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ACOD\2021 - Producción y Proyectos Documentales GACOD\Documentos de Apoyo\2 . Sistema Integrado de Conservación\2022\Diagnósticos\Diagnósticos 2022 portal web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Titles" localSheetId="0">'1GD-FR-0020'!$1:$4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<sst xmlns="http://schemas.openxmlformats.org/spreadsheetml/2006/main" count="1018" uniqueCount="548">
  <si>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</si>
  <si>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</si>
  <si>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</si>
  <si>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</si>
  <si>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</si>
  <si>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</si>
  <si>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</si>
  <si>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</si>
  <si>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</si>
  <si>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</si>
  <si>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</si>
  <si>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</si>
  <si>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</si>
  <si>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</si>
  <si>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</si>
  <si>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</si>
  <si>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</si>
  <si>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</si>
  <si>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</si>
  <si>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</si>
  <si>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</si>
  <si>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</si>
  <si>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</si>
  <si>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</si>
  <si>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</si>
  <si>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</si>
  <si>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</si>
  <si>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</si>
  <si>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</si>
  <si>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</si>
  <si>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</si>
  <si>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</si>
  <si>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</si>
  <si>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</si>
  <si>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</si>
  <si>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</si>
  <si>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</si>
  <si>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</si>
  <si>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</si>
  <si>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</si>
  <si>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</si>
  <si>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</si>
  <si>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</si>
  <si>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</si>
  <si>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</si>
  <si>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</si>
  <si>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</si>
  <si>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</si>
  <si>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</si>
  <si>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</si>
  <si>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</si>
  <si>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</si>
  <si>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</si>
  <si>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</si>
  <si>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</si>
  <si>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</si>
  <si>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</si>
  <si>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</si>
  <si>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</si>
  <si>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</si>
  <si>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</si>
  <si>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</si>
  <si>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</si>
  <si>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</si>
  <si>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</si>
  <si>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</si>
  <si>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</si>
  <si>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</si>
  <si>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</si>
  <si>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</si>
  <si>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</si>
  <si>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</si>
  <si>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</si>
  <si>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</si>
  <si>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</si>
  <si>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</si>
  <si>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</si>
  <si>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</si>
  <si>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</si>
  <si>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</si>
  <si>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</si>
  <si>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</si>
  <si>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</si>
  <si>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</si>
  <si>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</si>
  <si>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</si>
  <si>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</si>
  <si>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</si>
  <si>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</si>
  <si>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</si>
  <si>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</si>
  <si>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</si>
  <si>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</si>
  <si>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</si>
  <si>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</si>
  <si>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</si>
  <si>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</si>
  <si>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</si>
  <si>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</si>
  <si>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</si>
  <si>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</si>
  <si>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</si>
  <si>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</si>
  <si>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</si>
  <si>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</si>
  <si>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</si>
  <si>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</si>
  <si>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</si>
  <si>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</si>
  <si>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</si>
  <si>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</si>
  <si>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</si>
  <si>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</si>
  <si>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</si>
  <si>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</si>
  <si>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</si>
  <si>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</si>
  <si>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</si>
  <si>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</si>
  <si>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</si>
  <si>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</si>
  <si>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</si>
  <si>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</si>
  <si>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</si>
  <si>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</si>
  <si>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</si>
  <si>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</si>
  <si>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</si>
  <si>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</si>
  <si>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</si>
  <si>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</si>
  <si>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</si>
  <si>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</si>
  <si>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</si>
  <si>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</si>
  <si>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</si>
  <si>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</si>
  <si>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</si>
  <si>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</si>
  <si>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</si>
  <si>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</si>
  <si>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</si>
  <si>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</si>
  <si>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</si>
  <si>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</si>
  <si>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</si>
  <si>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</si>
  <si>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</si>
  <si>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</si>
  <si>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</si>
  <si>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</si>
  <si>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</si>
  <si>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</si>
  <si>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</si>
  <si>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</si>
  <si>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</si>
  <si>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</si>
  <si>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</si>
  <si>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</si>
  <si>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</si>
  <si>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</si>
  <si>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</si>
  <si>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</si>
  <si>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</si>
  <si>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</si>
  <si>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</si>
  <si>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</si>
  <si>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</si>
  <si>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</si>
  <si>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</si>
  <si>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</si>
  <si>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</si>
  <si>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</si>
  <si>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</si>
  <si>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</si>
  <si>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</si>
  <si>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</si>
  <si>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</si>
  <si>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</si>
  <si>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</si>
  <si>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</si>
  <si>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</si>
  <si>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</si>
  <si>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</si>
  <si>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</si>
  <si>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</si>
  <si>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</si>
  <si>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</si>
  <si>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</si>
  <si>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</si>
  <si>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</si>
  <si>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</si>
  <si>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</si>
  <si>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</si>
  <si>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</si>
  <si>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</si>
  <si>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</si>
  <si>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</si>
  <si>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</si>
  <si>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</si>
  <si>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</si>
  <si>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</si>
  <si>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</si>
  <si>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</si>
  <si>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</si>
  <si>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</si>
  <si>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</si>
  <si>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</si>
  <si>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</si>
  <si>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</si>
  <si>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</si>
  <si>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</si>
  <si>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</si>
  <si>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</si>
  <si>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</si>
  <si>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</si>
  <si>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</si>
  <si>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</si>
  <si>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</si>
  <si>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</si>
  <si>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</si>
  <si>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</si>
  <si>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</si>
  <si>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</si>
  <si>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</si>
  <si>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</si>
  <si>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</si>
  <si>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</si>
  <si>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</si>
  <si>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</si>
  <si>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</si>
  <si>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</si>
  <si>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</si>
  <si>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</si>
  <si>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</si>
  <si>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</si>
  <si>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</si>
  <si>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</si>
  <si>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</si>
  <si>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</si>
  <si>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</si>
  <si>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</si>
  <si>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</si>
  <si>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</si>
  <si>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</si>
  <si>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</si>
  <si>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</si>
  <si>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</si>
  <si>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</si>
  <si>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</si>
  <si>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</si>
  <si>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</si>
  <si>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</si>
  <si>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</si>
  <si>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</si>
  <si>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</si>
  <si>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</si>
  <si>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</si>
  <si>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</si>
  <si>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</si>
  <si>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</si>
  <si>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</si>
  <si>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</si>
  <si>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</si>
  <si>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</si>
  <si>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</si>
  <si>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</si>
  <si>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</si>
  <si>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</si>
  <si>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</si>
  <si>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</si>
  <si>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</si>
  <si>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</si>
  <si>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</si>
  <si>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</si>
  <si>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</si>
  <si>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</si>
  <si>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</si>
  <si>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</si>
  <si>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</si>
  <si>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</si>
  <si>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</si>
  <si>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</si>
  <si>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</si>
  <si>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</si>
  <si>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</si>
  <si>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</si>
  <si>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</si>
  <si>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</si>
  <si>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</si>
  <si>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</si>
  <si>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</si>
  <si>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</si>
  <si>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</si>
  <si>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</si>
  <si>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</si>
  <si>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</si>
  <si>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</si>
  <si>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</si>
  <si>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</si>
  <si>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</si>
  <si>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</si>
  <si>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</si>
  <si>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</si>
  <si>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</si>
  <si>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</si>
  <si>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</si>
  <si>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</si>
  <si>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</si>
  <si>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</si>
  <si>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</si>
  <si>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</si>
  <si>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</si>
  <si>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</si>
  <si>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</si>
  <si>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</si>
  <si>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</si>
  <si>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</si>
  <si>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</si>
  <si>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</si>
  <si>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</si>
  <si>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</si>
  <si>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</si>
  <si>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</si>
  <si>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</si>
  <si>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</si>
  <si>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</si>
  <si>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</si>
  <si>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</si>
  <si>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</si>
  <si>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</si>
  <si>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</si>
  <si>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</si>
  <si>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</si>
  <si>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</si>
  <si>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</si>
  <si>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</si>
  <si>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</si>
  <si>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</si>
  <si>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</si>
  <si>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</si>
  <si>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</si>
  <si>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</si>
  <si>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</si>
  <si>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</si>
  <si>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</si>
  <si>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</si>
  <si>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</si>
  <si>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</si>
  <si>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</si>
  <si>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</si>
  <si>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</si>
  <si>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</si>
  <si>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</si>
  <si>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</si>
  <si>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</si>
  <si>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</si>
  <si>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</si>
  <si>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</si>
  <si>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</si>
  <si>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</si>
  <si>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</si>
  <si>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</si>
  <si>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</si>
  <si>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</si>
  <si>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</si>
  <si>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</si>
  <si>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</si>
  <si>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</si>
  <si>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</si>
  <si>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</si>
  <si>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</si>
  <si>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</si>
  <si>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</si>
  <si>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</si>
  <si>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</si>
  <si>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</si>
  <si>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</si>
  <si>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</si>
  <si>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</si>
  <si>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</si>
  <si>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</si>
  <si>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</si>
  <si>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</si>
  <si>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</si>
  <si>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</si>
  <si>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</si>
  <si>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</si>
  <si>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</si>
  <si>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</si>
  <si>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</si>
  <si>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</si>
  <si>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</si>
  <si>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</si>
  <si>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</si>
  <si>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</si>
  <si>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</si>
  <si>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</si>
  <si>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</si>
  <si>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</si>
  <si>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</si>
  <si>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</si>
  <si>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</si>
  <si>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</si>
  <si>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</si>
  <si>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</si>
  <si>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</si>
  <si>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</si>
  <si>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</si>
  <si>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</si>
  <si>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</si>
  <si>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</si>
  <si>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</si>
  <si>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</si>
  <si>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</si>
  <si>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</si>
  <si>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</si>
  <si>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</si>
  <si>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</si>
  <si>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</si>
  <si>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</si>
  <si>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</si>
  <si>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</si>
  <si>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</si>
  <si>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</si>
  <si>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</si>
  <si>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</si>
  <si>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</si>
  <si>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</si>
  <si>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</si>
  <si>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</si>
  <si>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</si>
  <si>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</si>
  <si>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</si>
  <si>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</si>
  <si>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</si>
  <si>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</si>
  <si>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</si>
  <si>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</si>
  <si>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</si>
  <si>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</si>
  <si>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</si>
  <si>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</si>
  <si>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</si>
  <si>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</si>
  <si>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</si>
  <si>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</si>
  <si>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ACTO ADMINISTRATIVO DE CREACIÓN DE LA UNIDAD: RESOLUCION 05775 DEL 31/12/2008</t>
  </si>
  <si>
    <t>DIRECCIÓN DE LA UNIDAD: VEREDA LA LAGUNA</t>
  </si>
  <si>
    <t>ACTO ADMINISTRATIVO VIGENTE DE LA UNIDAD: RESOLUCION 05989 DEL 22/09/16</t>
  </si>
  <si>
    <t>TELÉFONO: N/A</t>
  </si>
  <si>
    <t>IP:  N/A</t>
  </si>
  <si>
    <t>DIRECTOR</t>
  </si>
  <si>
    <t>GRADO: INTENDENTE</t>
  </si>
  <si>
    <t xml:space="preserve">CARGO:   Jefe Grupo de Gestión Documental </t>
  </si>
  <si>
    <t>No IP DE LA OFICINA Y/O GRUPO N/A</t>
  </si>
  <si>
    <t>Supervisar el trámite en las ventanillas únicas de la documentación oficial a través de mecanismos para que se garantice el manejo expedito y controlado de la correspondencia</t>
  </si>
  <si>
    <t>Supervisar la ejecución del procedimiento archivo central con el fin de garantizar la disponibilidad e integridad de los activos de información para la consulta.</t>
  </si>
  <si>
    <t>X</t>
  </si>
  <si>
    <t>Capacitación: N/A</t>
  </si>
  <si>
    <t xml:space="preserve">CAPACITACION A LAS OFICINAS PRODUCTORAS. </t>
  </si>
  <si>
    <t>N/A</t>
  </si>
  <si>
    <t>REVISTA FISICA INFRAESTRUCTURA, RED ELECTRICA,SISTEMA DE AIRES ACONDICIONADOS</t>
  </si>
  <si>
    <t>SEMESTRAL</t>
  </si>
  <si>
    <t>DIARIA</t>
  </si>
  <si>
    <t>PLAN DE EMERGENCIAS</t>
  </si>
  <si>
    <t>No IP DE LA OFICINA Y/O GRUPO: N/A</t>
  </si>
  <si>
    <t>Revisar los parámetros establecidos en gestión documental con el fin de garantizar losniveles de seguridad y confidencialidad de la información.</t>
  </si>
  <si>
    <t>Llevar el control de la entrada y salida dedocumentos que se encuentren bajo suresponsabilidad siguiendo los procedimientos establecidos con el fin de prevenir la pérdida deinformación.</t>
  </si>
  <si>
    <t>Revisar los conceptos técnicos sobre gestión documental emitidos por el grupo con el fin de que cumplan con las directrices de la Institución y estatal.</t>
  </si>
  <si>
    <t>IT</t>
  </si>
  <si>
    <t>NOMBRES Y APELLIDOS: JORGE ORLANDO GALEANO APONTE</t>
  </si>
  <si>
    <t xml:space="preserve"> JORGE ORLANDO GALEANO APONTE</t>
  </si>
  <si>
    <t>APTO</t>
  </si>
  <si>
    <t>JEFE GESTION DOCUMENTAL</t>
  </si>
  <si>
    <t xml:space="preserve">Personal: </t>
  </si>
  <si>
    <t>ELEMENTOS DE BIOSEGURIDAD</t>
  </si>
  <si>
    <t xml:space="preserve">Materiales de consumo: </t>
  </si>
  <si>
    <t xml:space="preserve">Equipos: </t>
  </si>
  <si>
    <t xml:space="preserve">Mantenimiento: </t>
  </si>
  <si>
    <t>INFRAESTRUCTURA.</t>
  </si>
  <si>
    <t xml:space="preserve">Conservación o Preservación: </t>
  </si>
  <si>
    <t>NINGUNA</t>
  </si>
  <si>
    <t>CIUDAD: San Luis - TOLIMA</t>
  </si>
  <si>
    <t>REGION 2</t>
  </si>
  <si>
    <t>DINAE</t>
  </si>
  <si>
    <t>La Escuela Internacional del Uso De La Fuerza Policial Para La Paz "CENOP" tiene como mision fundamental la capacitacion la capaciatcion,instrucción, entrenamiento y reentrenamiento para los cursos de formacion y ascenso de oficiales, suboficiales, y nivel ejecutivo de la Policia Nacional; grupos operativos especiales urbanos y rurales de nuestra institucion; auxiliares de policía, mediante el desarrollo de programas académicos fundamentados en el respeto de los Derechos Humanos y el Derecho Internacional Humanitario.</t>
  </si>
  <si>
    <t>x</t>
  </si>
  <si>
    <t>Proyectar  las  modificaciones o actualizaciones de las tablas de retención documental cuando se requiera, para el trámite respectivo ante el comité de archivo de la unidad.</t>
  </si>
  <si>
    <t>CÓDIGO Y NOMBRE DE LA UNIDAD: 4.14.25   ESCUELA INTERNACIONAL DEL USO DE LA FUERZA POLICIAL PARA LA PAZ</t>
  </si>
  <si>
    <t>Tecnico profesionalen servicio de Policia</t>
  </si>
  <si>
    <t>3 Y 4</t>
  </si>
  <si>
    <t>PN-DIRAF No 06-6-10059-13</t>
  </si>
  <si>
    <t xml:space="preserve">CORREO ELECTRÓNICO DE LA UNIDAD: cenop.direc@policia.gov.co  </t>
  </si>
  <si>
    <r>
      <rPr>
        <b/>
        <sz val="11"/>
        <color theme="1"/>
        <rFont val="Arial"/>
        <family val="2"/>
      </rPr>
      <t>Verificar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el cumplimiento a los lineamientos del proceso de gestión documental, respecto al control de registros para que se ejecuten las directrices y regulaciones de los entes competentes.</t>
    </r>
  </si>
  <si>
    <t>FUMIGACION DESRATIZACION, DESINSECTACION y DESINFECCION</t>
  </si>
  <si>
    <t>RESOLUCION 05775 del 31-12-2008</t>
  </si>
  <si>
    <t xml:space="preserve">ARCHIVO CENTRAL </t>
  </si>
  <si>
    <t>RESOLUCION 05571 del 31-12-2014</t>
  </si>
  <si>
    <t>CORONEL</t>
  </si>
  <si>
    <t>EFRAIN GARCIA HERNANDEZ</t>
  </si>
  <si>
    <t xml:space="preserve">AIRES ACONDICIONADOS. </t>
  </si>
  <si>
    <t>CALIBRACION DE TERMOHIGROMETRO Y LUXOMETRO</t>
  </si>
  <si>
    <t>Otros, cuales? Luxometro</t>
  </si>
  <si>
    <t>RESOLUCION 08276 del 27/12/2016</t>
  </si>
  <si>
    <t xml:space="preserve">VISTO BUENO JEFE DE LA UNIDAD </t>
  </si>
  <si>
    <t>CORONEL EFRAIN GARCIA HERNANDEZ</t>
  </si>
  <si>
    <t>FECHA DE CREACIÓN DE LA UNIDAD:31/12/2008</t>
  </si>
  <si>
    <t>RESPONSABLE DEL DILIGENCIAMIENTO: IT JORGE ORLANDO GALEANO APONTE</t>
  </si>
  <si>
    <t>CURSO ORGANIZACION DOCUMENTAL EN EL ENTORNO LABORAL  ( SENA VIRTUAL )</t>
  </si>
  <si>
    <t>CURSO LEGISLACION DOCUMENTAL EN EL ENTORNO LABORAL  ( SENA VIRTUAL )</t>
  </si>
  <si>
    <t>CURSO METODOLOGIA PARA LA ELABORACION DE INVENTARIOS Y TRANSFERENCIAS DOCUMENTALES ( ARCHIVO GENERAL DE LA NACION)</t>
  </si>
  <si>
    <t>PT</t>
  </si>
  <si>
    <t>AUXILIAR DE ARCHIVO</t>
  </si>
  <si>
    <t>CARPETAS, CAJAS</t>
  </si>
  <si>
    <t xml:space="preserve">192 Metros Lineales </t>
  </si>
  <si>
    <t>Transferencia documental 2018</t>
  </si>
  <si>
    <t>Orden de servicios No.  001 Transferencia Documental año 2018 / DIREC–PLANE 38.93 CENOP del 19 de Enero 2021 y Cronograma de transferencia documental 1GD-FR-0013. Orden de servicios No.  026 Transferencia Documental año 2018 / DIREC–PLANE 38.9- CENOP del 01 de Mayo 2021. Orden de servicios No.  038 Transferencia Documental año 2018 / DIREC–PLANE 38.9- CENOP del 01 de Agosto 2021</t>
  </si>
  <si>
    <t>ACTA 033  SEPRI– GUGED –2.35 QUE TRATA DE LA CAPACITACION REALIZADA POR PARTE DEL SEÑOR INTENDENTE JEFE MILTON CORDOBA HINESTROZA RESPONSABLE SISTEMA DE GESTION DE SEGURIDAD Y SALUD EN EL TRABAJO, AL PERSONAL QUE INTEGRA LA OFICINA DE GESTION DOCUMENTAL,  SOBRE EL PLAN DE EMERGENCIAS Y CONTINGENCIAS DEL ARCHIVO CENTRAL DE LA UNIDAD</t>
  </si>
  <si>
    <t xml:space="preserve">Registro diario en FORMATO 1GD-FR-0015. Calibración y certificacion Termohigrometro hasta el 31/07/2022  y luxometro hasta el 02/09/2022 según CONTRATO 87-7-10048-2021 </t>
  </si>
  <si>
    <t>CONTRATO 87-7-10028-2021 DEL 25/03/2021</t>
  </si>
  <si>
    <t xml:space="preserve">Monitoreo y control de condiciones ambientales </t>
  </si>
  <si>
    <t>Comunicación oficial electronica S-2021-001884-CENOP    INSPECCION INSTALACIONES AIRES-SISTEMA ELECTRICO, Diagnostico RED ELECTRICA del  Archivo Central.   S-2021-001960-CENOP  DIAGNOSTICO TECNICO EDIFICACION ARCHIVO CENTRAL en formato codigo 2BS-FR-0053 Signado por el PT CRISTIAN CAMILO GALEANO MENDOZA  Ingeniero Civil.</t>
  </si>
  <si>
    <t>ANUAL</t>
  </si>
  <si>
    <t xml:space="preserve">MENSUAL </t>
  </si>
  <si>
    <t>Intendente JORGE ORLANDO GALEANO APONTE</t>
  </si>
  <si>
    <t>SEGÚN NECESIDADES:___ANTEPROYECTO NECESIDADES 2020-2021</t>
  </si>
  <si>
    <t>ANTEPROYECTO NECESIDADES 2020-2021</t>
  </si>
  <si>
    <t xml:space="preserve">Auxiliar de Archivo </t>
  </si>
  <si>
    <t>1 año-  7 meses- 0 dias</t>
  </si>
  <si>
    <t>CURSO ADMINISTRACION DOCUMENTAL EN EL ENTORNO LABORAL  ( SENA VIRTUAL )</t>
  </si>
  <si>
    <t>CONDICIÓN MÉDICO LABORAL: REUBICACION LABORAL</t>
  </si>
  <si>
    <t>NOMBRES Y APELLIDOS: LUIS FERNANDO RODRIGUEZ GONZALEZ</t>
  </si>
  <si>
    <t>GRADO: PATRULLERO</t>
  </si>
  <si>
    <t>CARGO: AUXILIAR DE ARCHIVO</t>
  </si>
  <si>
    <t>LUIS FERNANDO RODRIGUEZ GONZALEZ</t>
  </si>
  <si>
    <t>CURSO ADMINISTRACION DOCUMENTAL EN EL ENTORNO LABORAL ( CON EL SENA )</t>
  </si>
  <si>
    <t>DIPLOMADO EN GESTION DOCUMENTAL ( ESCUELA SUPERIOR DE ADMINISTRACION PUBLICA)</t>
  </si>
  <si>
    <t>CURSO ORGANIZACIÓN DE ARCHIVOS DE GESTION ( SENA VIRTUAL )</t>
  </si>
  <si>
    <t>CURSO METODOLOGIA PARA LA ELABORACION DE TABLAS DE RETENCION DOCUMENTAL ( ARCHIVO GENERAL DE LA NACION)</t>
  </si>
  <si>
    <t>CURSO METODOLOGIA PARA LA ELABORACION DEL PROGRAMA DE GESTION  DOCUMENTAL ( ARCHIVO GENERAL DE LA NACION)</t>
  </si>
  <si>
    <r>
      <t xml:space="preserve">ACTA 002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003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004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007 SEPRI - GUGED - 2.35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ACTA 010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011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012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013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014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015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016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017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018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020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021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022 SEPRI - GUGED - 2.35 
ACTA 023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024 SEPRI - GUGED - 2.35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026 SEPRI - GUGED - 2.25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027 SEPRI - GUGED - 2.35 
ACTA 028 SEPRI - GUGED - 2.35 
ACTA 030 SEPRI - GUGED - 2.35 
ACTA 031 SEPRI - GUGED - 2.35  
ACTA 032 SEPRI - GUGED - 2.35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</si>
  <si>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No. CELULAR: </t>
  </si>
  <si>
    <t xml:space="preserve">CORREO INSTITUCIONAL: </t>
  </si>
  <si>
    <t xml:space="preserve">TIEMPO EN LA INSTITUCIÓN </t>
  </si>
  <si>
    <t xml:space="preserve">TIEMPO EN EL PROCESO DE GESTIÓN DOCUMENTAL </t>
  </si>
  <si>
    <t xml:space="preserve">No. CELULAR:  </t>
  </si>
  <si>
    <t>CONDICIÓN MÉDICO LABORAL: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</si>
</sst>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3" borderId="45" xfId="0" applyFont="1" applyFill="1" applyBorder="1" applyAlignment="1">
      <alignment vertical="center" wrapText="1"/>
    </xf>
    <xf numFmtId="0" fontId="14" fillId="0" borderId="0" xfId="0" applyFont="1"/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5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5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2" fillId="0" borderId="46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5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3" xfId="0" applyFont="1" applyFill="1" applyBorder="1" applyAlignment="1">
      <alignment horizontal="left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4" xfId="0" applyFont="1" applyFill="1" applyBorder="1" applyAlignment="1">
      <alignment horizontal="justify" vertical="center" wrapText="1"/>
    </xf>
    <xf numFmtId="0" fontId="12" fillId="0" borderId="36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horizontal="justify" vertical="center" wrapText="1"/>
    </xf>
    <xf numFmtId="0" fontId="12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4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1385454</xdr:colOff>
      <xdr:row>0</xdr:row>
      <xdr:rowOff>92395</xdr:rowOff>
    </xdr:from>
    <xdr:to>
      <xdr:col>21</xdr:col>
      <xdr:colOff>55720</xdr:colOff>
      <xdr:row>3</xdr:row>
      <xdr:rowOff>25720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8800136" y="92395"/>
          <a:ext cx="55794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274167</xdr:colOff>
      <xdr:row>156</xdr:row>
      <xdr:rowOff>238125</xdr:rowOff>
    </xdr:from>
    <xdr:to>
      <xdr:col>5</xdr:col>
      <xdr:colOff>547688</xdr:colOff>
      <xdr:row>166</xdr:row>
      <xdr:rowOff>83792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167" y="51911250"/>
          <a:ext cx="4035896" cy="317941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373703</xdr:colOff>
      <xdr:row>143</xdr:row>
      <xdr:rowOff>2895</xdr:rowOff>
    </xdr:from>
    <xdr:to>
      <xdr:col>5</xdr:col>
      <xdr:colOff>699569</xdr:colOff>
      <xdr:row>155</xdr:row>
      <xdr:rowOff>119062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703" y="47342145"/>
          <a:ext cx="4088241" cy="411666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11</xdr:col>
      <xdr:colOff>344696</xdr:colOff>
      <xdr:row>142</xdr:row>
      <xdr:rowOff>309567</xdr:rowOff>
    </xdr:from>
    <xdr:to>
      <xdr:col>14</xdr:col>
      <xdr:colOff>142873</xdr:colOff>
      <xdr:row>155</xdr:row>
      <xdr:rowOff>261937</xdr:rowOff>
    </xdr:to>
    <xdr:pic>
      <xdr:nvPicPr>
        <xdr:cNvPr id="19" name="Imagen 18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11483287" y="47821164"/>
          <a:ext cx="4286245" cy="327480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1483995</xdr:colOff>
      <xdr:row>158</xdr:row>
      <xdr:rowOff>278129</xdr:rowOff>
    </xdr:from>
    <xdr:to>
      <xdr:col>11</xdr:col>
      <xdr:colOff>250030</xdr:colOff>
      <xdr:row>165</xdr:row>
      <xdr:rowOff>321471</xdr:rowOff>
    </xdr:to>
    <xdr:pic>
      <xdr:nvPicPr>
        <xdr:cNvPr id="21" name="Imagen 20" descr="G:\GUGED 2020\INFO ACTIVIDADES SEGEN TRIMESTRE 3 SIC\20200901_145126.jpg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4" r="28450"/>
        <a:stretch/>
      </xdr:blipFill>
      <xdr:spPr bwMode="auto">
        <a:xfrm rot="5400000">
          <a:off x="9763123" y="52863751"/>
          <a:ext cx="2376967" cy="188547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-1</xdr:colOff>
      <xdr:row>158</xdr:row>
      <xdr:rowOff>240038</xdr:rowOff>
    </xdr:from>
    <xdr:to>
      <xdr:col>14</xdr:col>
      <xdr:colOff>130968</xdr:colOff>
      <xdr:row>165</xdr:row>
      <xdr:rowOff>238134</xdr:rowOff>
    </xdr:to>
    <xdr:pic>
      <xdr:nvPicPr>
        <xdr:cNvPr id="22" name="Imagen 21" descr="C:\Users\oscar.orjuelao\Downloads\20200901_173052.jpg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5" t="1" r="31835" b="-8058"/>
        <a:stretch/>
      </xdr:blipFill>
      <xdr:spPr bwMode="auto">
        <a:xfrm rot="5400000">
          <a:off x="12901373" y="52561102"/>
          <a:ext cx="2331721" cy="236934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28218</xdr:colOff>
      <xdr:row>142</xdr:row>
      <xdr:rowOff>309562</xdr:rowOff>
    </xdr:from>
    <xdr:to>
      <xdr:col>10</xdr:col>
      <xdr:colOff>1000124</xdr:colOff>
      <xdr:row>155</xdr:row>
      <xdr:rowOff>182081</xdr:rowOff>
    </xdr:to>
    <xdr:pic>
      <xdr:nvPicPr>
        <xdr:cNvPr id="23" name="Imagen 22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7828818" y="48039712"/>
          <a:ext cx="4206394" cy="275784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21</xdr:col>
      <xdr:colOff>59853</xdr:colOff>
      <xdr:row>146</xdr:row>
      <xdr:rowOff>190501</xdr:rowOff>
    </xdr:from>
    <xdr:to>
      <xdr:col>24</xdr:col>
      <xdr:colOff>1285875</xdr:colOff>
      <xdr:row>164</xdr:row>
      <xdr:rowOff>3</xdr:rowOff>
    </xdr:to>
    <xdr:pic>
      <xdr:nvPicPr>
        <xdr:cNvPr id="24" name="Imagen 23" descr="G:\GUGED 2020\INFO ACTIVIDADES SEGEN TRIMESTRE 3 SIC\20200901_145242.jpg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247738" y="49631366"/>
          <a:ext cx="5810252" cy="360727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202076</xdr:colOff>
      <xdr:row>159</xdr:row>
      <xdr:rowOff>51495</xdr:rowOff>
    </xdr:from>
    <xdr:to>
      <xdr:col>7</xdr:col>
      <xdr:colOff>661922</xdr:colOff>
      <xdr:row>164</xdr:row>
      <xdr:rowOff>255825</xdr:rowOff>
    </xdr:to>
    <xdr:pic>
      <xdr:nvPicPr>
        <xdr:cNvPr id="25" name="Imagen 24" descr="G:\GUGED 2020\INFO ACTIVIDADES SEGEN TRIMESTRE 3 SIC\20200901_145216.jpg"/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6" t="5838" r="27097"/>
        <a:stretch/>
      </xdr:blipFill>
      <xdr:spPr bwMode="auto">
        <a:xfrm rot="5400000">
          <a:off x="4735147" y="52977987"/>
          <a:ext cx="1871205" cy="136472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100053</xdr:colOff>
      <xdr:row>159</xdr:row>
      <xdr:rowOff>99784</xdr:rowOff>
    </xdr:from>
    <xdr:to>
      <xdr:col>9</xdr:col>
      <xdr:colOff>176424</xdr:colOff>
      <xdr:row>165</xdr:row>
      <xdr:rowOff>1695</xdr:rowOff>
    </xdr:to>
    <xdr:pic>
      <xdr:nvPicPr>
        <xdr:cNvPr id="26" name="Imagen 25" descr="C:\Users\oscar.orjuelao\Downloads\20200901_185335.jpg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4" r="27744"/>
        <a:stretch/>
      </xdr:blipFill>
      <xdr:spPr bwMode="auto">
        <a:xfrm rot="5400000">
          <a:off x="7045283" y="53019179"/>
          <a:ext cx="1902161" cy="140987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16</xdr:col>
      <xdr:colOff>584178</xdr:colOff>
      <xdr:row>146</xdr:row>
      <xdr:rowOff>214318</xdr:rowOff>
    </xdr:from>
    <xdr:to>
      <xdr:col>19</xdr:col>
      <xdr:colOff>887045</xdr:colOff>
      <xdr:row>163</xdr:row>
      <xdr:rowOff>285755</xdr:rowOff>
    </xdr:to>
    <xdr:pic>
      <xdr:nvPicPr>
        <xdr:cNvPr id="29" name="Imagen 28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23809925" y="49807196"/>
          <a:ext cx="5738812" cy="32318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4421651</xdr:colOff>
      <xdr:row>146</xdr:row>
      <xdr:rowOff>216248</xdr:rowOff>
    </xdr:from>
    <xdr:to>
      <xdr:col>15</xdr:col>
      <xdr:colOff>7612009</xdr:colOff>
      <xdr:row>163</xdr:row>
      <xdr:rowOff>214087</xdr:rowOff>
    </xdr:to>
    <xdr:pic>
      <xdr:nvPicPr>
        <xdr:cNvPr id="30" name="Imagen 29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5400000">
          <a:off x="19638661" y="49793051"/>
          <a:ext cx="5665214" cy="31903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206010</xdr:colOff>
      <xdr:row>143</xdr:row>
      <xdr:rowOff>23815</xdr:rowOff>
    </xdr:from>
    <xdr:to>
      <xdr:col>8</xdr:col>
      <xdr:colOff>666749</xdr:colOff>
      <xdr:row>155</xdr:row>
      <xdr:rowOff>71763</xdr:rowOff>
    </xdr:to>
    <xdr:pic>
      <xdr:nvPicPr>
        <xdr:cNvPr id="31" name="Imagen 30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3"/>
        <a:stretch/>
      </xdr:blipFill>
      <xdr:spPr bwMode="auto">
        <a:xfrm rot="5400000">
          <a:off x="4401000" y="47954388"/>
          <a:ext cx="4048448" cy="2865801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15</xdr:col>
      <xdr:colOff>5095874</xdr:colOff>
      <xdr:row>386</xdr:row>
      <xdr:rowOff>104775</xdr:rowOff>
    </xdr:from>
    <xdr:to>
      <xdr:col>22</xdr:col>
      <xdr:colOff>438149</xdr:colOff>
      <xdr:row>390</xdr:row>
      <xdr:rowOff>0</xdr:rowOff>
    </xdr:to>
    <xdr:sp macro="" textlink="">
      <xdr:nvSpPr>
        <xdr:cNvPr id="1028" name="AutoShape 4"/>
        <xdr:cNvSpPr>
          <a:spLocks noChangeAspect="1" noChangeArrowheads="1" noTextEdit="1"/>
        </xdr:cNvSpPr>
      </xdr:nvSpPr>
      <xdr:spPr bwMode="auto">
        <a:xfrm>
          <a:off x="21555074" y="143741775"/>
          <a:ext cx="90582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1262062</xdr:colOff>
      <xdr:row>146</xdr:row>
      <xdr:rowOff>190500</xdr:rowOff>
    </xdr:from>
    <xdr:to>
      <xdr:col>15</xdr:col>
      <xdr:colOff>3476623</xdr:colOff>
      <xdr:row>163</xdr:row>
      <xdr:rowOff>238125</xdr:rowOff>
    </xdr:to>
    <xdr:pic>
      <xdr:nvPicPr>
        <xdr:cNvPr id="20" name="Imagen 19"/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383000" y="48529875"/>
          <a:ext cx="3548061" cy="571500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18</xdr:col>
      <xdr:colOff>259773</xdr:colOff>
      <xdr:row>369</xdr:row>
      <xdr:rowOff>103910</xdr:rowOff>
    </xdr:from>
    <xdr:to>
      <xdr:col>21</xdr:col>
      <xdr:colOff>521335</xdr:colOff>
      <xdr:row>371</xdr:row>
      <xdr:rowOff>233219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5864" y="134700819"/>
          <a:ext cx="2997835" cy="78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404874</xdr:colOff>
      <xdr:row>368</xdr:row>
      <xdr:rowOff>190500</xdr:rowOff>
    </xdr:from>
    <xdr:to>
      <xdr:col>7</xdr:col>
      <xdr:colOff>155868</xdr:colOff>
      <xdr:row>371</xdr:row>
      <xdr:rowOff>277089</xdr:rowOff>
    </xdr:to>
    <xdr:pic>
      <xdr:nvPicPr>
        <xdr:cNvPr id="27" name="Imagen 26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648758" y="133309980"/>
          <a:ext cx="1073725" cy="33704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1045648</xdr:colOff>
      <xdr:row>368</xdr:row>
      <xdr:rowOff>277089</xdr:rowOff>
    </xdr:from>
    <xdr:to>
      <xdr:col>12</xdr:col>
      <xdr:colOff>190505</xdr:colOff>
      <xdr:row>371</xdr:row>
      <xdr:rowOff>242454</xdr:rowOff>
    </xdr:to>
    <xdr:pic>
      <xdr:nvPicPr>
        <xdr:cNvPr id="28" name="Imagen 27"/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0870439" y="133275344"/>
          <a:ext cx="952501" cy="3491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Y391"/>
  <sheetViews>
    <sheetView showGridLines="0" tabSelected="1" view="pageBreakPreview" topLeftCell="A364" zoomScale="55" zoomScaleNormal="55" zoomScaleSheetLayoutView="55" zoomScalePageLayoutView="90" workbookViewId="0">
      <selection activeCell="A25" sqref="A25:J25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26.7109375" style="5" customWidth="1"/>
    <col min="11" max="11" width="20" style="5" customWidth="1"/>
    <col min="12" max="12" width="18.42578125" style="5" customWidth="1"/>
    <col min="13" max="13" width="13.5703125" style="5" customWidth="1"/>
    <col min="14" max="15" width="19.85546875" style="5" customWidth="1"/>
    <col min="16" max="16" width="120.42578125" style="5" customWidth="1"/>
    <col min="17" max="17" width="19.42578125" style="5" customWidth="1"/>
    <col min="18" max="18" width="11.85546875" style="5" customWidth="1"/>
    <col min="19" max="19" width="12.7109375" style="5" customWidth="1"/>
    <col min="20" max="20" width="28.28515625" style="5" customWidth="1"/>
    <col min="21" max="21" width="22.28515625" style="5" hidden="1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09" t="s">
        <v>4</v>
      </c>
      <c r="B1" s="210"/>
      <c r="C1" s="210"/>
      <c r="D1" s="210"/>
      <c r="E1" s="210"/>
      <c r="F1" s="210"/>
      <c r="G1" s="211"/>
      <c r="H1" s="212" t="s">
        <v>9</v>
      </c>
      <c r="I1" s="213"/>
      <c r="J1" s="213"/>
      <c r="K1" s="213"/>
      <c r="L1" s="213"/>
      <c r="M1" s="213"/>
      <c r="N1" s="213"/>
      <c r="O1" s="213"/>
      <c r="P1" s="214"/>
      <c r="Q1" s="218" t="s">
        <v>5</v>
      </c>
      <c r="R1" s="219"/>
      <c r="S1" s="219"/>
      <c r="T1" s="219"/>
      <c r="U1" s="219"/>
      <c r="V1" s="219"/>
      <c r="W1" s="219"/>
      <c r="X1" s="219"/>
      <c r="Y1" s="220"/>
    </row>
    <row r="2" spans="1:25" ht="15.75" customHeight="1" x14ac:dyDescent="0.25">
      <c r="A2" s="209" t="s">
        <v>443</v>
      </c>
      <c r="B2" s="210"/>
      <c r="C2" s="210"/>
      <c r="D2" s="210"/>
      <c r="E2" s="210"/>
      <c r="F2" s="210"/>
      <c r="G2" s="211"/>
      <c r="H2" s="215"/>
      <c r="I2" s="216"/>
      <c r="J2" s="216"/>
      <c r="K2" s="216"/>
      <c r="L2" s="216"/>
      <c r="M2" s="216"/>
      <c r="N2" s="216"/>
      <c r="O2" s="216"/>
      <c r="P2" s="217"/>
      <c r="Q2" s="221"/>
      <c r="R2" s="222"/>
      <c r="S2" s="222"/>
      <c r="T2" s="222"/>
      <c r="U2" s="222"/>
      <c r="V2" s="222"/>
      <c r="W2" s="222"/>
      <c r="X2" s="222"/>
      <c r="Y2" s="223"/>
    </row>
    <row r="3" spans="1:25" ht="15.75" customHeight="1" x14ac:dyDescent="0.25">
      <c r="A3" s="209" t="s">
        <v>446</v>
      </c>
      <c r="B3" s="210"/>
      <c r="C3" s="210"/>
      <c r="D3" s="210"/>
      <c r="E3" s="210"/>
      <c r="F3" s="210"/>
      <c r="G3" s="211"/>
      <c r="H3" s="212" t="s">
        <v>10</v>
      </c>
      <c r="I3" s="213"/>
      <c r="J3" s="213"/>
      <c r="K3" s="213"/>
      <c r="L3" s="213"/>
      <c r="M3" s="213"/>
      <c r="N3" s="213"/>
      <c r="O3" s="213"/>
      <c r="P3" s="214"/>
      <c r="Q3" s="221"/>
      <c r="R3" s="222"/>
      <c r="S3" s="222"/>
      <c r="T3" s="222"/>
      <c r="U3" s="222"/>
      <c r="V3" s="222"/>
      <c r="W3" s="222"/>
      <c r="X3" s="222"/>
      <c r="Y3" s="223"/>
    </row>
    <row r="4" spans="1:25" ht="15.75" customHeight="1" x14ac:dyDescent="0.25">
      <c r="A4" s="209" t="s">
        <v>445</v>
      </c>
      <c r="B4" s="210"/>
      <c r="C4" s="210"/>
      <c r="D4" s="210"/>
      <c r="E4" s="210"/>
      <c r="F4" s="210"/>
      <c r="G4" s="211"/>
      <c r="H4" s="215"/>
      <c r="I4" s="216"/>
      <c r="J4" s="216"/>
      <c r="K4" s="216"/>
      <c r="L4" s="216"/>
      <c r="M4" s="216"/>
      <c r="N4" s="216"/>
      <c r="O4" s="216"/>
      <c r="P4" s="217"/>
      <c r="Q4" s="224"/>
      <c r="R4" s="225"/>
      <c r="S4" s="225"/>
      <c r="T4" s="225"/>
      <c r="U4" s="225"/>
      <c r="V4" s="225"/>
      <c r="W4" s="225"/>
      <c r="X4" s="225"/>
      <c r="Y4" s="226"/>
    </row>
    <row r="5" spans="1:25" ht="26.1" customHeight="1" x14ac:dyDescent="0.25">
      <c r="A5" s="186" t="s">
        <v>483</v>
      </c>
      <c r="B5" s="187"/>
      <c r="C5" s="187"/>
      <c r="D5" s="187"/>
      <c r="E5" s="187"/>
      <c r="F5" s="187"/>
      <c r="G5" s="187"/>
      <c r="H5" s="187"/>
      <c r="I5" s="187"/>
      <c r="J5" s="188"/>
      <c r="K5" s="189" t="s">
        <v>6</v>
      </c>
      <c r="L5" s="187"/>
      <c r="M5" s="187"/>
      <c r="N5" s="187"/>
      <c r="O5" s="187"/>
      <c r="P5" s="187"/>
      <c r="Q5" s="188"/>
      <c r="R5" s="110">
        <v>31</v>
      </c>
      <c r="S5" s="112"/>
      <c r="T5" s="110">
        <v>12</v>
      </c>
      <c r="U5" s="111"/>
      <c r="V5" s="112"/>
      <c r="W5" s="110">
        <v>2021</v>
      </c>
      <c r="X5" s="111"/>
      <c r="Y5" s="152"/>
    </row>
    <row r="6" spans="1:25" ht="26.1" customHeight="1" thickBot="1" x14ac:dyDescent="0.3">
      <c r="A6" s="192" t="s">
        <v>508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4"/>
    </row>
    <row r="7" spans="1:25" ht="26.1" customHeight="1" thickBot="1" x14ac:dyDescent="0.3">
      <c r="A7" s="148" t="s">
        <v>91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7"/>
    </row>
    <row r="8" spans="1:25" ht="26.1" customHeight="1" x14ac:dyDescent="0.25">
      <c r="A8" s="195" t="s">
        <v>489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7"/>
    </row>
    <row r="9" spans="1:25" ht="26.1" customHeight="1" x14ac:dyDescent="0.25">
      <c r="A9" s="186" t="s">
        <v>507</v>
      </c>
      <c r="B9" s="187"/>
      <c r="C9" s="187"/>
      <c r="D9" s="187"/>
      <c r="E9" s="187"/>
      <c r="F9" s="187"/>
      <c r="G9" s="187"/>
      <c r="H9" s="187"/>
      <c r="I9" s="187"/>
      <c r="J9" s="188"/>
      <c r="K9" s="189" t="s">
        <v>447</v>
      </c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91"/>
    </row>
    <row r="10" spans="1:25" ht="26.1" customHeight="1" x14ac:dyDescent="0.25">
      <c r="A10" s="186" t="s">
        <v>448</v>
      </c>
      <c r="B10" s="187"/>
      <c r="C10" s="187"/>
      <c r="D10" s="187"/>
      <c r="E10" s="187"/>
      <c r="F10" s="187"/>
      <c r="G10" s="187"/>
      <c r="H10" s="187"/>
      <c r="I10" s="187"/>
      <c r="J10" s="188"/>
      <c r="K10" s="189" t="s">
        <v>449</v>
      </c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91"/>
    </row>
    <row r="11" spans="1:25" ht="26.1" customHeight="1" thickBot="1" x14ac:dyDescent="0.3">
      <c r="A11" s="192" t="s">
        <v>493</v>
      </c>
      <c r="B11" s="193"/>
      <c r="C11" s="193"/>
      <c r="D11" s="193"/>
      <c r="E11" s="193"/>
      <c r="F11" s="193"/>
      <c r="G11" s="193"/>
      <c r="H11" s="193"/>
      <c r="I11" s="193"/>
      <c r="J11" s="203"/>
      <c r="K11" s="204" t="s">
        <v>450</v>
      </c>
      <c r="L11" s="193"/>
      <c r="M11" s="193"/>
      <c r="N11" s="193"/>
      <c r="O11" s="193"/>
      <c r="P11" s="193"/>
      <c r="Q11" s="193"/>
      <c r="R11" s="203"/>
      <c r="S11" s="204" t="s">
        <v>451</v>
      </c>
      <c r="T11" s="193"/>
      <c r="U11" s="193"/>
      <c r="V11" s="193"/>
      <c r="W11" s="193"/>
      <c r="X11" s="193"/>
      <c r="Y11" s="194"/>
    </row>
    <row r="12" spans="1:25" ht="26.1" customHeight="1" thickBot="1" x14ac:dyDescent="0.3">
      <c r="A12" s="148" t="s">
        <v>364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7"/>
    </row>
    <row r="13" spans="1:25" ht="26.1" customHeight="1" x14ac:dyDescent="0.25">
      <c r="A13" s="195" t="s">
        <v>24</v>
      </c>
      <c r="B13" s="196"/>
      <c r="C13" s="205"/>
      <c r="D13" s="206" t="s">
        <v>500</v>
      </c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8"/>
    </row>
    <row r="14" spans="1:25" ht="26.1" customHeight="1" x14ac:dyDescent="0.25">
      <c r="A14" s="186" t="s">
        <v>25</v>
      </c>
      <c r="B14" s="187"/>
      <c r="C14" s="188"/>
      <c r="D14" s="200" t="s">
        <v>499</v>
      </c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2"/>
    </row>
    <row r="15" spans="1:25" ht="26.1" customHeight="1" x14ac:dyDescent="0.25">
      <c r="A15" s="186" t="s">
        <v>26</v>
      </c>
      <c r="B15" s="187"/>
      <c r="C15" s="188"/>
      <c r="D15" s="189" t="s">
        <v>452</v>
      </c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91"/>
    </row>
    <row r="16" spans="1:25" ht="26.1" customHeight="1" thickBot="1" x14ac:dyDescent="0.3">
      <c r="A16" s="192" t="s">
        <v>27</v>
      </c>
      <c r="B16" s="193"/>
      <c r="C16" s="193"/>
      <c r="D16" s="203"/>
      <c r="E16" s="204" t="s">
        <v>529</v>
      </c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4"/>
    </row>
    <row r="17" spans="1:25" ht="26.1" customHeight="1" thickBot="1" x14ac:dyDescent="0.3">
      <c r="A17" s="148" t="s">
        <v>66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7"/>
    </row>
    <row r="18" spans="1:25" ht="26.1" customHeight="1" x14ac:dyDescent="0.25">
      <c r="A18" s="199" t="s">
        <v>45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5"/>
    </row>
    <row r="19" spans="1:25" ht="26.1" customHeight="1" x14ac:dyDescent="0.25">
      <c r="A19" s="186" t="s">
        <v>471</v>
      </c>
      <c r="B19" s="187"/>
      <c r="C19" s="187"/>
      <c r="D19" s="187"/>
      <c r="E19" s="187"/>
      <c r="F19" s="187"/>
      <c r="G19" s="187"/>
      <c r="H19" s="187"/>
      <c r="I19" s="187"/>
      <c r="J19" s="188"/>
      <c r="K19" s="113" t="s">
        <v>86</v>
      </c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36"/>
    </row>
    <row r="20" spans="1:25" ht="26.1" customHeight="1" x14ac:dyDescent="0.25">
      <c r="A20" s="186" t="s">
        <v>453</v>
      </c>
      <c r="B20" s="187"/>
      <c r="C20" s="187"/>
      <c r="D20" s="187"/>
      <c r="E20" s="187"/>
      <c r="F20" s="187"/>
      <c r="G20" s="187"/>
      <c r="H20" s="187"/>
      <c r="I20" s="187"/>
      <c r="J20" s="188"/>
      <c r="K20" s="50">
        <v>1</v>
      </c>
      <c r="L20" s="189" t="s">
        <v>530</v>
      </c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91"/>
    </row>
    <row r="21" spans="1:25" ht="26.1" customHeight="1" x14ac:dyDescent="0.25">
      <c r="A21" s="186" t="s">
        <v>454</v>
      </c>
      <c r="B21" s="187"/>
      <c r="C21" s="187"/>
      <c r="D21" s="187"/>
      <c r="E21" s="187"/>
      <c r="F21" s="187"/>
      <c r="G21" s="187"/>
      <c r="H21" s="187"/>
      <c r="I21" s="187"/>
      <c r="J21" s="188"/>
      <c r="K21" s="50">
        <v>2</v>
      </c>
      <c r="L21" s="189" t="s">
        <v>509</v>
      </c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91"/>
    </row>
    <row r="22" spans="1:25" ht="26.1" customHeight="1" x14ac:dyDescent="0.25">
      <c r="A22" s="186" t="s">
        <v>545</v>
      </c>
      <c r="B22" s="187"/>
      <c r="C22" s="187"/>
      <c r="D22" s="187"/>
      <c r="E22" s="187"/>
      <c r="F22" s="187"/>
      <c r="G22" s="187"/>
      <c r="H22" s="187"/>
      <c r="I22" s="187"/>
      <c r="J22" s="188"/>
      <c r="K22" s="50">
        <v>3</v>
      </c>
      <c r="L22" s="189" t="s">
        <v>510</v>
      </c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91"/>
    </row>
    <row r="23" spans="1:25" ht="26.1" customHeight="1" x14ac:dyDescent="0.25">
      <c r="A23" s="186" t="s">
        <v>544</v>
      </c>
      <c r="B23" s="187"/>
      <c r="C23" s="187"/>
      <c r="D23" s="187"/>
      <c r="E23" s="187"/>
      <c r="F23" s="187"/>
      <c r="G23" s="187"/>
      <c r="H23" s="187"/>
      <c r="I23" s="187"/>
      <c r="J23" s="188"/>
      <c r="K23" s="50">
        <v>4</v>
      </c>
      <c r="L23" s="189" t="s">
        <v>538</v>
      </c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91"/>
    </row>
    <row r="24" spans="1:25" ht="26.1" customHeight="1" x14ac:dyDescent="0.25">
      <c r="A24" s="186" t="s">
        <v>543</v>
      </c>
      <c r="B24" s="187"/>
      <c r="C24" s="187"/>
      <c r="D24" s="187"/>
      <c r="E24" s="187"/>
      <c r="F24" s="187"/>
      <c r="G24" s="187"/>
      <c r="H24" s="187"/>
      <c r="I24" s="187"/>
      <c r="J24" s="188"/>
      <c r="K24" s="50">
        <v>5</v>
      </c>
      <c r="L24" s="189" t="s">
        <v>511</v>
      </c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91"/>
    </row>
    <row r="25" spans="1:25" ht="26.1" customHeight="1" x14ac:dyDescent="0.25">
      <c r="A25" s="186" t="s">
        <v>546</v>
      </c>
      <c r="B25" s="187"/>
      <c r="C25" s="187"/>
      <c r="D25" s="187"/>
      <c r="E25" s="187"/>
      <c r="F25" s="187"/>
      <c r="G25" s="187"/>
      <c r="H25" s="187"/>
      <c r="I25" s="187"/>
      <c r="J25" s="188"/>
      <c r="K25" s="50">
        <v>6</v>
      </c>
      <c r="L25" s="189" t="s">
        <v>540</v>
      </c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91"/>
    </row>
    <row r="26" spans="1:25" ht="26.1" customHeight="1" x14ac:dyDescent="0.25">
      <c r="A26" s="186" t="s">
        <v>455</v>
      </c>
      <c r="B26" s="187"/>
      <c r="C26" s="187"/>
      <c r="D26" s="187"/>
      <c r="E26" s="187"/>
      <c r="F26" s="187"/>
      <c r="G26" s="187"/>
      <c r="H26" s="187"/>
      <c r="I26" s="187"/>
      <c r="J26" s="188"/>
      <c r="K26" s="50">
        <v>7</v>
      </c>
      <c r="L26" s="189" t="s">
        <v>539</v>
      </c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91"/>
    </row>
    <row r="27" spans="1:25" ht="26.1" customHeight="1" x14ac:dyDescent="0.25">
      <c r="A27" s="186" t="s">
        <v>547</v>
      </c>
      <c r="B27" s="187"/>
      <c r="C27" s="187"/>
      <c r="D27" s="187"/>
      <c r="E27" s="187"/>
      <c r="F27" s="187"/>
      <c r="G27" s="187"/>
      <c r="H27" s="187"/>
      <c r="I27" s="187"/>
      <c r="J27" s="188"/>
      <c r="K27" s="50">
        <v>8</v>
      </c>
      <c r="L27" s="189" t="s">
        <v>537</v>
      </c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91"/>
    </row>
    <row r="28" spans="1:25" ht="26.1" customHeight="1" x14ac:dyDescent="0.25">
      <c r="A28" s="198" t="s">
        <v>386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36"/>
    </row>
    <row r="29" spans="1:25" ht="26.1" customHeight="1" x14ac:dyDescent="0.25">
      <c r="A29" s="63">
        <v>1</v>
      </c>
      <c r="B29" s="157" t="s">
        <v>456</v>
      </c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75"/>
      <c r="U29" s="75"/>
      <c r="V29" s="75"/>
      <c r="W29" s="75"/>
      <c r="X29" s="75"/>
      <c r="Y29" s="76"/>
    </row>
    <row r="30" spans="1:25" ht="26.1" customHeight="1" x14ac:dyDescent="0.25">
      <c r="A30" s="64">
        <v>2</v>
      </c>
      <c r="B30" s="77" t="s">
        <v>494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65"/>
    </row>
    <row r="31" spans="1:25" ht="26.1" customHeight="1" x14ac:dyDescent="0.25">
      <c r="A31" s="64">
        <v>3</v>
      </c>
      <c r="B31" s="157" t="s">
        <v>457</v>
      </c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9"/>
    </row>
    <row r="32" spans="1:25" ht="26.1" customHeight="1" x14ac:dyDescent="0.25">
      <c r="A32" s="64">
        <v>4</v>
      </c>
      <c r="B32" s="157" t="s">
        <v>488</v>
      </c>
      <c r="C32" s="158"/>
      <c r="D32" s="158"/>
      <c r="E32" s="158"/>
      <c r="F32" s="158"/>
      <c r="G32" s="158"/>
      <c r="H32" s="158"/>
      <c r="I32" s="158"/>
      <c r="J32" s="158"/>
      <c r="K32" s="158">
        <v>4</v>
      </c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9"/>
    </row>
    <row r="33" spans="1:25" ht="26.1" customHeight="1" x14ac:dyDescent="0.25">
      <c r="A33" s="64">
        <v>5</v>
      </c>
      <c r="B33" s="119"/>
      <c r="C33" s="120"/>
      <c r="D33" s="120"/>
      <c r="E33" s="120"/>
      <c r="F33" s="120"/>
      <c r="G33" s="120"/>
      <c r="H33" s="120"/>
      <c r="I33" s="120"/>
      <c r="J33" s="120"/>
      <c r="K33" s="120">
        <v>5</v>
      </c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47"/>
    </row>
    <row r="34" spans="1:25" ht="26.1" customHeight="1" x14ac:dyDescent="0.25">
      <c r="A34" s="64">
        <v>6</v>
      </c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47"/>
    </row>
    <row r="35" spans="1:25" ht="26.1" customHeight="1" x14ac:dyDescent="0.25">
      <c r="A35" s="66">
        <v>7</v>
      </c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65"/>
    </row>
    <row r="36" spans="1:25" ht="26.1" customHeight="1" x14ac:dyDescent="0.25">
      <c r="A36" s="164" t="s">
        <v>528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65"/>
    </row>
    <row r="37" spans="1:25" ht="26.1" customHeight="1" x14ac:dyDescent="0.25">
      <c r="A37" s="186" t="s">
        <v>532</v>
      </c>
      <c r="B37" s="187"/>
      <c r="C37" s="187"/>
      <c r="D37" s="187"/>
      <c r="E37" s="187"/>
      <c r="F37" s="187"/>
      <c r="G37" s="187"/>
      <c r="H37" s="187"/>
      <c r="I37" s="187"/>
      <c r="J37" s="188"/>
      <c r="K37" s="113" t="s">
        <v>86</v>
      </c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36"/>
    </row>
    <row r="38" spans="1:25" ht="26.1" customHeight="1" x14ac:dyDescent="0.25">
      <c r="A38" s="186" t="s">
        <v>533</v>
      </c>
      <c r="B38" s="187"/>
      <c r="C38" s="187"/>
      <c r="D38" s="187"/>
      <c r="E38" s="187"/>
      <c r="F38" s="187"/>
      <c r="G38" s="187"/>
      <c r="H38" s="187"/>
      <c r="I38" s="187"/>
      <c r="J38" s="188"/>
      <c r="K38" s="50">
        <v>1</v>
      </c>
      <c r="L38" s="227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9"/>
    </row>
    <row r="39" spans="1:25" ht="26.1" customHeight="1" x14ac:dyDescent="0.25">
      <c r="A39" s="186" t="s">
        <v>534</v>
      </c>
      <c r="B39" s="187"/>
      <c r="C39" s="187"/>
      <c r="D39" s="187"/>
      <c r="E39" s="187"/>
      <c r="F39" s="187"/>
      <c r="G39" s="187"/>
      <c r="H39" s="187"/>
      <c r="I39" s="187"/>
      <c r="J39" s="188"/>
      <c r="K39" s="50">
        <v>2</v>
      </c>
      <c r="L39" s="189" t="s">
        <v>536</v>
      </c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91"/>
    </row>
    <row r="40" spans="1:25" ht="26.1" customHeight="1" x14ac:dyDescent="0.25">
      <c r="A40" s="186" t="s">
        <v>545</v>
      </c>
      <c r="B40" s="187"/>
      <c r="C40" s="187"/>
      <c r="D40" s="187"/>
      <c r="E40" s="187"/>
      <c r="F40" s="187"/>
      <c r="G40" s="187"/>
      <c r="H40" s="187"/>
      <c r="I40" s="187"/>
      <c r="J40" s="188"/>
      <c r="K40" s="50">
        <v>3</v>
      </c>
      <c r="L40" s="189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91"/>
    </row>
    <row r="41" spans="1:25" ht="26.1" customHeight="1" x14ac:dyDescent="0.25">
      <c r="A41" s="186" t="s">
        <v>544</v>
      </c>
      <c r="B41" s="187"/>
      <c r="C41" s="187"/>
      <c r="D41" s="187"/>
      <c r="E41" s="187"/>
      <c r="F41" s="187"/>
      <c r="G41" s="187"/>
      <c r="H41" s="187"/>
      <c r="I41" s="187"/>
      <c r="J41" s="188"/>
      <c r="K41" s="50">
        <v>4</v>
      </c>
      <c r="L41" s="110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52"/>
    </row>
    <row r="42" spans="1:25" ht="26.1" customHeight="1" x14ac:dyDescent="0.25">
      <c r="A42" s="186" t="s">
        <v>543</v>
      </c>
      <c r="B42" s="187"/>
      <c r="C42" s="187"/>
      <c r="D42" s="187"/>
      <c r="E42" s="187"/>
      <c r="F42" s="187"/>
      <c r="G42" s="187"/>
      <c r="H42" s="187"/>
      <c r="I42" s="187"/>
      <c r="J42" s="188"/>
      <c r="K42" s="50">
        <v>5</v>
      </c>
      <c r="L42" s="110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52"/>
    </row>
    <row r="43" spans="1:25" ht="26.1" customHeight="1" x14ac:dyDescent="0.25">
      <c r="A43" s="186" t="s">
        <v>542</v>
      </c>
      <c r="B43" s="187"/>
      <c r="C43" s="187"/>
      <c r="D43" s="187"/>
      <c r="E43" s="187"/>
      <c r="F43" s="187"/>
      <c r="G43" s="187"/>
      <c r="H43" s="187"/>
      <c r="I43" s="187"/>
      <c r="J43" s="188"/>
      <c r="K43" s="50">
        <v>6</v>
      </c>
      <c r="L43" s="110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52"/>
    </row>
    <row r="44" spans="1:25" ht="26.1" customHeight="1" x14ac:dyDescent="0.25">
      <c r="A44" s="186" t="s">
        <v>466</v>
      </c>
      <c r="B44" s="187"/>
      <c r="C44" s="187"/>
      <c r="D44" s="187"/>
      <c r="E44" s="187"/>
      <c r="F44" s="187"/>
      <c r="G44" s="187"/>
      <c r="H44" s="187"/>
      <c r="I44" s="187"/>
      <c r="J44" s="188"/>
      <c r="K44" s="50">
        <v>7</v>
      </c>
      <c r="L44" s="110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52"/>
    </row>
    <row r="45" spans="1:25" ht="26.1" customHeight="1" x14ac:dyDescent="0.25">
      <c r="A45" s="186" t="s">
        <v>531</v>
      </c>
      <c r="B45" s="187"/>
      <c r="C45" s="187"/>
      <c r="D45" s="187"/>
      <c r="E45" s="187"/>
      <c r="F45" s="187"/>
      <c r="G45" s="187"/>
      <c r="H45" s="187"/>
      <c r="I45" s="187"/>
      <c r="J45" s="188"/>
      <c r="K45" s="93">
        <v>8</v>
      </c>
      <c r="L45" s="110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52"/>
    </row>
    <row r="46" spans="1:25" ht="26.1" customHeight="1" x14ac:dyDescent="0.25">
      <c r="A46" s="198" t="s">
        <v>385</v>
      </c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36"/>
    </row>
    <row r="47" spans="1:25" ht="26.1" customHeight="1" x14ac:dyDescent="0.25">
      <c r="A47" s="63">
        <v>1</v>
      </c>
      <c r="B47" s="157" t="s">
        <v>467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9"/>
    </row>
    <row r="48" spans="1:25" ht="26.1" customHeight="1" x14ac:dyDescent="0.25">
      <c r="A48" s="64">
        <v>2</v>
      </c>
      <c r="B48" s="157" t="s">
        <v>468</v>
      </c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9"/>
    </row>
    <row r="49" spans="1:25" ht="26.1" customHeight="1" x14ac:dyDescent="0.25">
      <c r="A49" s="64">
        <v>3</v>
      </c>
      <c r="B49" s="157" t="s">
        <v>469</v>
      </c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9"/>
    </row>
    <row r="50" spans="1:25" ht="26.1" customHeight="1" x14ac:dyDescent="0.25">
      <c r="A50" s="64">
        <v>4</v>
      </c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47"/>
    </row>
    <row r="51" spans="1:25" ht="26.1" customHeight="1" x14ac:dyDescent="0.25">
      <c r="A51" s="64">
        <v>5</v>
      </c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47"/>
    </row>
    <row r="52" spans="1:25" ht="26.1" customHeight="1" x14ac:dyDescent="0.25">
      <c r="A52" s="64">
        <v>6</v>
      </c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47"/>
    </row>
    <row r="53" spans="1:25" ht="26.1" customHeight="1" x14ac:dyDescent="0.25">
      <c r="A53" s="66">
        <v>7</v>
      </c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47"/>
    </row>
    <row r="54" spans="1:25" ht="26.1" customHeight="1" x14ac:dyDescent="0.25">
      <c r="A54" s="164" t="s">
        <v>60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65"/>
    </row>
    <row r="55" spans="1:25" ht="26.1" customHeight="1" x14ac:dyDescent="0.25">
      <c r="A55" s="166" t="s">
        <v>32</v>
      </c>
      <c r="B55" s="168" t="s">
        <v>64</v>
      </c>
      <c r="C55" s="169"/>
      <c r="D55" s="169"/>
      <c r="E55" s="169"/>
      <c r="F55" s="170"/>
      <c r="G55" s="174" t="s">
        <v>68</v>
      </c>
      <c r="H55" s="174" t="s">
        <v>35</v>
      </c>
      <c r="I55" s="174" t="s">
        <v>36</v>
      </c>
      <c r="J55" s="233" t="s">
        <v>33</v>
      </c>
      <c r="K55" s="234"/>
      <c r="L55" s="235"/>
      <c r="M55" s="233" t="s">
        <v>34</v>
      </c>
      <c r="N55" s="234"/>
      <c r="O55" s="235"/>
      <c r="P55" s="168" t="s">
        <v>365</v>
      </c>
      <c r="Q55" s="169"/>
      <c r="R55" s="169"/>
      <c r="S55" s="169"/>
      <c r="T55" s="170"/>
      <c r="U55" s="168" t="s">
        <v>28</v>
      </c>
      <c r="V55" s="169"/>
      <c r="W55" s="169"/>
      <c r="X55" s="169"/>
      <c r="Y55" s="236"/>
    </row>
    <row r="56" spans="1:25" ht="26.1" customHeight="1" x14ac:dyDescent="0.25">
      <c r="A56" s="167"/>
      <c r="B56" s="171"/>
      <c r="C56" s="172"/>
      <c r="D56" s="172"/>
      <c r="E56" s="172"/>
      <c r="F56" s="173"/>
      <c r="G56" s="175"/>
      <c r="H56" s="175"/>
      <c r="I56" s="175"/>
      <c r="J56" s="34" t="s">
        <v>37</v>
      </c>
      <c r="K56" s="34" t="s">
        <v>38</v>
      </c>
      <c r="L56" s="34" t="s">
        <v>39</v>
      </c>
      <c r="M56" s="34" t="s">
        <v>37</v>
      </c>
      <c r="N56" s="34" t="s">
        <v>38</v>
      </c>
      <c r="O56" s="34" t="s">
        <v>39</v>
      </c>
      <c r="P56" s="171"/>
      <c r="Q56" s="172"/>
      <c r="R56" s="172"/>
      <c r="S56" s="172"/>
      <c r="T56" s="173"/>
      <c r="U56" s="171"/>
      <c r="V56" s="172"/>
      <c r="W56" s="172"/>
      <c r="X56" s="172"/>
      <c r="Y56" s="237"/>
    </row>
    <row r="57" spans="1:25" ht="26.1" customHeight="1" x14ac:dyDescent="0.25">
      <c r="A57" s="67" t="s">
        <v>470</v>
      </c>
      <c r="B57" s="160" t="s">
        <v>472</v>
      </c>
      <c r="C57" s="161"/>
      <c r="D57" s="161"/>
      <c r="E57" s="161"/>
      <c r="F57" s="162"/>
      <c r="G57" s="79"/>
      <c r="H57" s="78" t="s">
        <v>474</v>
      </c>
      <c r="I57" s="6"/>
      <c r="J57" s="6"/>
      <c r="K57" s="6"/>
      <c r="L57" s="6"/>
      <c r="M57" s="6"/>
      <c r="N57" s="6"/>
      <c r="O57" s="6"/>
      <c r="P57" s="160" t="s">
        <v>490</v>
      </c>
      <c r="Q57" s="161"/>
      <c r="R57" s="161"/>
      <c r="S57" s="161"/>
      <c r="T57" s="162"/>
      <c r="U57" s="160" t="s">
        <v>473</v>
      </c>
      <c r="V57" s="161"/>
      <c r="W57" s="161"/>
      <c r="X57" s="161"/>
      <c r="Y57" s="163"/>
    </row>
    <row r="58" spans="1:25" ht="26.1" customHeight="1" x14ac:dyDescent="0.25">
      <c r="A58" s="67" t="s">
        <v>512</v>
      </c>
      <c r="B58" s="160" t="s">
        <v>535</v>
      </c>
      <c r="C58" s="161"/>
      <c r="D58" s="161"/>
      <c r="E58" s="161"/>
      <c r="F58" s="162"/>
      <c r="G58" s="79"/>
      <c r="H58" s="78" t="s">
        <v>513</v>
      </c>
      <c r="I58" s="6"/>
      <c r="J58" s="6"/>
      <c r="K58" s="6"/>
      <c r="L58" s="6"/>
      <c r="M58" s="6"/>
      <c r="N58" s="6"/>
      <c r="O58" s="6"/>
      <c r="P58" s="160" t="s">
        <v>490</v>
      </c>
      <c r="Q58" s="161"/>
      <c r="R58" s="161"/>
      <c r="S58" s="161"/>
      <c r="T58" s="162"/>
      <c r="U58" s="160" t="s">
        <v>473</v>
      </c>
      <c r="V58" s="161"/>
      <c r="W58" s="161"/>
      <c r="X58" s="161"/>
      <c r="Y58" s="163"/>
    </row>
    <row r="59" spans="1:25" ht="26.1" customHeight="1" x14ac:dyDescent="0.25">
      <c r="A59" s="67"/>
      <c r="B59" s="160"/>
      <c r="C59" s="161"/>
      <c r="D59" s="161"/>
      <c r="E59" s="161"/>
      <c r="F59" s="162"/>
      <c r="G59" s="79"/>
      <c r="H59" s="6"/>
      <c r="I59" s="6"/>
      <c r="J59" s="6"/>
      <c r="K59" s="6"/>
      <c r="L59" s="6"/>
      <c r="M59" s="6"/>
      <c r="N59" s="6"/>
      <c r="O59" s="6"/>
      <c r="P59" s="160"/>
      <c r="Q59" s="161"/>
      <c r="R59" s="161"/>
      <c r="S59" s="161"/>
      <c r="T59" s="162"/>
      <c r="U59" s="160"/>
      <c r="V59" s="161"/>
      <c r="W59" s="161"/>
      <c r="X59" s="161"/>
      <c r="Y59" s="163"/>
    </row>
    <row r="60" spans="1:25" ht="26.1" customHeight="1" x14ac:dyDescent="0.25">
      <c r="A60" s="67"/>
      <c r="B60" s="160"/>
      <c r="C60" s="161"/>
      <c r="D60" s="161"/>
      <c r="E60" s="161"/>
      <c r="F60" s="162"/>
      <c r="G60" s="79"/>
      <c r="H60" s="79"/>
      <c r="I60" s="6"/>
      <c r="J60" s="6"/>
      <c r="K60" s="6"/>
      <c r="L60" s="6"/>
      <c r="M60" s="6"/>
      <c r="N60" s="6"/>
      <c r="O60" s="6"/>
      <c r="P60" s="160"/>
      <c r="Q60" s="161"/>
      <c r="R60" s="161"/>
      <c r="S60" s="161"/>
      <c r="T60" s="162"/>
      <c r="U60" s="160"/>
      <c r="V60" s="161"/>
      <c r="W60" s="161"/>
      <c r="X60" s="161"/>
      <c r="Y60" s="163"/>
    </row>
    <row r="61" spans="1:25" ht="26.1" customHeight="1" x14ac:dyDescent="0.25">
      <c r="A61" s="67"/>
      <c r="B61" s="160"/>
      <c r="C61" s="161"/>
      <c r="D61" s="161"/>
      <c r="E61" s="161"/>
      <c r="F61" s="162"/>
      <c r="G61" s="79"/>
      <c r="H61" s="79"/>
      <c r="I61" s="6"/>
      <c r="J61" s="6"/>
      <c r="K61" s="6"/>
      <c r="L61" s="6"/>
      <c r="M61" s="6"/>
      <c r="N61" s="6"/>
      <c r="O61" s="6"/>
      <c r="P61" s="160"/>
      <c r="Q61" s="161"/>
      <c r="R61" s="161"/>
      <c r="S61" s="161"/>
      <c r="T61" s="162"/>
      <c r="U61" s="160"/>
      <c r="V61" s="161"/>
      <c r="W61" s="161"/>
      <c r="X61" s="161"/>
      <c r="Y61" s="163"/>
    </row>
    <row r="62" spans="1:25" ht="26.1" customHeight="1" thickBot="1" x14ac:dyDescent="0.3">
      <c r="A62" s="67"/>
      <c r="B62" s="239"/>
      <c r="C62" s="240"/>
      <c r="D62" s="240"/>
      <c r="E62" s="240"/>
      <c r="F62" s="241"/>
      <c r="G62" s="6"/>
      <c r="H62" s="6"/>
      <c r="I62" s="6"/>
      <c r="J62" s="6"/>
      <c r="K62" s="6"/>
      <c r="L62" s="6"/>
      <c r="M62" s="6"/>
      <c r="N62" s="6"/>
      <c r="O62" s="6"/>
      <c r="P62" s="239"/>
      <c r="Q62" s="240"/>
      <c r="R62" s="240"/>
      <c r="S62" s="240"/>
      <c r="T62" s="241"/>
      <c r="U62" s="239"/>
      <c r="V62" s="240"/>
      <c r="W62" s="240"/>
      <c r="X62" s="240"/>
      <c r="Y62" s="242"/>
    </row>
    <row r="63" spans="1:25" s="7" customFormat="1" ht="26.1" customHeight="1" thickBot="1" x14ac:dyDescent="0.25">
      <c r="A63" s="148" t="s">
        <v>44</v>
      </c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</row>
    <row r="64" spans="1:25" ht="26.1" customHeight="1" x14ac:dyDescent="0.25">
      <c r="A64" s="176" t="s">
        <v>16</v>
      </c>
      <c r="B64" s="177"/>
      <c r="C64" s="177"/>
      <c r="D64" s="177"/>
      <c r="E64" s="177"/>
      <c r="F64" s="178"/>
      <c r="G64" s="182" t="s">
        <v>0</v>
      </c>
      <c r="H64" s="183"/>
      <c r="I64" s="182" t="s">
        <v>1</v>
      </c>
      <c r="J64" s="183"/>
      <c r="K64" s="182" t="s">
        <v>2</v>
      </c>
      <c r="L64" s="184"/>
      <c r="M64" s="184"/>
      <c r="N64" s="183"/>
      <c r="O64" s="182" t="s">
        <v>3</v>
      </c>
      <c r="P64" s="184"/>
      <c r="Q64" s="184"/>
      <c r="R64" s="184"/>
      <c r="S64" s="183"/>
      <c r="T64" s="182" t="s">
        <v>7</v>
      </c>
      <c r="U64" s="184"/>
      <c r="V64" s="184"/>
      <c r="W64" s="184"/>
      <c r="X64" s="184"/>
      <c r="Y64" s="185"/>
    </row>
    <row r="65" spans="1:25" ht="26.1" customHeight="1" x14ac:dyDescent="0.25">
      <c r="A65" s="179"/>
      <c r="B65" s="180"/>
      <c r="C65" s="180"/>
      <c r="D65" s="180"/>
      <c r="E65" s="180"/>
      <c r="F65" s="181"/>
      <c r="G65" s="110"/>
      <c r="H65" s="112"/>
      <c r="I65" s="110"/>
      <c r="J65" s="112"/>
      <c r="K65" s="110"/>
      <c r="L65" s="111"/>
      <c r="M65" s="111"/>
      <c r="N65" s="112"/>
      <c r="O65" s="110"/>
      <c r="P65" s="111"/>
      <c r="Q65" s="111"/>
      <c r="R65" s="111"/>
      <c r="S65" s="112"/>
      <c r="T65" s="110" t="s">
        <v>458</v>
      </c>
      <c r="U65" s="111"/>
      <c r="V65" s="111"/>
      <c r="W65" s="111"/>
      <c r="X65" s="111"/>
      <c r="Y65" s="152"/>
    </row>
    <row r="66" spans="1:25" ht="26.1" customHeight="1" x14ac:dyDescent="0.25">
      <c r="A66" s="230" t="s">
        <v>15</v>
      </c>
      <c r="B66" s="231"/>
      <c r="C66" s="231"/>
      <c r="D66" s="231"/>
      <c r="E66" s="231"/>
      <c r="F66" s="232"/>
      <c r="G66" s="113" t="s">
        <v>11</v>
      </c>
      <c r="H66" s="190"/>
      <c r="I66" s="114"/>
      <c r="J66" s="113" t="s">
        <v>12</v>
      </c>
      <c r="K66" s="190"/>
      <c r="L66" s="114"/>
      <c r="M66" s="113" t="s">
        <v>87</v>
      </c>
      <c r="N66" s="114"/>
      <c r="O66" s="113" t="s">
        <v>13</v>
      </c>
      <c r="P66" s="114"/>
      <c r="Q66" s="113" t="s">
        <v>14</v>
      </c>
      <c r="R66" s="190"/>
      <c r="S66" s="190"/>
      <c r="T66" s="190" t="s">
        <v>378</v>
      </c>
      <c r="U66" s="190"/>
      <c r="V66" s="190"/>
      <c r="W66" s="114"/>
      <c r="X66" s="113" t="s">
        <v>405</v>
      </c>
      <c r="Y66" s="136"/>
    </row>
    <row r="67" spans="1:25" ht="26.1" customHeight="1" x14ac:dyDescent="0.25">
      <c r="A67" s="179"/>
      <c r="B67" s="180"/>
      <c r="C67" s="180"/>
      <c r="D67" s="180"/>
      <c r="E67" s="180"/>
      <c r="F67" s="181"/>
      <c r="G67" s="243" t="s">
        <v>485</v>
      </c>
      <c r="H67" s="243"/>
      <c r="I67" s="243"/>
      <c r="J67" s="243"/>
      <c r="K67" s="243"/>
      <c r="L67" s="243"/>
      <c r="M67" s="238" t="s">
        <v>484</v>
      </c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160" t="s">
        <v>458</v>
      </c>
      <c r="Y67" s="163"/>
    </row>
    <row r="68" spans="1:25" ht="39.75" customHeight="1" x14ac:dyDescent="0.25">
      <c r="A68" s="244" t="s">
        <v>23</v>
      </c>
      <c r="B68" s="245"/>
      <c r="C68" s="245"/>
      <c r="D68" s="245"/>
      <c r="E68" s="245"/>
      <c r="F68" s="246"/>
      <c r="G68" s="247" t="s">
        <v>486</v>
      </c>
      <c r="H68" s="248"/>
      <c r="I68" s="248"/>
      <c r="J68" s="248"/>
      <c r="K68" s="248"/>
      <c r="L68" s="248"/>
      <c r="M68" s="248"/>
      <c r="N68" s="248"/>
      <c r="O68" s="248"/>
      <c r="P68" s="248"/>
      <c r="Q68" s="248"/>
      <c r="R68" s="248"/>
      <c r="S68" s="248"/>
      <c r="T68" s="248"/>
      <c r="U68" s="248"/>
      <c r="V68" s="248"/>
      <c r="W68" s="248"/>
      <c r="X68" s="248"/>
      <c r="Y68" s="249"/>
    </row>
    <row r="69" spans="1:25" ht="26.1" customHeight="1" x14ac:dyDescent="0.25">
      <c r="A69" s="230" t="s">
        <v>19</v>
      </c>
      <c r="B69" s="231"/>
      <c r="C69" s="231"/>
      <c r="D69" s="231"/>
      <c r="E69" s="231"/>
      <c r="F69" s="232"/>
      <c r="G69" s="113" t="s">
        <v>17</v>
      </c>
      <c r="H69" s="190"/>
      <c r="I69" s="190"/>
      <c r="J69" s="190"/>
      <c r="K69" s="190"/>
      <c r="L69" s="190"/>
      <c r="M69" s="114"/>
      <c r="N69" s="113" t="s">
        <v>18</v>
      </c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36"/>
    </row>
    <row r="70" spans="1:25" ht="26.1" customHeight="1" x14ac:dyDescent="0.25">
      <c r="A70" s="179"/>
      <c r="B70" s="180"/>
      <c r="C70" s="180"/>
      <c r="D70" s="180"/>
      <c r="E70" s="180"/>
      <c r="F70" s="181"/>
      <c r="G70" s="160" t="s">
        <v>487</v>
      </c>
      <c r="H70" s="161"/>
      <c r="I70" s="161"/>
      <c r="J70" s="161"/>
      <c r="K70" s="161"/>
      <c r="L70" s="161"/>
      <c r="M70" s="162"/>
      <c r="N70" s="160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3"/>
    </row>
    <row r="71" spans="1:25" ht="26.1" customHeight="1" x14ac:dyDescent="0.25">
      <c r="A71" s="230" t="s">
        <v>8</v>
      </c>
      <c r="B71" s="231"/>
      <c r="C71" s="231"/>
      <c r="D71" s="231"/>
      <c r="E71" s="231"/>
      <c r="F71" s="232"/>
      <c r="G71" s="113" t="s">
        <v>20</v>
      </c>
      <c r="H71" s="114"/>
      <c r="I71" s="113" t="s">
        <v>420</v>
      </c>
      <c r="J71" s="114"/>
      <c r="K71" s="113" t="s">
        <v>419</v>
      </c>
      <c r="L71" s="190"/>
      <c r="M71" s="114"/>
      <c r="N71" s="113" t="s">
        <v>21</v>
      </c>
      <c r="O71" s="190"/>
      <c r="P71" s="114"/>
      <c r="Q71" s="113" t="s">
        <v>387</v>
      </c>
      <c r="R71" s="190"/>
      <c r="S71" s="190"/>
      <c r="T71" s="190"/>
      <c r="U71" s="190"/>
      <c r="V71" s="190"/>
      <c r="W71" s="190"/>
      <c r="X71" s="190"/>
      <c r="Y71" s="136"/>
    </row>
    <row r="72" spans="1:25" ht="26.1" customHeight="1" x14ac:dyDescent="0.25">
      <c r="A72" s="179"/>
      <c r="B72" s="180"/>
      <c r="C72" s="180"/>
      <c r="D72" s="180"/>
      <c r="E72" s="180"/>
      <c r="F72" s="181"/>
      <c r="G72" s="110"/>
      <c r="H72" s="112"/>
      <c r="I72" s="110" t="s">
        <v>458</v>
      </c>
      <c r="J72" s="112"/>
      <c r="K72" s="110"/>
      <c r="L72" s="111"/>
      <c r="M72" s="112"/>
      <c r="N72" s="110"/>
      <c r="O72" s="111"/>
      <c r="P72" s="112"/>
      <c r="Q72" s="110">
        <v>1</v>
      </c>
      <c r="R72" s="111"/>
      <c r="S72" s="111"/>
      <c r="T72" s="111"/>
      <c r="U72" s="111"/>
      <c r="V72" s="111"/>
      <c r="W72" s="111"/>
      <c r="X72" s="111"/>
      <c r="Y72" s="152"/>
    </row>
    <row r="73" spans="1:25" ht="26.1" customHeight="1" x14ac:dyDescent="0.25">
      <c r="A73" s="230" t="s">
        <v>22</v>
      </c>
      <c r="B73" s="231"/>
      <c r="C73" s="231"/>
      <c r="D73" s="231"/>
      <c r="E73" s="231"/>
      <c r="F73" s="232"/>
      <c r="G73" s="113" t="s">
        <v>46</v>
      </c>
      <c r="H73" s="190"/>
      <c r="I73" s="190"/>
      <c r="J73" s="190"/>
      <c r="K73" s="190"/>
      <c r="L73" s="190"/>
      <c r="M73" s="190"/>
      <c r="N73" s="114"/>
      <c r="O73" s="113" t="s">
        <v>47</v>
      </c>
      <c r="P73" s="190"/>
      <c r="Q73" s="190"/>
      <c r="R73" s="190"/>
      <c r="S73" s="190"/>
      <c r="T73" s="190"/>
      <c r="U73" s="190"/>
      <c r="V73" s="190"/>
      <c r="W73" s="190"/>
      <c r="X73" s="190"/>
      <c r="Y73" s="136"/>
    </row>
    <row r="74" spans="1:25" ht="26.1" customHeight="1" x14ac:dyDescent="0.25">
      <c r="A74" s="179"/>
      <c r="B74" s="180"/>
      <c r="C74" s="180"/>
      <c r="D74" s="180"/>
      <c r="E74" s="180"/>
      <c r="F74" s="181"/>
      <c r="G74" s="110"/>
      <c r="H74" s="111"/>
      <c r="I74" s="111"/>
      <c r="J74" s="111"/>
      <c r="K74" s="111"/>
      <c r="L74" s="111"/>
      <c r="M74" s="111"/>
      <c r="N74" s="112"/>
      <c r="O74" s="110">
        <v>27</v>
      </c>
      <c r="P74" s="111"/>
      <c r="Q74" s="111"/>
      <c r="R74" s="111"/>
      <c r="S74" s="111"/>
      <c r="T74" s="111"/>
      <c r="U74" s="111"/>
      <c r="V74" s="111"/>
      <c r="W74" s="111"/>
      <c r="X74" s="111"/>
      <c r="Y74" s="152"/>
    </row>
    <row r="75" spans="1:25" ht="26.1" customHeight="1" x14ac:dyDescent="0.25">
      <c r="A75" s="250" t="s">
        <v>48</v>
      </c>
      <c r="B75" s="132"/>
      <c r="C75" s="132"/>
      <c r="D75" s="132"/>
      <c r="E75" s="132"/>
      <c r="F75" s="116"/>
      <c r="G75" s="113" t="s">
        <v>402</v>
      </c>
      <c r="H75" s="190"/>
      <c r="I75" s="190"/>
      <c r="J75" s="190"/>
      <c r="K75" s="190"/>
      <c r="L75" s="190"/>
      <c r="M75" s="190"/>
      <c r="N75" s="190"/>
      <c r="O75" s="190"/>
      <c r="P75" s="190"/>
      <c r="Q75" s="190"/>
      <c r="R75" s="190"/>
      <c r="S75" s="190"/>
      <c r="T75" s="190"/>
      <c r="U75" s="190"/>
      <c r="V75" s="190"/>
      <c r="W75" s="190"/>
      <c r="X75" s="190"/>
      <c r="Y75" s="136"/>
    </row>
    <row r="76" spans="1:25" ht="26.1" customHeight="1" x14ac:dyDescent="0.25">
      <c r="A76" s="251"/>
      <c r="B76" s="252"/>
      <c r="C76" s="252"/>
      <c r="D76" s="252"/>
      <c r="E76" s="252"/>
      <c r="F76" s="118"/>
      <c r="G76" s="32">
        <v>1</v>
      </c>
      <c r="H76" s="253" t="s">
        <v>196</v>
      </c>
      <c r="I76" s="254"/>
      <c r="J76" s="254"/>
      <c r="K76" s="254"/>
      <c r="L76" s="255"/>
      <c r="M76" s="256" t="s">
        <v>57</v>
      </c>
      <c r="N76" s="257"/>
      <c r="O76" s="4" t="s">
        <v>56</v>
      </c>
      <c r="P76" s="256" t="s">
        <v>59</v>
      </c>
      <c r="Q76" s="257"/>
      <c r="R76" s="1">
        <v>27</v>
      </c>
      <c r="S76" s="256" t="s">
        <v>61</v>
      </c>
      <c r="T76" s="257"/>
      <c r="U76" s="262" t="s">
        <v>366</v>
      </c>
      <c r="V76" s="263"/>
      <c r="W76" s="263"/>
      <c r="X76" s="263"/>
      <c r="Y76" s="264"/>
    </row>
    <row r="77" spans="1:25" ht="26.1" customHeight="1" x14ac:dyDescent="0.25">
      <c r="A77" s="251"/>
      <c r="B77" s="252"/>
      <c r="C77" s="252"/>
      <c r="D77" s="252"/>
      <c r="E77" s="252"/>
      <c r="F77" s="118"/>
      <c r="G77" s="32">
        <v>2</v>
      </c>
      <c r="H77" s="253" t="s">
        <v>49</v>
      </c>
      <c r="I77" s="254"/>
      <c r="J77" s="254"/>
      <c r="K77" s="254"/>
      <c r="L77" s="255"/>
      <c r="M77" s="258"/>
      <c r="N77" s="259"/>
      <c r="O77" s="4" t="s">
        <v>53</v>
      </c>
      <c r="P77" s="258"/>
      <c r="Q77" s="259"/>
      <c r="R77" s="1">
        <v>1</v>
      </c>
      <c r="S77" s="258"/>
      <c r="T77" s="259"/>
      <c r="U77" s="262" t="s">
        <v>63</v>
      </c>
      <c r="V77" s="263"/>
      <c r="W77" s="263"/>
      <c r="X77" s="263"/>
      <c r="Y77" s="264"/>
    </row>
    <row r="78" spans="1:25" ht="26.1" customHeight="1" x14ac:dyDescent="0.25">
      <c r="A78" s="251"/>
      <c r="B78" s="252"/>
      <c r="C78" s="252"/>
      <c r="D78" s="252"/>
      <c r="E78" s="252"/>
      <c r="F78" s="118"/>
      <c r="G78" s="32">
        <v>3</v>
      </c>
      <c r="H78" s="253" t="s">
        <v>50</v>
      </c>
      <c r="I78" s="254"/>
      <c r="J78" s="254"/>
      <c r="K78" s="254"/>
      <c r="L78" s="255"/>
      <c r="M78" s="258"/>
      <c r="N78" s="259"/>
      <c r="O78" s="4" t="s">
        <v>53</v>
      </c>
      <c r="P78" s="258"/>
      <c r="Q78" s="259"/>
      <c r="R78" s="82" t="s">
        <v>491</v>
      </c>
      <c r="S78" s="258"/>
      <c r="T78" s="259"/>
      <c r="U78" s="262" t="s">
        <v>62</v>
      </c>
      <c r="V78" s="263"/>
      <c r="W78" s="263"/>
      <c r="X78" s="263"/>
      <c r="Y78" s="264"/>
    </row>
    <row r="79" spans="1:25" ht="26.1" customHeight="1" x14ac:dyDescent="0.25">
      <c r="A79" s="251"/>
      <c r="B79" s="252"/>
      <c r="C79" s="252"/>
      <c r="D79" s="252"/>
      <c r="E79" s="252"/>
      <c r="F79" s="118"/>
      <c r="G79" s="32">
        <v>4</v>
      </c>
      <c r="H79" s="253" t="s">
        <v>84</v>
      </c>
      <c r="I79" s="254"/>
      <c r="J79" s="254"/>
      <c r="K79" s="254"/>
      <c r="L79" s="255"/>
      <c r="M79" s="258"/>
      <c r="N79" s="259"/>
      <c r="O79" s="4" t="s">
        <v>53</v>
      </c>
      <c r="P79" s="258"/>
      <c r="Q79" s="259"/>
      <c r="R79" s="1">
        <v>1</v>
      </c>
      <c r="S79" s="258"/>
      <c r="T79" s="259"/>
      <c r="U79" s="262" t="s">
        <v>366</v>
      </c>
      <c r="V79" s="263"/>
      <c r="W79" s="263"/>
      <c r="X79" s="263"/>
      <c r="Y79" s="264"/>
    </row>
    <row r="80" spans="1:25" ht="26.1" customHeight="1" x14ac:dyDescent="0.25">
      <c r="A80" s="251"/>
      <c r="B80" s="252"/>
      <c r="C80" s="252"/>
      <c r="D80" s="252"/>
      <c r="E80" s="252"/>
      <c r="F80" s="118"/>
      <c r="G80" s="32">
        <v>5</v>
      </c>
      <c r="H80" s="253"/>
      <c r="I80" s="254"/>
      <c r="J80" s="254"/>
      <c r="K80" s="254"/>
      <c r="L80" s="255"/>
      <c r="M80" s="258"/>
      <c r="N80" s="259"/>
      <c r="O80" s="4"/>
      <c r="P80" s="258"/>
      <c r="Q80" s="259"/>
      <c r="R80" s="1"/>
      <c r="S80" s="258"/>
      <c r="T80" s="259"/>
      <c r="U80" s="262"/>
      <c r="V80" s="263"/>
      <c r="W80" s="263"/>
      <c r="X80" s="263"/>
      <c r="Y80" s="264"/>
    </row>
    <row r="81" spans="1:25" ht="26.1" customHeight="1" x14ac:dyDescent="0.25">
      <c r="A81" s="251"/>
      <c r="B81" s="252"/>
      <c r="C81" s="252"/>
      <c r="D81" s="252"/>
      <c r="E81" s="252"/>
      <c r="F81" s="118"/>
      <c r="G81" s="32">
        <v>6</v>
      </c>
      <c r="H81" s="253"/>
      <c r="I81" s="254"/>
      <c r="J81" s="254"/>
      <c r="K81" s="254"/>
      <c r="L81" s="255"/>
      <c r="M81" s="258"/>
      <c r="N81" s="259"/>
      <c r="O81" s="4"/>
      <c r="P81" s="258"/>
      <c r="Q81" s="259"/>
      <c r="R81" s="1"/>
      <c r="S81" s="258"/>
      <c r="T81" s="259"/>
      <c r="U81" s="262"/>
      <c r="V81" s="263"/>
      <c r="W81" s="263"/>
      <c r="X81" s="263"/>
      <c r="Y81" s="264"/>
    </row>
    <row r="82" spans="1:25" ht="26.1" customHeight="1" x14ac:dyDescent="0.25">
      <c r="A82" s="251"/>
      <c r="B82" s="252"/>
      <c r="C82" s="252"/>
      <c r="D82" s="252"/>
      <c r="E82" s="252"/>
      <c r="F82" s="118"/>
      <c r="G82" s="32">
        <v>7</v>
      </c>
      <c r="H82" s="253"/>
      <c r="I82" s="254"/>
      <c r="J82" s="254"/>
      <c r="K82" s="254"/>
      <c r="L82" s="255"/>
      <c r="M82" s="260"/>
      <c r="N82" s="261"/>
      <c r="O82" s="4"/>
      <c r="P82" s="260"/>
      <c r="Q82" s="261"/>
      <c r="R82" s="1"/>
      <c r="S82" s="260"/>
      <c r="T82" s="261"/>
      <c r="U82" s="262"/>
      <c r="V82" s="263"/>
      <c r="W82" s="263"/>
      <c r="X82" s="263"/>
      <c r="Y82" s="264"/>
    </row>
    <row r="83" spans="1:25" ht="26.1" customHeight="1" x14ac:dyDescent="0.25">
      <c r="A83" s="251"/>
      <c r="B83" s="252"/>
      <c r="C83" s="252"/>
      <c r="D83" s="252"/>
      <c r="E83" s="252"/>
      <c r="F83" s="118"/>
      <c r="G83" s="265" t="s">
        <v>71</v>
      </c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U83" s="266"/>
      <c r="V83" s="266"/>
      <c r="W83" s="266"/>
      <c r="X83" s="266"/>
      <c r="Y83" s="267"/>
    </row>
    <row r="84" spans="1:25" ht="26.1" customHeight="1" x14ac:dyDescent="0.25">
      <c r="A84" s="251"/>
      <c r="B84" s="252"/>
      <c r="C84" s="252"/>
      <c r="D84" s="252"/>
      <c r="E84" s="252"/>
      <c r="F84" s="118"/>
      <c r="G84" s="299" t="s">
        <v>69</v>
      </c>
      <c r="H84" s="57" t="s">
        <v>73</v>
      </c>
      <c r="I84" s="8" t="s">
        <v>57</v>
      </c>
      <c r="J84" s="8" t="s">
        <v>59</v>
      </c>
      <c r="K84" s="302" t="s">
        <v>70</v>
      </c>
      <c r="L84" s="303"/>
      <c r="M84" s="304"/>
      <c r="N84" s="113" t="s">
        <v>72</v>
      </c>
      <c r="O84" s="190"/>
      <c r="P84" s="190"/>
      <c r="Q84" s="114"/>
      <c r="R84" s="113" t="s">
        <v>57</v>
      </c>
      <c r="S84" s="190"/>
      <c r="T84" s="114"/>
      <c r="U84" s="113" t="s">
        <v>59</v>
      </c>
      <c r="V84" s="190"/>
      <c r="W84" s="190"/>
      <c r="X84" s="190"/>
      <c r="Y84" s="136"/>
    </row>
    <row r="85" spans="1:25" ht="26.1" customHeight="1" x14ac:dyDescent="0.25">
      <c r="A85" s="251"/>
      <c r="B85" s="252"/>
      <c r="C85" s="252"/>
      <c r="D85" s="252"/>
      <c r="E85" s="252"/>
      <c r="F85" s="118"/>
      <c r="G85" s="300"/>
      <c r="H85" s="9" t="s">
        <v>82</v>
      </c>
      <c r="I85" s="10" t="s">
        <v>82</v>
      </c>
      <c r="J85" s="10"/>
      <c r="K85" s="305"/>
      <c r="L85" s="306"/>
      <c r="M85" s="307"/>
      <c r="N85" s="278" t="s">
        <v>82</v>
      </c>
      <c r="O85" s="279"/>
      <c r="P85" s="279"/>
      <c r="Q85" s="280"/>
      <c r="R85" s="278" t="s">
        <v>82</v>
      </c>
      <c r="S85" s="279"/>
      <c r="T85" s="280"/>
      <c r="U85" s="278">
        <v>0</v>
      </c>
      <c r="V85" s="279"/>
      <c r="W85" s="279"/>
      <c r="X85" s="279"/>
      <c r="Y85" s="287"/>
    </row>
    <row r="86" spans="1:25" ht="26.1" customHeight="1" x14ac:dyDescent="0.25">
      <c r="A86" s="251"/>
      <c r="B86" s="252"/>
      <c r="C86" s="252"/>
      <c r="D86" s="252"/>
      <c r="E86" s="252"/>
      <c r="F86" s="118"/>
      <c r="G86" s="300"/>
      <c r="H86" s="290" t="s">
        <v>78</v>
      </c>
      <c r="I86" s="291"/>
      <c r="J86" s="292"/>
      <c r="K86" s="305"/>
      <c r="L86" s="306"/>
      <c r="M86" s="307"/>
      <c r="N86" s="281"/>
      <c r="O86" s="282"/>
      <c r="P86" s="282"/>
      <c r="Q86" s="283"/>
      <c r="R86" s="281"/>
      <c r="S86" s="282"/>
      <c r="T86" s="283"/>
      <c r="U86" s="281"/>
      <c r="V86" s="282"/>
      <c r="W86" s="282"/>
      <c r="X86" s="282"/>
      <c r="Y86" s="288"/>
    </row>
    <row r="87" spans="1:25" ht="26.1" customHeight="1" x14ac:dyDescent="0.25">
      <c r="A87" s="164"/>
      <c r="B87" s="134"/>
      <c r="C87" s="134"/>
      <c r="D87" s="134"/>
      <c r="E87" s="134"/>
      <c r="F87" s="135"/>
      <c r="G87" s="301"/>
      <c r="H87" s="293" t="s">
        <v>82</v>
      </c>
      <c r="I87" s="294"/>
      <c r="J87" s="295"/>
      <c r="K87" s="308"/>
      <c r="L87" s="309"/>
      <c r="M87" s="310"/>
      <c r="N87" s="284"/>
      <c r="O87" s="285"/>
      <c r="P87" s="285"/>
      <c r="Q87" s="286"/>
      <c r="R87" s="284"/>
      <c r="S87" s="285"/>
      <c r="T87" s="286"/>
      <c r="U87" s="284"/>
      <c r="V87" s="285"/>
      <c r="W87" s="285"/>
      <c r="X87" s="285"/>
      <c r="Y87" s="289"/>
    </row>
    <row r="88" spans="1:25" ht="26.1" customHeight="1" thickBot="1" x14ac:dyDescent="0.3">
      <c r="A88" s="296" t="s">
        <v>67</v>
      </c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8"/>
    </row>
    <row r="89" spans="1:25" ht="26.1" customHeight="1" x14ac:dyDescent="0.25">
      <c r="A89" s="268" t="s">
        <v>29</v>
      </c>
      <c r="B89" s="269"/>
      <c r="C89" s="269"/>
      <c r="D89" s="269"/>
      <c r="E89" s="269"/>
      <c r="F89" s="269"/>
      <c r="G89" s="270"/>
      <c r="H89" s="271" t="s">
        <v>368</v>
      </c>
      <c r="I89" s="269"/>
      <c r="J89" s="269"/>
      <c r="K89" s="270"/>
      <c r="L89" s="271" t="s">
        <v>526</v>
      </c>
      <c r="M89" s="269"/>
      <c r="N89" s="269"/>
      <c r="O89" s="269"/>
      <c r="P89" s="269"/>
      <c r="Q89" s="269"/>
      <c r="R89" s="270"/>
      <c r="S89" s="271" t="s">
        <v>30</v>
      </c>
      <c r="T89" s="269"/>
      <c r="U89" s="269"/>
      <c r="V89" s="269"/>
      <c r="W89" s="269"/>
      <c r="X89" s="269"/>
      <c r="Y89" s="272"/>
    </row>
    <row r="90" spans="1:25" ht="26.1" customHeight="1" x14ac:dyDescent="0.25">
      <c r="A90" s="273" t="s">
        <v>88</v>
      </c>
      <c r="B90" s="274"/>
      <c r="C90" s="274"/>
      <c r="D90" s="274"/>
      <c r="E90" s="274"/>
      <c r="F90" s="274"/>
      <c r="G90" s="274"/>
      <c r="H90" s="274"/>
      <c r="I90" s="275"/>
      <c r="J90" s="276" t="s">
        <v>527</v>
      </c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7"/>
    </row>
    <row r="91" spans="1:25" ht="26.1" customHeight="1" x14ac:dyDescent="0.25">
      <c r="A91" s="273" t="s">
        <v>477</v>
      </c>
      <c r="B91" s="274"/>
      <c r="C91" s="274"/>
      <c r="D91" s="274"/>
      <c r="E91" s="274"/>
      <c r="F91" s="274"/>
      <c r="G91" s="274"/>
      <c r="H91" s="274"/>
      <c r="I91" s="275"/>
      <c r="J91" s="276" t="s">
        <v>514</v>
      </c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7"/>
    </row>
    <row r="92" spans="1:25" ht="26.1" customHeight="1" x14ac:dyDescent="0.25">
      <c r="A92" s="273" t="s">
        <v>475</v>
      </c>
      <c r="B92" s="274"/>
      <c r="C92" s="274"/>
      <c r="D92" s="274"/>
      <c r="E92" s="274"/>
      <c r="F92" s="274"/>
      <c r="G92" s="274"/>
      <c r="H92" s="274"/>
      <c r="I92" s="275"/>
      <c r="J92" s="276" t="s">
        <v>476</v>
      </c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7"/>
    </row>
    <row r="93" spans="1:25" ht="26.1" customHeight="1" x14ac:dyDescent="0.25">
      <c r="A93" s="273" t="s">
        <v>89</v>
      </c>
      <c r="B93" s="274"/>
      <c r="C93" s="274"/>
      <c r="D93" s="274"/>
      <c r="E93" s="274"/>
      <c r="F93" s="274"/>
      <c r="G93" s="274"/>
      <c r="H93" s="274"/>
      <c r="I93" s="275"/>
      <c r="J93" s="276" t="s">
        <v>461</v>
      </c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7"/>
    </row>
    <row r="94" spans="1:25" ht="26.1" customHeight="1" x14ac:dyDescent="0.25">
      <c r="A94" s="273" t="s">
        <v>481</v>
      </c>
      <c r="B94" s="274"/>
      <c r="C94" s="274"/>
      <c r="D94" s="274"/>
      <c r="E94" s="274"/>
      <c r="F94" s="274"/>
      <c r="G94" s="274"/>
      <c r="H94" s="274"/>
      <c r="I94" s="275"/>
      <c r="J94" s="276" t="s">
        <v>461</v>
      </c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7"/>
    </row>
    <row r="95" spans="1:25" ht="26.1" customHeight="1" x14ac:dyDescent="0.25">
      <c r="A95" s="273" t="s">
        <v>479</v>
      </c>
      <c r="B95" s="274"/>
      <c r="C95" s="274"/>
      <c r="D95" s="274"/>
      <c r="E95" s="274"/>
      <c r="F95" s="274"/>
      <c r="G95" s="274"/>
      <c r="H95" s="274"/>
      <c r="I95" s="275"/>
      <c r="J95" s="276" t="s">
        <v>480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7"/>
    </row>
    <row r="96" spans="1:25" ht="26.1" customHeight="1" x14ac:dyDescent="0.25">
      <c r="A96" s="273" t="s">
        <v>459</v>
      </c>
      <c r="B96" s="274"/>
      <c r="C96" s="274"/>
      <c r="D96" s="274"/>
      <c r="E96" s="274"/>
      <c r="F96" s="274"/>
      <c r="G96" s="274"/>
      <c r="H96" s="274"/>
      <c r="I96" s="275"/>
      <c r="J96" s="276" t="s">
        <v>461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7"/>
    </row>
    <row r="97" spans="1:25" ht="26.1" customHeight="1" x14ac:dyDescent="0.25">
      <c r="A97" s="273" t="s">
        <v>478</v>
      </c>
      <c r="B97" s="274"/>
      <c r="C97" s="274"/>
      <c r="D97" s="274"/>
      <c r="E97" s="274"/>
      <c r="F97" s="274"/>
      <c r="G97" s="274"/>
      <c r="H97" s="274"/>
      <c r="I97" s="275"/>
      <c r="J97" s="276" t="s">
        <v>501</v>
      </c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7"/>
    </row>
    <row r="98" spans="1:25" ht="26.1" customHeight="1" x14ac:dyDescent="0.25">
      <c r="A98" s="273" t="s">
        <v>31</v>
      </c>
      <c r="B98" s="274"/>
      <c r="C98" s="274"/>
      <c r="D98" s="274"/>
      <c r="E98" s="274"/>
      <c r="F98" s="274"/>
      <c r="G98" s="274"/>
      <c r="H98" s="274"/>
      <c r="I98" s="275"/>
      <c r="J98" s="276" t="s">
        <v>461</v>
      </c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  <c r="X98" s="274"/>
      <c r="Y98" s="277"/>
    </row>
    <row r="99" spans="1:25" ht="26.1" customHeight="1" thickBot="1" x14ac:dyDescent="0.3">
      <c r="A99" s="314" t="s">
        <v>90</v>
      </c>
      <c r="B99" s="315"/>
      <c r="C99" s="315"/>
      <c r="D99" s="315"/>
      <c r="E99" s="315"/>
      <c r="F99" s="315"/>
      <c r="G99" s="315"/>
      <c r="H99" s="315"/>
      <c r="I99" s="316"/>
      <c r="J99" s="317" t="s">
        <v>502</v>
      </c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8"/>
    </row>
    <row r="100" spans="1:25" ht="26.1" customHeight="1" thickBot="1" x14ac:dyDescent="0.3">
      <c r="A100" s="148" t="s">
        <v>85</v>
      </c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7"/>
    </row>
    <row r="101" spans="1:25" ht="26.1" customHeight="1" x14ac:dyDescent="0.25">
      <c r="A101" s="149" t="s">
        <v>92</v>
      </c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1"/>
    </row>
    <row r="102" spans="1:25" ht="26.1" customHeight="1" x14ac:dyDescent="0.25">
      <c r="A102" s="321" t="s">
        <v>362</v>
      </c>
      <c r="B102" s="322"/>
      <c r="C102" s="322"/>
      <c r="D102" s="322"/>
      <c r="E102" s="322"/>
      <c r="F102" s="322"/>
      <c r="G102" s="322"/>
      <c r="H102" s="322"/>
      <c r="I102" s="322"/>
      <c r="J102" s="322"/>
      <c r="K102" s="322"/>
      <c r="L102" s="322"/>
      <c r="M102" s="322"/>
      <c r="N102" s="322"/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3"/>
    </row>
    <row r="103" spans="1:25" ht="26.1" customHeight="1" thickBot="1" x14ac:dyDescent="0.3">
      <c r="A103" s="324"/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  <c r="S103" s="325"/>
      <c r="T103" s="325"/>
      <c r="U103" s="325"/>
      <c r="V103" s="325"/>
      <c r="W103" s="325"/>
      <c r="X103" s="325"/>
      <c r="Y103" s="326"/>
    </row>
    <row r="104" spans="1:25" ht="26.1" customHeight="1" thickBot="1" x14ac:dyDescent="0.3">
      <c r="A104" s="148" t="s">
        <v>388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7"/>
    </row>
    <row r="105" spans="1:25" ht="26.1" customHeight="1" x14ac:dyDescent="0.25">
      <c r="A105" s="199" t="s">
        <v>93</v>
      </c>
      <c r="B105" s="184"/>
      <c r="C105" s="184"/>
      <c r="D105" s="184"/>
      <c r="E105" s="184"/>
      <c r="F105" s="184"/>
      <c r="G105" s="183"/>
      <c r="H105" s="327" t="s">
        <v>214</v>
      </c>
      <c r="I105" s="328"/>
      <c r="J105" s="327" t="s">
        <v>96</v>
      </c>
      <c r="K105" s="329"/>
      <c r="L105" s="329"/>
      <c r="M105" s="328"/>
      <c r="N105" s="327" t="s">
        <v>102</v>
      </c>
      <c r="O105" s="329"/>
      <c r="P105" s="328"/>
      <c r="Q105" s="182" t="s">
        <v>104</v>
      </c>
      <c r="R105" s="184"/>
      <c r="S105" s="184"/>
      <c r="T105" s="184"/>
      <c r="U105" s="184"/>
      <c r="V105" s="184"/>
      <c r="W105" s="184"/>
      <c r="X105" s="184"/>
      <c r="Y105" s="185"/>
    </row>
    <row r="106" spans="1:25" ht="26.1" customHeight="1" x14ac:dyDescent="0.25">
      <c r="A106" s="198" t="s">
        <v>215</v>
      </c>
      <c r="B106" s="190"/>
      <c r="C106" s="114"/>
      <c r="D106" s="113" t="s">
        <v>94</v>
      </c>
      <c r="E106" s="114"/>
      <c r="F106" s="113" t="s">
        <v>95</v>
      </c>
      <c r="G106" s="114"/>
      <c r="H106" s="133"/>
      <c r="I106" s="135"/>
      <c r="J106" s="133"/>
      <c r="K106" s="134"/>
      <c r="L106" s="134"/>
      <c r="M106" s="135"/>
      <c r="N106" s="133"/>
      <c r="O106" s="134"/>
      <c r="P106" s="135"/>
      <c r="Q106" s="113" t="s">
        <v>120</v>
      </c>
      <c r="R106" s="114"/>
      <c r="S106" s="113" t="s">
        <v>121</v>
      </c>
      <c r="T106" s="190"/>
      <c r="U106" s="114"/>
      <c r="V106" s="113" t="s">
        <v>122</v>
      </c>
      <c r="W106" s="190"/>
      <c r="X106" s="190"/>
      <c r="Y106" s="136"/>
    </row>
    <row r="107" spans="1:25" ht="26.1" customHeight="1" x14ac:dyDescent="0.25">
      <c r="A107" s="319">
        <v>31</v>
      </c>
      <c r="B107" s="263"/>
      <c r="C107" s="320"/>
      <c r="D107" s="262">
        <v>7</v>
      </c>
      <c r="E107" s="320"/>
      <c r="F107" s="262">
        <v>2013</v>
      </c>
      <c r="G107" s="320"/>
      <c r="H107" s="278" t="s">
        <v>492</v>
      </c>
      <c r="I107" s="280"/>
      <c r="J107" s="278" t="s">
        <v>97</v>
      </c>
      <c r="K107" s="279"/>
      <c r="L107" s="279"/>
      <c r="M107" s="280"/>
      <c r="N107" s="278" t="s">
        <v>103</v>
      </c>
      <c r="O107" s="279"/>
      <c r="P107" s="280"/>
      <c r="Q107" s="278" t="s">
        <v>106</v>
      </c>
      <c r="R107" s="280"/>
      <c r="S107" s="278" t="s">
        <v>108</v>
      </c>
      <c r="T107" s="279"/>
      <c r="U107" s="280"/>
      <c r="V107" s="278" t="s">
        <v>118</v>
      </c>
      <c r="W107" s="279"/>
      <c r="X107" s="279"/>
      <c r="Y107" s="287"/>
    </row>
    <row r="108" spans="1:25" ht="26.1" customHeight="1" thickBot="1" x14ac:dyDescent="0.3">
      <c r="A108" s="311" t="s">
        <v>140</v>
      </c>
      <c r="B108" s="312"/>
      <c r="C108" s="312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  <c r="P108" s="312"/>
      <c r="Q108" s="312"/>
      <c r="R108" s="312"/>
      <c r="S108" s="312"/>
      <c r="T108" s="312"/>
      <c r="U108" s="312"/>
      <c r="V108" s="312"/>
      <c r="W108" s="312"/>
      <c r="X108" s="312"/>
      <c r="Y108" s="313"/>
    </row>
    <row r="109" spans="1:25" ht="26.1" customHeight="1" x14ac:dyDescent="0.25">
      <c r="A109" s="199" t="s">
        <v>126</v>
      </c>
      <c r="B109" s="184"/>
      <c r="C109" s="184"/>
      <c r="D109" s="184"/>
      <c r="E109" s="184"/>
      <c r="F109" s="183"/>
      <c r="G109" s="182" t="s">
        <v>132</v>
      </c>
      <c r="H109" s="183"/>
      <c r="I109" s="182" t="s">
        <v>133</v>
      </c>
      <c r="J109" s="183"/>
      <c r="K109" s="182" t="s">
        <v>134</v>
      </c>
      <c r="L109" s="184"/>
      <c r="M109" s="184"/>
      <c r="N109" s="183"/>
      <c r="O109" s="182" t="s">
        <v>263</v>
      </c>
      <c r="P109" s="184"/>
      <c r="Q109" s="184"/>
      <c r="R109" s="183"/>
      <c r="S109" s="182" t="s">
        <v>369</v>
      </c>
      <c r="T109" s="184"/>
      <c r="U109" s="184"/>
      <c r="V109" s="184"/>
      <c r="W109" s="184"/>
      <c r="X109" s="184"/>
      <c r="Y109" s="185"/>
    </row>
    <row r="110" spans="1:25" ht="26.1" customHeight="1" thickBot="1" x14ac:dyDescent="0.3">
      <c r="A110" s="349" t="s">
        <v>123</v>
      </c>
      <c r="B110" s="342"/>
      <c r="C110" s="342"/>
      <c r="D110" s="342"/>
      <c r="E110" s="342"/>
      <c r="F110" s="343"/>
      <c r="G110" s="341" t="s">
        <v>127</v>
      </c>
      <c r="H110" s="343"/>
      <c r="I110" s="341" t="s">
        <v>127</v>
      </c>
      <c r="J110" s="343"/>
      <c r="K110" s="341" t="s">
        <v>136</v>
      </c>
      <c r="L110" s="342"/>
      <c r="M110" s="342"/>
      <c r="N110" s="343"/>
      <c r="O110" s="341" t="s">
        <v>271</v>
      </c>
      <c r="P110" s="342"/>
      <c r="Q110" s="342"/>
      <c r="R110" s="343"/>
      <c r="S110" s="341"/>
      <c r="T110" s="342"/>
      <c r="U110" s="342"/>
      <c r="V110" s="342"/>
      <c r="W110" s="342"/>
      <c r="X110" s="342"/>
      <c r="Y110" s="344"/>
    </row>
    <row r="111" spans="1:25" ht="26.1" customHeight="1" thickBot="1" x14ac:dyDescent="0.3">
      <c r="A111" s="330" t="s">
        <v>216</v>
      </c>
      <c r="B111" s="331"/>
      <c r="C111" s="331"/>
      <c r="D111" s="331"/>
      <c r="E111" s="331"/>
      <c r="F111" s="331"/>
      <c r="G111" s="331"/>
      <c r="H111" s="331"/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  <c r="U111" s="331"/>
      <c r="V111" s="331"/>
      <c r="W111" s="331"/>
      <c r="X111" s="331"/>
      <c r="Y111" s="332"/>
    </row>
    <row r="112" spans="1:25" ht="26.1" customHeight="1" x14ac:dyDescent="0.25">
      <c r="A112" s="199" t="s">
        <v>145</v>
      </c>
      <c r="B112" s="184"/>
      <c r="C112" s="184"/>
      <c r="D112" s="184"/>
      <c r="E112" s="184"/>
      <c r="F112" s="183"/>
      <c r="G112" s="182" t="s">
        <v>149</v>
      </c>
      <c r="H112" s="184"/>
      <c r="I112" s="183"/>
      <c r="J112" s="182" t="s">
        <v>150</v>
      </c>
      <c r="K112" s="184"/>
      <c r="L112" s="183"/>
      <c r="M112" s="182" t="s">
        <v>151</v>
      </c>
      <c r="N112" s="184"/>
      <c r="O112" s="183"/>
      <c r="P112" s="182" t="s">
        <v>152</v>
      </c>
      <c r="Q112" s="184"/>
      <c r="R112" s="184"/>
      <c r="S112" s="183"/>
      <c r="T112" s="182" t="s">
        <v>153</v>
      </c>
      <c r="U112" s="184"/>
      <c r="V112" s="184"/>
      <c r="W112" s="184"/>
      <c r="X112" s="184"/>
      <c r="Y112" s="185"/>
    </row>
    <row r="113" spans="1:25" ht="26.1" customHeight="1" x14ac:dyDescent="0.25">
      <c r="A113" s="336" t="s">
        <v>62</v>
      </c>
      <c r="B113" s="333" t="s">
        <v>146</v>
      </c>
      <c r="C113" s="334"/>
      <c r="D113" s="334"/>
      <c r="E113" s="334"/>
      <c r="F113" s="338"/>
      <c r="G113" s="339" t="s">
        <v>62</v>
      </c>
      <c r="H113" s="333" t="s">
        <v>146</v>
      </c>
      <c r="I113" s="338"/>
      <c r="J113" s="339" t="s">
        <v>62</v>
      </c>
      <c r="K113" s="333" t="s">
        <v>146</v>
      </c>
      <c r="L113" s="338"/>
      <c r="M113" s="339"/>
      <c r="N113" s="333" t="s">
        <v>146</v>
      </c>
      <c r="O113" s="338"/>
      <c r="P113" s="339"/>
      <c r="Q113" s="333" t="s">
        <v>146</v>
      </c>
      <c r="R113" s="334"/>
      <c r="S113" s="338"/>
      <c r="T113" s="278"/>
      <c r="U113" s="280"/>
      <c r="V113" s="333" t="s">
        <v>146</v>
      </c>
      <c r="W113" s="334"/>
      <c r="X113" s="334"/>
      <c r="Y113" s="335"/>
    </row>
    <row r="114" spans="1:25" ht="26.1" customHeight="1" x14ac:dyDescent="0.25">
      <c r="A114" s="337"/>
      <c r="B114" s="262">
        <v>10</v>
      </c>
      <c r="C114" s="263"/>
      <c r="D114" s="263"/>
      <c r="E114" s="263"/>
      <c r="F114" s="320"/>
      <c r="G114" s="340"/>
      <c r="H114" s="262">
        <v>10</v>
      </c>
      <c r="I114" s="320"/>
      <c r="J114" s="340"/>
      <c r="K114" s="262">
        <v>100</v>
      </c>
      <c r="L114" s="320"/>
      <c r="M114" s="340"/>
      <c r="N114" s="262" t="s">
        <v>297</v>
      </c>
      <c r="O114" s="320"/>
      <c r="P114" s="340"/>
      <c r="Q114" s="262" t="s">
        <v>297</v>
      </c>
      <c r="R114" s="263"/>
      <c r="S114" s="320"/>
      <c r="T114" s="284"/>
      <c r="U114" s="286"/>
      <c r="V114" s="262" t="s">
        <v>297</v>
      </c>
      <c r="W114" s="263"/>
      <c r="X114" s="263"/>
      <c r="Y114" s="264"/>
    </row>
    <row r="115" spans="1:25" ht="26.1" customHeight="1" x14ac:dyDescent="0.25">
      <c r="A115" s="250" t="s">
        <v>154</v>
      </c>
      <c r="B115" s="132"/>
      <c r="C115" s="132"/>
      <c r="D115" s="132"/>
      <c r="E115" s="132"/>
      <c r="F115" s="132"/>
      <c r="G115" s="132"/>
      <c r="H115" s="116"/>
      <c r="I115" s="33" t="s">
        <v>147</v>
      </c>
      <c r="J115" s="113" t="s">
        <v>155</v>
      </c>
      <c r="K115" s="190"/>
      <c r="L115" s="190"/>
      <c r="M115" s="190"/>
      <c r="N115" s="190"/>
      <c r="O115" s="114"/>
      <c r="P115" s="28">
        <v>33</v>
      </c>
      <c r="Q115" s="115" t="s">
        <v>156</v>
      </c>
      <c r="R115" s="132"/>
      <c r="S115" s="132"/>
      <c r="T115" s="116"/>
      <c r="U115" s="278">
        <v>120</v>
      </c>
      <c r="V115" s="279"/>
      <c r="W115" s="279"/>
      <c r="X115" s="279"/>
      <c r="Y115" s="287"/>
    </row>
    <row r="116" spans="1:25" ht="26.1" customHeight="1" thickBot="1" x14ac:dyDescent="0.3">
      <c r="A116" s="311" t="s">
        <v>217</v>
      </c>
      <c r="B116" s="312"/>
      <c r="C116" s="312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  <c r="P116" s="312"/>
      <c r="Q116" s="312"/>
      <c r="R116" s="312"/>
      <c r="S116" s="312"/>
      <c r="T116" s="312"/>
      <c r="U116" s="312"/>
      <c r="V116" s="312"/>
      <c r="W116" s="312"/>
      <c r="X116" s="312"/>
      <c r="Y116" s="313"/>
    </row>
    <row r="117" spans="1:25" ht="26.1" customHeight="1" x14ac:dyDescent="0.25">
      <c r="A117" s="345" t="s">
        <v>218</v>
      </c>
      <c r="B117" s="329"/>
      <c r="C117" s="346" t="s">
        <v>174</v>
      </c>
      <c r="D117" s="346"/>
      <c r="E117" s="346"/>
      <c r="F117" s="346"/>
      <c r="G117" s="346"/>
      <c r="H117" s="347"/>
      <c r="I117" s="327" t="s">
        <v>176</v>
      </c>
      <c r="J117" s="346" t="s">
        <v>219</v>
      </c>
      <c r="K117" s="346"/>
      <c r="L117" s="346"/>
      <c r="M117" s="347"/>
      <c r="N117" s="327" t="s">
        <v>220</v>
      </c>
      <c r="O117" s="329"/>
      <c r="P117" s="346" t="s">
        <v>186</v>
      </c>
      <c r="Q117" s="346"/>
      <c r="R117" s="346"/>
      <c r="S117" s="346"/>
      <c r="T117" s="346"/>
      <c r="U117" s="346"/>
      <c r="V117" s="346"/>
      <c r="W117" s="346"/>
      <c r="X117" s="346"/>
      <c r="Y117" s="348"/>
    </row>
    <row r="118" spans="1:25" ht="26.1" customHeight="1" x14ac:dyDescent="0.25">
      <c r="A118" s="251"/>
      <c r="B118" s="252"/>
      <c r="C118" s="262" t="s">
        <v>170</v>
      </c>
      <c r="D118" s="263"/>
      <c r="E118" s="263"/>
      <c r="F118" s="263"/>
      <c r="G118" s="263"/>
      <c r="H118" s="320"/>
      <c r="I118" s="117"/>
      <c r="J118" s="262" t="s">
        <v>179</v>
      </c>
      <c r="K118" s="263"/>
      <c r="L118" s="263"/>
      <c r="M118" s="320"/>
      <c r="N118" s="117"/>
      <c r="O118" s="252"/>
      <c r="P118" s="262" t="s">
        <v>188</v>
      </c>
      <c r="Q118" s="263"/>
      <c r="R118" s="263"/>
      <c r="S118" s="263"/>
      <c r="T118" s="263"/>
      <c r="U118" s="263"/>
      <c r="V118" s="263"/>
      <c r="W118" s="263"/>
      <c r="X118" s="263"/>
      <c r="Y118" s="264"/>
    </row>
    <row r="119" spans="1:25" ht="26.1" customHeight="1" x14ac:dyDescent="0.25">
      <c r="A119" s="251"/>
      <c r="B119" s="252"/>
      <c r="C119" s="334" t="s">
        <v>173</v>
      </c>
      <c r="D119" s="334"/>
      <c r="E119" s="334"/>
      <c r="F119" s="334"/>
      <c r="G119" s="334"/>
      <c r="H119" s="338"/>
      <c r="I119" s="117"/>
      <c r="J119" s="334" t="s">
        <v>180</v>
      </c>
      <c r="K119" s="334"/>
      <c r="L119" s="334"/>
      <c r="M119" s="338"/>
      <c r="N119" s="117"/>
      <c r="O119" s="252"/>
      <c r="P119" s="334" t="s">
        <v>192</v>
      </c>
      <c r="Q119" s="334"/>
      <c r="R119" s="334"/>
      <c r="S119" s="334"/>
      <c r="T119" s="334"/>
      <c r="U119" s="334"/>
      <c r="V119" s="334"/>
      <c r="W119" s="334"/>
      <c r="X119" s="334"/>
      <c r="Y119" s="335"/>
    </row>
    <row r="120" spans="1:25" ht="26.1" customHeight="1" x14ac:dyDescent="0.25">
      <c r="A120" s="251"/>
      <c r="B120" s="252"/>
      <c r="C120" s="262" t="s">
        <v>206</v>
      </c>
      <c r="D120" s="263"/>
      <c r="E120" s="263"/>
      <c r="F120" s="263"/>
      <c r="G120" s="263"/>
      <c r="H120" s="320"/>
      <c r="I120" s="117"/>
      <c r="J120" s="262" t="s">
        <v>181</v>
      </c>
      <c r="K120" s="263"/>
      <c r="L120" s="263"/>
      <c r="M120" s="320"/>
      <c r="N120" s="117"/>
      <c r="O120" s="252"/>
      <c r="P120" s="350" t="s">
        <v>308</v>
      </c>
      <c r="Q120" s="351"/>
      <c r="R120" s="351"/>
      <c r="S120" s="351"/>
      <c r="T120" s="351"/>
      <c r="U120" s="351"/>
      <c r="V120" s="351"/>
      <c r="W120" s="351"/>
      <c r="X120" s="351"/>
      <c r="Y120" s="352"/>
    </row>
    <row r="121" spans="1:25" ht="26.1" customHeight="1" x14ac:dyDescent="0.25">
      <c r="A121" s="251"/>
      <c r="B121" s="252"/>
      <c r="C121" s="334" t="s">
        <v>175</v>
      </c>
      <c r="D121" s="334"/>
      <c r="E121" s="334"/>
      <c r="F121" s="334"/>
      <c r="G121" s="334"/>
      <c r="H121" s="338"/>
      <c r="I121" s="117"/>
      <c r="J121" s="334" t="s">
        <v>183</v>
      </c>
      <c r="K121" s="334"/>
      <c r="L121" s="334"/>
      <c r="M121" s="338"/>
      <c r="N121" s="117"/>
      <c r="O121" s="252"/>
      <c r="P121" s="334" t="s">
        <v>221</v>
      </c>
      <c r="Q121" s="334"/>
      <c r="R121" s="334"/>
      <c r="S121" s="334"/>
      <c r="T121" s="334"/>
      <c r="U121" s="334"/>
      <c r="V121" s="334"/>
      <c r="W121" s="334"/>
      <c r="X121" s="334"/>
      <c r="Y121" s="335"/>
    </row>
    <row r="122" spans="1:25" ht="26.1" customHeight="1" x14ac:dyDescent="0.25">
      <c r="A122" s="164"/>
      <c r="B122" s="134"/>
      <c r="C122" s="262" t="s">
        <v>171</v>
      </c>
      <c r="D122" s="263"/>
      <c r="E122" s="263"/>
      <c r="F122" s="263"/>
      <c r="G122" s="263"/>
      <c r="H122" s="320"/>
      <c r="I122" s="133"/>
      <c r="J122" s="262" t="s">
        <v>184</v>
      </c>
      <c r="K122" s="263"/>
      <c r="L122" s="263"/>
      <c r="M122" s="320"/>
      <c r="N122" s="133"/>
      <c r="O122" s="134"/>
      <c r="P122" s="262" t="s">
        <v>225</v>
      </c>
      <c r="Q122" s="263"/>
      <c r="R122" s="263"/>
      <c r="S122" s="263"/>
      <c r="T122" s="263"/>
      <c r="U122" s="263"/>
      <c r="V122" s="263"/>
      <c r="W122" s="263"/>
      <c r="X122" s="263"/>
      <c r="Y122" s="264"/>
    </row>
    <row r="123" spans="1:25" ht="26.1" customHeight="1" thickBot="1" x14ac:dyDescent="0.3">
      <c r="A123" s="353" t="s">
        <v>327</v>
      </c>
      <c r="B123" s="354"/>
      <c r="C123" s="354"/>
      <c r="D123" s="354"/>
      <c r="E123" s="354"/>
      <c r="F123" s="354"/>
      <c r="G123" s="354"/>
      <c r="H123" s="354"/>
      <c r="I123" s="354"/>
      <c r="J123" s="354"/>
      <c r="K123" s="354"/>
      <c r="L123" s="354"/>
      <c r="M123" s="354"/>
      <c r="N123" s="354"/>
      <c r="O123" s="354"/>
      <c r="P123" s="354"/>
      <c r="Q123" s="354"/>
      <c r="R123" s="354"/>
      <c r="S123" s="354"/>
      <c r="T123" s="354"/>
      <c r="U123" s="354"/>
      <c r="V123" s="354"/>
      <c r="W123" s="354"/>
      <c r="X123" s="354"/>
      <c r="Y123" s="355"/>
    </row>
    <row r="124" spans="1:25" ht="26.1" customHeight="1" x14ac:dyDescent="0.25">
      <c r="A124" s="345" t="s">
        <v>228</v>
      </c>
      <c r="B124" s="329"/>
      <c r="C124" s="346" t="s">
        <v>229</v>
      </c>
      <c r="D124" s="346"/>
      <c r="E124" s="346"/>
      <c r="F124" s="346"/>
      <c r="G124" s="346"/>
      <c r="H124" s="347"/>
      <c r="I124" s="327" t="s">
        <v>239</v>
      </c>
      <c r="J124" s="346" t="s">
        <v>240</v>
      </c>
      <c r="K124" s="346"/>
      <c r="L124" s="346"/>
      <c r="M124" s="347"/>
      <c r="N124" s="327" t="s">
        <v>252</v>
      </c>
      <c r="O124" s="329"/>
      <c r="P124" s="346" t="s">
        <v>253</v>
      </c>
      <c r="Q124" s="346"/>
      <c r="R124" s="346"/>
      <c r="S124" s="346"/>
      <c r="T124" s="346"/>
      <c r="U124" s="346"/>
      <c r="V124" s="346"/>
      <c r="W124" s="346"/>
      <c r="X124" s="346"/>
      <c r="Y124" s="348"/>
    </row>
    <row r="125" spans="1:25" ht="26.1" customHeight="1" x14ac:dyDescent="0.25">
      <c r="A125" s="251"/>
      <c r="B125" s="252"/>
      <c r="C125" s="262" t="s">
        <v>178</v>
      </c>
      <c r="D125" s="263"/>
      <c r="E125" s="263"/>
      <c r="F125" s="263"/>
      <c r="G125" s="263"/>
      <c r="H125" s="320"/>
      <c r="I125" s="117"/>
      <c r="J125" s="262" t="s">
        <v>391</v>
      </c>
      <c r="K125" s="263"/>
      <c r="L125" s="263"/>
      <c r="M125" s="320"/>
      <c r="N125" s="117"/>
      <c r="O125" s="252"/>
      <c r="P125" s="262" t="s">
        <v>77</v>
      </c>
      <c r="Q125" s="263"/>
      <c r="R125" s="263"/>
      <c r="S125" s="263"/>
      <c r="T125" s="263"/>
      <c r="U125" s="263"/>
      <c r="V125" s="263"/>
      <c r="W125" s="263"/>
      <c r="X125" s="263"/>
      <c r="Y125" s="264"/>
    </row>
    <row r="126" spans="1:25" ht="26.1" customHeight="1" x14ac:dyDescent="0.25">
      <c r="A126" s="251"/>
      <c r="B126" s="252"/>
      <c r="C126" s="334" t="s">
        <v>231</v>
      </c>
      <c r="D126" s="334"/>
      <c r="E126" s="334"/>
      <c r="F126" s="334"/>
      <c r="G126" s="334"/>
      <c r="H126" s="338"/>
      <c r="I126" s="117"/>
      <c r="J126" s="334" t="s">
        <v>328</v>
      </c>
      <c r="K126" s="334"/>
      <c r="L126" s="334"/>
      <c r="M126" s="338"/>
      <c r="N126" s="117"/>
      <c r="O126" s="252"/>
      <c r="P126" s="334" t="s">
        <v>254</v>
      </c>
      <c r="Q126" s="334"/>
      <c r="R126" s="334"/>
      <c r="S126" s="334"/>
      <c r="T126" s="334"/>
      <c r="U126" s="334"/>
      <c r="V126" s="334"/>
      <c r="W126" s="334"/>
      <c r="X126" s="334"/>
      <c r="Y126" s="335"/>
    </row>
    <row r="127" spans="1:25" ht="26.1" customHeight="1" x14ac:dyDescent="0.25">
      <c r="A127" s="251"/>
      <c r="B127" s="252"/>
      <c r="C127" s="262" t="s">
        <v>259</v>
      </c>
      <c r="D127" s="263"/>
      <c r="E127" s="263"/>
      <c r="F127" s="263"/>
      <c r="G127" s="263"/>
      <c r="H127" s="320"/>
      <c r="I127" s="117"/>
      <c r="J127" s="262"/>
      <c r="K127" s="263"/>
      <c r="L127" s="263"/>
      <c r="M127" s="320"/>
      <c r="N127" s="117"/>
      <c r="O127" s="252"/>
      <c r="P127" s="262" t="s">
        <v>53</v>
      </c>
      <c r="Q127" s="263"/>
      <c r="R127" s="263"/>
      <c r="S127" s="263"/>
      <c r="T127" s="263"/>
      <c r="U127" s="263"/>
      <c r="V127" s="263"/>
      <c r="W127" s="263"/>
      <c r="X127" s="263"/>
      <c r="Y127" s="264"/>
    </row>
    <row r="128" spans="1:25" ht="26.1" customHeight="1" x14ac:dyDescent="0.25">
      <c r="A128" s="251"/>
      <c r="B128" s="252"/>
      <c r="C128" s="334" t="s">
        <v>233</v>
      </c>
      <c r="D128" s="334"/>
      <c r="E128" s="334"/>
      <c r="F128" s="334"/>
      <c r="G128" s="334"/>
      <c r="H128" s="338"/>
      <c r="I128" s="117"/>
      <c r="J128" s="334" t="s">
        <v>329</v>
      </c>
      <c r="K128" s="334"/>
      <c r="L128" s="334"/>
      <c r="M128" s="338"/>
      <c r="N128" s="117"/>
      <c r="O128" s="252"/>
      <c r="P128" s="334" t="s">
        <v>255</v>
      </c>
      <c r="Q128" s="334"/>
      <c r="R128" s="334"/>
      <c r="S128" s="334"/>
      <c r="T128" s="334"/>
      <c r="U128" s="334"/>
      <c r="V128" s="334"/>
      <c r="W128" s="334"/>
      <c r="X128" s="334"/>
      <c r="Y128" s="335"/>
    </row>
    <row r="129" spans="1:25" ht="26.1" customHeight="1" thickBot="1" x14ac:dyDescent="0.3">
      <c r="A129" s="356"/>
      <c r="B129" s="357"/>
      <c r="C129" s="341" t="s">
        <v>235</v>
      </c>
      <c r="D129" s="342"/>
      <c r="E129" s="342"/>
      <c r="F129" s="342"/>
      <c r="G129" s="342"/>
      <c r="H129" s="343"/>
      <c r="I129" s="358"/>
      <c r="J129" s="341" t="s">
        <v>248</v>
      </c>
      <c r="K129" s="342"/>
      <c r="L129" s="342"/>
      <c r="M129" s="343"/>
      <c r="N129" s="358"/>
      <c r="O129" s="357"/>
      <c r="P129" s="341" t="s">
        <v>82</v>
      </c>
      <c r="Q129" s="342"/>
      <c r="R129" s="342"/>
      <c r="S129" s="342"/>
      <c r="T129" s="342"/>
      <c r="U129" s="342"/>
      <c r="V129" s="342"/>
      <c r="W129" s="342"/>
      <c r="X129" s="342"/>
      <c r="Y129" s="344"/>
    </row>
    <row r="130" spans="1:25" ht="26.1" customHeight="1" thickBot="1" x14ac:dyDescent="0.3">
      <c r="A130" s="330" t="s">
        <v>157</v>
      </c>
      <c r="B130" s="331"/>
      <c r="C130" s="331"/>
      <c r="D130" s="331"/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  <c r="U130" s="331"/>
      <c r="V130" s="331"/>
      <c r="W130" s="331"/>
      <c r="X130" s="331"/>
      <c r="Y130" s="332"/>
    </row>
    <row r="131" spans="1:25" ht="26.1" customHeight="1" x14ac:dyDescent="0.25">
      <c r="A131" s="199" t="s">
        <v>158</v>
      </c>
      <c r="B131" s="184"/>
      <c r="C131" s="184"/>
      <c r="D131" s="184"/>
      <c r="E131" s="184"/>
      <c r="F131" s="184"/>
      <c r="G131" s="183"/>
      <c r="H131" s="182" t="s">
        <v>208</v>
      </c>
      <c r="I131" s="184"/>
      <c r="J131" s="183"/>
      <c r="K131" s="182" t="s">
        <v>159</v>
      </c>
      <c r="L131" s="184"/>
      <c r="M131" s="184"/>
      <c r="N131" s="183"/>
      <c r="O131" s="182" t="s">
        <v>160</v>
      </c>
      <c r="P131" s="184"/>
      <c r="Q131" s="184"/>
      <c r="R131" s="183"/>
      <c r="S131" s="182" t="s">
        <v>161</v>
      </c>
      <c r="T131" s="184"/>
      <c r="U131" s="184"/>
      <c r="V131" s="184"/>
      <c r="W131" s="184"/>
      <c r="X131" s="184"/>
      <c r="Y131" s="185"/>
    </row>
    <row r="132" spans="1:25" ht="26.1" customHeight="1" thickBot="1" x14ac:dyDescent="0.3">
      <c r="A132" s="359" t="s">
        <v>148</v>
      </c>
      <c r="B132" s="360"/>
      <c r="C132" s="360"/>
      <c r="D132" s="360"/>
      <c r="E132" s="360"/>
      <c r="F132" s="360"/>
      <c r="G132" s="361"/>
      <c r="H132" s="362" t="s">
        <v>148</v>
      </c>
      <c r="I132" s="360"/>
      <c r="J132" s="361"/>
      <c r="K132" s="362" t="s">
        <v>148</v>
      </c>
      <c r="L132" s="360"/>
      <c r="M132" s="360"/>
      <c r="N132" s="361"/>
      <c r="O132" s="362" t="s">
        <v>366</v>
      </c>
      <c r="P132" s="360"/>
      <c r="Q132" s="360"/>
      <c r="R132" s="361"/>
      <c r="S132" s="362" t="s">
        <v>148</v>
      </c>
      <c r="T132" s="360"/>
      <c r="U132" s="360"/>
      <c r="V132" s="360"/>
      <c r="W132" s="360"/>
      <c r="X132" s="360"/>
      <c r="Y132" s="363"/>
    </row>
    <row r="133" spans="1:25" ht="26.1" customHeight="1" thickBot="1" x14ac:dyDescent="0.3">
      <c r="A133" s="364" t="s">
        <v>398</v>
      </c>
      <c r="B133" s="365"/>
      <c r="C133" s="365"/>
      <c r="D133" s="365"/>
      <c r="E133" s="365"/>
      <c r="F133" s="365"/>
      <c r="G133" s="365"/>
      <c r="H133" s="365"/>
      <c r="I133" s="365"/>
      <c r="J133" s="365"/>
      <c r="K133" s="365"/>
      <c r="L133" s="365"/>
      <c r="M133" s="365"/>
      <c r="N133" s="365"/>
      <c r="O133" s="365"/>
      <c r="P133" s="365"/>
      <c r="Q133" s="365"/>
      <c r="R133" s="365"/>
      <c r="S133" s="365"/>
      <c r="T133" s="365"/>
      <c r="U133" s="365"/>
      <c r="V133" s="365"/>
      <c r="W133" s="365"/>
      <c r="X133" s="365"/>
      <c r="Y133" s="366"/>
    </row>
    <row r="134" spans="1:25" ht="26.1" customHeight="1" x14ac:dyDescent="0.25">
      <c r="A134" s="199" t="s">
        <v>165</v>
      </c>
      <c r="B134" s="184"/>
      <c r="C134" s="184"/>
      <c r="D134" s="184"/>
      <c r="E134" s="184"/>
      <c r="F134" s="184"/>
      <c r="G134" s="184"/>
      <c r="H134" s="183"/>
      <c r="I134" s="59" t="s">
        <v>59</v>
      </c>
      <c r="J134" s="182" t="s">
        <v>165</v>
      </c>
      <c r="K134" s="184"/>
      <c r="L134" s="184"/>
      <c r="M134" s="184"/>
      <c r="N134" s="183"/>
      <c r="O134" s="59" t="s">
        <v>59</v>
      </c>
      <c r="P134" s="182" t="s">
        <v>165</v>
      </c>
      <c r="Q134" s="184"/>
      <c r="R134" s="184"/>
      <c r="S134" s="184"/>
      <c r="T134" s="184"/>
      <c r="U134" s="184"/>
      <c r="V134" s="183"/>
      <c r="W134" s="182" t="s">
        <v>59</v>
      </c>
      <c r="X134" s="184"/>
      <c r="Y134" s="185"/>
    </row>
    <row r="135" spans="1:25" ht="26.1" customHeight="1" x14ac:dyDescent="0.25">
      <c r="A135" s="367" t="s">
        <v>40</v>
      </c>
      <c r="B135" s="368"/>
      <c r="C135" s="368"/>
      <c r="D135" s="368"/>
      <c r="E135" s="368"/>
      <c r="F135" s="368"/>
      <c r="G135" s="368"/>
      <c r="H135" s="369"/>
      <c r="I135" s="50">
        <v>1</v>
      </c>
      <c r="J135" s="370" t="s">
        <v>251</v>
      </c>
      <c r="K135" s="371"/>
      <c r="L135" s="371"/>
      <c r="M135" s="371"/>
      <c r="N135" s="372"/>
      <c r="O135" s="50">
        <v>1</v>
      </c>
      <c r="P135" s="370" t="s">
        <v>166</v>
      </c>
      <c r="Q135" s="371"/>
      <c r="R135" s="371"/>
      <c r="S135" s="371"/>
      <c r="T135" s="371"/>
      <c r="U135" s="371"/>
      <c r="V135" s="372"/>
      <c r="W135" s="110">
        <v>3</v>
      </c>
      <c r="X135" s="111"/>
      <c r="Y135" s="152"/>
    </row>
    <row r="136" spans="1:25" ht="26.1" customHeight="1" x14ac:dyDescent="0.25">
      <c r="A136" s="367" t="s">
        <v>41</v>
      </c>
      <c r="B136" s="368"/>
      <c r="C136" s="368"/>
      <c r="D136" s="368"/>
      <c r="E136" s="368"/>
      <c r="F136" s="368"/>
      <c r="G136" s="368"/>
      <c r="H136" s="369"/>
      <c r="I136" s="50">
        <v>2</v>
      </c>
      <c r="J136" s="370" t="s">
        <v>162</v>
      </c>
      <c r="K136" s="371"/>
      <c r="L136" s="371"/>
      <c r="M136" s="371"/>
      <c r="N136" s="372"/>
      <c r="O136" s="50">
        <v>3</v>
      </c>
      <c r="P136" s="370" t="s">
        <v>209</v>
      </c>
      <c r="Q136" s="371"/>
      <c r="R136" s="371"/>
      <c r="S136" s="371"/>
      <c r="T136" s="371"/>
      <c r="U136" s="371"/>
      <c r="V136" s="372"/>
      <c r="W136" s="110">
        <v>0</v>
      </c>
      <c r="X136" s="111"/>
      <c r="Y136" s="152"/>
    </row>
    <row r="137" spans="1:25" ht="26.1" customHeight="1" x14ac:dyDescent="0.25">
      <c r="A137" s="367" t="s">
        <v>42</v>
      </c>
      <c r="B137" s="368"/>
      <c r="C137" s="368"/>
      <c r="D137" s="368"/>
      <c r="E137" s="368"/>
      <c r="F137" s="368"/>
      <c r="G137" s="368"/>
      <c r="H137" s="369"/>
      <c r="I137" s="50">
        <v>0</v>
      </c>
      <c r="J137" s="370" t="s">
        <v>210</v>
      </c>
      <c r="K137" s="371"/>
      <c r="L137" s="371"/>
      <c r="M137" s="371"/>
      <c r="N137" s="372"/>
      <c r="O137" s="50">
        <v>1</v>
      </c>
      <c r="P137" s="370" t="s">
        <v>167</v>
      </c>
      <c r="Q137" s="371"/>
      <c r="R137" s="371"/>
      <c r="S137" s="371"/>
      <c r="T137" s="371"/>
      <c r="U137" s="371"/>
      <c r="V137" s="372"/>
      <c r="W137" s="110">
        <v>580</v>
      </c>
      <c r="X137" s="111"/>
      <c r="Y137" s="152"/>
    </row>
    <row r="138" spans="1:25" ht="26.1" customHeight="1" x14ac:dyDescent="0.25">
      <c r="A138" s="367" t="s">
        <v>43</v>
      </c>
      <c r="B138" s="368"/>
      <c r="C138" s="368"/>
      <c r="D138" s="368"/>
      <c r="E138" s="368"/>
      <c r="F138" s="368"/>
      <c r="G138" s="368"/>
      <c r="H138" s="369"/>
      <c r="I138" s="50">
        <v>0</v>
      </c>
      <c r="J138" s="370" t="s">
        <v>163</v>
      </c>
      <c r="K138" s="371"/>
      <c r="L138" s="371"/>
      <c r="M138" s="371"/>
      <c r="N138" s="372"/>
      <c r="O138" s="50">
        <v>1</v>
      </c>
      <c r="P138" s="370" t="s">
        <v>211</v>
      </c>
      <c r="Q138" s="371"/>
      <c r="R138" s="371"/>
      <c r="S138" s="371"/>
      <c r="T138" s="371"/>
      <c r="U138" s="371"/>
      <c r="V138" s="372"/>
      <c r="W138" s="379">
        <v>3406</v>
      </c>
      <c r="X138" s="111"/>
      <c r="Y138" s="152"/>
    </row>
    <row r="139" spans="1:25" ht="26.1" customHeight="1" x14ac:dyDescent="0.25">
      <c r="A139" s="367" t="s">
        <v>212</v>
      </c>
      <c r="B139" s="368"/>
      <c r="C139" s="368"/>
      <c r="D139" s="368"/>
      <c r="E139" s="368"/>
      <c r="F139" s="368"/>
      <c r="G139" s="368"/>
      <c r="H139" s="369"/>
      <c r="I139" s="50">
        <v>1</v>
      </c>
      <c r="J139" s="370" t="s">
        <v>164</v>
      </c>
      <c r="K139" s="371"/>
      <c r="L139" s="371"/>
      <c r="M139" s="371"/>
      <c r="N139" s="372"/>
      <c r="O139" s="50">
        <v>0</v>
      </c>
      <c r="P139" s="370" t="s">
        <v>213</v>
      </c>
      <c r="Q139" s="371"/>
      <c r="R139" s="371"/>
      <c r="S139" s="371"/>
      <c r="T139" s="371"/>
      <c r="U139" s="371"/>
      <c r="V139" s="372"/>
      <c r="W139" s="110">
        <v>0</v>
      </c>
      <c r="X139" s="111"/>
      <c r="Y139" s="152"/>
    </row>
    <row r="140" spans="1:25" ht="26.1" customHeight="1" thickBot="1" x14ac:dyDescent="0.3">
      <c r="A140" s="380" t="s">
        <v>503</v>
      </c>
      <c r="B140" s="381"/>
      <c r="C140" s="381"/>
      <c r="D140" s="342"/>
      <c r="E140" s="342"/>
      <c r="F140" s="342"/>
      <c r="G140" s="342"/>
      <c r="H140" s="342"/>
      <c r="I140" s="342"/>
      <c r="J140" s="342"/>
      <c r="K140" s="342"/>
      <c r="L140" s="342"/>
      <c r="M140" s="342"/>
      <c r="N140" s="342"/>
      <c r="O140" s="342"/>
      <c r="P140" s="342"/>
      <c r="Q140" s="342"/>
      <c r="R140" s="342"/>
      <c r="S140" s="342"/>
      <c r="T140" s="342"/>
      <c r="U140" s="342"/>
      <c r="V140" s="342"/>
      <c r="W140" s="342"/>
      <c r="X140" s="342"/>
      <c r="Y140" s="344"/>
    </row>
    <row r="141" spans="1:25" ht="26.1" customHeight="1" thickBot="1" x14ac:dyDescent="0.3">
      <c r="A141" s="148" t="s">
        <v>272</v>
      </c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7"/>
    </row>
    <row r="142" spans="1:25" ht="31.5" customHeight="1" x14ac:dyDescent="0.25">
      <c r="A142" s="149" t="s">
        <v>273</v>
      </c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1"/>
    </row>
    <row r="143" spans="1:25" ht="26.1" customHeight="1" x14ac:dyDescent="0.25">
      <c r="A143" s="68"/>
      <c r="B143" s="12"/>
      <c r="C143" s="12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69"/>
    </row>
    <row r="144" spans="1:25" ht="26.1" customHeight="1" x14ac:dyDescent="0.25">
      <c r="A144" s="68"/>
      <c r="B144" s="12"/>
      <c r="C144" s="12"/>
      <c r="D144" s="81"/>
      <c r="E144" s="81"/>
      <c r="F144" s="81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69"/>
    </row>
    <row r="145" spans="1:25" ht="26.1" customHeight="1" x14ac:dyDescent="0.25">
      <c r="A145" s="68"/>
      <c r="B145" s="12"/>
      <c r="C145" s="12"/>
      <c r="D145" s="81"/>
      <c r="E145" s="81"/>
      <c r="F145" s="81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69"/>
    </row>
    <row r="146" spans="1:25" ht="26.1" customHeight="1" x14ac:dyDescent="0.25">
      <c r="A146" s="68"/>
      <c r="B146" s="12"/>
      <c r="C146" s="12"/>
      <c r="D146" s="81"/>
      <c r="E146" s="81"/>
      <c r="F146" s="81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69"/>
    </row>
    <row r="147" spans="1:25" ht="26.1" customHeight="1" x14ac:dyDescent="0.25">
      <c r="A147" s="68"/>
      <c r="B147" s="12"/>
      <c r="C147" s="12"/>
      <c r="D147" s="81"/>
      <c r="E147" s="81"/>
      <c r="F147" s="81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69"/>
    </row>
    <row r="148" spans="1:25" ht="26.1" customHeight="1" x14ac:dyDescent="0.25">
      <c r="A148" s="68"/>
      <c r="B148" s="12"/>
      <c r="C148" s="12"/>
      <c r="D148" s="81"/>
      <c r="E148" s="81"/>
      <c r="F148" s="81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69"/>
    </row>
    <row r="149" spans="1:25" ht="26.1" customHeight="1" x14ac:dyDescent="0.25">
      <c r="A149" s="68"/>
      <c r="B149" s="12"/>
      <c r="C149" s="12"/>
      <c r="D149" s="81"/>
      <c r="E149" s="81"/>
      <c r="F149" s="81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69"/>
    </row>
    <row r="150" spans="1:25" ht="26.1" customHeight="1" x14ac:dyDescent="0.25">
      <c r="A150" s="68"/>
      <c r="B150" s="12"/>
      <c r="C150" s="12"/>
      <c r="D150" s="81"/>
      <c r="E150" s="81"/>
      <c r="F150" s="81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69"/>
    </row>
    <row r="151" spans="1:25" ht="26.1" customHeight="1" x14ac:dyDescent="0.25">
      <c r="A151" s="68"/>
      <c r="B151" s="12"/>
      <c r="C151" s="12"/>
      <c r="D151" s="81"/>
      <c r="E151" s="81"/>
      <c r="F151" s="81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69"/>
    </row>
    <row r="152" spans="1:25" ht="26.1" customHeight="1" x14ac:dyDescent="0.25">
      <c r="A152" s="68"/>
      <c r="B152" s="12"/>
      <c r="C152" s="12"/>
      <c r="D152" s="81"/>
      <c r="E152" s="81"/>
      <c r="F152" s="81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69"/>
    </row>
    <row r="153" spans="1:25" ht="26.1" customHeight="1" x14ac:dyDescent="0.25">
      <c r="A153" s="68"/>
      <c r="B153" s="12"/>
      <c r="C153" s="12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69"/>
    </row>
    <row r="154" spans="1:25" ht="26.1" customHeight="1" x14ac:dyDescent="0.25">
      <c r="A154" s="68"/>
      <c r="B154" s="12"/>
      <c r="C154" s="12"/>
      <c r="D154" s="58"/>
      <c r="E154" s="58"/>
      <c r="F154" s="58"/>
      <c r="G154" s="58"/>
      <c r="H154" s="58"/>
      <c r="I154" s="58"/>
      <c r="J154" s="58"/>
      <c r="K154" s="92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69"/>
    </row>
    <row r="155" spans="1:25" ht="26.1" customHeight="1" x14ac:dyDescent="0.25">
      <c r="A155" s="68"/>
      <c r="B155" s="12"/>
      <c r="C155" s="12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69"/>
    </row>
    <row r="156" spans="1:25" ht="26.1" customHeight="1" x14ac:dyDescent="0.25">
      <c r="A156" s="68"/>
      <c r="B156" s="12"/>
      <c r="C156" s="12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69"/>
    </row>
    <row r="157" spans="1:25" ht="26.1" customHeight="1" x14ac:dyDescent="0.25">
      <c r="A157" s="68"/>
      <c r="B157" s="12"/>
      <c r="C157" s="12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69"/>
    </row>
    <row r="158" spans="1:25" ht="26.1" customHeight="1" x14ac:dyDescent="0.25">
      <c r="A158" s="68"/>
      <c r="B158" s="12"/>
      <c r="C158" s="12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69"/>
    </row>
    <row r="159" spans="1:25" ht="26.1" customHeight="1" x14ac:dyDescent="0.25">
      <c r="A159" s="68"/>
      <c r="B159" s="12"/>
      <c r="C159" s="12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69"/>
    </row>
    <row r="160" spans="1:25" ht="26.1" customHeight="1" x14ac:dyDescent="0.25">
      <c r="A160" s="68"/>
      <c r="B160" s="12"/>
      <c r="C160" s="12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69"/>
    </row>
    <row r="161" spans="1:25" ht="26.1" customHeight="1" x14ac:dyDescent="0.25">
      <c r="A161" s="68"/>
      <c r="B161" s="12"/>
      <c r="C161" s="12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69"/>
    </row>
    <row r="162" spans="1:25" ht="26.1" customHeight="1" x14ac:dyDescent="0.25">
      <c r="A162" s="68"/>
      <c r="B162" s="12"/>
      <c r="C162" s="12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69"/>
    </row>
    <row r="163" spans="1:25" ht="26.1" customHeight="1" x14ac:dyDescent="0.25">
      <c r="A163" s="68"/>
      <c r="B163" s="12"/>
      <c r="C163" s="12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69"/>
    </row>
    <row r="164" spans="1:25" ht="26.1" customHeight="1" x14ac:dyDescent="0.25">
      <c r="A164" s="68"/>
      <c r="B164" s="12"/>
      <c r="C164" s="12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69"/>
    </row>
    <row r="165" spans="1:25" ht="26.1" customHeight="1" x14ac:dyDescent="0.25">
      <c r="A165" s="68"/>
      <c r="B165" s="12"/>
      <c r="C165" s="12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69"/>
    </row>
    <row r="166" spans="1:25" ht="26.1" customHeight="1" x14ac:dyDescent="0.25">
      <c r="A166" s="68"/>
      <c r="B166" s="12"/>
      <c r="C166" s="12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69"/>
    </row>
    <row r="167" spans="1:25" ht="26.1" customHeight="1" x14ac:dyDescent="0.25">
      <c r="A167" s="68"/>
      <c r="B167" s="12"/>
      <c r="C167" s="12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69"/>
    </row>
    <row r="168" spans="1:25" ht="26.1" customHeight="1" x14ac:dyDescent="0.25">
      <c r="A168" s="99"/>
      <c r="B168" s="100"/>
      <c r="C168" s="100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</row>
    <row r="169" spans="1:25" ht="26.1" customHeight="1" thickBot="1" x14ac:dyDescent="0.3">
      <c r="A169" s="296" t="s">
        <v>330</v>
      </c>
      <c r="B169" s="297"/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8"/>
    </row>
    <row r="170" spans="1:25" ht="26.1" customHeight="1" x14ac:dyDescent="0.25">
      <c r="A170" s="137" t="s">
        <v>394</v>
      </c>
      <c r="B170" s="382"/>
      <c r="C170" s="382"/>
      <c r="D170" s="382"/>
      <c r="E170" s="382"/>
      <c r="F170" s="382"/>
      <c r="G170" s="382"/>
      <c r="H170" s="382"/>
      <c r="I170" s="382"/>
      <c r="J170" s="382"/>
      <c r="K170" s="382"/>
      <c r="L170" s="382"/>
      <c r="M170" s="382"/>
      <c r="N170" s="382"/>
      <c r="O170" s="382"/>
      <c r="P170" s="382"/>
      <c r="Q170" s="382"/>
      <c r="R170" s="382"/>
      <c r="S170" s="382"/>
      <c r="T170" s="382"/>
      <c r="U170" s="382"/>
      <c r="V170" s="382"/>
      <c r="W170" s="382"/>
      <c r="X170" s="382"/>
      <c r="Y170" s="140"/>
    </row>
    <row r="171" spans="1:25" ht="26.1" customHeight="1" thickBot="1" x14ac:dyDescent="0.3">
      <c r="A171" s="373" t="s">
        <v>274</v>
      </c>
      <c r="B171" s="374"/>
      <c r="C171" s="374"/>
      <c r="D171" s="374"/>
      <c r="E171" s="374"/>
      <c r="F171" s="374"/>
      <c r="G171" s="375"/>
      <c r="H171" s="341" t="s">
        <v>461</v>
      </c>
      <c r="I171" s="342"/>
      <c r="J171" s="342"/>
      <c r="K171" s="343"/>
      <c r="L171" s="376" t="s">
        <v>275</v>
      </c>
      <c r="M171" s="377"/>
      <c r="N171" s="377"/>
      <c r="O171" s="378"/>
      <c r="P171" s="341" t="s">
        <v>461</v>
      </c>
      <c r="Q171" s="342"/>
      <c r="R171" s="342"/>
      <c r="S171" s="342"/>
      <c r="T171" s="342"/>
      <c r="U171" s="342"/>
      <c r="V171" s="342"/>
      <c r="W171" s="342"/>
      <c r="X171" s="342"/>
      <c r="Y171" s="344"/>
    </row>
    <row r="172" spans="1:25" ht="26.1" customHeight="1" thickBot="1" x14ac:dyDescent="0.3">
      <c r="A172" s="148" t="s">
        <v>276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7"/>
    </row>
    <row r="173" spans="1:25" ht="26.1" customHeight="1" thickBot="1" x14ac:dyDescent="0.3">
      <c r="A173" s="364" t="s">
        <v>421</v>
      </c>
      <c r="B173" s="365"/>
      <c r="C173" s="365"/>
      <c r="D173" s="365"/>
      <c r="E173" s="365"/>
      <c r="F173" s="366"/>
      <c r="G173" s="364" t="s">
        <v>278</v>
      </c>
      <c r="H173" s="366"/>
      <c r="I173" s="385" t="s">
        <v>289</v>
      </c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7"/>
    </row>
    <row r="174" spans="1:25" ht="26.1" customHeight="1" x14ac:dyDescent="0.25">
      <c r="A174" s="137" t="s">
        <v>277</v>
      </c>
      <c r="B174" s="138"/>
      <c r="C174" s="36" t="s">
        <v>407</v>
      </c>
      <c r="D174" s="36" t="s">
        <v>408</v>
      </c>
      <c r="E174" s="141" t="s">
        <v>409</v>
      </c>
      <c r="F174" s="142"/>
      <c r="G174" s="468"/>
      <c r="H174" s="469"/>
      <c r="I174" s="118" t="s">
        <v>280</v>
      </c>
      <c r="J174" s="59" t="s">
        <v>284</v>
      </c>
      <c r="K174" s="59" t="s">
        <v>331</v>
      </c>
      <c r="L174" s="59" t="s">
        <v>281</v>
      </c>
      <c r="M174" s="59" t="s">
        <v>282</v>
      </c>
      <c r="N174" s="59" t="s">
        <v>285</v>
      </c>
      <c r="O174" s="59" t="s">
        <v>283</v>
      </c>
      <c r="P174" s="133" t="s">
        <v>298</v>
      </c>
      <c r="Q174" s="135"/>
      <c r="R174" s="133" t="s">
        <v>286</v>
      </c>
      <c r="S174" s="135"/>
      <c r="T174" s="133" t="s">
        <v>333</v>
      </c>
      <c r="U174" s="135"/>
      <c r="V174" s="133" t="s">
        <v>288</v>
      </c>
      <c r="W174" s="135"/>
      <c r="X174" s="133" t="s">
        <v>287</v>
      </c>
      <c r="Y174" s="165"/>
    </row>
    <row r="175" spans="1:25" ht="28.5" customHeight="1" thickBot="1" x14ac:dyDescent="0.3">
      <c r="A175" s="153" t="s">
        <v>406</v>
      </c>
      <c r="B175" s="154"/>
      <c r="C175" s="37" t="s">
        <v>407</v>
      </c>
      <c r="D175" s="37" t="s">
        <v>408</v>
      </c>
      <c r="E175" s="383" t="s">
        <v>410</v>
      </c>
      <c r="F175" s="384"/>
      <c r="G175" s="392"/>
      <c r="H175" s="393"/>
      <c r="I175" s="135"/>
      <c r="J175" s="31"/>
      <c r="K175" s="31"/>
      <c r="L175" s="31"/>
      <c r="M175" s="31"/>
      <c r="N175" s="31"/>
      <c r="O175" s="50"/>
      <c r="P175" s="110"/>
      <c r="Q175" s="112"/>
      <c r="R175" s="110"/>
      <c r="S175" s="112"/>
      <c r="T175" s="110"/>
      <c r="U175" s="112"/>
      <c r="V175" s="110"/>
      <c r="W175" s="112"/>
      <c r="X175" s="110"/>
      <c r="Y175" s="152"/>
    </row>
    <row r="176" spans="1:25" ht="26.1" customHeight="1" x14ac:dyDescent="0.25">
      <c r="A176" s="137" t="s">
        <v>277</v>
      </c>
      <c r="B176" s="138"/>
      <c r="C176" s="90">
        <v>3</v>
      </c>
      <c r="D176" s="90">
        <v>3</v>
      </c>
      <c r="E176" s="139">
        <v>2009</v>
      </c>
      <c r="F176" s="140"/>
      <c r="G176" s="390">
        <v>768</v>
      </c>
      <c r="H176" s="391"/>
      <c r="I176" s="116" t="s">
        <v>279</v>
      </c>
      <c r="J176" s="53" t="s">
        <v>284</v>
      </c>
      <c r="K176" s="53" t="s">
        <v>331</v>
      </c>
      <c r="L176" s="53" t="s">
        <v>281</v>
      </c>
      <c r="M176" s="53" t="s">
        <v>282</v>
      </c>
      <c r="N176" s="53" t="s">
        <v>285</v>
      </c>
      <c r="O176" s="53" t="s">
        <v>283</v>
      </c>
      <c r="P176" s="113" t="s">
        <v>332</v>
      </c>
      <c r="Q176" s="114"/>
      <c r="R176" s="113" t="s">
        <v>286</v>
      </c>
      <c r="S176" s="114"/>
      <c r="T176" s="113" t="s">
        <v>333</v>
      </c>
      <c r="U176" s="114"/>
      <c r="V176" s="113" t="s">
        <v>288</v>
      </c>
      <c r="W176" s="114"/>
      <c r="X176" s="113" t="s">
        <v>287</v>
      </c>
      <c r="Y176" s="136"/>
    </row>
    <row r="177" spans="1:25" ht="26.1" customHeight="1" thickBot="1" x14ac:dyDescent="0.3">
      <c r="A177" s="153" t="s">
        <v>406</v>
      </c>
      <c r="B177" s="154"/>
      <c r="C177" s="89">
        <v>20</v>
      </c>
      <c r="D177" s="89">
        <v>12</v>
      </c>
      <c r="E177" s="155">
        <v>2018</v>
      </c>
      <c r="F177" s="156"/>
      <c r="G177" s="392"/>
      <c r="H177" s="393"/>
      <c r="I177" s="135"/>
      <c r="J177" s="85" t="s">
        <v>458</v>
      </c>
      <c r="K177" s="85" t="s">
        <v>461</v>
      </c>
      <c r="L177" s="85" t="s">
        <v>461</v>
      </c>
      <c r="M177" s="85" t="s">
        <v>461</v>
      </c>
      <c r="N177" s="85" t="s">
        <v>458</v>
      </c>
      <c r="O177" s="85" t="s">
        <v>461</v>
      </c>
      <c r="P177" s="110" t="s">
        <v>461</v>
      </c>
      <c r="Q177" s="112"/>
      <c r="R177" s="110" t="s">
        <v>461</v>
      </c>
      <c r="S177" s="112"/>
      <c r="T177" s="110" t="s">
        <v>461</v>
      </c>
      <c r="U177" s="112"/>
      <c r="V177" s="110" t="s">
        <v>461</v>
      </c>
      <c r="W177" s="112"/>
      <c r="X177" s="110" t="s">
        <v>461</v>
      </c>
      <c r="Y177" s="152"/>
    </row>
    <row r="178" spans="1:25" ht="26.1" customHeight="1" x14ac:dyDescent="0.25">
      <c r="A178" s="137" t="s">
        <v>277</v>
      </c>
      <c r="B178" s="138"/>
      <c r="C178" s="36" t="s">
        <v>407</v>
      </c>
      <c r="D178" s="36" t="s">
        <v>408</v>
      </c>
      <c r="E178" s="141" t="s">
        <v>409</v>
      </c>
      <c r="F178" s="142"/>
      <c r="G178" s="390"/>
      <c r="H178" s="391"/>
      <c r="I178" s="116" t="s">
        <v>372</v>
      </c>
      <c r="J178" s="53" t="s">
        <v>284</v>
      </c>
      <c r="K178" s="53" t="s">
        <v>331</v>
      </c>
      <c r="L178" s="53" t="s">
        <v>281</v>
      </c>
      <c r="M178" s="53" t="s">
        <v>282</v>
      </c>
      <c r="N178" s="53" t="s">
        <v>285</v>
      </c>
      <c r="O178" s="53" t="s">
        <v>283</v>
      </c>
      <c r="P178" s="113" t="s">
        <v>332</v>
      </c>
      <c r="Q178" s="114"/>
      <c r="R178" s="113" t="s">
        <v>286</v>
      </c>
      <c r="S178" s="114"/>
      <c r="T178" s="113" t="s">
        <v>333</v>
      </c>
      <c r="U178" s="114"/>
      <c r="V178" s="113" t="s">
        <v>288</v>
      </c>
      <c r="W178" s="114"/>
      <c r="X178" s="113" t="s">
        <v>287</v>
      </c>
      <c r="Y178" s="136"/>
    </row>
    <row r="179" spans="1:25" ht="26.1" customHeight="1" thickBot="1" x14ac:dyDescent="0.3">
      <c r="A179" s="153" t="s">
        <v>406</v>
      </c>
      <c r="B179" s="154"/>
      <c r="C179" s="37" t="s">
        <v>407</v>
      </c>
      <c r="D179" s="37" t="s">
        <v>408</v>
      </c>
      <c r="E179" s="383" t="s">
        <v>410</v>
      </c>
      <c r="F179" s="384"/>
      <c r="G179" s="392"/>
      <c r="H179" s="393"/>
      <c r="I179" s="135"/>
      <c r="J179" s="31"/>
      <c r="K179" s="31"/>
      <c r="L179" s="31"/>
      <c r="M179" s="31"/>
      <c r="N179" s="31"/>
      <c r="O179" s="50"/>
      <c r="P179" s="110"/>
      <c r="Q179" s="112"/>
      <c r="R179" s="110"/>
      <c r="S179" s="112"/>
      <c r="T179" s="110"/>
      <c r="U179" s="112"/>
      <c r="V179" s="110"/>
      <c r="W179" s="112"/>
      <c r="X179" s="110"/>
      <c r="Y179" s="152"/>
    </row>
    <row r="180" spans="1:25" ht="26.1" customHeight="1" x14ac:dyDescent="0.25">
      <c r="A180" s="137" t="s">
        <v>277</v>
      </c>
      <c r="B180" s="138"/>
      <c r="C180" s="36" t="s">
        <v>407</v>
      </c>
      <c r="D180" s="36" t="s">
        <v>408</v>
      </c>
      <c r="E180" s="141" t="s">
        <v>410</v>
      </c>
      <c r="F180" s="142"/>
      <c r="G180" s="390"/>
      <c r="H180" s="391"/>
      <c r="I180" s="116" t="s">
        <v>334</v>
      </c>
      <c r="J180" s="53" t="s">
        <v>284</v>
      </c>
      <c r="K180" s="53" t="s">
        <v>331</v>
      </c>
      <c r="L180" s="53" t="s">
        <v>281</v>
      </c>
      <c r="M180" s="53" t="s">
        <v>282</v>
      </c>
      <c r="N180" s="53" t="s">
        <v>285</v>
      </c>
      <c r="O180" s="53" t="s">
        <v>283</v>
      </c>
      <c r="P180" s="113" t="s">
        <v>332</v>
      </c>
      <c r="Q180" s="114"/>
      <c r="R180" s="113" t="s">
        <v>286</v>
      </c>
      <c r="S180" s="114"/>
      <c r="T180" s="113" t="s">
        <v>333</v>
      </c>
      <c r="U180" s="114"/>
      <c r="V180" s="113" t="s">
        <v>288</v>
      </c>
      <c r="W180" s="114"/>
      <c r="X180" s="113" t="s">
        <v>287</v>
      </c>
      <c r="Y180" s="136"/>
    </row>
    <row r="181" spans="1:25" ht="26.1" customHeight="1" thickBot="1" x14ac:dyDescent="0.3">
      <c r="A181" s="153" t="s">
        <v>406</v>
      </c>
      <c r="B181" s="154"/>
      <c r="C181" s="37" t="s">
        <v>407</v>
      </c>
      <c r="D181" s="37" t="s">
        <v>408</v>
      </c>
      <c r="E181" s="383" t="s">
        <v>410</v>
      </c>
      <c r="F181" s="384"/>
      <c r="G181" s="418"/>
      <c r="H181" s="419"/>
      <c r="I181" s="388"/>
      <c r="J181" s="29"/>
      <c r="K181" s="29"/>
      <c r="L181" s="29"/>
      <c r="M181" s="29"/>
      <c r="N181" s="29"/>
      <c r="O181" s="29"/>
      <c r="P181" s="256"/>
      <c r="Q181" s="257"/>
      <c r="R181" s="256"/>
      <c r="S181" s="257"/>
      <c r="T181" s="256"/>
      <c r="U181" s="257"/>
      <c r="V181" s="256"/>
      <c r="W181" s="257"/>
      <c r="X181" s="256"/>
      <c r="Y181" s="389"/>
    </row>
    <row r="182" spans="1:25" ht="26.1" customHeight="1" thickBot="1" x14ac:dyDescent="0.3">
      <c r="A182" s="394" t="s">
        <v>290</v>
      </c>
      <c r="B182" s="395"/>
      <c r="C182" s="395"/>
      <c r="D182" s="395"/>
      <c r="E182" s="395"/>
      <c r="F182" s="395"/>
      <c r="G182" s="395"/>
      <c r="H182" s="395"/>
      <c r="I182" s="395"/>
      <c r="J182" s="395"/>
      <c r="K182" s="395"/>
      <c r="L182" s="395"/>
      <c r="M182" s="395"/>
      <c r="N182" s="395"/>
      <c r="O182" s="395"/>
      <c r="P182" s="395"/>
      <c r="Q182" s="395"/>
      <c r="R182" s="395"/>
      <c r="S182" s="395"/>
      <c r="T182" s="395"/>
      <c r="U182" s="395"/>
      <c r="V182" s="395"/>
      <c r="W182" s="395"/>
      <c r="X182" s="395"/>
      <c r="Y182" s="396"/>
    </row>
    <row r="183" spans="1:25" ht="26.1" customHeight="1" x14ac:dyDescent="0.25">
      <c r="A183" s="397" t="s">
        <v>373</v>
      </c>
      <c r="B183" s="398"/>
      <c r="C183" s="398"/>
      <c r="D183" s="398"/>
      <c r="E183" s="398"/>
      <c r="F183" s="398"/>
      <c r="G183" s="398"/>
      <c r="H183" s="398"/>
      <c r="I183" s="398"/>
      <c r="J183" s="399"/>
      <c r="K183" s="403" t="s">
        <v>497</v>
      </c>
      <c r="L183" s="404"/>
      <c r="M183" s="404"/>
      <c r="N183" s="405"/>
      <c r="O183" s="409" t="s">
        <v>429</v>
      </c>
      <c r="P183" s="410"/>
      <c r="Q183" s="411"/>
      <c r="R183" s="403" t="s">
        <v>515</v>
      </c>
      <c r="S183" s="404"/>
      <c r="T183" s="404"/>
      <c r="U183" s="404"/>
      <c r="V183" s="404"/>
      <c r="W183" s="404"/>
      <c r="X183" s="404"/>
      <c r="Y183" s="415"/>
    </row>
    <row r="184" spans="1:25" ht="26.1" customHeight="1" thickBot="1" x14ac:dyDescent="0.3">
      <c r="A184" s="400"/>
      <c r="B184" s="401"/>
      <c r="C184" s="401"/>
      <c r="D184" s="401"/>
      <c r="E184" s="401"/>
      <c r="F184" s="401"/>
      <c r="G184" s="401"/>
      <c r="H184" s="401"/>
      <c r="I184" s="401"/>
      <c r="J184" s="402"/>
      <c r="K184" s="406"/>
      <c r="L184" s="407"/>
      <c r="M184" s="407"/>
      <c r="N184" s="408"/>
      <c r="O184" s="412"/>
      <c r="P184" s="413"/>
      <c r="Q184" s="414"/>
      <c r="R184" s="406"/>
      <c r="S184" s="407"/>
      <c r="T184" s="407"/>
      <c r="U184" s="407"/>
      <c r="V184" s="407"/>
      <c r="W184" s="407"/>
      <c r="X184" s="407"/>
      <c r="Y184" s="416"/>
    </row>
    <row r="185" spans="1:25" ht="26.1" customHeight="1" thickBot="1" x14ac:dyDescent="0.3">
      <c r="A185" s="364" t="s">
        <v>291</v>
      </c>
      <c r="B185" s="365"/>
      <c r="C185" s="365"/>
      <c r="D185" s="365"/>
      <c r="E185" s="365"/>
      <c r="F185" s="365"/>
      <c r="G185" s="365"/>
      <c r="H185" s="365"/>
      <c r="I185" s="365"/>
      <c r="J185" s="365"/>
      <c r="K185" s="365"/>
      <c r="L185" s="365"/>
      <c r="M185" s="365"/>
      <c r="N185" s="365"/>
      <c r="O185" s="365"/>
      <c r="P185" s="365"/>
      <c r="Q185" s="365"/>
      <c r="R185" s="365"/>
      <c r="S185" s="365"/>
      <c r="T185" s="365"/>
      <c r="U185" s="365"/>
      <c r="V185" s="365"/>
      <c r="W185" s="365"/>
      <c r="X185" s="365"/>
      <c r="Y185" s="366"/>
    </row>
    <row r="186" spans="1:25" ht="26.1" customHeight="1" x14ac:dyDescent="0.25">
      <c r="A186" s="420" t="s">
        <v>383</v>
      </c>
      <c r="B186" s="410"/>
      <c r="C186" s="410"/>
      <c r="D186" s="410"/>
      <c r="E186" s="410"/>
      <c r="F186" s="411"/>
      <c r="G186" s="427" t="s">
        <v>292</v>
      </c>
      <c r="H186" s="182" t="s">
        <v>301</v>
      </c>
      <c r="I186" s="184"/>
      <c r="J186" s="184"/>
      <c r="K186" s="183"/>
      <c r="L186" s="427" t="s">
        <v>293</v>
      </c>
      <c r="M186" s="427" t="s">
        <v>294</v>
      </c>
      <c r="N186" s="182" t="s">
        <v>295</v>
      </c>
      <c r="O186" s="183"/>
      <c r="P186" s="182" t="s">
        <v>335</v>
      </c>
      <c r="Q186" s="184"/>
      <c r="R186" s="183"/>
      <c r="S186" s="327" t="s">
        <v>306</v>
      </c>
      <c r="T186" s="329"/>
      <c r="U186" s="329"/>
      <c r="V186" s="329"/>
      <c r="W186" s="329"/>
      <c r="X186" s="329"/>
      <c r="Y186" s="429"/>
    </row>
    <row r="187" spans="1:25" ht="25.5" customHeight="1" x14ac:dyDescent="0.25">
      <c r="A187" s="421"/>
      <c r="B187" s="422"/>
      <c r="C187" s="422"/>
      <c r="D187" s="422"/>
      <c r="E187" s="422"/>
      <c r="F187" s="423"/>
      <c r="G187" s="428"/>
      <c r="H187" s="53" t="s">
        <v>302</v>
      </c>
      <c r="I187" s="53" t="s">
        <v>381</v>
      </c>
      <c r="J187" s="53" t="s">
        <v>303</v>
      </c>
      <c r="K187" s="53" t="s">
        <v>304</v>
      </c>
      <c r="L187" s="428"/>
      <c r="M187" s="428"/>
      <c r="N187" s="53" t="s">
        <v>296</v>
      </c>
      <c r="O187" s="49" t="s">
        <v>297</v>
      </c>
      <c r="P187" s="53" t="s">
        <v>298</v>
      </c>
      <c r="Q187" s="53" t="s">
        <v>299</v>
      </c>
      <c r="R187" s="53" t="s">
        <v>300</v>
      </c>
      <c r="S187" s="133"/>
      <c r="T187" s="134"/>
      <c r="U187" s="134"/>
      <c r="V187" s="134"/>
      <c r="W187" s="134"/>
      <c r="X187" s="134"/>
      <c r="Y187" s="165"/>
    </row>
    <row r="188" spans="1:25" ht="25.5" customHeight="1" x14ac:dyDescent="0.25">
      <c r="A188" s="421"/>
      <c r="B188" s="422"/>
      <c r="C188" s="422"/>
      <c r="D188" s="422"/>
      <c r="E188" s="422"/>
      <c r="F188" s="423"/>
      <c r="G188" s="4" t="s">
        <v>461</v>
      </c>
      <c r="H188" s="4" t="s">
        <v>461</v>
      </c>
      <c r="I188" s="4" t="s">
        <v>461</v>
      </c>
      <c r="J188" s="4" t="s">
        <v>461</v>
      </c>
      <c r="K188" s="4" t="s">
        <v>461</v>
      </c>
      <c r="L188" s="4" t="s">
        <v>461</v>
      </c>
      <c r="M188" s="4" t="s">
        <v>461</v>
      </c>
      <c r="N188" s="4" t="s">
        <v>461</v>
      </c>
      <c r="O188" s="4" t="s">
        <v>461</v>
      </c>
      <c r="P188" s="4" t="s">
        <v>461</v>
      </c>
      <c r="Q188" s="4" t="s">
        <v>461</v>
      </c>
      <c r="R188" s="4" t="s">
        <v>461</v>
      </c>
      <c r="S188" s="262" t="s">
        <v>461</v>
      </c>
      <c r="T188" s="263"/>
      <c r="U188" s="263"/>
      <c r="V188" s="263"/>
      <c r="W188" s="263"/>
      <c r="X188" s="263"/>
      <c r="Y188" s="264"/>
    </row>
    <row r="189" spans="1:25" ht="25.5" customHeight="1" x14ac:dyDescent="0.25">
      <c r="A189" s="421"/>
      <c r="B189" s="422"/>
      <c r="C189" s="422"/>
      <c r="D189" s="422"/>
      <c r="E189" s="422"/>
      <c r="F189" s="423"/>
      <c r="G189" s="4"/>
      <c r="H189" s="50"/>
      <c r="I189" s="11"/>
      <c r="J189" s="11"/>
      <c r="K189" s="11"/>
      <c r="L189" s="11"/>
      <c r="M189" s="11"/>
      <c r="N189" s="11"/>
      <c r="O189" s="50"/>
      <c r="P189" s="11"/>
      <c r="Q189" s="11"/>
      <c r="R189" s="11"/>
      <c r="S189" s="370"/>
      <c r="T189" s="371"/>
      <c r="U189" s="371"/>
      <c r="V189" s="371"/>
      <c r="W189" s="371"/>
      <c r="X189" s="371"/>
      <c r="Y189" s="430"/>
    </row>
    <row r="190" spans="1:25" ht="35.25" customHeight="1" x14ac:dyDescent="0.25">
      <c r="A190" s="421"/>
      <c r="B190" s="422"/>
      <c r="C190" s="422"/>
      <c r="D190" s="422"/>
      <c r="E190" s="422"/>
      <c r="F190" s="423"/>
      <c r="G190" s="4"/>
      <c r="H190" s="50"/>
      <c r="I190" s="11"/>
      <c r="J190" s="11"/>
      <c r="K190" s="11"/>
      <c r="L190" s="11"/>
      <c r="M190" s="11"/>
      <c r="N190" s="11"/>
      <c r="O190" s="50"/>
      <c r="P190" s="11"/>
      <c r="Q190" s="11"/>
      <c r="R190" s="11"/>
      <c r="S190" s="262"/>
      <c r="T190" s="263"/>
      <c r="U190" s="263"/>
      <c r="V190" s="263"/>
      <c r="W190" s="263"/>
      <c r="X190" s="263"/>
      <c r="Y190" s="264"/>
    </row>
    <row r="191" spans="1:25" ht="25.5" customHeight="1" x14ac:dyDescent="0.25">
      <c r="A191" s="421"/>
      <c r="B191" s="422"/>
      <c r="C191" s="422"/>
      <c r="D191" s="422"/>
      <c r="E191" s="422"/>
      <c r="F191" s="423"/>
      <c r="G191" s="4"/>
      <c r="H191" s="50"/>
      <c r="I191" s="11"/>
      <c r="J191" s="11"/>
      <c r="K191" s="11"/>
      <c r="L191" s="11"/>
      <c r="M191" s="11"/>
      <c r="N191" s="11"/>
      <c r="O191" s="50"/>
      <c r="P191" s="11"/>
      <c r="Q191" s="11"/>
      <c r="R191" s="11"/>
      <c r="S191" s="262"/>
      <c r="T191" s="263"/>
      <c r="U191" s="263"/>
      <c r="V191" s="263"/>
      <c r="W191" s="263"/>
      <c r="X191" s="263"/>
      <c r="Y191" s="264"/>
    </row>
    <row r="192" spans="1:25" ht="25.5" customHeight="1" x14ac:dyDescent="0.25">
      <c r="A192" s="421"/>
      <c r="B192" s="422"/>
      <c r="C192" s="422"/>
      <c r="D192" s="422"/>
      <c r="E192" s="422"/>
      <c r="F192" s="423"/>
      <c r="G192" s="4"/>
      <c r="H192" s="50"/>
      <c r="I192" s="11"/>
      <c r="J192" s="11"/>
      <c r="K192" s="11"/>
      <c r="L192" s="11"/>
      <c r="M192" s="11"/>
      <c r="N192" s="11"/>
      <c r="O192" s="50"/>
      <c r="P192" s="11"/>
      <c r="Q192" s="11"/>
      <c r="R192" s="11"/>
      <c r="S192" s="262"/>
      <c r="T192" s="263"/>
      <c r="U192" s="263"/>
      <c r="V192" s="263"/>
      <c r="W192" s="263"/>
      <c r="X192" s="263"/>
      <c r="Y192" s="264"/>
    </row>
    <row r="193" spans="1:25" ht="26.1" customHeight="1" x14ac:dyDescent="0.25">
      <c r="A193" s="421"/>
      <c r="B193" s="422"/>
      <c r="C193" s="422"/>
      <c r="D193" s="422"/>
      <c r="E193" s="422"/>
      <c r="F193" s="423"/>
      <c r="G193" s="4"/>
      <c r="H193" s="50"/>
      <c r="I193" s="11"/>
      <c r="J193" s="11"/>
      <c r="K193" s="11"/>
      <c r="L193" s="11"/>
      <c r="M193" s="11"/>
      <c r="N193" s="11"/>
      <c r="O193" s="50"/>
      <c r="P193" s="11"/>
      <c r="Q193" s="11"/>
      <c r="R193" s="11"/>
      <c r="S193" s="262"/>
      <c r="T193" s="263"/>
      <c r="U193" s="263"/>
      <c r="V193" s="263"/>
      <c r="W193" s="263"/>
      <c r="X193" s="263"/>
      <c r="Y193" s="264"/>
    </row>
    <row r="194" spans="1:25" ht="26.1" customHeight="1" x14ac:dyDescent="0.25">
      <c r="A194" s="421"/>
      <c r="B194" s="422"/>
      <c r="C194" s="422"/>
      <c r="D194" s="422"/>
      <c r="E194" s="422"/>
      <c r="F194" s="423"/>
      <c r="G194" s="4"/>
      <c r="H194" s="50"/>
      <c r="I194" s="11"/>
      <c r="J194" s="11"/>
      <c r="K194" s="11"/>
      <c r="L194" s="11"/>
      <c r="M194" s="11"/>
      <c r="N194" s="11"/>
      <c r="O194" s="50"/>
      <c r="P194" s="11"/>
      <c r="Q194" s="11"/>
      <c r="R194" s="11"/>
      <c r="S194" s="262"/>
      <c r="T194" s="263"/>
      <c r="U194" s="263"/>
      <c r="V194" s="263"/>
      <c r="W194" s="263"/>
      <c r="X194" s="263"/>
      <c r="Y194" s="264"/>
    </row>
    <row r="195" spans="1:25" ht="26.1" customHeight="1" x14ac:dyDescent="0.25">
      <c r="A195" s="421"/>
      <c r="B195" s="422"/>
      <c r="C195" s="422"/>
      <c r="D195" s="422"/>
      <c r="E195" s="422"/>
      <c r="F195" s="423"/>
      <c r="G195" s="4"/>
      <c r="H195" s="50"/>
      <c r="I195" s="11"/>
      <c r="J195" s="11"/>
      <c r="K195" s="11"/>
      <c r="L195" s="11"/>
      <c r="M195" s="11"/>
      <c r="N195" s="11"/>
      <c r="O195" s="50"/>
      <c r="P195" s="11"/>
      <c r="Q195" s="11"/>
      <c r="R195" s="11"/>
      <c r="S195" s="262"/>
      <c r="T195" s="263"/>
      <c r="U195" s="263"/>
      <c r="V195" s="263"/>
      <c r="W195" s="263"/>
      <c r="X195" s="263"/>
      <c r="Y195" s="264"/>
    </row>
    <row r="196" spans="1:25" ht="26.1" customHeight="1" x14ac:dyDescent="0.25">
      <c r="A196" s="421"/>
      <c r="B196" s="422"/>
      <c r="C196" s="422"/>
      <c r="D196" s="422"/>
      <c r="E196" s="422"/>
      <c r="F196" s="423"/>
      <c r="G196" s="4"/>
      <c r="H196" s="50"/>
      <c r="I196" s="11"/>
      <c r="J196" s="11"/>
      <c r="K196" s="11"/>
      <c r="L196" s="11"/>
      <c r="M196" s="11"/>
      <c r="N196" s="11"/>
      <c r="O196" s="50"/>
      <c r="P196" s="11"/>
      <c r="Q196" s="11"/>
      <c r="R196" s="11"/>
      <c r="S196" s="262"/>
      <c r="T196" s="263"/>
      <c r="U196" s="263"/>
      <c r="V196" s="263"/>
      <c r="W196" s="263"/>
      <c r="X196" s="263"/>
      <c r="Y196" s="264"/>
    </row>
    <row r="197" spans="1:25" ht="26.1" customHeight="1" x14ac:dyDescent="0.25">
      <c r="A197" s="421"/>
      <c r="B197" s="422"/>
      <c r="C197" s="422"/>
      <c r="D197" s="422"/>
      <c r="E197" s="422"/>
      <c r="F197" s="423"/>
      <c r="G197" s="4"/>
      <c r="H197" s="50"/>
      <c r="I197" s="11"/>
      <c r="J197" s="11"/>
      <c r="K197" s="11"/>
      <c r="L197" s="11"/>
      <c r="M197" s="11"/>
      <c r="N197" s="11"/>
      <c r="O197" s="50"/>
      <c r="P197" s="11"/>
      <c r="Q197" s="11"/>
      <c r="R197" s="11"/>
      <c r="S197" s="262"/>
      <c r="T197" s="263"/>
      <c r="U197" s="263"/>
      <c r="V197" s="263"/>
      <c r="W197" s="263"/>
      <c r="X197" s="263"/>
      <c r="Y197" s="264"/>
    </row>
    <row r="198" spans="1:25" ht="26.1" customHeight="1" x14ac:dyDescent="0.25">
      <c r="A198" s="421"/>
      <c r="B198" s="422"/>
      <c r="C198" s="422"/>
      <c r="D198" s="422"/>
      <c r="E198" s="422"/>
      <c r="F198" s="423"/>
      <c r="G198" s="4"/>
      <c r="H198" s="50"/>
      <c r="I198" s="11"/>
      <c r="J198" s="11"/>
      <c r="K198" s="11"/>
      <c r="L198" s="11"/>
      <c r="M198" s="11"/>
      <c r="N198" s="11"/>
      <c r="O198" s="50"/>
      <c r="P198" s="11"/>
      <c r="Q198" s="11"/>
      <c r="R198" s="11"/>
      <c r="S198" s="262"/>
      <c r="T198" s="263"/>
      <c r="U198" s="263"/>
      <c r="V198" s="263"/>
      <c r="W198" s="263"/>
      <c r="X198" s="263"/>
      <c r="Y198" s="264"/>
    </row>
    <row r="199" spans="1:25" ht="26.1" customHeight="1" x14ac:dyDescent="0.25">
      <c r="A199" s="421"/>
      <c r="B199" s="422"/>
      <c r="C199" s="422"/>
      <c r="D199" s="422"/>
      <c r="E199" s="422"/>
      <c r="F199" s="423"/>
      <c r="G199" s="4"/>
      <c r="H199" s="50"/>
      <c r="I199" s="11"/>
      <c r="J199" s="11"/>
      <c r="K199" s="11"/>
      <c r="L199" s="11"/>
      <c r="M199" s="11"/>
      <c r="N199" s="11"/>
      <c r="O199" s="50"/>
      <c r="P199" s="11"/>
      <c r="Q199" s="11"/>
      <c r="R199" s="11"/>
      <c r="S199" s="262"/>
      <c r="T199" s="263"/>
      <c r="U199" s="263"/>
      <c r="V199" s="263"/>
      <c r="W199" s="263"/>
      <c r="X199" s="263"/>
      <c r="Y199" s="264"/>
    </row>
    <row r="200" spans="1:25" ht="26.1" customHeight="1" x14ac:dyDescent="0.25">
      <c r="A200" s="421"/>
      <c r="B200" s="422"/>
      <c r="C200" s="422"/>
      <c r="D200" s="422"/>
      <c r="E200" s="422"/>
      <c r="F200" s="423"/>
      <c r="G200" s="4"/>
      <c r="H200" s="50"/>
      <c r="I200" s="11"/>
      <c r="J200" s="11"/>
      <c r="K200" s="11"/>
      <c r="L200" s="11"/>
      <c r="M200" s="11"/>
      <c r="N200" s="11"/>
      <c r="O200" s="50"/>
      <c r="P200" s="11"/>
      <c r="Q200" s="11"/>
      <c r="R200" s="11"/>
      <c r="S200" s="262"/>
      <c r="T200" s="263"/>
      <c r="U200" s="263"/>
      <c r="V200" s="263"/>
      <c r="W200" s="263"/>
      <c r="X200" s="263"/>
      <c r="Y200" s="264"/>
    </row>
    <row r="201" spans="1:25" ht="26.1" customHeight="1" x14ac:dyDescent="0.25">
      <c r="A201" s="421"/>
      <c r="B201" s="422"/>
      <c r="C201" s="422"/>
      <c r="D201" s="422"/>
      <c r="E201" s="422"/>
      <c r="F201" s="423"/>
      <c r="G201" s="4"/>
      <c r="H201" s="50"/>
      <c r="I201" s="11"/>
      <c r="J201" s="11"/>
      <c r="K201" s="11"/>
      <c r="L201" s="11"/>
      <c r="M201" s="11"/>
      <c r="N201" s="11"/>
      <c r="O201" s="50"/>
      <c r="P201" s="11"/>
      <c r="Q201" s="11"/>
      <c r="R201" s="11"/>
      <c r="S201" s="262"/>
      <c r="T201" s="263"/>
      <c r="U201" s="263"/>
      <c r="V201" s="263"/>
      <c r="W201" s="263"/>
      <c r="X201" s="263"/>
      <c r="Y201" s="264"/>
    </row>
    <row r="202" spans="1:25" ht="26.1" customHeight="1" x14ac:dyDescent="0.25">
      <c r="A202" s="421"/>
      <c r="B202" s="422"/>
      <c r="C202" s="422"/>
      <c r="D202" s="422"/>
      <c r="E202" s="422"/>
      <c r="F202" s="423"/>
      <c r="G202" s="4"/>
      <c r="H202" s="50"/>
      <c r="I202" s="11"/>
      <c r="J202" s="11"/>
      <c r="K202" s="11"/>
      <c r="L202" s="11"/>
      <c r="M202" s="11"/>
      <c r="N202" s="11"/>
      <c r="O202" s="50"/>
      <c r="P202" s="11"/>
      <c r="Q202" s="11"/>
      <c r="R202" s="11"/>
      <c r="S202" s="262"/>
      <c r="T202" s="263"/>
      <c r="U202" s="263"/>
      <c r="V202" s="263"/>
      <c r="W202" s="263"/>
      <c r="X202" s="263"/>
      <c r="Y202" s="264"/>
    </row>
    <row r="203" spans="1:25" ht="26.1" customHeight="1" x14ac:dyDescent="0.25">
      <c r="A203" s="421"/>
      <c r="B203" s="422"/>
      <c r="C203" s="422"/>
      <c r="D203" s="422"/>
      <c r="E203" s="422"/>
      <c r="F203" s="423"/>
      <c r="G203" s="4"/>
      <c r="H203" s="50"/>
      <c r="I203" s="11"/>
      <c r="J203" s="11"/>
      <c r="K203" s="11"/>
      <c r="L203" s="11"/>
      <c r="M203" s="11"/>
      <c r="N203" s="11"/>
      <c r="O203" s="50"/>
      <c r="P203" s="11"/>
      <c r="Q203" s="11"/>
      <c r="R203" s="11"/>
      <c r="S203" s="262"/>
      <c r="T203" s="263"/>
      <c r="U203" s="263"/>
      <c r="V203" s="263"/>
      <c r="W203" s="263"/>
      <c r="X203" s="263"/>
      <c r="Y203" s="264"/>
    </row>
    <row r="204" spans="1:25" ht="26.1" customHeight="1" x14ac:dyDescent="0.25">
      <c r="A204" s="421"/>
      <c r="B204" s="422"/>
      <c r="C204" s="422"/>
      <c r="D204" s="422"/>
      <c r="E204" s="422"/>
      <c r="F204" s="423"/>
      <c r="G204" s="4"/>
      <c r="H204" s="50"/>
      <c r="I204" s="11"/>
      <c r="J204" s="11"/>
      <c r="K204" s="11"/>
      <c r="L204" s="11"/>
      <c r="M204" s="11"/>
      <c r="N204" s="11"/>
      <c r="O204" s="50"/>
      <c r="P204" s="11"/>
      <c r="Q204" s="11"/>
      <c r="R204" s="11"/>
      <c r="S204" s="262"/>
      <c r="T204" s="263"/>
      <c r="U204" s="263"/>
      <c r="V204" s="263"/>
      <c r="W204" s="263"/>
      <c r="X204" s="263"/>
      <c r="Y204" s="264"/>
    </row>
    <row r="205" spans="1:25" ht="26.1" customHeight="1" x14ac:dyDescent="0.25">
      <c r="A205" s="424"/>
      <c r="B205" s="425"/>
      <c r="C205" s="425"/>
      <c r="D205" s="425"/>
      <c r="E205" s="425"/>
      <c r="F205" s="426"/>
      <c r="G205" s="4"/>
      <c r="H205" s="93"/>
      <c r="I205" s="11"/>
      <c r="J205" s="11"/>
      <c r="K205" s="11"/>
      <c r="L205" s="11"/>
      <c r="M205" s="11"/>
      <c r="N205" s="11"/>
      <c r="O205" s="93"/>
      <c r="P205" s="11"/>
      <c r="Q205" s="11"/>
      <c r="R205" s="11"/>
      <c r="S205" s="262"/>
      <c r="T205" s="263"/>
      <c r="U205" s="263"/>
      <c r="V205" s="263"/>
      <c r="W205" s="263"/>
      <c r="X205" s="263"/>
      <c r="Y205" s="264"/>
    </row>
    <row r="206" spans="1:25" ht="26.1" customHeight="1" x14ac:dyDescent="0.25">
      <c r="A206" s="431" t="s">
        <v>395</v>
      </c>
      <c r="B206" s="432"/>
      <c r="C206" s="432"/>
      <c r="D206" s="432"/>
      <c r="E206" s="432"/>
      <c r="F206" s="433"/>
      <c r="G206" s="435" t="s">
        <v>292</v>
      </c>
      <c r="H206" s="113" t="s">
        <v>301</v>
      </c>
      <c r="I206" s="190"/>
      <c r="J206" s="190"/>
      <c r="K206" s="114"/>
      <c r="L206" s="435" t="s">
        <v>293</v>
      </c>
      <c r="M206" s="435" t="s">
        <v>294</v>
      </c>
      <c r="N206" s="113" t="s">
        <v>295</v>
      </c>
      <c r="O206" s="114"/>
      <c r="P206" s="113" t="s">
        <v>335</v>
      </c>
      <c r="Q206" s="190"/>
      <c r="R206" s="114"/>
      <c r="S206" s="115" t="s">
        <v>306</v>
      </c>
      <c r="T206" s="132"/>
      <c r="U206" s="132"/>
      <c r="V206" s="132"/>
      <c r="W206" s="132"/>
      <c r="X206" s="132"/>
      <c r="Y206" s="417"/>
    </row>
    <row r="207" spans="1:25" ht="25.5" customHeight="1" x14ac:dyDescent="0.25">
      <c r="A207" s="421"/>
      <c r="B207" s="422"/>
      <c r="C207" s="422"/>
      <c r="D207" s="422"/>
      <c r="E207" s="422"/>
      <c r="F207" s="423"/>
      <c r="G207" s="428"/>
      <c r="H207" s="53" t="s">
        <v>302</v>
      </c>
      <c r="I207" s="53" t="s">
        <v>381</v>
      </c>
      <c r="J207" s="53" t="s">
        <v>303</v>
      </c>
      <c r="K207" s="53" t="s">
        <v>304</v>
      </c>
      <c r="L207" s="428"/>
      <c r="M207" s="428"/>
      <c r="N207" s="53" t="s">
        <v>296</v>
      </c>
      <c r="O207" s="53" t="s">
        <v>297</v>
      </c>
      <c r="P207" s="53" t="s">
        <v>298</v>
      </c>
      <c r="Q207" s="53" t="s">
        <v>299</v>
      </c>
      <c r="R207" s="53" t="s">
        <v>300</v>
      </c>
      <c r="S207" s="133"/>
      <c r="T207" s="134"/>
      <c r="U207" s="134"/>
      <c r="V207" s="134"/>
      <c r="W207" s="134"/>
      <c r="X207" s="134"/>
      <c r="Y207" s="165"/>
    </row>
    <row r="208" spans="1:25" ht="25.5" customHeight="1" x14ac:dyDescent="0.25">
      <c r="A208" s="421"/>
      <c r="B208" s="422"/>
      <c r="C208" s="422"/>
      <c r="D208" s="422"/>
      <c r="E208" s="422"/>
      <c r="F208" s="423"/>
      <c r="G208" s="4">
        <v>2009</v>
      </c>
      <c r="H208" s="50"/>
      <c r="I208" s="11"/>
      <c r="J208" s="11" t="s">
        <v>458</v>
      </c>
      <c r="K208" s="11"/>
      <c r="L208" s="80">
        <v>1</v>
      </c>
      <c r="M208" s="30">
        <v>10</v>
      </c>
      <c r="N208" s="11" t="s">
        <v>458</v>
      </c>
      <c r="O208" s="50"/>
      <c r="P208" s="11"/>
      <c r="Q208" s="11"/>
      <c r="R208" s="11" t="s">
        <v>458</v>
      </c>
      <c r="S208" s="262" t="s">
        <v>482</v>
      </c>
      <c r="T208" s="263"/>
      <c r="U208" s="263"/>
      <c r="V208" s="263"/>
      <c r="W208" s="263"/>
      <c r="X208" s="263"/>
      <c r="Y208" s="264"/>
    </row>
    <row r="209" spans="1:25" ht="25.5" customHeight="1" x14ac:dyDescent="0.25">
      <c r="A209" s="421"/>
      <c r="B209" s="422"/>
      <c r="C209" s="422"/>
      <c r="D209" s="422"/>
      <c r="E209" s="422"/>
      <c r="F209" s="423"/>
      <c r="G209" s="4">
        <v>2010</v>
      </c>
      <c r="H209" s="50"/>
      <c r="I209" s="11"/>
      <c r="J209" s="11" t="s">
        <v>458</v>
      </c>
      <c r="K209" s="11"/>
      <c r="L209" s="80">
        <v>1</v>
      </c>
      <c r="M209" s="30">
        <v>12</v>
      </c>
      <c r="N209" s="11" t="s">
        <v>458</v>
      </c>
      <c r="O209" s="50"/>
      <c r="P209" s="11"/>
      <c r="Q209" s="11"/>
      <c r="R209" s="11" t="s">
        <v>458</v>
      </c>
      <c r="S209" s="262" t="s">
        <v>482</v>
      </c>
      <c r="T209" s="263"/>
      <c r="U209" s="263"/>
      <c r="V209" s="263"/>
      <c r="W209" s="263"/>
      <c r="X209" s="263"/>
      <c r="Y209" s="264"/>
    </row>
    <row r="210" spans="1:25" ht="35.25" customHeight="1" x14ac:dyDescent="0.25">
      <c r="A210" s="421"/>
      <c r="B210" s="422"/>
      <c r="C210" s="422"/>
      <c r="D210" s="422"/>
      <c r="E210" s="422"/>
      <c r="F210" s="423"/>
      <c r="G210" s="4">
        <v>2011</v>
      </c>
      <c r="H210" s="50"/>
      <c r="I210" s="11"/>
      <c r="J210" s="11" t="s">
        <v>458</v>
      </c>
      <c r="K210" s="11"/>
      <c r="L210" s="80">
        <v>1</v>
      </c>
      <c r="M210" s="30">
        <v>15</v>
      </c>
      <c r="N210" s="11" t="s">
        <v>458</v>
      </c>
      <c r="O210" s="50"/>
      <c r="P210" s="11"/>
      <c r="Q210" s="11"/>
      <c r="R210" s="11" t="s">
        <v>458</v>
      </c>
      <c r="S210" s="262" t="s">
        <v>482</v>
      </c>
      <c r="T210" s="263"/>
      <c r="U210" s="263"/>
      <c r="V210" s="263"/>
      <c r="W210" s="263"/>
      <c r="X210" s="263"/>
      <c r="Y210" s="264"/>
    </row>
    <row r="211" spans="1:25" ht="25.5" customHeight="1" x14ac:dyDescent="0.25">
      <c r="A211" s="421"/>
      <c r="B211" s="422"/>
      <c r="C211" s="422"/>
      <c r="D211" s="422"/>
      <c r="E211" s="422"/>
      <c r="F211" s="423"/>
      <c r="G211" s="4">
        <v>2012</v>
      </c>
      <c r="H211" s="50"/>
      <c r="I211" s="11"/>
      <c r="J211" s="11" t="s">
        <v>458</v>
      </c>
      <c r="K211" s="11"/>
      <c r="L211" s="80">
        <v>1</v>
      </c>
      <c r="M211" s="30">
        <v>18</v>
      </c>
      <c r="N211" s="11" t="s">
        <v>458</v>
      </c>
      <c r="O211" s="50"/>
      <c r="P211" s="11"/>
      <c r="Q211" s="11"/>
      <c r="R211" s="11" t="s">
        <v>458</v>
      </c>
      <c r="S211" s="262" t="s">
        <v>482</v>
      </c>
      <c r="T211" s="263"/>
      <c r="U211" s="263"/>
      <c r="V211" s="263"/>
      <c r="W211" s="263"/>
      <c r="X211" s="263"/>
      <c r="Y211" s="264"/>
    </row>
    <row r="212" spans="1:25" ht="25.5" customHeight="1" x14ac:dyDescent="0.25">
      <c r="A212" s="421"/>
      <c r="B212" s="422"/>
      <c r="C212" s="422"/>
      <c r="D212" s="422"/>
      <c r="E212" s="422"/>
      <c r="F212" s="423"/>
      <c r="G212" s="4">
        <v>2013</v>
      </c>
      <c r="H212" s="50"/>
      <c r="I212" s="11"/>
      <c r="J212" s="11" t="s">
        <v>458</v>
      </c>
      <c r="K212" s="11"/>
      <c r="L212" s="80">
        <v>1</v>
      </c>
      <c r="M212" s="30">
        <v>22</v>
      </c>
      <c r="N212" s="11" t="s">
        <v>458</v>
      </c>
      <c r="O212" s="50"/>
      <c r="P212" s="11"/>
      <c r="Q212" s="11"/>
      <c r="R212" s="11" t="s">
        <v>458</v>
      </c>
      <c r="S212" s="262" t="s">
        <v>482</v>
      </c>
      <c r="T212" s="263"/>
      <c r="U212" s="263"/>
      <c r="V212" s="263"/>
      <c r="W212" s="263"/>
      <c r="X212" s="263"/>
      <c r="Y212" s="264"/>
    </row>
    <row r="213" spans="1:25" ht="26.1" customHeight="1" x14ac:dyDescent="0.25">
      <c r="A213" s="421"/>
      <c r="B213" s="422"/>
      <c r="C213" s="422"/>
      <c r="D213" s="422"/>
      <c r="E213" s="422"/>
      <c r="F213" s="423"/>
      <c r="G213" s="4">
        <v>2014</v>
      </c>
      <c r="H213" s="50"/>
      <c r="I213" s="11"/>
      <c r="J213" s="11" t="s">
        <v>458</v>
      </c>
      <c r="K213" s="11"/>
      <c r="L213" s="80">
        <v>1</v>
      </c>
      <c r="M213" s="30">
        <v>27</v>
      </c>
      <c r="N213" s="11" t="s">
        <v>458</v>
      </c>
      <c r="O213" s="50"/>
      <c r="P213" s="11"/>
      <c r="Q213" s="11"/>
      <c r="R213" s="11" t="s">
        <v>458</v>
      </c>
      <c r="S213" s="262" t="s">
        <v>482</v>
      </c>
      <c r="T213" s="263"/>
      <c r="U213" s="263"/>
      <c r="V213" s="263"/>
      <c r="W213" s="263"/>
      <c r="X213" s="263"/>
      <c r="Y213" s="264"/>
    </row>
    <row r="214" spans="1:25" ht="26.1" customHeight="1" x14ac:dyDescent="0.25">
      <c r="A214" s="421"/>
      <c r="B214" s="422"/>
      <c r="C214" s="422"/>
      <c r="D214" s="422"/>
      <c r="E214" s="422"/>
      <c r="F214" s="423"/>
      <c r="G214" s="4">
        <v>2015</v>
      </c>
      <c r="H214" s="50"/>
      <c r="I214" s="11"/>
      <c r="J214" s="11" t="s">
        <v>458</v>
      </c>
      <c r="K214" s="11"/>
      <c r="L214" s="80">
        <v>1</v>
      </c>
      <c r="M214" s="30">
        <v>25</v>
      </c>
      <c r="N214" s="11" t="s">
        <v>458</v>
      </c>
      <c r="O214" s="50"/>
      <c r="P214" s="11"/>
      <c r="Q214" s="11"/>
      <c r="R214" s="11" t="s">
        <v>458</v>
      </c>
      <c r="S214" s="262" t="s">
        <v>482</v>
      </c>
      <c r="T214" s="263"/>
      <c r="U214" s="263"/>
      <c r="V214" s="263"/>
      <c r="W214" s="263"/>
      <c r="X214" s="263"/>
      <c r="Y214" s="264"/>
    </row>
    <row r="215" spans="1:25" ht="26.1" customHeight="1" x14ac:dyDescent="0.25">
      <c r="A215" s="421"/>
      <c r="B215" s="422"/>
      <c r="C215" s="422"/>
      <c r="D215" s="422"/>
      <c r="E215" s="422"/>
      <c r="F215" s="423"/>
      <c r="G215" s="4">
        <v>2016</v>
      </c>
      <c r="H215" s="50"/>
      <c r="I215" s="11"/>
      <c r="J215" s="11" t="s">
        <v>458</v>
      </c>
      <c r="K215" s="11"/>
      <c r="L215" s="80">
        <v>1</v>
      </c>
      <c r="M215" s="88">
        <v>22</v>
      </c>
      <c r="N215" s="11" t="s">
        <v>458</v>
      </c>
      <c r="O215" s="50"/>
      <c r="P215" s="11"/>
      <c r="Q215" s="11"/>
      <c r="R215" s="11" t="s">
        <v>458</v>
      </c>
      <c r="S215" s="262" t="s">
        <v>482</v>
      </c>
      <c r="T215" s="263"/>
      <c r="U215" s="263"/>
      <c r="V215" s="263"/>
      <c r="W215" s="263"/>
      <c r="X215" s="263"/>
      <c r="Y215" s="264"/>
    </row>
    <row r="216" spans="1:25" ht="26.1" customHeight="1" x14ac:dyDescent="0.25">
      <c r="A216" s="421"/>
      <c r="B216" s="422"/>
      <c r="C216" s="422"/>
      <c r="D216" s="422"/>
      <c r="E216" s="422"/>
      <c r="F216" s="423"/>
      <c r="G216" s="4">
        <v>2017</v>
      </c>
      <c r="H216" s="50"/>
      <c r="I216" s="11"/>
      <c r="J216" s="11" t="s">
        <v>458</v>
      </c>
      <c r="K216" s="11"/>
      <c r="L216" s="80">
        <v>1</v>
      </c>
      <c r="M216" s="88">
        <v>21</v>
      </c>
      <c r="N216" s="11" t="s">
        <v>458</v>
      </c>
      <c r="O216" s="50"/>
      <c r="P216" s="11"/>
      <c r="Q216" s="11"/>
      <c r="R216" s="11" t="s">
        <v>458</v>
      </c>
      <c r="S216" s="262" t="s">
        <v>482</v>
      </c>
      <c r="T216" s="263"/>
      <c r="U216" s="263"/>
      <c r="V216" s="263"/>
      <c r="W216" s="263"/>
      <c r="X216" s="263"/>
      <c r="Y216" s="264"/>
    </row>
    <row r="217" spans="1:25" ht="26.1" customHeight="1" x14ac:dyDescent="0.25">
      <c r="A217" s="421"/>
      <c r="B217" s="422"/>
      <c r="C217" s="422"/>
      <c r="D217" s="422"/>
      <c r="E217" s="422"/>
      <c r="F217" s="423"/>
      <c r="G217" s="4">
        <v>2018</v>
      </c>
      <c r="H217" s="50"/>
      <c r="I217" s="11"/>
      <c r="J217" s="11" t="s">
        <v>458</v>
      </c>
      <c r="K217" s="11"/>
      <c r="L217" s="80">
        <v>1</v>
      </c>
      <c r="M217" s="91">
        <v>19.75</v>
      </c>
      <c r="N217" s="11" t="s">
        <v>458</v>
      </c>
      <c r="O217" s="50"/>
      <c r="P217" s="11"/>
      <c r="Q217" s="11"/>
      <c r="R217" s="11" t="s">
        <v>458</v>
      </c>
      <c r="S217" s="262" t="s">
        <v>482</v>
      </c>
      <c r="T217" s="263"/>
      <c r="U217" s="263"/>
      <c r="V217" s="263"/>
      <c r="W217" s="263"/>
      <c r="X217" s="263"/>
      <c r="Y217" s="264"/>
    </row>
    <row r="218" spans="1:25" ht="26.1" customHeight="1" x14ac:dyDescent="0.25">
      <c r="A218" s="421"/>
      <c r="B218" s="422"/>
      <c r="C218" s="422"/>
      <c r="D218" s="422"/>
      <c r="E218" s="422"/>
      <c r="F218" s="423"/>
      <c r="G218" s="4"/>
      <c r="H218" s="50"/>
      <c r="I218" s="11"/>
      <c r="J218" s="11"/>
      <c r="K218" s="11"/>
      <c r="L218" s="11"/>
      <c r="M218" s="11"/>
      <c r="N218" s="11"/>
      <c r="O218" s="50"/>
      <c r="P218" s="11"/>
      <c r="Q218" s="11"/>
      <c r="R218" s="11"/>
      <c r="S218" s="262"/>
      <c r="T218" s="263"/>
      <c r="U218" s="263"/>
      <c r="V218" s="263"/>
      <c r="W218" s="263"/>
      <c r="X218" s="263"/>
      <c r="Y218" s="264"/>
    </row>
    <row r="219" spans="1:25" ht="26.1" customHeight="1" x14ac:dyDescent="0.25">
      <c r="A219" s="421"/>
      <c r="B219" s="422"/>
      <c r="C219" s="422"/>
      <c r="D219" s="422"/>
      <c r="E219" s="422"/>
      <c r="F219" s="423"/>
      <c r="G219" s="4"/>
      <c r="H219" s="50"/>
      <c r="I219" s="11"/>
      <c r="J219" s="11"/>
      <c r="K219" s="11"/>
      <c r="L219" s="11"/>
      <c r="M219" s="11"/>
      <c r="N219" s="11"/>
      <c r="O219" s="50"/>
      <c r="P219" s="11"/>
      <c r="Q219" s="11"/>
      <c r="R219" s="11"/>
      <c r="S219" s="262"/>
      <c r="T219" s="263"/>
      <c r="U219" s="263"/>
      <c r="V219" s="263"/>
      <c r="W219" s="263"/>
      <c r="X219" s="263"/>
      <c r="Y219" s="264"/>
    </row>
    <row r="220" spans="1:25" ht="26.1" customHeight="1" x14ac:dyDescent="0.25">
      <c r="A220" s="421"/>
      <c r="B220" s="422"/>
      <c r="C220" s="422"/>
      <c r="D220" s="422"/>
      <c r="E220" s="422"/>
      <c r="F220" s="423"/>
      <c r="G220" s="4"/>
      <c r="H220" s="50"/>
      <c r="I220" s="11"/>
      <c r="J220" s="11"/>
      <c r="K220" s="11"/>
      <c r="L220" s="11"/>
      <c r="M220" s="11"/>
      <c r="N220" s="11"/>
      <c r="O220" s="50"/>
      <c r="P220" s="11"/>
      <c r="Q220" s="11"/>
      <c r="R220" s="11"/>
      <c r="S220" s="262"/>
      <c r="T220" s="263"/>
      <c r="U220" s="263"/>
      <c r="V220" s="263"/>
      <c r="W220" s="263"/>
      <c r="X220" s="263"/>
      <c r="Y220" s="264"/>
    </row>
    <row r="221" spans="1:25" ht="26.1" customHeight="1" x14ac:dyDescent="0.25">
      <c r="A221" s="421"/>
      <c r="B221" s="422"/>
      <c r="C221" s="422"/>
      <c r="D221" s="422"/>
      <c r="E221" s="422"/>
      <c r="F221" s="423"/>
      <c r="G221" s="4"/>
      <c r="H221" s="50"/>
      <c r="I221" s="11"/>
      <c r="J221" s="11"/>
      <c r="K221" s="11"/>
      <c r="L221" s="11"/>
      <c r="M221" s="11"/>
      <c r="N221" s="11"/>
      <c r="O221" s="50"/>
      <c r="P221" s="11"/>
      <c r="Q221" s="11"/>
      <c r="R221" s="11"/>
      <c r="S221" s="262"/>
      <c r="T221" s="263"/>
      <c r="U221" s="263"/>
      <c r="V221" s="263"/>
      <c r="W221" s="263"/>
      <c r="X221" s="263"/>
      <c r="Y221" s="264"/>
    </row>
    <row r="222" spans="1:25" ht="26.1" customHeight="1" x14ac:dyDescent="0.25">
      <c r="A222" s="421"/>
      <c r="B222" s="422"/>
      <c r="C222" s="422"/>
      <c r="D222" s="422"/>
      <c r="E222" s="422"/>
      <c r="F222" s="423"/>
      <c r="G222" s="4"/>
      <c r="H222" s="50"/>
      <c r="I222" s="11"/>
      <c r="J222" s="11"/>
      <c r="K222" s="11"/>
      <c r="L222" s="11"/>
      <c r="M222" s="11"/>
      <c r="N222" s="11"/>
      <c r="O222" s="50"/>
      <c r="P222" s="11"/>
      <c r="Q222" s="11"/>
      <c r="R222" s="11"/>
      <c r="S222" s="262"/>
      <c r="T222" s="263"/>
      <c r="U222" s="263"/>
      <c r="V222" s="263"/>
      <c r="W222" s="263"/>
      <c r="X222" s="263"/>
      <c r="Y222" s="264"/>
    </row>
    <row r="223" spans="1:25" ht="26.1" customHeight="1" x14ac:dyDescent="0.25">
      <c r="A223" s="421"/>
      <c r="B223" s="422"/>
      <c r="C223" s="422"/>
      <c r="D223" s="422"/>
      <c r="E223" s="422"/>
      <c r="F223" s="423"/>
      <c r="G223" s="4"/>
      <c r="H223" s="50"/>
      <c r="I223" s="11"/>
      <c r="J223" s="11"/>
      <c r="K223" s="11"/>
      <c r="L223" s="11"/>
      <c r="M223" s="11"/>
      <c r="N223" s="11"/>
      <c r="O223" s="50"/>
      <c r="P223" s="11"/>
      <c r="Q223" s="11"/>
      <c r="R223" s="11"/>
      <c r="S223" s="262"/>
      <c r="T223" s="263"/>
      <c r="U223" s="263"/>
      <c r="V223" s="263"/>
      <c r="W223" s="263"/>
      <c r="X223" s="263"/>
      <c r="Y223" s="264"/>
    </row>
    <row r="224" spans="1:25" ht="26.1" customHeight="1" x14ac:dyDescent="0.25">
      <c r="A224" s="421"/>
      <c r="B224" s="422"/>
      <c r="C224" s="422"/>
      <c r="D224" s="422"/>
      <c r="E224" s="422"/>
      <c r="F224" s="423"/>
      <c r="G224" s="4"/>
      <c r="H224" s="50"/>
      <c r="I224" s="11"/>
      <c r="J224" s="11"/>
      <c r="K224" s="11"/>
      <c r="L224" s="11"/>
      <c r="M224" s="11"/>
      <c r="N224" s="11"/>
      <c r="O224" s="50"/>
      <c r="P224" s="11"/>
      <c r="Q224" s="11"/>
      <c r="R224" s="11"/>
      <c r="S224" s="262"/>
      <c r="T224" s="263"/>
      <c r="U224" s="263"/>
      <c r="V224" s="263"/>
      <c r="W224" s="263"/>
      <c r="X224" s="263"/>
      <c r="Y224" s="264"/>
    </row>
    <row r="225" spans="1:25" ht="26.1" customHeight="1" thickBot="1" x14ac:dyDescent="0.3">
      <c r="A225" s="434"/>
      <c r="B225" s="413"/>
      <c r="C225" s="413"/>
      <c r="D225" s="413"/>
      <c r="E225" s="413"/>
      <c r="F225" s="414"/>
      <c r="G225" s="4"/>
      <c r="H225" s="29"/>
      <c r="I225" s="14"/>
      <c r="J225" s="14"/>
      <c r="K225" s="14"/>
      <c r="L225" s="14"/>
      <c r="M225" s="14"/>
      <c r="N225" s="14"/>
      <c r="O225" s="29"/>
      <c r="P225" s="14"/>
      <c r="Q225" s="14"/>
      <c r="R225" s="14"/>
      <c r="S225" s="341"/>
      <c r="T225" s="342"/>
      <c r="U225" s="342"/>
      <c r="V225" s="342"/>
      <c r="W225" s="342"/>
      <c r="X225" s="342"/>
      <c r="Y225" s="344"/>
    </row>
    <row r="226" spans="1:25" ht="26.1" customHeight="1" thickBot="1" x14ac:dyDescent="0.3">
      <c r="A226" s="124" t="s">
        <v>382</v>
      </c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439"/>
    </row>
    <row r="227" spans="1:25" ht="26.1" customHeight="1" x14ac:dyDescent="0.25">
      <c r="A227" s="345" t="s">
        <v>336</v>
      </c>
      <c r="B227" s="329"/>
      <c r="C227" s="329"/>
      <c r="D227" s="329"/>
      <c r="E227" s="328"/>
      <c r="F227" s="427" t="s">
        <v>292</v>
      </c>
      <c r="G227" s="115" t="s">
        <v>411</v>
      </c>
      <c r="H227" s="116"/>
      <c r="I227" s="182" t="s">
        <v>301</v>
      </c>
      <c r="J227" s="184"/>
      <c r="K227" s="183"/>
      <c r="L227" s="427" t="s">
        <v>305</v>
      </c>
      <c r="M227" s="441" t="s">
        <v>430</v>
      </c>
      <c r="N227" s="182" t="s">
        <v>295</v>
      </c>
      <c r="O227" s="183"/>
      <c r="P227" s="182" t="s">
        <v>335</v>
      </c>
      <c r="Q227" s="184"/>
      <c r="R227" s="183"/>
      <c r="S227" s="130" t="s">
        <v>307</v>
      </c>
      <c r="T227" s="130"/>
      <c r="U227" s="115" t="s">
        <v>431</v>
      </c>
      <c r="V227" s="132"/>
      <c r="W227" s="132"/>
      <c r="X227" s="116"/>
      <c r="Y227" s="131" t="s">
        <v>401</v>
      </c>
    </row>
    <row r="228" spans="1:25" ht="26.1" customHeight="1" x14ac:dyDescent="0.25">
      <c r="A228" s="251"/>
      <c r="B228" s="252"/>
      <c r="C228" s="252"/>
      <c r="D228" s="252"/>
      <c r="E228" s="118"/>
      <c r="F228" s="440"/>
      <c r="G228" s="117"/>
      <c r="H228" s="118"/>
      <c r="I228" s="442" t="s">
        <v>376</v>
      </c>
      <c r="J228" s="443"/>
      <c r="K228" s="444"/>
      <c r="L228" s="440"/>
      <c r="M228" s="440"/>
      <c r="N228" s="435" t="s">
        <v>296</v>
      </c>
      <c r="O228" s="435" t="s">
        <v>297</v>
      </c>
      <c r="P228" s="435" t="s">
        <v>298</v>
      </c>
      <c r="Q228" s="435" t="s">
        <v>299</v>
      </c>
      <c r="R228" s="435" t="s">
        <v>300</v>
      </c>
      <c r="S228" s="130"/>
      <c r="T228" s="130"/>
      <c r="U228" s="133"/>
      <c r="V228" s="134"/>
      <c r="W228" s="134"/>
      <c r="X228" s="135"/>
      <c r="Y228" s="131"/>
    </row>
    <row r="229" spans="1:25" ht="33" customHeight="1" x14ac:dyDescent="0.25">
      <c r="A229" s="251"/>
      <c r="B229" s="252"/>
      <c r="C229" s="252"/>
      <c r="D229" s="252"/>
      <c r="E229" s="118"/>
      <c r="F229" s="428"/>
      <c r="G229" s="47" t="s">
        <v>308</v>
      </c>
      <c r="H229" s="49" t="s">
        <v>297</v>
      </c>
      <c r="I229" s="445"/>
      <c r="J229" s="446"/>
      <c r="K229" s="447"/>
      <c r="L229" s="428"/>
      <c r="M229" s="428"/>
      <c r="N229" s="428"/>
      <c r="O229" s="428"/>
      <c r="P229" s="428"/>
      <c r="Q229" s="428"/>
      <c r="R229" s="428"/>
      <c r="S229" s="27" t="s">
        <v>308</v>
      </c>
      <c r="T229" s="27" t="s">
        <v>297</v>
      </c>
      <c r="U229" s="53" t="s">
        <v>432</v>
      </c>
      <c r="V229" s="113" t="s">
        <v>433</v>
      </c>
      <c r="W229" s="114"/>
      <c r="X229" s="53" t="s">
        <v>434</v>
      </c>
      <c r="Y229" s="131"/>
    </row>
    <row r="230" spans="1:25" ht="26.1" customHeight="1" x14ac:dyDescent="0.25">
      <c r="A230" s="251"/>
      <c r="B230" s="252"/>
      <c r="C230" s="252"/>
      <c r="D230" s="252"/>
      <c r="E230" s="118"/>
      <c r="F230" s="4" t="s">
        <v>461</v>
      </c>
      <c r="G230" s="4" t="s">
        <v>461</v>
      </c>
      <c r="H230" s="4" t="s">
        <v>461</v>
      </c>
      <c r="I230" s="119" t="s">
        <v>279</v>
      </c>
      <c r="J230" s="120"/>
      <c r="K230" s="121"/>
      <c r="L230" s="4" t="s">
        <v>461</v>
      </c>
      <c r="M230" s="4" t="s">
        <v>461</v>
      </c>
      <c r="N230" s="4" t="s">
        <v>461</v>
      </c>
      <c r="O230" s="4" t="s">
        <v>461</v>
      </c>
      <c r="P230" s="4" t="s">
        <v>461</v>
      </c>
      <c r="Q230" s="4" t="s">
        <v>461</v>
      </c>
      <c r="R230" s="4" t="s">
        <v>461</v>
      </c>
      <c r="S230" s="4" t="s">
        <v>461</v>
      </c>
      <c r="T230" s="4" t="s">
        <v>461</v>
      </c>
      <c r="U230" s="4" t="s">
        <v>461</v>
      </c>
      <c r="V230" s="4" t="s">
        <v>461</v>
      </c>
      <c r="W230" s="4" t="s">
        <v>461</v>
      </c>
      <c r="X230" s="4" t="s">
        <v>461</v>
      </c>
      <c r="Y230" s="4" t="s">
        <v>461</v>
      </c>
    </row>
    <row r="231" spans="1:25" ht="26.1" customHeight="1" x14ac:dyDescent="0.25">
      <c r="A231" s="251"/>
      <c r="B231" s="252"/>
      <c r="C231" s="252"/>
      <c r="D231" s="252"/>
      <c r="E231" s="118"/>
      <c r="F231" s="4"/>
      <c r="G231" s="4"/>
      <c r="H231" s="35"/>
      <c r="I231" s="119"/>
      <c r="J231" s="120"/>
      <c r="K231" s="121"/>
      <c r="L231" s="11"/>
      <c r="M231" s="11"/>
      <c r="N231" s="11"/>
      <c r="O231" s="50"/>
      <c r="P231" s="11"/>
      <c r="Q231" s="11"/>
      <c r="R231" s="11"/>
      <c r="S231" s="4"/>
      <c r="T231" s="4"/>
      <c r="U231" s="4"/>
      <c r="V231" s="262"/>
      <c r="W231" s="320"/>
      <c r="X231" s="4"/>
      <c r="Y231" s="70"/>
    </row>
    <row r="232" spans="1:25" ht="26.1" customHeight="1" x14ac:dyDescent="0.25">
      <c r="A232" s="251"/>
      <c r="B232" s="252"/>
      <c r="C232" s="252"/>
      <c r="D232" s="252"/>
      <c r="E232" s="118"/>
      <c r="F232" s="4"/>
      <c r="G232" s="4"/>
      <c r="H232" s="35"/>
      <c r="I232" s="119"/>
      <c r="J232" s="120"/>
      <c r="K232" s="121"/>
      <c r="L232" s="11"/>
      <c r="M232" s="11"/>
      <c r="N232" s="11"/>
      <c r="O232" s="50"/>
      <c r="P232" s="11"/>
      <c r="Q232" s="11"/>
      <c r="R232" s="11"/>
      <c r="S232" s="4"/>
      <c r="T232" s="4"/>
      <c r="U232" s="4"/>
      <c r="V232" s="262"/>
      <c r="W232" s="320"/>
      <c r="X232" s="4"/>
      <c r="Y232" s="70"/>
    </row>
    <row r="233" spans="1:25" ht="26.1" customHeight="1" x14ac:dyDescent="0.25">
      <c r="A233" s="251"/>
      <c r="B233" s="252"/>
      <c r="C233" s="252"/>
      <c r="D233" s="252"/>
      <c r="E233" s="118"/>
      <c r="F233" s="4"/>
      <c r="G233" s="4"/>
      <c r="H233" s="35"/>
      <c r="I233" s="119"/>
      <c r="J233" s="120"/>
      <c r="K233" s="121"/>
      <c r="L233" s="11"/>
      <c r="M233" s="11"/>
      <c r="N233" s="11"/>
      <c r="O233" s="50"/>
      <c r="P233" s="11"/>
      <c r="Q233" s="11"/>
      <c r="R233" s="11"/>
      <c r="S233" s="4"/>
      <c r="T233" s="4"/>
      <c r="U233" s="4"/>
      <c r="V233" s="262"/>
      <c r="W233" s="320"/>
      <c r="X233" s="4"/>
      <c r="Y233" s="70"/>
    </row>
    <row r="234" spans="1:25" ht="26.1" customHeight="1" x14ac:dyDescent="0.25">
      <c r="A234" s="251"/>
      <c r="B234" s="252"/>
      <c r="C234" s="252"/>
      <c r="D234" s="252"/>
      <c r="E234" s="118"/>
      <c r="F234" s="4"/>
      <c r="G234" s="4"/>
      <c r="H234" s="35"/>
      <c r="I234" s="119"/>
      <c r="J234" s="120"/>
      <c r="K234" s="121"/>
      <c r="L234" s="11"/>
      <c r="M234" s="11"/>
      <c r="N234" s="11"/>
      <c r="O234" s="50"/>
      <c r="P234" s="11"/>
      <c r="Q234" s="11"/>
      <c r="R234" s="11"/>
      <c r="S234" s="4"/>
      <c r="T234" s="4"/>
      <c r="U234" s="4"/>
      <c r="V234" s="262"/>
      <c r="W234" s="320"/>
      <c r="X234" s="4"/>
      <c r="Y234" s="70"/>
    </row>
    <row r="235" spans="1:25" ht="26.1" customHeight="1" x14ac:dyDescent="0.25">
      <c r="A235" s="251"/>
      <c r="B235" s="252"/>
      <c r="C235" s="252"/>
      <c r="D235" s="252"/>
      <c r="E235" s="118"/>
      <c r="F235" s="4"/>
      <c r="G235" s="4"/>
      <c r="H235" s="35"/>
      <c r="I235" s="119"/>
      <c r="J235" s="120"/>
      <c r="K235" s="121"/>
      <c r="L235" s="11"/>
      <c r="M235" s="11"/>
      <c r="N235" s="11"/>
      <c r="O235" s="50"/>
      <c r="P235" s="11"/>
      <c r="Q235" s="11"/>
      <c r="R235" s="11"/>
      <c r="S235" s="4"/>
      <c r="T235" s="4"/>
      <c r="U235" s="4"/>
      <c r="V235" s="262"/>
      <c r="W235" s="320"/>
      <c r="X235" s="4"/>
      <c r="Y235" s="70"/>
    </row>
    <row r="236" spans="1:25" ht="26.1" customHeight="1" x14ac:dyDescent="0.25">
      <c r="A236" s="251"/>
      <c r="B236" s="252"/>
      <c r="C236" s="252"/>
      <c r="D236" s="252"/>
      <c r="E236" s="118"/>
      <c r="F236" s="4"/>
      <c r="G236" s="4"/>
      <c r="H236" s="35"/>
      <c r="I236" s="119"/>
      <c r="J236" s="120"/>
      <c r="K236" s="121"/>
      <c r="L236" s="11"/>
      <c r="M236" s="11"/>
      <c r="N236" s="11"/>
      <c r="O236" s="50"/>
      <c r="P236" s="11"/>
      <c r="Q236" s="11"/>
      <c r="R236" s="11"/>
      <c r="S236" s="4"/>
      <c r="T236" s="4"/>
      <c r="U236" s="4"/>
      <c r="V236" s="262"/>
      <c r="W236" s="320"/>
      <c r="X236" s="4"/>
      <c r="Y236" s="70"/>
    </row>
    <row r="237" spans="1:25" ht="26.1" customHeight="1" x14ac:dyDescent="0.25">
      <c r="A237" s="251"/>
      <c r="B237" s="252"/>
      <c r="C237" s="252"/>
      <c r="D237" s="252"/>
      <c r="E237" s="118"/>
      <c r="F237" s="4"/>
      <c r="G237" s="4"/>
      <c r="H237" s="35"/>
      <c r="I237" s="119"/>
      <c r="J237" s="120"/>
      <c r="K237" s="121"/>
      <c r="L237" s="11"/>
      <c r="M237" s="11"/>
      <c r="N237" s="11"/>
      <c r="O237" s="50"/>
      <c r="P237" s="11"/>
      <c r="Q237" s="11"/>
      <c r="R237" s="11"/>
      <c r="S237" s="4"/>
      <c r="T237" s="4"/>
      <c r="U237" s="4"/>
      <c r="V237" s="262"/>
      <c r="W237" s="320"/>
      <c r="X237" s="4"/>
      <c r="Y237" s="70"/>
    </row>
    <row r="238" spans="1:25" ht="26.1" customHeight="1" x14ac:dyDescent="0.25">
      <c r="A238" s="251"/>
      <c r="B238" s="252"/>
      <c r="C238" s="252"/>
      <c r="D238" s="252"/>
      <c r="E238" s="118"/>
      <c r="F238" s="4"/>
      <c r="G238" s="4"/>
      <c r="H238" s="35"/>
      <c r="I238" s="119"/>
      <c r="J238" s="120"/>
      <c r="K238" s="121"/>
      <c r="L238" s="11"/>
      <c r="M238" s="11"/>
      <c r="N238" s="11"/>
      <c r="O238" s="50"/>
      <c r="P238" s="11"/>
      <c r="Q238" s="11"/>
      <c r="R238" s="11"/>
      <c r="S238" s="4"/>
      <c r="T238" s="4"/>
      <c r="U238" s="4"/>
      <c r="V238" s="262"/>
      <c r="W238" s="320"/>
      <c r="X238" s="4"/>
      <c r="Y238" s="70"/>
    </row>
    <row r="239" spans="1:25" ht="26.1" customHeight="1" x14ac:dyDescent="0.25">
      <c r="A239" s="251"/>
      <c r="B239" s="252"/>
      <c r="C239" s="252"/>
      <c r="D239" s="252"/>
      <c r="E239" s="118"/>
      <c r="F239" s="4"/>
      <c r="G239" s="4"/>
      <c r="H239" s="35"/>
      <c r="I239" s="119"/>
      <c r="J239" s="120"/>
      <c r="K239" s="121"/>
      <c r="L239" s="11"/>
      <c r="M239" s="11"/>
      <c r="N239" s="11"/>
      <c r="O239" s="50"/>
      <c r="P239" s="11"/>
      <c r="Q239" s="11"/>
      <c r="R239" s="11"/>
      <c r="S239" s="4"/>
      <c r="T239" s="4"/>
      <c r="U239" s="4"/>
      <c r="V239" s="262"/>
      <c r="W239" s="320"/>
      <c r="X239" s="4"/>
      <c r="Y239" s="70"/>
    </row>
    <row r="240" spans="1:25" ht="26.1" customHeight="1" x14ac:dyDescent="0.25">
      <c r="A240" s="251"/>
      <c r="B240" s="252"/>
      <c r="C240" s="252"/>
      <c r="D240" s="252"/>
      <c r="E240" s="118"/>
      <c r="F240" s="4"/>
      <c r="G240" s="4"/>
      <c r="H240" s="35"/>
      <c r="I240" s="119"/>
      <c r="J240" s="120"/>
      <c r="K240" s="121"/>
      <c r="L240" s="11"/>
      <c r="M240" s="11"/>
      <c r="N240" s="11"/>
      <c r="O240" s="50"/>
      <c r="P240" s="11"/>
      <c r="Q240" s="11"/>
      <c r="R240" s="11"/>
      <c r="S240" s="4"/>
      <c r="T240" s="4"/>
      <c r="U240" s="4"/>
      <c r="V240" s="262"/>
      <c r="W240" s="320"/>
      <c r="X240" s="4"/>
      <c r="Y240" s="70"/>
    </row>
    <row r="241" spans="1:25" ht="26.1" customHeight="1" x14ac:dyDescent="0.25">
      <c r="A241" s="251"/>
      <c r="B241" s="252"/>
      <c r="C241" s="252"/>
      <c r="D241" s="252"/>
      <c r="E241" s="118"/>
      <c r="F241" s="4"/>
      <c r="G241" s="4"/>
      <c r="H241" s="35"/>
      <c r="I241" s="119"/>
      <c r="J241" s="120"/>
      <c r="K241" s="121"/>
      <c r="L241" s="11"/>
      <c r="M241" s="11"/>
      <c r="N241" s="11"/>
      <c r="O241" s="50"/>
      <c r="P241" s="11"/>
      <c r="Q241" s="11"/>
      <c r="R241" s="11"/>
      <c r="S241" s="4"/>
      <c r="T241" s="4"/>
      <c r="U241" s="4"/>
      <c r="V241" s="262"/>
      <c r="W241" s="320"/>
      <c r="X241" s="4"/>
      <c r="Y241" s="70"/>
    </row>
    <row r="242" spans="1:25" ht="26.1" customHeight="1" x14ac:dyDescent="0.25">
      <c r="A242" s="251"/>
      <c r="B242" s="252"/>
      <c r="C242" s="252"/>
      <c r="D242" s="252"/>
      <c r="E242" s="118"/>
      <c r="F242" s="4"/>
      <c r="G242" s="4"/>
      <c r="H242" s="35"/>
      <c r="I242" s="119"/>
      <c r="J242" s="120"/>
      <c r="K242" s="121"/>
      <c r="L242" s="11"/>
      <c r="M242" s="11"/>
      <c r="N242" s="11"/>
      <c r="O242" s="50"/>
      <c r="P242" s="11"/>
      <c r="Q242" s="11"/>
      <c r="R242" s="11"/>
      <c r="S242" s="4"/>
      <c r="T242" s="4"/>
      <c r="U242" s="4"/>
      <c r="V242" s="262"/>
      <c r="W242" s="320"/>
      <c r="X242" s="4"/>
      <c r="Y242" s="70"/>
    </row>
    <row r="243" spans="1:25" ht="26.1" customHeight="1" x14ac:dyDescent="0.25">
      <c r="A243" s="251"/>
      <c r="B243" s="252"/>
      <c r="C243" s="252"/>
      <c r="D243" s="252"/>
      <c r="E243" s="118"/>
      <c r="F243" s="4"/>
      <c r="G243" s="4"/>
      <c r="H243" s="35"/>
      <c r="I243" s="119"/>
      <c r="J243" s="120"/>
      <c r="K243" s="121"/>
      <c r="L243" s="11"/>
      <c r="M243" s="11"/>
      <c r="N243" s="11"/>
      <c r="O243" s="50"/>
      <c r="P243" s="11"/>
      <c r="Q243" s="11"/>
      <c r="R243" s="11"/>
      <c r="S243" s="4"/>
      <c r="T243" s="4"/>
      <c r="U243" s="4"/>
      <c r="V243" s="262"/>
      <c r="W243" s="320"/>
      <c r="X243" s="4"/>
      <c r="Y243" s="70"/>
    </row>
    <row r="244" spans="1:25" ht="26.1" customHeight="1" x14ac:dyDescent="0.25">
      <c r="A244" s="251"/>
      <c r="B244" s="252"/>
      <c r="C244" s="252"/>
      <c r="D244" s="252"/>
      <c r="E244" s="118"/>
      <c r="F244" s="4"/>
      <c r="G244" s="4"/>
      <c r="H244" s="35"/>
      <c r="I244" s="119"/>
      <c r="J244" s="120"/>
      <c r="K244" s="121"/>
      <c r="L244" s="11"/>
      <c r="M244" s="11"/>
      <c r="N244" s="11"/>
      <c r="O244" s="50"/>
      <c r="P244" s="11"/>
      <c r="Q244" s="11"/>
      <c r="R244" s="11"/>
      <c r="S244" s="4"/>
      <c r="T244" s="4"/>
      <c r="U244" s="4"/>
      <c r="V244" s="262"/>
      <c r="W244" s="320"/>
      <c r="X244" s="4"/>
      <c r="Y244" s="70"/>
    </row>
    <row r="245" spans="1:25" ht="26.1" customHeight="1" x14ac:dyDescent="0.25">
      <c r="A245" s="251"/>
      <c r="B245" s="252"/>
      <c r="C245" s="252"/>
      <c r="D245" s="252"/>
      <c r="E245" s="118"/>
      <c r="F245" s="4"/>
      <c r="G245" s="4"/>
      <c r="H245" s="35"/>
      <c r="I245" s="119"/>
      <c r="J245" s="120"/>
      <c r="K245" s="121"/>
      <c r="L245" s="11"/>
      <c r="M245" s="11"/>
      <c r="N245" s="11"/>
      <c r="O245" s="50"/>
      <c r="P245" s="11"/>
      <c r="Q245" s="11"/>
      <c r="R245" s="11"/>
      <c r="S245" s="4"/>
      <c r="T245" s="4"/>
      <c r="U245" s="4"/>
      <c r="V245" s="262"/>
      <c r="W245" s="320"/>
      <c r="X245" s="4"/>
      <c r="Y245" s="70"/>
    </row>
    <row r="246" spans="1:25" ht="26.1" customHeight="1" x14ac:dyDescent="0.25">
      <c r="A246" s="164"/>
      <c r="B246" s="134"/>
      <c r="C246" s="134"/>
      <c r="D246" s="134"/>
      <c r="E246" s="135"/>
      <c r="F246" s="4"/>
      <c r="G246" s="4"/>
      <c r="H246" s="35"/>
      <c r="I246" s="110"/>
      <c r="J246" s="111"/>
      <c r="K246" s="112"/>
      <c r="L246" s="11"/>
      <c r="M246" s="11"/>
      <c r="N246" s="11"/>
      <c r="O246" s="93"/>
      <c r="P246" s="11"/>
      <c r="Q246" s="11"/>
      <c r="R246" s="11"/>
      <c r="S246" s="4"/>
      <c r="T246" s="4"/>
      <c r="U246" s="262"/>
      <c r="V246" s="320"/>
      <c r="W246" s="262"/>
      <c r="X246" s="263"/>
      <c r="Y246" s="264"/>
    </row>
    <row r="247" spans="1:25" ht="31.5" customHeight="1" thickBot="1" x14ac:dyDescent="0.3">
      <c r="A247" s="436" t="s">
        <v>357</v>
      </c>
      <c r="B247" s="437"/>
      <c r="C247" s="437"/>
      <c r="D247" s="437"/>
      <c r="E247" s="437"/>
      <c r="F247" s="437"/>
      <c r="G247" s="437"/>
      <c r="H247" s="437"/>
      <c r="I247" s="437"/>
      <c r="J247" s="437"/>
      <c r="K247" s="437"/>
      <c r="L247" s="437"/>
      <c r="M247" s="437"/>
      <c r="N247" s="437"/>
      <c r="O247" s="437"/>
      <c r="P247" s="437"/>
      <c r="Q247" s="437"/>
      <c r="R247" s="437"/>
      <c r="S247" s="437"/>
      <c r="T247" s="437"/>
      <c r="U247" s="437"/>
      <c r="V247" s="437"/>
      <c r="W247" s="437"/>
      <c r="X247" s="437"/>
      <c r="Y247" s="438"/>
    </row>
    <row r="248" spans="1:25" ht="31.5" customHeight="1" x14ac:dyDescent="0.25">
      <c r="A248" s="345" t="s">
        <v>292</v>
      </c>
      <c r="B248" s="328"/>
      <c r="C248" s="182" t="s">
        <v>301</v>
      </c>
      <c r="D248" s="184"/>
      <c r="E248" s="183"/>
      <c r="F248" s="52" t="s">
        <v>358</v>
      </c>
      <c r="G248" s="54"/>
      <c r="H248" s="51"/>
      <c r="I248" s="113" t="s">
        <v>342</v>
      </c>
      <c r="J248" s="190"/>
      <c r="K248" s="190"/>
      <c r="L248" s="190"/>
      <c r="M248" s="190"/>
      <c r="N248" s="190"/>
      <c r="O248" s="190"/>
      <c r="P248" s="190"/>
      <c r="Q248" s="190"/>
      <c r="R248" s="190"/>
      <c r="S248" s="190"/>
      <c r="T248" s="190"/>
      <c r="U248" s="190"/>
      <c r="V248" s="190"/>
      <c r="W248" s="190"/>
      <c r="X248" s="190"/>
      <c r="Y248" s="136"/>
    </row>
    <row r="249" spans="1:25" ht="31.5" customHeight="1" x14ac:dyDescent="0.25">
      <c r="A249" s="251"/>
      <c r="B249" s="118"/>
      <c r="C249" s="442" t="s">
        <v>376</v>
      </c>
      <c r="D249" s="443"/>
      <c r="E249" s="444"/>
      <c r="F249" s="47"/>
      <c r="G249" s="48"/>
      <c r="H249" s="49"/>
      <c r="I249" s="27"/>
      <c r="J249" s="113" t="s">
        <v>343</v>
      </c>
      <c r="K249" s="190"/>
      <c r="L249" s="190"/>
      <c r="M249" s="114"/>
      <c r="N249" s="113" t="s">
        <v>344</v>
      </c>
      <c r="O249" s="114"/>
      <c r="P249" s="113" t="s">
        <v>345</v>
      </c>
      <c r="Q249" s="190"/>
      <c r="R249" s="190"/>
      <c r="S249" s="190"/>
      <c r="T249" s="190"/>
      <c r="U249" s="190"/>
      <c r="V249" s="190"/>
      <c r="W249" s="190"/>
      <c r="X249" s="190"/>
      <c r="Y249" s="136"/>
    </row>
    <row r="250" spans="1:25" ht="31.5" customHeight="1" x14ac:dyDescent="0.25">
      <c r="A250" s="164"/>
      <c r="B250" s="135"/>
      <c r="C250" s="445"/>
      <c r="D250" s="446"/>
      <c r="E250" s="447"/>
      <c r="F250" s="53" t="s">
        <v>359</v>
      </c>
      <c r="G250" s="53" t="s">
        <v>340</v>
      </c>
      <c r="H250" s="53" t="s">
        <v>341</v>
      </c>
      <c r="I250" s="53" t="s">
        <v>72</v>
      </c>
      <c r="J250" s="53" t="s">
        <v>319</v>
      </c>
      <c r="K250" s="53" t="s">
        <v>321</v>
      </c>
      <c r="L250" s="53" t="s">
        <v>320</v>
      </c>
      <c r="M250" s="53" t="s">
        <v>355</v>
      </c>
      <c r="N250" s="53" t="s">
        <v>360</v>
      </c>
      <c r="O250" s="53" t="s">
        <v>356</v>
      </c>
      <c r="P250" s="53" t="s">
        <v>346</v>
      </c>
      <c r="Q250" s="53" t="s">
        <v>347</v>
      </c>
      <c r="R250" s="53" t="s">
        <v>348</v>
      </c>
      <c r="S250" s="53" t="s">
        <v>349</v>
      </c>
      <c r="T250" s="53" t="s">
        <v>350</v>
      </c>
      <c r="U250" s="53" t="s">
        <v>351</v>
      </c>
      <c r="V250" s="53" t="s">
        <v>354</v>
      </c>
      <c r="W250" s="53" t="s">
        <v>352</v>
      </c>
      <c r="X250" s="53" t="s">
        <v>361</v>
      </c>
      <c r="Y250" s="71" t="s">
        <v>353</v>
      </c>
    </row>
    <row r="251" spans="1:25" ht="31.5" customHeight="1" x14ac:dyDescent="0.25">
      <c r="A251" s="319" t="s">
        <v>461</v>
      </c>
      <c r="B251" s="320" t="s">
        <v>461</v>
      </c>
      <c r="C251" s="262" t="s">
        <v>461</v>
      </c>
      <c r="D251" s="263" t="s">
        <v>461</v>
      </c>
      <c r="E251" s="320" t="s">
        <v>461</v>
      </c>
      <c r="F251" s="30" t="s">
        <v>461</v>
      </c>
      <c r="G251" s="30" t="s">
        <v>461</v>
      </c>
      <c r="H251" s="30" t="s">
        <v>461</v>
      </c>
      <c r="I251" s="30" t="s">
        <v>461</v>
      </c>
      <c r="J251" s="30" t="s">
        <v>461</v>
      </c>
      <c r="K251" s="30" t="s">
        <v>461</v>
      </c>
      <c r="L251" s="30" t="s">
        <v>461</v>
      </c>
      <c r="M251" s="30" t="s">
        <v>461</v>
      </c>
      <c r="N251" s="30" t="s">
        <v>461</v>
      </c>
      <c r="O251" s="30" t="s">
        <v>461</v>
      </c>
      <c r="P251" s="30" t="s">
        <v>461</v>
      </c>
      <c r="Q251" s="30" t="s">
        <v>461</v>
      </c>
      <c r="R251" s="30" t="s">
        <v>461</v>
      </c>
      <c r="S251" s="30" t="s">
        <v>461</v>
      </c>
      <c r="T251" s="30" t="s">
        <v>461</v>
      </c>
      <c r="U251" s="30" t="s">
        <v>461</v>
      </c>
      <c r="V251" s="30" t="s">
        <v>461</v>
      </c>
      <c r="W251" s="30" t="s">
        <v>461</v>
      </c>
      <c r="X251" s="30" t="s">
        <v>461</v>
      </c>
      <c r="Y251" s="30" t="s">
        <v>461</v>
      </c>
    </row>
    <row r="252" spans="1:25" ht="31.5" customHeight="1" x14ac:dyDescent="0.25">
      <c r="A252" s="448"/>
      <c r="B252" s="112"/>
      <c r="C252" s="110"/>
      <c r="D252" s="111"/>
      <c r="E252" s="112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72"/>
    </row>
    <row r="253" spans="1:25" ht="31.5" customHeight="1" x14ac:dyDescent="0.25">
      <c r="A253" s="448"/>
      <c r="B253" s="112"/>
      <c r="C253" s="110"/>
      <c r="D253" s="111"/>
      <c r="E253" s="112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72"/>
    </row>
    <row r="254" spans="1:25" ht="31.5" customHeight="1" x14ac:dyDescent="0.25">
      <c r="A254" s="448"/>
      <c r="B254" s="112"/>
      <c r="C254" s="110"/>
      <c r="D254" s="111"/>
      <c r="E254" s="112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72"/>
    </row>
    <row r="255" spans="1:25" ht="31.5" customHeight="1" x14ac:dyDescent="0.25">
      <c r="A255" s="448"/>
      <c r="B255" s="112"/>
      <c r="C255" s="110"/>
      <c r="D255" s="111"/>
      <c r="E255" s="112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72"/>
    </row>
    <row r="256" spans="1:25" ht="31.5" customHeight="1" x14ac:dyDescent="0.25">
      <c r="A256" s="448"/>
      <c r="B256" s="112"/>
      <c r="C256" s="110"/>
      <c r="D256" s="111"/>
      <c r="E256" s="112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72"/>
    </row>
    <row r="257" spans="1:25" ht="31.5" customHeight="1" x14ac:dyDescent="0.25">
      <c r="A257" s="448"/>
      <c r="B257" s="112"/>
      <c r="C257" s="110"/>
      <c r="D257" s="111"/>
      <c r="E257" s="112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72"/>
    </row>
    <row r="258" spans="1:25" ht="31.5" customHeight="1" x14ac:dyDescent="0.25">
      <c r="A258" s="448"/>
      <c r="B258" s="112"/>
      <c r="C258" s="110"/>
      <c r="D258" s="111"/>
      <c r="E258" s="112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72"/>
    </row>
    <row r="259" spans="1:25" ht="31.5" customHeight="1" x14ac:dyDescent="0.25">
      <c r="A259" s="448"/>
      <c r="B259" s="112"/>
      <c r="C259" s="110"/>
      <c r="D259" s="111"/>
      <c r="E259" s="112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72"/>
    </row>
    <row r="260" spans="1:25" ht="31.5" customHeight="1" x14ac:dyDescent="0.25">
      <c r="A260" s="448"/>
      <c r="B260" s="112"/>
      <c r="C260" s="110"/>
      <c r="D260" s="111"/>
      <c r="E260" s="112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72"/>
    </row>
    <row r="261" spans="1:25" ht="40.5" customHeight="1" x14ac:dyDescent="0.25">
      <c r="A261" s="448"/>
      <c r="B261" s="112"/>
      <c r="C261" s="110"/>
      <c r="D261" s="111"/>
      <c r="E261" s="112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72"/>
    </row>
    <row r="262" spans="1:25" ht="25.5" customHeight="1" thickBot="1" x14ac:dyDescent="0.3">
      <c r="A262" s="394" t="s">
        <v>363</v>
      </c>
      <c r="B262" s="395"/>
      <c r="C262" s="395"/>
      <c r="D262" s="395"/>
      <c r="E262" s="395"/>
      <c r="F262" s="395"/>
      <c r="G262" s="395"/>
      <c r="H262" s="395"/>
      <c r="I262" s="395"/>
      <c r="J262" s="395"/>
      <c r="K262" s="395"/>
      <c r="L262" s="395"/>
      <c r="M262" s="395"/>
      <c r="N262" s="395"/>
      <c r="O262" s="395"/>
      <c r="P262" s="395"/>
      <c r="Q262" s="395"/>
      <c r="R262" s="395"/>
      <c r="S262" s="395"/>
      <c r="T262" s="395"/>
      <c r="U262" s="395"/>
      <c r="V262" s="395"/>
      <c r="W262" s="395"/>
      <c r="X262" s="395"/>
      <c r="Y262" s="396"/>
    </row>
    <row r="263" spans="1:25" ht="35.25" customHeight="1" x14ac:dyDescent="0.25">
      <c r="A263" s="345" t="s">
        <v>292</v>
      </c>
      <c r="B263" s="328"/>
      <c r="C263" s="182" t="s">
        <v>301</v>
      </c>
      <c r="D263" s="184"/>
      <c r="E263" s="183"/>
      <c r="F263" s="427" t="s">
        <v>396</v>
      </c>
      <c r="G263" s="182" t="s">
        <v>310</v>
      </c>
      <c r="H263" s="184"/>
      <c r="I263" s="184"/>
      <c r="J263" s="184"/>
      <c r="K263" s="184"/>
      <c r="L263" s="184"/>
      <c r="M263" s="183"/>
      <c r="N263" s="327" t="s">
        <v>337</v>
      </c>
      <c r="O263" s="328"/>
      <c r="P263" s="182" t="s">
        <v>315</v>
      </c>
      <c r="Q263" s="184"/>
      <c r="R263" s="184"/>
      <c r="S263" s="184"/>
      <c r="T263" s="184"/>
      <c r="U263" s="183"/>
      <c r="V263" s="327" t="s">
        <v>338</v>
      </c>
      <c r="W263" s="329"/>
      <c r="X263" s="329"/>
      <c r="Y263" s="429"/>
    </row>
    <row r="264" spans="1:25" ht="35.25" customHeight="1" x14ac:dyDescent="0.25">
      <c r="A264" s="251"/>
      <c r="B264" s="118"/>
      <c r="C264" s="442" t="s">
        <v>376</v>
      </c>
      <c r="D264" s="443"/>
      <c r="E264" s="444"/>
      <c r="F264" s="440"/>
      <c r="G264" s="435" t="s">
        <v>311</v>
      </c>
      <c r="H264" s="435" t="s">
        <v>312</v>
      </c>
      <c r="I264" s="435" t="s">
        <v>425</v>
      </c>
      <c r="J264" s="435" t="s">
        <v>374</v>
      </c>
      <c r="K264" s="435" t="s">
        <v>426</v>
      </c>
      <c r="L264" s="435" t="s">
        <v>427</v>
      </c>
      <c r="M264" s="435" t="s">
        <v>313</v>
      </c>
      <c r="N264" s="133"/>
      <c r="O264" s="135"/>
      <c r="P264" s="435" t="s">
        <v>308</v>
      </c>
      <c r="Q264" s="435" t="s">
        <v>297</v>
      </c>
      <c r="R264" s="115" t="s">
        <v>314</v>
      </c>
      <c r="S264" s="132"/>
      <c r="T264" s="132"/>
      <c r="U264" s="116"/>
      <c r="V264" s="133"/>
      <c r="W264" s="134"/>
      <c r="X264" s="134"/>
      <c r="Y264" s="165"/>
    </row>
    <row r="265" spans="1:25" ht="25.5" customHeight="1" x14ac:dyDescent="0.25">
      <c r="A265" s="164"/>
      <c r="B265" s="135"/>
      <c r="C265" s="445"/>
      <c r="D265" s="446"/>
      <c r="E265" s="447"/>
      <c r="F265" s="428"/>
      <c r="G265" s="428"/>
      <c r="H265" s="428"/>
      <c r="I265" s="428"/>
      <c r="J265" s="428"/>
      <c r="K265" s="428"/>
      <c r="L265" s="428"/>
      <c r="M265" s="428"/>
      <c r="N265" s="53" t="s">
        <v>308</v>
      </c>
      <c r="O265" s="53" t="s">
        <v>297</v>
      </c>
      <c r="P265" s="428"/>
      <c r="Q265" s="428"/>
      <c r="R265" s="133"/>
      <c r="S265" s="134"/>
      <c r="T265" s="134"/>
      <c r="U265" s="135"/>
      <c r="V265" s="53" t="s">
        <v>308</v>
      </c>
      <c r="W265" s="53" t="s">
        <v>297</v>
      </c>
      <c r="X265" s="53" t="s">
        <v>380</v>
      </c>
      <c r="Y265" s="71" t="s">
        <v>384</v>
      </c>
    </row>
    <row r="266" spans="1:25" ht="49.5" customHeight="1" x14ac:dyDescent="0.25">
      <c r="A266" s="448">
        <v>2009</v>
      </c>
      <c r="B266" s="112"/>
      <c r="C266" s="110" t="s">
        <v>279</v>
      </c>
      <c r="D266" s="111"/>
      <c r="E266" s="112"/>
      <c r="F266" s="30" t="s">
        <v>422</v>
      </c>
      <c r="G266" s="30"/>
      <c r="H266" s="30"/>
      <c r="I266" s="30" t="s">
        <v>458</v>
      </c>
      <c r="J266" s="30" t="s">
        <v>458</v>
      </c>
      <c r="K266" s="30"/>
      <c r="L266" s="30"/>
      <c r="M266" s="30"/>
      <c r="N266" s="30"/>
      <c r="O266" s="86" t="s">
        <v>458</v>
      </c>
      <c r="P266" s="30" t="s">
        <v>458</v>
      </c>
      <c r="Q266" s="30"/>
      <c r="R266" s="262" t="s">
        <v>496</v>
      </c>
      <c r="S266" s="263"/>
      <c r="T266" s="263"/>
      <c r="U266" s="320"/>
      <c r="V266" s="30" t="s">
        <v>458</v>
      </c>
      <c r="W266" s="4"/>
      <c r="X266" s="86">
        <v>2009</v>
      </c>
      <c r="Y266" s="70"/>
    </row>
    <row r="267" spans="1:25" ht="42.75" customHeight="1" x14ac:dyDescent="0.25">
      <c r="A267" s="448">
        <v>2010</v>
      </c>
      <c r="B267" s="112"/>
      <c r="C267" s="110" t="s">
        <v>279</v>
      </c>
      <c r="D267" s="111"/>
      <c r="E267" s="112"/>
      <c r="F267" s="30" t="s">
        <v>422</v>
      </c>
      <c r="G267" s="30"/>
      <c r="H267" s="30"/>
      <c r="I267" s="86" t="s">
        <v>458</v>
      </c>
      <c r="J267" s="86" t="s">
        <v>458</v>
      </c>
      <c r="K267" s="86"/>
      <c r="L267" s="86"/>
      <c r="M267" s="30"/>
      <c r="N267" s="30"/>
      <c r="O267" s="86" t="s">
        <v>458</v>
      </c>
      <c r="P267" s="86" t="s">
        <v>458</v>
      </c>
      <c r="Q267" s="30"/>
      <c r="R267" s="262" t="s">
        <v>496</v>
      </c>
      <c r="S267" s="263"/>
      <c r="T267" s="263"/>
      <c r="U267" s="320"/>
      <c r="V267" s="86" t="s">
        <v>458</v>
      </c>
      <c r="W267" s="4"/>
      <c r="X267" s="86">
        <v>2010</v>
      </c>
      <c r="Y267" s="70"/>
    </row>
    <row r="268" spans="1:25" ht="44.25" customHeight="1" x14ac:dyDescent="0.25">
      <c r="A268" s="448">
        <v>2011</v>
      </c>
      <c r="B268" s="112"/>
      <c r="C268" s="110" t="s">
        <v>279</v>
      </c>
      <c r="D268" s="111"/>
      <c r="E268" s="112"/>
      <c r="F268" s="30" t="s">
        <v>422</v>
      </c>
      <c r="G268" s="30"/>
      <c r="H268" s="30"/>
      <c r="I268" s="86" t="s">
        <v>458</v>
      </c>
      <c r="J268" s="86" t="s">
        <v>458</v>
      </c>
      <c r="K268" s="86"/>
      <c r="L268" s="86"/>
      <c r="M268" s="30"/>
      <c r="N268" s="30"/>
      <c r="O268" s="86" t="s">
        <v>458</v>
      </c>
      <c r="P268" s="86" t="s">
        <v>458</v>
      </c>
      <c r="Q268" s="30"/>
      <c r="R268" s="262" t="s">
        <v>496</v>
      </c>
      <c r="S268" s="263"/>
      <c r="T268" s="263"/>
      <c r="U268" s="320"/>
      <c r="V268" s="86" t="s">
        <v>458</v>
      </c>
      <c r="W268" s="4"/>
      <c r="X268" s="86">
        <v>2011</v>
      </c>
      <c r="Y268" s="70"/>
    </row>
    <row r="269" spans="1:25" ht="42.75" customHeight="1" x14ac:dyDescent="0.25">
      <c r="A269" s="448">
        <v>2012</v>
      </c>
      <c r="B269" s="112"/>
      <c r="C269" s="110" t="s">
        <v>279</v>
      </c>
      <c r="D269" s="111"/>
      <c r="E269" s="112"/>
      <c r="F269" s="30" t="s">
        <v>422</v>
      </c>
      <c r="G269" s="30"/>
      <c r="H269" s="30"/>
      <c r="I269" s="86" t="s">
        <v>458</v>
      </c>
      <c r="J269" s="86" t="s">
        <v>458</v>
      </c>
      <c r="K269" s="86"/>
      <c r="L269" s="86"/>
      <c r="M269" s="30"/>
      <c r="N269" s="30"/>
      <c r="O269" s="86" t="s">
        <v>458</v>
      </c>
      <c r="P269" s="86" t="s">
        <v>458</v>
      </c>
      <c r="Q269" s="30"/>
      <c r="R269" s="262" t="s">
        <v>496</v>
      </c>
      <c r="S269" s="263"/>
      <c r="T269" s="263"/>
      <c r="U269" s="320"/>
      <c r="V269" s="86" t="s">
        <v>458</v>
      </c>
      <c r="W269" s="4"/>
      <c r="X269" s="86">
        <v>2012</v>
      </c>
      <c r="Y269" s="70"/>
    </row>
    <row r="270" spans="1:25" ht="40.5" customHeight="1" x14ac:dyDescent="0.25">
      <c r="A270" s="448">
        <v>2013</v>
      </c>
      <c r="B270" s="112"/>
      <c r="C270" s="110" t="s">
        <v>279</v>
      </c>
      <c r="D270" s="111"/>
      <c r="E270" s="112"/>
      <c r="F270" s="30" t="s">
        <v>422</v>
      </c>
      <c r="G270" s="30"/>
      <c r="H270" s="30"/>
      <c r="I270" s="86" t="s">
        <v>458</v>
      </c>
      <c r="J270" s="86" t="s">
        <v>458</v>
      </c>
      <c r="K270" s="86"/>
      <c r="L270" s="86"/>
      <c r="M270" s="30"/>
      <c r="N270" s="86" t="s">
        <v>458</v>
      </c>
      <c r="O270" s="86"/>
      <c r="P270" s="86" t="s">
        <v>458</v>
      </c>
      <c r="Q270" s="30"/>
      <c r="R270" s="262" t="s">
        <v>496</v>
      </c>
      <c r="S270" s="263"/>
      <c r="T270" s="263"/>
      <c r="U270" s="320"/>
      <c r="V270" s="86" t="s">
        <v>458</v>
      </c>
      <c r="W270" s="4"/>
      <c r="X270" s="86">
        <v>2013</v>
      </c>
      <c r="Y270" s="70"/>
    </row>
    <row r="271" spans="1:25" ht="45" customHeight="1" x14ac:dyDescent="0.25">
      <c r="A271" s="448">
        <v>2014</v>
      </c>
      <c r="B271" s="112"/>
      <c r="C271" s="110" t="s">
        <v>279</v>
      </c>
      <c r="D271" s="111"/>
      <c r="E271" s="112"/>
      <c r="F271" s="30" t="s">
        <v>422</v>
      </c>
      <c r="G271" s="30"/>
      <c r="H271" s="30"/>
      <c r="I271" s="86" t="s">
        <v>458</v>
      </c>
      <c r="J271" s="86" t="s">
        <v>458</v>
      </c>
      <c r="K271" s="86"/>
      <c r="L271" s="86"/>
      <c r="M271" s="30"/>
      <c r="N271" s="86" t="s">
        <v>458</v>
      </c>
      <c r="O271" s="86"/>
      <c r="P271" s="86" t="s">
        <v>458</v>
      </c>
      <c r="Q271" s="30"/>
      <c r="R271" s="262" t="s">
        <v>498</v>
      </c>
      <c r="S271" s="263"/>
      <c r="T271" s="263"/>
      <c r="U271" s="320"/>
      <c r="V271" s="86" t="s">
        <v>458</v>
      </c>
      <c r="W271" s="4"/>
      <c r="X271" s="86">
        <v>2014</v>
      </c>
      <c r="Y271" s="70"/>
    </row>
    <row r="272" spans="1:25" ht="48.75" customHeight="1" x14ac:dyDescent="0.25">
      <c r="A272" s="448">
        <v>2015</v>
      </c>
      <c r="B272" s="112"/>
      <c r="C272" s="110" t="s">
        <v>279</v>
      </c>
      <c r="D272" s="111"/>
      <c r="E272" s="112"/>
      <c r="F272" s="30" t="s">
        <v>422</v>
      </c>
      <c r="G272" s="30"/>
      <c r="H272" s="30"/>
      <c r="I272" s="86" t="s">
        <v>458</v>
      </c>
      <c r="J272" s="86" t="s">
        <v>458</v>
      </c>
      <c r="K272" s="86"/>
      <c r="L272" s="86"/>
      <c r="M272" s="30"/>
      <c r="N272" s="86" t="s">
        <v>458</v>
      </c>
      <c r="O272" s="30"/>
      <c r="P272" s="86" t="s">
        <v>458</v>
      </c>
      <c r="Q272" s="30"/>
      <c r="R272" s="262" t="s">
        <v>498</v>
      </c>
      <c r="S272" s="263"/>
      <c r="T272" s="263"/>
      <c r="U272" s="320"/>
      <c r="V272" s="86" t="s">
        <v>458</v>
      </c>
      <c r="W272" s="4"/>
      <c r="X272" s="86">
        <v>2015</v>
      </c>
      <c r="Y272" s="70"/>
    </row>
    <row r="273" spans="1:25" ht="54" customHeight="1" x14ac:dyDescent="0.25">
      <c r="A273" s="448">
        <v>2016</v>
      </c>
      <c r="B273" s="112"/>
      <c r="C273" s="110" t="s">
        <v>279</v>
      </c>
      <c r="D273" s="111"/>
      <c r="E273" s="112"/>
      <c r="F273" s="30" t="s">
        <v>422</v>
      </c>
      <c r="G273" s="30"/>
      <c r="H273" s="30"/>
      <c r="I273" s="86" t="s">
        <v>458</v>
      </c>
      <c r="J273" s="86" t="s">
        <v>458</v>
      </c>
      <c r="K273" s="86"/>
      <c r="L273" s="86"/>
      <c r="M273" s="30"/>
      <c r="N273" s="86" t="s">
        <v>458</v>
      </c>
      <c r="O273" s="30"/>
      <c r="P273" s="86" t="s">
        <v>458</v>
      </c>
      <c r="Q273" s="30"/>
      <c r="R273" s="262" t="s">
        <v>498</v>
      </c>
      <c r="S273" s="263"/>
      <c r="T273" s="263"/>
      <c r="U273" s="320"/>
      <c r="V273" s="86" t="s">
        <v>458</v>
      </c>
      <c r="W273" s="4"/>
      <c r="X273" s="86">
        <v>2016</v>
      </c>
      <c r="Y273" s="70"/>
    </row>
    <row r="274" spans="1:25" ht="43.5" customHeight="1" x14ac:dyDescent="0.25">
      <c r="A274" s="448">
        <v>2017</v>
      </c>
      <c r="B274" s="112"/>
      <c r="C274" s="110" t="s">
        <v>279</v>
      </c>
      <c r="D274" s="111"/>
      <c r="E274" s="112"/>
      <c r="F274" s="88" t="s">
        <v>422</v>
      </c>
      <c r="G274" s="30"/>
      <c r="H274" s="30"/>
      <c r="I274" s="88" t="s">
        <v>458</v>
      </c>
      <c r="J274" s="88" t="s">
        <v>458</v>
      </c>
      <c r="K274" s="88"/>
      <c r="L274" s="88"/>
      <c r="M274" s="30"/>
      <c r="N274" s="30" t="s">
        <v>458</v>
      </c>
      <c r="O274" s="30"/>
      <c r="P274" s="30" t="s">
        <v>458</v>
      </c>
      <c r="Q274" s="30"/>
      <c r="R274" s="262" t="s">
        <v>504</v>
      </c>
      <c r="S274" s="263"/>
      <c r="T274" s="263"/>
      <c r="U274" s="320"/>
      <c r="V274" s="88" t="s">
        <v>458</v>
      </c>
      <c r="W274" s="4"/>
      <c r="X274" s="88">
        <v>2017</v>
      </c>
      <c r="Y274" s="70"/>
    </row>
    <row r="275" spans="1:25" ht="45.75" customHeight="1" x14ac:dyDescent="0.25">
      <c r="A275" s="448">
        <v>2018</v>
      </c>
      <c r="B275" s="112"/>
      <c r="C275" s="110" t="s">
        <v>279</v>
      </c>
      <c r="D275" s="111"/>
      <c r="E275" s="112"/>
      <c r="F275" s="91" t="s">
        <v>422</v>
      </c>
      <c r="G275" s="30"/>
      <c r="H275" s="30"/>
      <c r="I275" s="91" t="s">
        <v>458</v>
      </c>
      <c r="J275" s="91" t="s">
        <v>458</v>
      </c>
      <c r="K275" s="30"/>
      <c r="L275" s="30"/>
      <c r="M275" s="30"/>
      <c r="N275" s="91" t="s">
        <v>458</v>
      </c>
      <c r="O275" s="30"/>
      <c r="P275" s="91" t="s">
        <v>458</v>
      </c>
      <c r="Q275" s="30"/>
      <c r="R275" s="262" t="s">
        <v>504</v>
      </c>
      <c r="S275" s="263"/>
      <c r="T275" s="263"/>
      <c r="U275" s="320"/>
      <c r="V275" s="91" t="s">
        <v>458</v>
      </c>
      <c r="W275" s="4"/>
      <c r="X275" s="91">
        <v>2018</v>
      </c>
      <c r="Y275" s="70"/>
    </row>
    <row r="276" spans="1:25" ht="25.5" customHeight="1" x14ac:dyDescent="0.25">
      <c r="A276" s="319"/>
      <c r="B276" s="320"/>
      <c r="C276" s="110"/>
      <c r="D276" s="111"/>
      <c r="E276" s="112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262"/>
      <c r="S276" s="263"/>
      <c r="T276" s="263"/>
      <c r="U276" s="320"/>
      <c r="V276" s="4"/>
      <c r="W276" s="4"/>
      <c r="X276" s="4"/>
      <c r="Y276" s="70"/>
    </row>
    <row r="277" spans="1:25" ht="25.5" customHeight="1" x14ac:dyDescent="0.25">
      <c r="A277" s="143" t="s">
        <v>403</v>
      </c>
      <c r="B277" s="144"/>
      <c r="C277" s="144"/>
      <c r="D277" s="144"/>
      <c r="E277" s="144"/>
      <c r="F277" s="144"/>
      <c r="G277" s="144"/>
      <c r="H277" s="144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5"/>
    </row>
    <row r="278" spans="1:25" ht="25.5" customHeight="1" x14ac:dyDescent="0.25">
      <c r="A278" s="250" t="s">
        <v>292</v>
      </c>
      <c r="B278" s="116"/>
      <c r="C278" s="113" t="s">
        <v>301</v>
      </c>
      <c r="D278" s="190"/>
      <c r="E278" s="114"/>
      <c r="F278" s="113" t="s">
        <v>316</v>
      </c>
      <c r="G278" s="190"/>
      <c r="H278" s="114"/>
      <c r="I278" s="115" t="s">
        <v>339</v>
      </c>
      <c r="J278" s="132"/>
      <c r="K278" s="116"/>
      <c r="L278" s="113" t="s">
        <v>404</v>
      </c>
      <c r="M278" s="190"/>
      <c r="N278" s="190"/>
      <c r="O278" s="190"/>
      <c r="P278" s="190"/>
      <c r="Q278" s="190"/>
      <c r="R278" s="190"/>
      <c r="S278" s="190"/>
      <c r="T278" s="190"/>
      <c r="U278" s="190"/>
      <c r="V278" s="190"/>
      <c r="W278" s="190"/>
      <c r="X278" s="190"/>
      <c r="Y278" s="136"/>
    </row>
    <row r="279" spans="1:25" ht="30.75" customHeight="1" x14ac:dyDescent="0.25">
      <c r="A279" s="251"/>
      <c r="B279" s="118"/>
      <c r="C279" s="442" t="s">
        <v>376</v>
      </c>
      <c r="D279" s="443"/>
      <c r="E279" s="444"/>
      <c r="F279" s="435" t="s">
        <v>296</v>
      </c>
      <c r="G279" s="435" t="s">
        <v>317</v>
      </c>
      <c r="H279" s="435" t="s">
        <v>318</v>
      </c>
      <c r="I279" s="133"/>
      <c r="J279" s="134"/>
      <c r="K279" s="135"/>
      <c r="L279" s="435" t="s">
        <v>284</v>
      </c>
      <c r="M279" s="435" t="s">
        <v>331</v>
      </c>
      <c r="N279" s="435" t="s">
        <v>281</v>
      </c>
      <c r="O279" s="435" t="s">
        <v>282</v>
      </c>
      <c r="P279" s="435" t="s">
        <v>285</v>
      </c>
      <c r="Q279" s="435" t="s">
        <v>283</v>
      </c>
      <c r="R279" s="115" t="s">
        <v>332</v>
      </c>
      <c r="S279" s="116"/>
      <c r="T279" s="435" t="s">
        <v>286</v>
      </c>
      <c r="U279" s="435" t="s">
        <v>287</v>
      </c>
      <c r="V279" s="115" t="s">
        <v>333</v>
      </c>
      <c r="W279" s="116"/>
      <c r="X279" s="115" t="s">
        <v>288</v>
      </c>
      <c r="Y279" s="417"/>
    </row>
    <row r="280" spans="1:25" ht="25.5" customHeight="1" x14ac:dyDescent="0.25">
      <c r="A280" s="164"/>
      <c r="B280" s="135"/>
      <c r="C280" s="445"/>
      <c r="D280" s="446"/>
      <c r="E280" s="447"/>
      <c r="F280" s="428"/>
      <c r="G280" s="428"/>
      <c r="H280" s="428"/>
      <c r="I280" s="53" t="s">
        <v>296</v>
      </c>
      <c r="J280" s="53" t="s">
        <v>317</v>
      </c>
      <c r="K280" s="53" t="s">
        <v>375</v>
      </c>
      <c r="L280" s="428"/>
      <c r="M280" s="428"/>
      <c r="N280" s="428"/>
      <c r="O280" s="428"/>
      <c r="P280" s="428"/>
      <c r="Q280" s="428"/>
      <c r="R280" s="133"/>
      <c r="S280" s="135"/>
      <c r="T280" s="428"/>
      <c r="U280" s="428"/>
      <c r="V280" s="133"/>
      <c r="W280" s="135"/>
      <c r="X280" s="133"/>
      <c r="Y280" s="165"/>
    </row>
    <row r="281" spans="1:25" ht="25.5" customHeight="1" x14ac:dyDescent="0.25">
      <c r="A281" s="448" t="s">
        <v>461</v>
      </c>
      <c r="B281" s="112"/>
      <c r="C281" s="110" t="s">
        <v>461</v>
      </c>
      <c r="D281" s="111"/>
      <c r="E281" s="112"/>
      <c r="F281" s="15" t="s">
        <v>461</v>
      </c>
      <c r="G281" s="15" t="s">
        <v>461</v>
      </c>
      <c r="H281" s="15" t="s">
        <v>461</v>
      </c>
      <c r="I281" s="15" t="s">
        <v>461</v>
      </c>
      <c r="J281" s="15" t="s">
        <v>461</v>
      </c>
      <c r="K281" s="15" t="s">
        <v>461</v>
      </c>
      <c r="L281" s="15" t="s">
        <v>461</v>
      </c>
      <c r="M281" s="15" t="s">
        <v>461</v>
      </c>
      <c r="N281" s="15" t="s">
        <v>461</v>
      </c>
      <c r="O281" s="15" t="s">
        <v>461</v>
      </c>
      <c r="P281" s="15" t="s">
        <v>461</v>
      </c>
      <c r="Q281" s="15" t="s">
        <v>461</v>
      </c>
      <c r="R281" s="110" t="s">
        <v>461</v>
      </c>
      <c r="S281" s="112"/>
      <c r="T281" s="15" t="s">
        <v>461</v>
      </c>
      <c r="U281" s="15" t="s">
        <v>461</v>
      </c>
      <c r="V281" s="110" t="s">
        <v>461</v>
      </c>
      <c r="W281" s="112"/>
      <c r="X281" s="448" t="s">
        <v>461</v>
      </c>
      <c r="Y281" s="112"/>
    </row>
    <row r="282" spans="1:25" ht="25.5" customHeight="1" x14ac:dyDescent="0.25">
      <c r="A282" s="448"/>
      <c r="B282" s="112"/>
      <c r="C282" s="110"/>
      <c r="D282" s="111"/>
      <c r="E282" s="112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10"/>
      <c r="S282" s="112"/>
      <c r="T282" s="1"/>
      <c r="U282" s="1"/>
      <c r="V282" s="110"/>
      <c r="W282" s="112"/>
      <c r="X282" s="110"/>
      <c r="Y282" s="152"/>
    </row>
    <row r="283" spans="1:25" ht="25.5" customHeight="1" x14ac:dyDescent="0.25">
      <c r="A283" s="448"/>
      <c r="B283" s="112"/>
      <c r="C283" s="110"/>
      <c r="D283" s="111"/>
      <c r="E283" s="112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10"/>
      <c r="S283" s="112"/>
      <c r="T283" s="1"/>
      <c r="U283" s="1"/>
      <c r="V283" s="110"/>
      <c r="W283" s="112"/>
      <c r="X283" s="110"/>
      <c r="Y283" s="152"/>
    </row>
    <row r="284" spans="1:25" ht="25.5" customHeight="1" x14ac:dyDescent="0.25">
      <c r="A284" s="448"/>
      <c r="B284" s="112"/>
      <c r="C284" s="110"/>
      <c r="D284" s="111"/>
      <c r="E284" s="112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10"/>
      <c r="S284" s="112"/>
      <c r="T284" s="1"/>
      <c r="U284" s="1"/>
      <c r="V284" s="110"/>
      <c r="W284" s="112"/>
      <c r="X284" s="110"/>
      <c r="Y284" s="152"/>
    </row>
    <row r="285" spans="1:25" ht="25.5" customHeight="1" x14ac:dyDescent="0.25">
      <c r="A285" s="448"/>
      <c r="B285" s="112"/>
      <c r="C285" s="110"/>
      <c r="D285" s="111"/>
      <c r="E285" s="112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10"/>
      <c r="S285" s="112"/>
      <c r="T285" s="1"/>
      <c r="U285" s="1"/>
      <c r="V285" s="110"/>
      <c r="W285" s="112"/>
      <c r="X285" s="110"/>
      <c r="Y285" s="152"/>
    </row>
    <row r="286" spans="1:25" ht="25.5" customHeight="1" x14ac:dyDescent="0.25">
      <c r="A286" s="448"/>
      <c r="B286" s="112"/>
      <c r="C286" s="110"/>
      <c r="D286" s="111"/>
      <c r="E286" s="112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10"/>
      <c r="S286" s="112"/>
      <c r="T286" s="1"/>
      <c r="U286" s="1"/>
      <c r="V286" s="110"/>
      <c r="W286" s="112"/>
      <c r="X286" s="110"/>
      <c r="Y286" s="152"/>
    </row>
    <row r="287" spans="1:25" ht="25.5" customHeight="1" x14ac:dyDescent="0.25">
      <c r="A287" s="448"/>
      <c r="B287" s="112"/>
      <c r="C287" s="110"/>
      <c r="D287" s="111"/>
      <c r="E287" s="112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10"/>
      <c r="S287" s="112"/>
      <c r="T287" s="1"/>
      <c r="U287" s="1"/>
      <c r="V287" s="110"/>
      <c r="W287" s="112"/>
      <c r="X287" s="110"/>
      <c r="Y287" s="152"/>
    </row>
    <row r="288" spans="1:25" ht="25.5" customHeight="1" x14ac:dyDescent="0.25">
      <c r="A288" s="448"/>
      <c r="B288" s="112"/>
      <c r="C288" s="110"/>
      <c r="D288" s="111"/>
      <c r="E288" s="112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10"/>
      <c r="S288" s="112"/>
      <c r="T288" s="1"/>
      <c r="U288" s="1"/>
      <c r="V288" s="110"/>
      <c r="W288" s="112"/>
      <c r="X288" s="110"/>
      <c r="Y288" s="152"/>
    </row>
    <row r="289" spans="1:25" ht="25.5" customHeight="1" x14ac:dyDescent="0.25">
      <c r="A289" s="448"/>
      <c r="B289" s="112"/>
      <c r="C289" s="110"/>
      <c r="D289" s="111"/>
      <c r="E289" s="112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10"/>
      <c r="S289" s="112"/>
      <c r="T289" s="1"/>
      <c r="U289" s="1"/>
      <c r="V289" s="110"/>
      <c r="W289" s="112"/>
      <c r="X289" s="110"/>
      <c r="Y289" s="152"/>
    </row>
    <row r="290" spans="1:25" ht="25.5" customHeight="1" x14ac:dyDescent="0.25">
      <c r="A290" s="448"/>
      <c r="B290" s="112"/>
      <c r="C290" s="110"/>
      <c r="D290" s="111"/>
      <c r="E290" s="112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10"/>
      <c r="S290" s="112"/>
      <c r="T290" s="1"/>
      <c r="U290" s="1"/>
      <c r="V290" s="110"/>
      <c r="W290" s="112"/>
      <c r="X290" s="110"/>
      <c r="Y290" s="152"/>
    </row>
    <row r="291" spans="1:25" ht="25.5" customHeight="1" x14ac:dyDescent="0.25">
      <c r="A291" s="448"/>
      <c r="B291" s="112"/>
      <c r="C291" s="110"/>
      <c r="D291" s="111"/>
      <c r="E291" s="112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10"/>
      <c r="S291" s="112"/>
      <c r="T291" s="1"/>
      <c r="U291" s="1"/>
      <c r="V291" s="110"/>
      <c r="W291" s="112"/>
      <c r="X291" s="110"/>
      <c r="Y291" s="152"/>
    </row>
    <row r="292" spans="1:25" ht="25.5" customHeight="1" x14ac:dyDescent="0.25">
      <c r="A292" s="448"/>
      <c r="B292" s="112"/>
      <c r="C292" s="110"/>
      <c r="D292" s="111"/>
      <c r="E292" s="112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10"/>
      <c r="S292" s="112"/>
      <c r="T292" s="1"/>
      <c r="U292" s="1"/>
      <c r="V292" s="110"/>
      <c r="W292" s="112"/>
      <c r="X292" s="110"/>
      <c r="Y292" s="152"/>
    </row>
    <row r="293" spans="1:25" ht="25.5" customHeight="1" x14ac:dyDescent="0.25">
      <c r="A293" s="448"/>
      <c r="B293" s="112"/>
      <c r="C293" s="110"/>
      <c r="D293" s="111"/>
      <c r="E293" s="112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10"/>
      <c r="S293" s="112"/>
      <c r="T293" s="1"/>
      <c r="U293" s="1"/>
      <c r="V293" s="110"/>
      <c r="W293" s="112"/>
      <c r="X293" s="110"/>
      <c r="Y293" s="152"/>
    </row>
    <row r="294" spans="1:25" ht="25.5" customHeight="1" x14ac:dyDescent="0.25">
      <c r="A294" s="448"/>
      <c r="B294" s="112"/>
      <c r="C294" s="110"/>
      <c r="D294" s="111"/>
      <c r="E294" s="112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10"/>
      <c r="S294" s="112"/>
      <c r="T294" s="1"/>
      <c r="U294" s="1"/>
      <c r="V294" s="110"/>
      <c r="W294" s="112"/>
      <c r="X294" s="110"/>
      <c r="Y294" s="152"/>
    </row>
    <row r="295" spans="1:25" ht="25.5" customHeight="1" x14ac:dyDescent="0.25">
      <c r="A295" s="448"/>
      <c r="B295" s="112"/>
      <c r="C295" s="110"/>
      <c r="D295" s="111"/>
      <c r="E295" s="112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10"/>
      <c r="S295" s="112"/>
      <c r="T295" s="1"/>
      <c r="U295" s="1"/>
      <c r="V295" s="110"/>
      <c r="W295" s="112"/>
      <c r="X295" s="110"/>
      <c r="Y295" s="152"/>
    </row>
    <row r="296" spans="1:25" ht="25.5" customHeight="1" x14ac:dyDescent="0.25">
      <c r="A296" s="448"/>
      <c r="B296" s="112"/>
      <c r="C296" s="110"/>
      <c r="D296" s="111"/>
      <c r="E296" s="112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10"/>
      <c r="S296" s="112"/>
      <c r="T296" s="1"/>
      <c r="U296" s="1"/>
      <c r="V296" s="110"/>
      <c r="W296" s="112"/>
      <c r="X296" s="110"/>
      <c r="Y296" s="152"/>
    </row>
    <row r="297" spans="1:25" ht="25.5" customHeight="1" x14ac:dyDescent="0.25">
      <c r="A297" s="448"/>
      <c r="B297" s="112"/>
      <c r="C297" s="110"/>
      <c r="D297" s="111"/>
      <c r="E297" s="112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10"/>
      <c r="S297" s="112"/>
      <c r="T297" s="1"/>
      <c r="U297" s="1"/>
      <c r="V297" s="110"/>
      <c r="W297" s="112"/>
      <c r="X297" s="110"/>
      <c r="Y297" s="152"/>
    </row>
    <row r="298" spans="1:25" ht="26.1" customHeight="1" thickBot="1" x14ac:dyDescent="0.3">
      <c r="A298" s="449"/>
      <c r="B298" s="450"/>
      <c r="C298" s="451"/>
      <c r="D298" s="452"/>
      <c r="E298" s="4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451"/>
      <c r="S298" s="450"/>
      <c r="T298" s="1"/>
      <c r="U298" s="1"/>
      <c r="V298" s="451"/>
      <c r="W298" s="450"/>
      <c r="X298" s="451"/>
      <c r="Y298" s="453"/>
    </row>
    <row r="299" spans="1:25" ht="31.5" customHeight="1" thickBot="1" x14ac:dyDescent="0.3">
      <c r="A299" s="148" t="s">
        <v>272</v>
      </c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7"/>
    </row>
    <row r="300" spans="1:25" ht="26.1" customHeight="1" x14ac:dyDescent="0.25">
      <c r="A300" s="149" t="s">
        <v>379</v>
      </c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1"/>
    </row>
    <row r="301" spans="1:25" ht="26.1" customHeight="1" x14ac:dyDescent="0.25">
      <c r="A301" s="68"/>
      <c r="B301" s="12"/>
      <c r="C301" s="12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58"/>
      <c r="T301" s="58"/>
      <c r="U301" s="58"/>
      <c r="V301" s="58"/>
      <c r="W301" s="58"/>
      <c r="X301" s="58"/>
      <c r="Y301" s="69"/>
    </row>
    <row r="302" spans="1:25" ht="26.1" customHeight="1" x14ac:dyDescent="0.25">
      <c r="A302" s="68"/>
      <c r="B302" s="12"/>
      <c r="C302" s="12"/>
      <c r="D302" s="58"/>
      <c r="E302" s="58"/>
      <c r="F302" s="58"/>
      <c r="G302" s="58"/>
      <c r="H302" s="58"/>
      <c r="I302" s="58"/>
      <c r="J302" s="58"/>
      <c r="K302" s="58"/>
      <c r="L302" s="58"/>
      <c r="M302" s="58"/>
      <c r="N302" s="58"/>
      <c r="O302" s="58"/>
      <c r="P302" s="58"/>
      <c r="Q302" s="58"/>
      <c r="R302" s="58"/>
      <c r="S302" s="58"/>
      <c r="T302" s="58"/>
      <c r="U302" s="58"/>
      <c r="V302" s="58"/>
      <c r="W302" s="58"/>
      <c r="X302" s="58"/>
      <c r="Y302" s="69"/>
    </row>
    <row r="303" spans="1:25" ht="26.1" customHeight="1" x14ac:dyDescent="0.25">
      <c r="A303" s="68"/>
      <c r="B303" s="12"/>
      <c r="C303" s="12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  <c r="P303" s="58"/>
      <c r="Q303" s="58"/>
      <c r="R303" s="58"/>
      <c r="S303" s="58"/>
      <c r="T303" s="58"/>
      <c r="U303" s="58"/>
      <c r="V303" s="58"/>
      <c r="W303" s="58"/>
      <c r="X303" s="58"/>
      <c r="Y303" s="69"/>
    </row>
    <row r="304" spans="1:25" ht="26.1" customHeight="1" x14ac:dyDescent="0.25">
      <c r="A304" s="68"/>
      <c r="B304" s="12"/>
      <c r="C304" s="12"/>
      <c r="D304" s="58"/>
      <c r="E304" s="58"/>
      <c r="F304" s="58"/>
      <c r="G304" s="58"/>
      <c r="H304" s="58"/>
      <c r="I304" s="58"/>
      <c r="J304" s="58"/>
      <c r="K304" s="58"/>
      <c r="L304" s="58"/>
      <c r="M304" s="58"/>
      <c r="N304" s="58"/>
      <c r="O304" s="58"/>
      <c r="P304" s="58"/>
      <c r="Q304" s="58"/>
      <c r="R304" s="58"/>
      <c r="S304" s="58"/>
      <c r="T304" s="58"/>
      <c r="U304" s="58"/>
      <c r="V304" s="58"/>
      <c r="W304" s="58"/>
      <c r="X304" s="58"/>
      <c r="Y304" s="69"/>
    </row>
    <row r="305" spans="1:25" ht="26.1" customHeight="1" x14ac:dyDescent="0.25">
      <c r="A305" s="68"/>
      <c r="B305" s="12"/>
      <c r="C305" s="12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  <c r="P305" s="58"/>
      <c r="Q305" s="58"/>
      <c r="R305" s="58"/>
      <c r="S305" s="58"/>
      <c r="T305" s="58"/>
      <c r="U305" s="58"/>
      <c r="V305" s="58"/>
      <c r="W305" s="58"/>
      <c r="X305" s="58"/>
      <c r="Y305" s="69"/>
    </row>
    <row r="306" spans="1:25" ht="26.1" customHeight="1" x14ac:dyDescent="0.25">
      <c r="A306" s="68"/>
      <c r="B306" s="12"/>
      <c r="C306" s="12"/>
      <c r="D306" s="58"/>
      <c r="E306" s="58"/>
      <c r="F306" s="58"/>
      <c r="G306" s="58"/>
      <c r="H306" s="58"/>
      <c r="I306" s="58"/>
      <c r="J306" s="58"/>
      <c r="K306" s="58"/>
      <c r="L306" s="58"/>
      <c r="M306" s="58"/>
      <c r="N306" s="58"/>
      <c r="O306" s="58"/>
      <c r="P306" s="58"/>
      <c r="Q306" s="58"/>
      <c r="R306" s="58"/>
      <c r="S306" s="58"/>
      <c r="T306" s="58"/>
      <c r="U306" s="58"/>
      <c r="V306" s="58"/>
      <c r="W306" s="58"/>
      <c r="X306" s="58"/>
      <c r="Y306" s="69"/>
    </row>
    <row r="307" spans="1:25" ht="26.1" customHeight="1" x14ac:dyDescent="0.25">
      <c r="A307" s="68"/>
      <c r="B307" s="12"/>
      <c r="C307" s="12"/>
      <c r="D307" s="58"/>
      <c r="E307" s="58"/>
      <c r="F307" s="58"/>
      <c r="G307" s="58"/>
      <c r="H307" s="58"/>
      <c r="I307" s="58"/>
      <c r="J307" s="58"/>
      <c r="K307" s="58"/>
      <c r="L307" s="58"/>
      <c r="M307" s="58"/>
      <c r="N307" s="58"/>
      <c r="O307" s="58"/>
      <c r="P307" s="58"/>
      <c r="Q307" s="58"/>
      <c r="R307" s="58"/>
      <c r="S307" s="58"/>
      <c r="T307" s="58"/>
      <c r="U307" s="58"/>
      <c r="V307" s="58"/>
      <c r="W307" s="58"/>
      <c r="X307" s="58"/>
      <c r="Y307" s="69"/>
    </row>
    <row r="308" spans="1:25" ht="26.1" customHeight="1" x14ac:dyDescent="0.25">
      <c r="A308" s="68"/>
      <c r="B308" s="12"/>
      <c r="C308" s="12"/>
      <c r="D308" s="58"/>
      <c r="E308" s="58"/>
      <c r="F308" s="58"/>
      <c r="G308" s="58"/>
      <c r="H308" s="58"/>
      <c r="I308" s="58"/>
      <c r="J308" s="58"/>
      <c r="K308" s="58"/>
      <c r="L308" s="58"/>
      <c r="M308" s="58"/>
      <c r="N308" s="58"/>
      <c r="O308" s="58"/>
      <c r="P308" s="58"/>
      <c r="Q308" s="58"/>
      <c r="R308" s="58"/>
      <c r="S308" s="58"/>
      <c r="T308" s="58"/>
      <c r="U308" s="58"/>
      <c r="V308" s="58"/>
      <c r="W308" s="58"/>
      <c r="X308" s="58"/>
      <c r="Y308" s="69"/>
    </row>
    <row r="309" spans="1:25" ht="26.1" customHeight="1" thickBot="1" x14ac:dyDescent="0.3">
      <c r="A309" s="68"/>
      <c r="B309" s="12"/>
      <c r="C309" s="12"/>
      <c r="D309" s="58"/>
      <c r="E309" s="58"/>
      <c r="F309" s="58"/>
      <c r="G309" s="58"/>
      <c r="H309" s="58"/>
      <c r="I309" s="58"/>
      <c r="J309" s="58"/>
      <c r="K309" s="58"/>
      <c r="L309" s="58"/>
      <c r="M309" s="58"/>
      <c r="N309" s="58"/>
      <c r="O309" s="58"/>
      <c r="P309" s="58"/>
      <c r="Q309" s="58"/>
      <c r="R309" s="58"/>
      <c r="S309" s="58"/>
      <c r="T309" s="58"/>
      <c r="U309" s="58"/>
      <c r="V309" s="58"/>
      <c r="W309" s="58"/>
      <c r="X309" s="58"/>
      <c r="Y309" s="69"/>
    </row>
    <row r="310" spans="1:25" ht="26.1" customHeight="1" x14ac:dyDescent="0.25">
      <c r="A310" s="68"/>
      <c r="B310" s="12"/>
      <c r="C310" s="12"/>
      <c r="D310" s="58"/>
      <c r="E310" s="58"/>
      <c r="F310" s="58"/>
      <c r="G310" s="58"/>
      <c r="H310" s="58"/>
      <c r="I310" s="58"/>
      <c r="J310" s="58"/>
      <c r="K310" s="58"/>
      <c r="L310" s="58"/>
      <c r="M310" s="58"/>
      <c r="N310" s="58"/>
      <c r="O310" s="58"/>
      <c r="P310" s="58"/>
      <c r="Q310" s="58"/>
      <c r="R310" s="58"/>
      <c r="S310" s="58"/>
      <c r="T310" s="58"/>
      <c r="U310" s="58"/>
      <c r="V310" s="58"/>
      <c r="W310" s="58"/>
      <c r="X310" s="58"/>
      <c r="Y310" s="69"/>
    </row>
    <row r="311" spans="1:25" ht="26.1" customHeight="1" x14ac:dyDescent="0.25">
      <c r="A311" s="68"/>
      <c r="B311" s="12"/>
      <c r="C311" s="12"/>
      <c r="D311" s="58"/>
      <c r="E311" s="58"/>
      <c r="F311" s="58"/>
      <c r="G311" s="58"/>
      <c r="H311" s="58"/>
      <c r="I311" s="58"/>
      <c r="J311" s="58"/>
      <c r="K311" s="58"/>
      <c r="L311" s="58"/>
      <c r="M311" s="58"/>
      <c r="N311" s="58"/>
      <c r="O311" s="58"/>
      <c r="P311" s="58"/>
      <c r="Q311" s="58"/>
      <c r="R311" s="58"/>
      <c r="S311" s="58"/>
      <c r="T311" s="58"/>
      <c r="U311" s="58"/>
      <c r="V311" s="58"/>
      <c r="W311" s="58"/>
      <c r="X311" s="58"/>
      <c r="Y311" s="69"/>
    </row>
    <row r="312" spans="1:25" ht="26.1" customHeight="1" x14ac:dyDescent="0.25">
      <c r="A312" s="68"/>
      <c r="B312" s="12"/>
      <c r="C312" s="12"/>
      <c r="D312" s="97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8"/>
    </row>
    <row r="313" spans="1:25" ht="26.1" customHeight="1" x14ac:dyDescent="0.25">
      <c r="A313" s="99"/>
      <c r="B313" s="100"/>
      <c r="C313" s="100"/>
      <c r="D313" s="101"/>
      <c r="E313" s="101"/>
      <c r="F313" s="101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01"/>
      <c r="W313" s="101"/>
      <c r="X313" s="101"/>
      <c r="Y313" s="102"/>
    </row>
    <row r="314" spans="1:25" ht="25.5" customHeight="1" x14ac:dyDescent="0.25">
      <c r="A314" s="146" t="s">
        <v>399</v>
      </c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47"/>
    </row>
    <row r="315" spans="1:25" ht="25.5" customHeight="1" x14ac:dyDescent="0.25">
      <c r="A315" s="251" t="s">
        <v>292</v>
      </c>
      <c r="B315" s="118"/>
      <c r="C315" s="133" t="s">
        <v>301</v>
      </c>
      <c r="D315" s="134"/>
      <c r="E315" s="135"/>
      <c r="F315" s="133" t="s">
        <v>442</v>
      </c>
      <c r="G315" s="134"/>
      <c r="H315" s="94"/>
      <c r="I315" s="94"/>
      <c r="J315" s="94"/>
      <c r="K315" s="94"/>
      <c r="L315" s="94"/>
      <c r="M315" s="94"/>
      <c r="N315" s="94"/>
      <c r="O315" s="94"/>
      <c r="P315" s="95"/>
      <c r="Q315" s="117" t="s">
        <v>400</v>
      </c>
      <c r="R315" s="252"/>
      <c r="S315" s="252"/>
      <c r="T315" s="252"/>
      <c r="U315" s="118"/>
      <c r="V315" s="117" t="s">
        <v>428</v>
      </c>
      <c r="W315" s="252"/>
      <c r="X315" s="252"/>
      <c r="Y315" s="454"/>
    </row>
    <row r="316" spans="1:25" ht="25.5" customHeight="1" x14ac:dyDescent="0.25">
      <c r="A316" s="251"/>
      <c r="B316" s="118"/>
      <c r="C316" s="442" t="s">
        <v>376</v>
      </c>
      <c r="D316" s="443"/>
      <c r="E316" s="444"/>
      <c r="F316" s="435" t="s">
        <v>296</v>
      </c>
      <c r="G316" s="435" t="s">
        <v>317</v>
      </c>
      <c r="H316" s="115" t="s">
        <v>318</v>
      </c>
      <c r="I316" s="132"/>
      <c r="J316" s="132"/>
      <c r="K316" s="132"/>
      <c r="L316" s="132"/>
      <c r="M316" s="132"/>
      <c r="N316" s="132"/>
      <c r="O316" s="132"/>
      <c r="P316" s="116"/>
      <c r="Q316" s="133"/>
      <c r="R316" s="134"/>
      <c r="S316" s="134"/>
      <c r="T316" s="134"/>
      <c r="U316" s="135"/>
      <c r="V316" s="117"/>
      <c r="W316" s="252"/>
      <c r="X316" s="252"/>
      <c r="Y316" s="454"/>
    </row>
    <row r="317" spans="1:25" ht="25.5" customHeight="1" x14ac:dyDescent="0.25">
      <c r="A317" s="164"/>
      <c r="B317" s="135"/>
      <c r="C317" s="445"/>
      <c r="D317" s="446"/>
      <c r="E317" s="447"/>
      <c r="F317" s="428"/>
      <c r="G317" s="428"/>
      <c r="H317" s="133"/>
      <c r="I317" s="134"/>
      <c r="J317" s="134"/>
      <c r="K317" s="134"/>
      <c r="L317" s="134"/>
      <c r="M317" s="134"/>
      <c r="N317" s="134"/>
      <c r="O317" s="134"/>
      <c r="P317" s="135"/>
      <c r="Q317" s="53" t="s">
        <v>308</v>
      </c>
      <c r="R317" s="53" t="s">
        <v>297</v>
      </c>
      <c r="S317" s="113" t="s">
        <v>377</v>
      </c>
      <c r="T317" s="190"/>
      <c r="U317" s="114"/>
      <c r="V317" s="133"/>
      <c r="W317" s="134"/>
      <c r="X317" s="134"/>
      <c r="Y317" s="165"/>
    </row>
    <row r="318" spans="1:25" ht="25.5" customHeight="1" x14ac:dyDescent="0.25">
      <c r="A318" s="448" t="s">
        <v>461</v>
      </c>
      <c r="B318" s="112"/>
      <c r="C318" s="110" t="s">
        <v>461</v>
      </c>
      <c r="D318" s="111"/>
      <c r="E318" s="112" t="s">
        <v>461</v>
      </c>
      <c r="F318" s="85" t="s">
        <v>461</v>
      </c>
      <c r="G318" s="85" t="s">
        <v>461</v>
      </c>
      <c r="H318" s="110" t="s">
        <v>461</v>
      </c>
      <c r="I318" s="111" t="s">
        <v>461</v>
      </c>
      <c r="J318" s="111"/>
      <c r="K318" s="111" t="s">
        <v>461</v>
      </c>
      <c r="L318" s="111"/>
      <c r="M318" s="111" t="s">
        <v>461</v>
      </c>
      <c r="N318" s="111"/>
      <c r="O318" s="111" t="s">
        <v>461</v>
      </c>
      <c r="P318" s="112"/>
      <c r="Q318" s="85" t="s">
        <v>461</v>
      </c>
      <c r="R318" s="85" t="s">
        <v>461</v>
      </c>
      <c r="S318" s="110" t="s">
        <v>461</v>
      </c>
      <c r="T318" s="111"/>
      <c r="U318" s="112"/>
      <c r="V318" s="110" t="s">
        <v>461</v>
      </c>
      <c r="W318" s="111"/>
      <c r="X318" s="111"/>
      <c r="Y318" s="152"/>
    </row>
    <row r="319" spans="1:25" ht="25.5" customHeight="1" x14ac:dyDescent="0.25">
      <c r="A319" s="448"/>
      <c r="B319" s="112"/>
      <c r="C319" s="110"/>
      <c r="D319" s="111"/>
      <c r="E319" s="112"/>
      <c r="F319" s="50"/>
      <c r="G319" s="50"/>
      <c r="H319" s="110"/>
      <c r="I319" s="111"/>
      <c r="J319" s="111"/>
      <c r="K319" s="111"/>
      <c r="L319" s="111"/>
      <c r="M319" s="111"/>
      <c r="N319" s="111"/>
      <c r="O319" s="111"/>
      <c r="P319" s="112"/>
      <c r="Q319" s="50"/>
      <c r="R319" s="50"/>
      <c r="S319" s="110"/>
      <c r="T319" s="111"/>
      <c r="U319" s="112"/>
      <c r="V319" s="110"/>
      <c r="W319" s="111"/>
      <c r="X319" s="111"/>
      <c r="Y319" s="152"/>
    </row>
    <row r="320" spans="1:25" ht="25.5" customHeight="1" x14ac:dyDescent="0.25">
      <c r="A320" s="448"/>
      <c r="B320" s="112"/>
      <c r="C320" s="110"/>
      <c r="D320" s="111"/>
      <c r="E320" s="112"/>
      <c r="F320" s="50"/>
      <c r="G320" s="50"/>
      <c r="H320" s="110"/>
      <c r="I320" s="111"/>
      <c r="J320" s="111"/>
      <c r="K320" s="111"/>
      <c r="L320" s="111"/>
      <c r="M320" s="111"/>
      <c r="N320" s="111"/>
      <c r="O320" s="111"/>
      <c r="P320" s="112"/>
      <c r="Q320" s="50"/>
      <c r="R320" s="50"/>
      <c r="S320" s="110"/>
      <c r="T320" s="111"/>
      <c r="U320" s="112"/>
      <c r="V320" s="110"/>
      <c r="W320" s="111"/>
      <c r="X320" s="111"/>
      <c r="Y320" s="152"/>
    </row>
    <row r="321" spans="1:25" ht="25.5" customHeight="1" x14ac:dyDescent="0.25">
      <c r="A321" s="448"/>
      <c r="B321" s="112"/>
      <c r="C321" s="110"/>
      <c r="D321" s="111"/>
      <c r="E321" s="112"/>
      <c r="F321" s="50"/>
      <c r="G321" s="50"/>
      <c r="H321" s="110"/>
      <c r="I321" s="111"/>
      <c r="J321" s="111"/>
      <c r="K321" s="111"/>
      <c r="L321" s="111"/>
      <c r="M321" s="111"/>
      <c r="N321" s="111"/>
      <c r="O321" s="111"/>
      <c r="P321" s="112"/>
      <c r="Q321" s="50"/>
      <c r="R321" s="50"/>
      <c r="S321" s="110"/>
      <c r="T321" s="111"/>
      <c r="U321" s="112"/>
      <c r="V321" s="110"/>
      <c r="W321" s="111"/>
      <c r="X321" s="111"/>
      <c r="Y321" s="152"/>
    </row>
    <row r="322" spans="1:25" ht="25.5" customHeight="1" x14ac:dyDescent="0.25">
      <c r="A322" s="448"/>
      <c r="B322" s="112"/>
      <c r="C322" s="110"/>
      <c r="D322" s="111"/>
      <c r="E322" s="112"/>
      <c r="F322" s="50"/>
      <c r="G322" s="50"/>
      <c r="H322" s="110"/>
      <c r="I322" s="111"/>
      <c r="J322" s="111"/>
      <c r="K322" s="111"/>
      <c r="L322" s="111"/>
      <c r="M322" s="111"/>
      <c r="N322" s="111"/>
      <c r="O322" s="111"/>
      <c r="P322" s="112"/>
      <c r="Q322" s="50"/>
      <c r="R322" s="50"/>
      <c r="S322" s="110"/>
      <c r="T322" s="111"/>
      <c r="U322" s="112"/>
      <c r="V322" s="110"/>
      <c r="W322" s="111"/>
      <c r="X322" s="111"/>
      <c r="Y322" s="152"/>
    </row>
    <row r="323" spans="1:25" ht="25.5" customHeight="1" x14ac:dyDescent="0.25">
      <c r="A323" s="448"/>
      <c r="B323" s="112"/>
      <c r="C323" s="110"/>
      <c r="D323" s="111"/>
      <c r="E323" s="112"/>
      <c r="F323" s="50"/>
      <c r="G323" s="50"/>
      <c r="H323" s="110"/>
      <c r="I323" s="111"/>
      <c r="J323" s="111"/>
      <c r="K323" s="111"/>
      <c r="L323" s="111"/>
      <c r="M323" s="111"/>
      <c r="N323" s="111"/>
      <c r="O323" s="111"/>
      <c r="P323" s="112"/>
      <c r="Q323" s="50"/>
      <c r="R323" s="50"/>
      <c r="S323" s="110"/>
      <c r="T323" s="111"/>
      <c r="U323" s="112"/>
      <c r="V323" s="110"/>
      <c r="W323" s="111"/>
      <c r="X323" s="111"/>
      <c r="Y323" s="152"/>
    </row>
    <row r="324" spans="1:25" ht="25.5" customHeight="1" x14ac:dyDescent="0.25">
      <c r="A324" s="448"/>
      <c r="B324" s="112"/>
      <c r="C324" s="110"/>
      <c r="D324" s="111"/>
      <c r="E324" s="112"/>
      <c r="F324" s="50"/>
      <c r="G324" s="50"/>
      <c r="H324" s="110"/>
      <c r="I324" s="111"/>
      <c r="J324" s="111"/>
      <c r="K324" s="111"/>
      <c r="L324" s="111"/>
      <c r="M324" s="111"/>
      <c r="N324" s="111"/>
      <c r="O324" s="111"/>
      <c r="P324" s="112"/>
      <c r="Q324" s="50"/>
      <c r="R324" s="50"/>
      <c r="S324" s="110"/>
      <c r="T324" s="111"/>
      <c r="U324" s="112"/>
      <c r="V324" s="110"/>
      <c r="W324" s="111"/>
      <c r="X324" s="111"/>
      <c r="Y324" s="152"/>
    </row>
    <row r="325" spans="1:25" ht="25.5" customHeight="1" x14ac:dyDescent="0.25">
      <c r="A325" s="448"/>
      <c r="B325" s="112"/>
      <c r="C325" s="110"/>
      <c r="D325" s="111"/>
      <c r="E325" s="112"/>
      <c r="F325" s="50"/>
      <c r="G325" s="50"/>
      <c r="H325" s="110"/>
      <c r="I325" s="111"/>
      <c r="J325" s="111"/>
      <c r="K325" s="111"/>
      <c r="L325" s="111"/>
      <c r="M325" s="111"/>
      <c r="N325" s="111"/>
      <c r="O325" s="111"/>
      <c r="P325" s="112"/>
      <c r="Q325" s="50"/>
      <c r="R325" s="50"/>
      <c r="S325" s="110"/>
      <c r="T325" s="111"/>
      <c r="U325" s="112"/>
      <c r="V325" s="110"/>
      <c r="W325" s="111"/>
      <c r="X325" s="111"/>
      <c r="Y325" s="152"/>
    </row>
    <row r="326" spans="1:25" ht="25.5" customHeight="1" x14ac:dyDescent="0.25">
      <c r="A326" s="448"/>
      <c r="B326" s="112"/>
      <c r="C326" s="110"/>
      <c r="D326" s="111"/>
      <c r="E326" s="112"/>
      <c r="F326" s="50"/>
      <c r="G326" s="50"/>
      <c r="H326" s="110"/>
      <c r="I326" s="111"/>
      <c r="J326" s="111"/>
      <c r="K326" s="111"/>
      <c r="L326" s="111"/>
      <c r="M326" s="111"/>
      <c r="N326" s="111"/>
      <c r="O326" s="111"/>
      <c r="P326" s="112"/>
      <c r="Q326" s="50"/>
      <c r="R326" s="50"/>
      <c r="S326" s="110"/>
      <c r="T326" s="111"/>
      <c r="U326" s="112"/>
      <c r="V326" s="110"/>
      <c r="W326" s="111"/>
      <c r="X326" s="111"/>
      <c r="Y326" s="152"/>
    </row>
    <row r="327" spans="1:25" ht="25.5" customHeight="1" x14ac:dyDescent="0.25">
      <c r="A327" s="448"/>
      <c r="B327" s="112"/>
      <c r="C327" s="110"/>
      <c r="D327" s="111"/>
      <c r="E327" s="112"/>
      <c r="F327" s="50"/>
      <c r="G327" s="50"/>
      <c r="H327" s="110"/>
      <c r="I327" s="111"/>
      <c r="J327" s="111"/>
      <c r="K327" s="111"/>
      <c r="L327" s="111"/>
      <c r="M327" s="111"/>
      <c r="N327" s="111"/>
      <c r="O327" s="111"/>
      <c r="P327" s="112"/>
      <c r="Q327" s="50"/>
      <c r="R327" s="50"/>
      <c r="S327" s="110"/>
      <c r="T327" s="111"/>
      <c r="U327" s="112"/>
      <c r="V327" s="110"/>
      <c r="W327" s="111"/>
      <c r="X327" s="111"/>
      <c r="Y327" s="152"/>
    </row>
    <row r="328" spans="1:25" ht="25.5" customHeight="1" x14ac:dyDescent="0.25">
      <c r="A328" s="448"/>
      <c r="B328" s="112"/>
      <c r="C328" s="110"/>
      <c r="D328" s="111"/>
      <c r="E328" s="112"/>
      <c r="F328" s="50"/>
      <c r="G328" s="50"/>
      <c r="H328" s="110"/>
      <c r="I328" s="111"/>
      <c r="J328" s="111"/>
      <c r="K328" s="111"/>
      <c r="L328" s="111"/>
      <c r="M328" s="111"/>
      <c r="N328" s="111"/>
      <c r="O328" s="111"/>
      <c r="P328" s="112"/>
      <c r="Q328" s="50"/>
      <c r="R328" s="50"/>
      <c r="S328" s="110"/>
      <c r="T328" s="111"/>
      <c r="U328" s="112"/>
      <c r="V328" s="110"/>
      <c r="W328" s="111"/>
      <c r="X328" s="111"/>
      <c r="Y328" s="152"/>
    </row>
    <row r="329" spans="1:25" ht="25.5" customHeight="1" x14ac:dyDescent="0.25">
      <c r="A329" s="448"/>
      <c r="B329" s="112"/>
      <c r="C329" s="110"/>
      <c r="D329" s="111"/>
      <c r="E329" s="112"/>
      <c r="F329" s="50"/>
      <c r="G329" s="50"/>
      <c r="H329" s="110"/>
      <c r="I329" s="111"/>
      <c r="J329" s="111"/>
      <c r="K329" s="111"/>
      <c r="L329" s="111"/>
      <c r="M329" s="111"/>
      <c r="N329" s="111"/>
      <c r="O329" s="111"/>
      <c r="P329" s="112"/>
      <c r="Q329" s="50"/>
      <c r="R329" s="50"/>
      <c r="S329" s="110"/>
      <c r="T329" s="111"/>
      <c r="U329" s="112"/>
      <c r="V329" s="110"/>
      <c r="W329" s="111"/>
      <c r="X329" s="111"/>
      <c r="Y329" s="152"/>
    </row>
    <row r="330" spans="1:25" ht="25.5" customHeight="1" x14ac:dyDescent="0.25">
      <c r="A330" s="448"/>
      <c r="B330" s="112"/>
      <c r="C330" s="110"/>
      <c r="D330" s="111"/>
      <c r="E330" s="112"/>
      <c r="F330" s="50"/>
      <c r="G330" s="50"/>
      <c r="H330" s="110"/>
      <c r="I330" s="111"/>
      <c r="J330" s="111"/>
      <c r="K330" s="111"/>
      <c r="L330" s="111"/>
      <c r="M330" s="111"/>
      <c r="N330" s="111"/>
      <c r="O330" s="111"/>
      <c r="P330" s="112"/>
      <c r="Q330" s="50"/>
      <c r="R330" s="50"/>
      <c r="S330" s="110"/>
      <c r="T330" s="111"/>
      <c r="U330" s="112"/>
      <c r="V330" s="110"/>
      <c r="W330" s="111"/>
      <c r="X330" s="111"/>
      <c r="Y330" s="152"/>
    </row>
    <row r="331" spans="1:25" ht="25.5" customHeight="1" x14ac:dyDescent="0.25">
      <c r="A331" s="448"/>
      <c r="B331" s="112"/>
      <c r="C331" s="110"/>
      <c r="D331" s="111"/>
      <c r="E331" s="112"/>
      <c r="F331" s="50"/>
      <c r="G331" s="50"/>
      <c r="H331" s="110"/>
      <c r="I331" s="111"/>
      <c r="J331" s="111"/>
      <c r="K331" s="111"/>
      <c r="L331" s="111"/>
      <c r="M331" s="111"/>
      <c r="N331" s="111"/>
      <c r="O331" s="111"/>
      <c r="P331" s="112"/>
      <c r="Q331" s="50"/>
      <c r="R331" s="50"/>
      <c r="S331" s="110"/>
      <c r="T331" s="111"/>
      <c r="U331" s="112"/>
      <c r="V331" s="110"/>
      <c r="W331" s="111"/>
      <c r="X331" s="111"/>
      <c r="Y331" s="152"/>
    </row>
    <row r="332" spans="1:25" ht="25.5" customHeight="1" x14ac:dyDescent="0.25">
      <c r="A332" s="448"/>
      <c r="B332" s="112"/>
      <c r="C332" s="110"/>
      <c r="D332" s="111"/>
      <c r="E332" s="112"/>
      <c r="F332" s="50"/>
      <c r="G332" s="50"/>
      <c r="H332" s="110"/>
      <c r="I332" s="111"/>
      <c r="J332" s="111"/>
      <c r="K332" s="111"/>
      <c r="L332" s="111"/>
      <c r="M332" s="111"/>
      <c r="N332" s="111"/>
      <c r="O332" s="111"/>
      <c r="P332" s="112"/>
      <c r="Q332" s="50"/>
      <c r="R332" s="50"/>
      <c r="S332" s="110"/>
      <c r="T332" s="111"/>
      <c r="U332" s="112"/>
      <c r="V332" s="110"/>
      <c r="W332" s="111"/>
      <c r="X332" s="111"/>
      <c r="Y332" s="152"/>
    </row>
    <row r="333" spans="1:25" ht="25.5" customHeight="1" x14ac:dyDescent="0.25">
      <c r="A333" s="448"/>
      <c r="B333" s="112"/>
      <c r="C333" s="110"/>
      <c r="D333" s="111"/>
      <c r="E333" s="112"/>
      <c r="F333" s="50"/>
      <c r="G333" s="50"/>
      <c r="H333" s="110"/>
      <c r="I333" s="111"/>
      <c r="J333" s="111"/>
      <c r="K333" s="111"/>
      <c r="L333" s="111"/>
      <c r="M333" s="111"/>
      <c r="N333" s="111"/>
      <c r="O333" s="111"/>
      <c r="P333" s="112"/>
      <c r="Q333" s="50"/>
      <c r="R333" s="50"/>
      <c r="S333" s="110"/>
      <c r="T333" s="111"/>
      <c r="U333" s="112"/>
      <c r="V333" s="110"/>
      <c r="W333" s="111"/>
      <c r="X333" s="111"/>
      <c r="Y333" s="152"/>
    </row>
    <row r="334" spans="1:25" ht="25.5" customHeight="1" x14ac:dyDescent="0.25">
      <c r="A334" s="448"/>
      <c r="B334" s="112"/>
      <c r="C334" s="110"/>
      <c r="D334" s="111"/>
      <c r="E334" s="112"/>
      <c r="F334" s="50"/>
      <c r="G334" s="50"/>
      <c r="H334" s="110"/>
      <c r="I334" s="111"/>
      <c r="J334" s="111"/>
      <c r="K334" s="111"/>
      <c r="L334" s="111"/>
      <c r="M334" s="111"/>
      <c r="N334" s="111"/>
      <c r="O334" s="111"/>
      <c r="P334" s="112"/>
      <c r="Q334" s="50"/>
      <c r="R334" s="50"/>
      <c r="S334" s="110"/>
      <c r="T334" s="111"/>
      <c r="U334" s="112"/>
      <c r="V334" s="110"/>
      <c r="W334" s="111"/>
      <c r="X334" s="111"/>
      <c r="Y334" s="152"/>
    </row>
    <row r="335" spans="1:25" ht="26.1" customHeight="1" thickBot="1" x14ac:dyDescent="0.3">
      <c r="A335" s="449"/>
      <c r="B335" s="450"/>
      <c r="C335" s="451"/>
      <c r="D335" s="452"/>
      <c r="E335" s="450"/>
      <c r="F335" s="50"/>
      <c r="G335" s="50"/>
      <c r="H335" s="451"/>
      <c r="I335" s="452"/>
      <c r="J335" s="452"/>
      <c r="K335" s="452"/>
      <c r="L335" s="452"/>
      <c r="M335" s="452"/>
      <c r="N335" s="452"/>
      <c r="O335" s="452"/>
      <c r="P335" s="450"/>
      <c r="Q335" s="50"/>
      <c r="R335" s="50"/>
      <c r="S335" s="451"/>
      <c r="T335" s="452"/>
      <c r="U335" s="450"/>
      <c r="V335" s="451"/>
      <c r="W335" s="452"/>
      <c r="X335" s="452"/>
      <c r="Y335" s="453"/>
    </row>
    <row r="336" spans="1:25" ht="31.5" customHeight="1" thickBot="1" x14ac:dyDescent="0.3">
      <c r="A336" s="148" t="s">
        <v>272</v>
      </c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7"/>
    </row>
    <row r="337" spans="1:25" ht="26.1" customHeight="1" x14ac:dyDescent="0.25">
      <c r="A337" s="149" t="s">
        <v>397</v>
      </c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1"/>
    </row>
    <row r="338" spans="1:25" ht="26.1" customHeight="1" x14ac:dyDescent="0.25">
      <c r="A338" s="68"/>
      <c r="B338" s="12"/>
      <c r="C338" s="12"/>
      <c r="D338" s="58"/>
      <c r="E338" s="58"/>
      <c r="F338" s="58"/>
      <c r="G338" s="58"/>
      <c r="H338" s="58"/>
      <c r="I338" s="58"/>
      <c r="J338" s="58"/>
      <c r="K338" s="58"/>
      <c r="L338" s="58"/>
      <c r="M338" s="58"/>
      <c r="N338" s="58"/>
      <c r="O338" s="58"/>
      <c r="P338" s="58"/>
      <c r="Q338" s="58"/>
      <c r="R338" s="58"/>
      <c r="S338" s="58"/>
      <c r="T338" s="58"/>
      <c r="U338" s="58"/>
      <c r="V338" s="58"/>
      <c r="W338" s="58"/>
      <c r="X338" s="58"/>
      <c r="Y338" s="69"/>
    </row>
    <row r="339" spans="1:25" ht="26.1" customHeight="1" x14ac:dyDescent="0.25">
      <c r="A339" s="68"/>
      <c r="B339" s="12"/>
      <c r="C339" s="12"/>
      <c r="D339" s="58"/>
      <c r="E339" s="58"/>
      <c r="F339" s="58"/>
      <c r="G339" s="58"/>
      <c r="H339" s="58"/>
      <c r="I339" s="58"/>
      <c r="J339" s="58"/>
      <c r="K339" s="58"/>
      <c r="L339" s="58"/>
      <c r="M339" s="58"/>
      <c r="N339" s="58"/>
      <c r="O339" s="58"/>
      <c r="P339" s="58"/>
      <c r="Q339" s="58"/>
      <c r="R339" s="58"/>
      <c r="S339" s="58"/>
      <c r="T339" s="58"/>
      <c r="U339" s="58"/>
      <c r="V339" s="58"/>
      <c r="W339" s="58"/>
      <c r="X339" s="58"/>
      <c r="Y339" s="69"/>
    </row>
    <row r="340" spans="1:25" ht="26.1" customHeight="1" x14ac:dyDescent="0.25">
      <c r="A340" s="68"/>
      <c r="B340" s="12"/>
      <c r="C340" s="12"/>
      <c r="D340" s="58"/>
      <c r="E340" s="58"/>
      <c r="F340" s="58"/>
      <c r="G340" s="58"/>
      <c r="H340" s="58"/>
      <c r="I340" s="58"/>
      <c r="J340" s="58"/>
      <c r="K340" s="58"/>
      <c r="L340" s="58"/>
      <c r="M340" s="58"/>
      <c r="N340" s="58"/>
      <c r="O340" s="58"/>
      <c r="P340" s="58"/>
      <c r="Q340" s="58"/>
      <c r="R340" s="58"/>
      <c r="S340" s="58"/>
      <c r="T340" s="58"/>
      <c r="U340" s="58"/>
      <c r="V340" s="58"/>
      <c r="W340" s="58"/>
      <c r="X340" s="58"/>
      <c r="Y340" s="69"/>
    </row>
    <row r="341" spans="1:25" ht="26.1" customHeight="1" x14ac:dyDescent="0.25">
      <c r="A341" s="68"/>
      <c r="B341" s="12"/>
      <c r="C341" s="12"/>
      <c r="D341" s="58"/>
      <c r="E341" s="58"/>
      <c r="F341" s="58"/>
      <c r="G341" s="58"/>
      <c r="H341" s="58"/>
      <c r="I341" s="58"/>
      <c r="J341" s="58"/>
      <c r="K341" s="58"/>
      <c r="L341" s="58"/>
      <c r="M341" s="58"/>
      <c r="N341" s="58"/>
      <c r="O341" s="58"/>
      <c r="P341" s="58"/>
      <c r="Q341" s="58"/>
      <c r="R341" s="58"/>
      <c r="S341" s="58"/>
      <c r="T341" s="58"/>
      <c r="U341" s="58"/>
      <c r="V341" s="58"/>
      <c r="W341" s="58"/>
      <c r="X341" s="58"/>
      <c r="Y341" s="69"/>
    </row>
    <row r="342" spans="1:25" ht="26.1" customHeight="1" thickBot="1" x14ac:dyDescent="0.3">
      <c r="A342" s="68"/>
      <c r="B342" s="12"/>
      <c r="C342" s="12"/>
      <c r="D342" s="58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  <c r="S342" s="58"/>
      <c r="T342" s="58"/>
      <c r="U342" s="58"/>
      <c r="V342" s="58"/>
      <c r="W342" s="58"/>
      <c r="X342" s="58"/>
      <c r="Y342" s="69"/>
    </row>
    <row r="343" spans="1:25" ht="26.1" customHeight="1" x14ac:dyDescent="0.25">
      <c r="A343" s="68"/>
      <c r="B343" s="12"/>
      <c r="C343" s="12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58"/>
      <c r="O343" s="58"/>
      <c r="P343" s="58"/>
      <c r="Q343" s="58"/>
      <c r="R343" s="58"/>
      <c r="S343" s="58"/>
      <c r="T343" s="58"/>
      <c r="U343" s="58"/>
      <c r="V343" s="58"/>
      <c r="W343" s="58"/>
      <c r="X343" s="58"/>
      <c r="Y343" s="69"/>
    </row>
    <row r="344" spans="1:25" ht="26.1" customHeight="1" x14ac:dyDescent="0.25">
      <c r="A344" s="68"/>
      <c r="B344" s="12"/>
      <c r="C344" s="12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58"/>
      <c r="O344" s="58"/>
      <c r="P344" s="58"/>
      <c r="Q344" s="58"/>
      <c r="R344" s="58"/>
      <c r="S344" s="58"/>
      <c r="T344" s="58"/>
      <c r="U344" s="58"/>
      <c r="V344" s="58"/>
      <c r="W344" s="58"/>
      <c r="X344" s="58"/>
      <c r="Y344" s="69"/>
    </row>
    <row r="345" spans="1:25" ht="26.1" customHeight="1" x14ac:dyDescent="0.25">
      <c r="A345" s="68"/>
      <c r="B345" s="12"/>
      <c r="C345" s="12"/>
      <c r="D345" s="97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8"/>
    </row>
    <row r="346" spans="1:25" ht="26.1" customHeight="1" x14ac:dyDescent="0.25">
      <c r="A346" s="99"/>
      <c r="B346" s="100"/>
      <c r="C346" s="100"/>
      <c r="D346" s="101"/>
      <c r="E346" s="101"/>
      <c r="F346" s="101"/>
      <c r="G346" s="101"/>
      <c r="H346" s="101"/>
      <c r="I346" s="101"/>
      <c r="J346" s="101"/>
      <c r="K346" s="101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01"/>
      <c r="W346" s="101"/>
      <c r="X346" s="101"/>
      <c r="Y346" s="102"/>
    </row>
    <row r="347" spans="1:25" ht="25.5" customHeight="1" x14ac:dyDescent="0.25">
      <c r="A347" s="143" t="s">
        <v>435</v>
      </c>
      <c r="B347" s="144"/>
      <c r="C347" s="144"/>
      <c r="D347" s="144"/>
      <c r="E347" s="144"/>
      <c r="F347" s="144"/>
      <c r="G347" s="144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5"/>
    </row>
    <row r="348" spans="1:25" ht="25.5" customHeight="1" thickBot="1" x14ac:dyDescent="0.3">
      <c r="A348" s="394" t="s">
        <v>436</v>
      </c>
      <c r="B348" s="395"/>
      <c r="C348" s="395"/>
      <c r="D348" s="395"/>
      <c r="E348" s="395"/>
      <c r="F348" s="395"/>
      <c r="G348" s="395"/>
      <c r="H348" s="395"/>
      <c r="I348" s="395"/>
      <c r="J348" s="395"/>
      <c r="K348" s="395"/>
      <c r="L348" s="395"/>
      <c r="M348" s="395"/>
      <c r="N348" s="395"/>
      <c r="O348" s="395"/>
      <c r="P348" s="395"/>
      <c r="Q348" s="395"/>
      <c r="R348" s="395"/>
      <c r="S348" s="395"/>
      <c r="T348" s="395"/>
      <c r="U348" s="395"/>
      <c r="V348" s="395"/>
      <c r="W348" s="395"/>
      <c r="X348" s="395"/>
      <c r="Y348" s="396"/>
    </row>
    <row r="349" spans="1:25" ht="25.5" customHeight="1" x14ac:dyDescent="0.25">
      <c r="A349" s="164" t="s">
        <v>437</v>
      </c>
      <c r="B349" s="134"/>
      <c r="C349" s="134"/>
      <c r="D349" s="134"/>
      <c r="E349" s="134"/>
      <c r="F349" s="134"/>
      <c r="G349" s="135"/>
      <c r="H349" s="467" t="s">
        <v>301</v>
      </c>
      <c r="I349" s="425"/>
      <c r="J349" s="425"/>
      <c r="K349" s="425" t="s">
        <v>439</v>
      </c>
      <c r="L349" s="425"/>
      <c r="M349" s="425"/>
      <c r="N349" s="425" t="s">
        <v>438</v>
      </c>
      <c r="O349" s="425"/>
      <c r="P349" s="425"/>
      <c r="Q349" s="425" t="s">
        <v>440</v>
      </c>
      <c r="R349" s="425"/>
      <c r="S349" s="425"/>
      <c r="T349" s="425"/>
      <c r="U349" s="425"/>
      <c r="V349" s="425" t="s">
        <v>306</v>
      </c>
      <c r="W349" s="425"/>
      <c r="X349" s="425"/>
      <c r="Y349" s="466"/>
    </row>
    <row r="350" spans="1:25" ht="25.5" customHeight="1" x14ac:dyDescent="0.25">
      <c r="A350" s="459" t="s">
        <v>413</v>
      </c>
      <c r="B350" s="460"/>
      <c r="C350" s="460"/>
      <c r="D350" s="460"/>
      <c r="E350" s="460"/>
      <c r="F350" s="460"/>
      <c r="G350" s="460"/>
      <c r="H350" s="243" t="s">
        <v>280</v>
      </c>
      <c r="I350" s="243"/>
      <c r="J350" s="243"/>
      <c r="K350" s="243" t="s">
        <v>460</v>
      </c>
      <c r="L350" s="243"/>
      <c r="M350" s="243"/>
      <c r="N350" s="243" t="s">
        <v>541</v>
      </c>
      <c r="O350" s="243"/>
      <c r="P350" s="243"/>
      <c r="Q350" s="112" t="s">
        <v>53</v>
      </c>
      <c r="R350" s="243"/>
      <c r="S350" s="243"/>
      <c r="T350" s="243"/>
      <c r="U350" s="243"/>
      <c r="V350" s="243" t="s">
        <v>461</v>
      </c>
      <c r="W350" s="243"/>
      <c r="X350" s="243"/>
      <c r="Y350" s="455"/>
    </row>
    <row r="351" spans="1:25" ht="25.5" customHeight="1" x14ac:dyDescent="0.25">
      <c r="A351" s="459"/>
      <c r="B351" s="460"/>
      <c r="C351" s="460"/>
      <c r="D351" s="460"/>
      <c r="E351" s="460"/>
      <c r="F351" s="460"/>
      <c r="G351" s="460"/>
      <c r="H351" s="243"/>
      <c r="I351" s="243"/>
      <c r="J351" s="243"/>
      <c r="K351" s="243"/>
      <c r="L351" s="243"/>
      <c r="M351" s="243"/>
      <c r="N351" s="243"/>
      <c r="O351" s="243"/>
      <c r="P351" s="243"/>
      <c r="Q351" s="112"/>
      <c r="R351" s="243"/>
      <c r="S351" s="243"/>
      <c r="T351" s="243"/>
      <c r="U351" s="243"/>
      <c r="V351" s="243"/>
      <c r="W351" s="243"/>
      <c r="X351" s="243"/>
      <c r="Y351" s="455"/>
    </row>
    <row r="352" spans="1:25" ht="303" customHeight="1" x14ac:dyDescent="0.25">
      <c r="A352" s="459"/>
      <c r="B352" s="460"/>
      <c r="C352" s="460"/>
      <c r="D352" s="460"/>
      <c r="E352" s="460"/>
      <c r="F352" s="460"/>
      <c r="G352" s="460"/>
      <c r="H352" s="243"/>
      <c r="I352" s="243"/>
      <c r="J352" s="243"/>
      <c r="K352" s="243"/>
      <c r="L352" s="243"/>
      <c r="M352" s="243"/>
      <c r="N352" s="243"/>
      <c r="O352" s="243"/>
      <c r="P352" s="243"/>
      <c r="Q352" s="112"/>
      <c r="R352" s="243"/>
      <c r="S352" s="243"/>
      <c r="T352" s="243"/>
      <c r="U352" s="243"/>
      <c r="V352" s="243"/>
      <c r="W352" s="243"/>
      <c r="X352" s="243"/>
      <c r="Y352" s="455"/>
    </row>
    <row r="353" spans="1:25" ht="78" customHeight="1" x14ac:dyDescent="0.25">
      <c r="A353" s="461" t="s">
        <v>414</v>
      </c>
      <c r="B353" s="462"/>
      <c r="C353" s="462"/>
      <c r="D353" s="462"/>
      <c r="E353" s="462"/>
      <c r="F353" s="462"/>
      <c r="G353" s="463"/>
      <c r="H353" s="262" t="s">
        <v>279</v>
      </c>
      <c r="I353" s="464"/>
      <c r="J353" s="465"/>
      <c r="K353" s="243" t="s">
        <v>462</v>
      </c>
      <c r="L353" s="243"/>
      <c r="M353" s="243"/>
      <c r="N353" s="110" t="s">
        <v>522</v>
      </c>
      <c r="O353" s="111"/>
      <c r="P353" s="112"/>
      <c r="Q353" s="110" t="s">
        <v>523</v>
      </c>
      <c r="R353" s="111"/>
      <c r="S353" s="111"/>
      <c r="T353" s="111"/>
      <c r="U353" s="112"/>
      <c r="V353" s="243" t="s">
        <v>461</v>
      </c>
      <c r="W353" s="243"/>
      <c r="X353" s="243"/>
      <c r="Y353" s="455"/>
    </row>
    <row r="354" spans="1:25" ht="75.75" customHeight="1" x14ac:dyDescent="0.25">
      <c r="A354" s="459" t="s">
        <v>415</v>
      </c>
      <c r="B354" s="460"/>
      <c r="C354" s="460"/>
      <c r="D354" s="460"/>
      <c r="E354" s="460"/>
      <c r="F354" s="460"/>
      <c r="G354" s="460"/>
      <c r="H354" s="262" t="s">
        <v>279</v>
      </c>
      <c r="I354" s="263"/>
      <c r="J354" s="320"/>
      <c r="K354" s="243" t="s">
        <v>495</v>
      </c>
      <c r="L354" s="243"/>
      <c r="M354" s="243"/>
      <c r="N354" s="243" t="s">
        <v>520</v>
      </c>
      <c r="O354" s="243"/>
      <c r="P354" s="243"/>
      <c r="Q354" s="243" t="s">
        <v>463</v>
      </c>
      <c r="R354" s="243"/>
      <c r="S354" s="243"/>
      <c r="T354" s="243"/>
      <c r="U354" s="243"/>
      <c r="V354" s="243" t="s">
        <v>461</v>
      </c>
      <c r="W354" s="243"/>
      <c r="X354" s="243"/>
      <c r="Y354" s="455"/>
    </row>
    <row r="355" spans="1:25" ht="103.5" customHeight="1" x14ac:dyDescent="0.25">
      <c r="A355" s="459" t="s">
        <v>416</v>
      </c>
      <c r="B355" s="460"/>
      <c r="C355" s="460"/>
      <c r="D355" s="460"/>
      <c r="E355" s="460"/>
      <c r="F355" s="460"/>
      <c r="G355" s="460"/>
      <c r="H355" s="262" t="s">
        <v>279</v>
      </c>
      <c r="I355" s="263"/>
      <c r="J355" s="320"/>
      <c r="K355" s="243" t="s">
        <v>521</v>
      </c>
      <c r="L355" s="243"/>
      <c r="M355" s="243"/>
      <c r="N355" s="243" t="s">
        <v>519</v>
      </c>
      <c r="O355" s="458"/>
      <c r="P355" s="458"/>
      <c r="Q355" s="243" t="s">
        <v>464</v>
      </c>
      <c r="R355" s="243"/>
      <c r="S355" s="243"/>
      <c r="T355" s="243"/>
      <c r="U355" s="243"/>
      <c r="V355" s="243" t="s">
        <v>461</v>
      </c>
      <c r="W355" s="243"/>
      <c r="X355" s="243"/>
      <c r="Y355" s="455"/>
    </row>
    <row r="356" spans="1:25" ht="90.75" customHeight="1" x14ac:dyDescent="0.25">
      <c r="A356" s="459" t="s">
        <v>417</v>
      </c>
      <c r="B356" s="460"/>
      <c r="C356" s="460"/>
      <c r="D356" s="460"/>
      <c r="E356" s="460"/>
      <c r="F356" s="460"/>
      <c r="G356" s="460"/>
      <c r="H356" s="457" t="s">
        <v>279</v>
      </c>
      <c r="I356" s="457"/>
      <c r="J356" s="457"/>
      <c r="K356" s="243" t="s">
        <v>516</v>
      </c>
      <c r="L356" s="243"/>
      <c r="M356" s="243"/>
      <c r="N356" s="243" t="s">
        <v>517</v>
      </c>
      <c r="O356" s="458"/>
      <c r="P356" s="458"/>
      <c r="Q356" s="243" t="s">
        <v>524</v>
      </c>
      <c r="R356" s="243"/>
      <c r="S356" s="243"/>
      <c r="T356" s="243"/>
      <c r="U356" s="243"/>
      <c r="V356" s="243" t="s">
        <v>461</v>
      </c>
      <c r="W356" s="243"/>
      <c r="X356" s="243"/>
      <c r="Y356" s="455"/>
    </row>
    <row r="357" spans="1:25" ht="134.25" customHeight="1" thickBot="1" x14ac:dyDescent="0.3">
      <c r="A357" s="459" t="s">
        <v>418</v>
      </c>
      <c r="B357" s="460"/>
      <c r="C357" s="460"/>
      <c r="D357" s="460"/>
      <c r="E357" s="460"/>
      <c r="F357" s="460"/>
      <c r="G357" s="460"/>
      <c r="H357" s="457" t="s">
        <v>279</v>
      </c>
      <c r="I357" s="457"/>
      <c r="J357" s="457"/>
      <c r="K357" s="243" t="s">
        <v>465</v>
      </c>
      <c r="L357" s="243"/>
      <c r="M357" s="243"/>
      <c r="N357" s="243" t="s">
        <v>518</v>
      </c>
      <c r="O357" s="243"/>
      <c r="P357" s="243"/>
      <c r="Q357" s="243" t="s">
        <v>523</v>
      </c>
      <c r="R357" s="243"/>
      <c r="S357" s="243"/>
      <c r="T357" s="243"/>
      <c r="U357" s="243"/>
      <c r="V357" s="243" t="s">
        <v>461</v>
      </c>
      <c r="W357" s="243"/>
      <c r="X357" s="243"/>
      <c r="Y357" s="455"/>
    </row>
    <row r="358" spans="1:25" ht="25.5" customHeight="1" thickBot="1" x14ac:dyDescent="0.3">
      <c r="A358" s="124" t="s">
        <v>436</v>
      </c>
      <c r="B358" s="125"/>
      <c r="C358" s="125"/>
      <c r="D358" s="125"/>
      <c r="E358" s="125"/>
      <c r="F358" s="125"/>
      <c r="G358" s="125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7"/>
    </row>
    <row r="359" spans="1:25" ht="25.5" customHeight="1" x14ac:dyDescent="0.25">
      <c r="A359" s="164" t="s">
        <v>437</v>
      </c>
      <c r="B359" s="134"/>
      <c r="C359" s="134"/>
      <c r="D359" s="134"/>
      <c r="E359" s="134"/>
      <c r="F359" s="134"/>
      <c r="G359" s="135"/>
      <c r="H359" s="409" t="s">
        <v>301</v>
      </c>
      <c r="I359" s="410"/>
      <c r="J359" s="410"/>
      <c r="K359" s="410" t="s">
        <v>439</v>
      </c>
      <c r="L359" s="410"/>
      <c r="M359" s="410"/>
      <c r="N359" s="410" t="s">
        <v>438</v>
      </c>
      <c r="O359" s="410"/>
      <c r="P359" s="410"/>
      <c r="Q359" s="410" t="s">
        <v>440</v>
      </c>
      <c r="R359" s="410"/>
      <c r="S359" s="410"/>
      <c r="T359" s="410"/>
      <c r="U359" s="410"/>
      <c r="V359" s="410" t="s">
        <v>306</v>
      </c>
      <c r="W359" s="410"/>
      <c r="X359" s="410"/>
      <c r="Y359" s="456"/>
    </row>
    <row r="360" spans="1:25" ht="77.25" customHeight="1" x14ac:dyDescent="0.25">
      <c r="A360" s="459" t="s">
        <v>441</v>
      </c>
      <c r="B360" s="460"/>
      <c r="C360" s="460"/>
      <c r="D360" s="460"/>
      <c r="E360" s="460"/>
      <c r="F360" s="460"/>
      <c r="G360" s="460"/>
      <c r="H360" s="457" t="s">
        <v>279</v>
      </c>
      <c r="I360" s="457"/>
      <c r="J360" s="457"/>
      <c r="K360" s="119" t="s">
        <v>461</v>
      </c>
      <c r="L360" s="120"/>
      <c r="M360" s="121"/>
      <c r="N360" s="119" t="s">
        <v>461</v>
      </c>
      <c r="O360" s="120"/>
      <c r="P360" s="121"/>
      <c r="Q360" s="122" t="s">
        <v>461</v>
      </c>
      <c r="R360" s="122"/>
      <c r="S360" s="122"/>
      <c r="T360" s="122"/>
      <c r="U360" s="122"/>
      <c r="V360" s="122" t="s">
        <v>461</v>
      </c>
      <c r="W360" s="122"/>
      <c r="X360" s="122"/>
      <c r="Y360" s="123"/>
    </row>
    <row r="361" spans="1:25" ht="31.5" customHeight="1" thickBot="1" x14ac:dyDescent="0.3">
      <c r="A361" s="296" t="s">
        <v>272</v>
      </c>
      <c r="B361" s="297"/>
      <c r="C361" s="297"/>
      <c r="D361" s="297"/>
      <c r="E361" s="297"/>
      <c r="F361" s="297"/>
      <c r="G361" s="297"/>
      <c r="H361" s="297"/>
      <c r="I361" s="297"/>
      <c r="J361" s="297"/>
      <c r="K361" s="297"/>
      <c r="L361" s="297"/>
      <c r="M361" s="297"/>
      <c r="N361" s="297"/>
      <c r="O361" s="297"/>
      <c r="P361" s="297"/>
      <c r="Q361" s="297"/>
      <c r="R361" s="297"/>
      <c r="S361" s="297"/>
      <c r="T361" s="297"/>
      <c r="U361" s="297"/>
      <c r="V361" s="297"/>
      <c r="W361" s="297"/>
      <c r="X361" s="297"/>
      <c r="Y361" s="298"/>
    </row>
    <row r="362" spans="1:25" ht="26.1" customHeight="1" thickBot="1" x14ac:dyDescent="0.3">
      <c r="A362" s="149" t="s">
        <v>322</v>
      </c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1"/>
    </row>
    <row r="363" spans="1:25" ht="25.5" customHeight="1" thickBot="1" x14ac:dyDescent="0.3">
      <c r="A363" s="148" t="s">
        <v>412</v>
      </c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7"/>
    </row>
    <row r="364" spans="1:25" ht="26.1" customHeight="1" x14ac:dyDescent="0.25">
      <c r="A364" s="68"/>
      <c r="B364" s="12"/>
      <c r="C364" s="12"/>
      <c r="D364" s="58"/>
      <c r="E364" s="58"/>
      <c r="F364" s="58"/>
      <c r="G364" s="58"/>
      <c r="H364" s="58"/>
      <c r="I364" s="58"/>
      <c r="J364" s="58"/>
      <c r="K364" s="58"/>
      <c r="L364" s="58"/>
      <c r="M364" s="58"/>
      <c r="N364" s="58"/>
      <c r="O364" s="58"/>
      <c r="P364" s="58"/>
      <c r="Q364" s="58"/>
      <c r="R364" s="58"/>
      <c r="S364" s="58"/>
      <c r="T364" s="58"/>
      <c r="U364" s="58"/>
      <c r="V364" s="58"/>
      <c r="W364" s="58"/>
      <c r="X364" s="58"/>
      <c r="Y364" s="69"/>
    </row>
    <row r="365" spans="1:25" ht="26.1" customHeight="1" x14ac:dyDescent="0.25">
      <c r="A365" s="68"/>
      <c r="B365" s="12"/>
      <c r="C365" s="12"/>
      <c r="D365" s="58"/>
      <c r="E365" s="58"/>
      <c r="F365" s="58"/>
      <c r="G365" s="58"/>
      <c r="H365" s="58"/>
      <c r="I365" s="58"/>
      <c r="J365" s="58"/>
      <c r="K365" s="58"/>
      <c r="L365" s="58"/>
      <c r="M365" s="58"/>
      <c r="N365" s="58"/>
      <c r="O365" s="58"/>
      <c r="P365" s="58"/>
      <c r="Q365" s="58"/>
      <c r="R365" s="58"/>
      <c r="S365" s="58"/>
      <c r="T365" s="58"/>
      <c r="U365" s="58"/>
      <c r="V365" s="58"/>
      <c r="W365" s="58"/>
      <c r="X365" s="58"/>
      <c r="Y365" s="69"/>
    </row>
    <row r="366" spans="1:25" ht="26.1" customHeight="1" thickBot="1" x14ac:dyDescent="0.3">
      <c r="A366" s="68"/>
      <c r="B366" s="12"/>
      <c r="C366" s="12"/>
      <c r="D366" s="58"/>
      <c r="E366" s="58"/>
      <c r="F366" s="58"/>
      <c r="G366" s="58"/>
      <c r="H366" s="58"/>
      <c r="I366" s="58"/>
      <c r="J366" s="58"/>
      <c r="K366" s="58"/>
      <c r="L366" s="58"/>
      <c r="M366" s="58"/>
      <c r="N366" s="58"/>
      <c r="O366" s="58"/>
      <c r="P366" s="58"/>
      <c r="Q366" s="58"/>
      <c r="R366" s="58"/>
      <c r="S366" s="58"/>
      <c r="T366" s="58"/>
      <c r="U366" s="58"/>
      <c r="V366" s="58"/>
      <c r="W366" s="58"/>
      <c r="X366" s="58"/>
      <c r="Y366" s="69"/>
    </row>
    <row r="367" spans="1:25" ht="42" customHeight="1" x14ac:dyDescent="0.3">
      <c r="A367" s="128" t="s">
        <v>325</v>
      </c>
      <c r="B367" s="129"/>
      <c r="C367" s="129"/>
      <c r="D367" s="129"/>
      <c r="E367" s="83">
        <v>31</v>
      </c>
      <c r="F367" s="83">
        <v>12</v>
      </c>
      <c r="G367" s="83">
        <v>2021</v>
      </c>
      <c r="H367" s="38"/>
      <c r="I367" s="128" t="s">
        <v>325</v>
      </c>
      <c r="J367" s="129"/>
      <c r="K367" s="87">
        <v>31</v>
      </c>
      <c r="L367" s="87">
        <v>12</v>
      </c>
      <c r="M367" s="87">
        <v>2021</v>
      </c>
      <c r="N367" s="39"/>
      <c r="O367" s="40"/>
      <c r="P367" s="41"/>
      <c r="Q367" s="128" t="s">
        <v>505</v>
      </c>
      <c r="R367" s="129"/>
      <c r="S367" s="129"/>
      <c r="T367" s="129"/>
      <c r="U367" s="129"/>
      <c r="V367" s="129"/>
      <c r="W367" s="129"/>
      <c r="X367" s="129"/>
      <c r="Y367" s="472"/>
    </row>
    <row r="368" spans="1:25" ht="26.1" customHeight="1" x14ac:dyDescent="0.3">
      <c r="A368" s="106" t="s">
        <v>323</v>
      </c>
      <c r="B368" s="107"/>
      <c r="C368" s="107"/>
      <c r="D368" s="107"/>
      <c r="E368" s="108" t="s">
        <v>525</v>
      </c>
      <c r="F368" s="108"/>
      <c r="G368" s="108"/>
      <c r="H368" s="109"/>
      <c r="I368" s="106" t="s">
        <v>45</v>
      </c>
      <c r="J368" s="107"/>
      <c r="K368" s="108" t="s">
        <v>525</v>
      </c>
      <c r="L368" s="108"/>
      <c r="M368" s="108"/>
      <c r="N368" s="108"/>
      <c r="O368" s="16"/>
      <c r="P368" s="84"/>
      <c r="Q368" s="473" t="s">
        <v>444</v>
      </c>
      <c r="R368" s="474"/>
      <c r="S368" s="18"/>
      <c r="T368" s="108" t="s">
        <v>506</v>
      </c>
      <c r="U368" s="108"/>
      <c r="V368" s="108"/>
      <c r="W368" s="108"/>
      <c r="X368" s="18"/>
      <c r="Y368" s="73"/>
    </row>
    <row r="369" spans="1:25" ht="26.1" customHeight="1" x14ac:dyDescent="0.3">
      <c r="A369" s="19"/>
      <c r="B369" s="16"/>
      <c r="C369" s="16"/>
      <c r="D369" s="16"/>
      <c r="E369" s="104" t="s">
        <v>324</v>
      </c>
      <c r="F369" s="104"/>
      <c r="G369" s="104"/>
      <c r="H369" s="105"/>
      <c r="I369" s="19"/>
      <c r="J369" s="16"/>
      <c r="K369" s="104" t="s">
        <v>324</v>
      </c>
      <c r="L369" s="104"/>
      <c r="M369" s="104"/>
      <c r="N369" s="104"/>
      <c r="O369" s="20"/>
      <c r="P369" s="21"/>
      <c r="Q369" s="17"/>
      <c r="R369" s="104" t="s">
        <v>324</v>
      </c>
      <c r="S369" s="104"/>
      <c r="T369" s="104"/>
      <c r="U369" s="104"/>
      <c r="V369" s="104"/>
      <c r="W369" s="104"/>
      <c r="X369" s="104"/>
      <c r="Y369" s="105"/>
    </row>
    <row r="370" spans="1:25" ht="26.1" customHeight="1" x14ac:dyDescent="0.3">
      <c r="A370" s="22"/>
      <c r="B370" s="23"/>
      <c r="C370" s="23"/>
      <c r="D370" s="60"/>
      <c r="E370" s="60"/>
      <c r="F370" s="60"/>
      <c r="G370" s="60"/>
      <c r="H370" s="61"/>
      <c r="I370" s="22"/>
      <c r="J370" s="23"/>
      <c r="K370" s="23"/>
      <c r="L370" s="60"/>
      <c r="M370" s="60"/>
      <c r="N370" s="60"/>
      <c r="O370" s="60"/>
      <c r="P370" s="61"/>
      <c r="Q370" s="17"/>
      <c r="R370" s="18"/>
      <c r="S370" s="18"/>
      <c r="T370" s="18"/>
      <c r="U370" s="18"/>
      <c r="V370" s="18"/>
      <c r="W370" s="18"/>
      <c r="X370" s="18"/>
      <c r="Y370" s="73"/>
    </row>
    <row r="371" spans="1:25" ht="26.1" customHeight="1" x14ac:dyDescent="0.25">
      <c r="A371" s="106" t="s">
        <v>326</v>
      </c>
      <c r="B371" s="107"/>
      <c r="C371" s="107"/>
      <c r="D371" s="107"/>
      <c r="E371" s="60"/>
      <c r="F371" s="60"/>
      <c r="G371" s="60"/>
      <c r="H371" s="61"/>
      <c r="I371" s="106" t="s">
        <v>326</v>
      </c>
      <c r="J371" s="107"/>
      <c r="K371" s="16"/>
      <c r="L371" s="16"/>
      <c r="M371" s="60"/>
      <c r="N371" s="60"/>
      <c r="O371" s="60"/>
      <c r="P371" s="61"/>
      <c r="Q371" s="24"/>
      <c r="R371" s="18" t="s">
        <v>326</v>
      </c>
      <c r="S371" s="18"/>
      <c r="T371" s="18"/>
      <c r="U371" s="18"/>
      <c r="V371" s="18"/>
      <c r="W371" s="18"/>
      <c r="X371" s="18"/>
      <c r="Y371" s="73"/>
    </row>
    <row r="372" spans="1:25" ht="26.1" customHeight="1" thickBot="1" x14ac:dyDescent="0.35">
      <c r="A372" s="470"/>
      <c r="B372" s="471"/>
      <c r="C372" s="471"/>
      <c r="D372" s="471"/>
      <c r="E372" s="62"/>
      <c r="F372" s="62"/>
      <c r="G372" s="62"/>
      <c r="H372" s="25"/>
      <c r="I372" s="42"/>
      <c r="J372" s="43"/>
      <c r="K372" s="62"/>
      <c r="L372" s="62"/>
      <c r="M372" s="62"/>
      <c r="N372" s="62"/>
      <c r="O372" s="44"/>
      <c r="P372" s="45"/>
      <c r="Q372" s="26"/>
      <c r="R372" s="46"/>
      <c r="S372" s="46"/>
      <c r="T372" s="46"/>
      <c r="U372" s="46"/>
      <c r="V372" s="46"/>
      <c r="W372" s="46"/>
      <c r="X372" s="46"/>
      <c r="Y372" s="74"/>
    </row>
    <row r="378" spans="1:25" ht="6" customHeight="1" x14ac:dyDescent="0.25"/>
    <row r="379" spans="1:25" hidden="1" x14ac:dyDescent="0.25"/>
    <row r="380" spans="1:25" hidden="1" x14ac:dyDescent="0.25"/>
    <row r="381" spans="1:25" hidden="1" x14ac:dyDescent="0.25"/>
    <row r="382" spans="1:25" hidden="1" x14ac:dyDescent="0.25"/>
    <row r="383" spans="1:25" hidden="1" x14ac:dyDescent="0.25"/>
    <row r="384" spans="1:25" hidden="1" x14ac:dyDescent="0.25"/>
    <row r="385" spans="1:25" hidden="1" x14ac:dyDescent="0.25"/>
    <row r="386" spans="1:25" hidden="1" x14ac:dyDescent="0.25"/>
    <row r="391" spans="1:25" x14ac:dyDescent="0.25">
      <c r="A391" s="103"/>
      <c r="B391" s="103"/>
      <c r="C391" s="103"/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</row>
  </sheetData>
  <mergeCells count="925">
    <mergeCell ref="Q368:R368"/>
    <mergeCell ref="R369:Y369"/>
    <mergeCell ref="T368:W368"/>
    <mergeCell ref="X297:Y297"/>
    <mergeCell ref="V297:W297"/>
    <mergeCell ref="R297:S297"/>
    <mergeCell ref="C297:E297"/>
    <mergeCell ref="A297:B297"/>
    <mergeCell ref="X296:Y296"/>
    <mergeCell ref="V296:W296"/>
    <mergeCell ref="R296:S296"/>
    <mergeCell ref="C296:E296"/>
    <mergeCell ref="A296:B296"/>
    <mergeCell ref="C324:E324"/>
    <mergeCell ref="H324:P324"/>
    <mergeCell ref="S324:U324"/>
    <mergeCell ref="N356:P356"/>
    <mergeCell ref="Q356:U356"/>
    <mergeCell ref="V356:Y356"/>
    <mergeCell ref="S330:U330"/>
    <mergeCell ref="V330:Y330"/>
    <mergeCell ref="S328:U328"/>
    <mergeCell ref="H332:P332"/>
    <mergeCell ref="S332:U332"/>
    <mergeCell ref="V242:W242"/>
    <mergeCell ref="V243:W243"/>
    <mergeCell ref="I371:J371"/>
    <mergeCell ref="A372:D372"/>
    <mergeCell ref="V328:Y328"/>
    <mergeCell ref="A329:B329"/>
    <mergeCell ref="C329:E329"/>
    <mergeCell ref="H329:P329"/>
    <mergeCell ref="S329:U329"/>
    <mergeCell ref="V329:Y329"/>
    <mergeCell ref="A330:B330"/>
    <mergeCell ref="A371:D371"/>
    <mergeCell ref="A335:B335"/>
    <mergeCell ref="C335:E335"/>
    <mergeCell ref="H335:P335"/>
    <mergeCell ref="Q367:Y367"/>
    <mergeCell ref="I368:J368"/>
    <mergeCell ref="K369:N369"/>
    <mergeCell ref="A347:Y347"/>
    <mergeCell ref="S335:U335"/>
    <mergeCell ref="V335:Y335"/>
    <mergeCell ref="Q355:U355"/>
    <mergeCell ref="V355:Y355"/>
    <mergeCell ref="A356:G356"/>
    <mergeCell ref="G176:H177"/>
    <mergeCell ref="G174:H175"/>
    <mergeCell ref="M279:M280"/>
    <mergeCell ref="N279:N280"/>
    <mergeCell ref="O279:O280"/>
    <mergeCell ref="P279:P280"/>
    <mergeCell ref="F278:H278"/>
    <mergeCell ref="V229:W229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1:W241"/>
    <mergeCell ref="V244:W244"/>
    <mergeCell ref="V245:W245"/>
    <mergeCell ref="P264:P265"/>
    <mergeCell ref="Q264:Q265"/>
    <mergeCell ref="R264:U265"/>
    <mergeCell ref="W246:Y246"/>
    <mergeCell ref="N249:O249"/>
    <mergeCell ref="P249:Y249"/>
    <mergeCell ref="A248:B250"/>
    <mergeCell ref="C248:E248"/>
    <mergeCell ref="I248:Y248"/>
    <mergeCell ref="C249:E250"/>
    <mergeCell ref="J249:M249"/>
    <mergeCell ref="A253:B253"/>
    <mergeCell ref="C253:E253"/>
    <mergeCell ref="A324:B324"/>
    <mergeCell ref="C330:E330"/>
    <mergeCell ref="H330:P330"/>
    <mergeCell ref="V324:Y324"/>
    <mergeCell ref="A325:B325"/>
    <mergeCell ref="C325:E325"/>
    <mergeCell ref="C256:E256"/>
    <mergeCell ref="A257:B257"/>
    <mergeCell ref="C257:E257"/>
    <mergeCell ref="A258:B258"/>
    <mergeCell ref="C258:E258"/>
    <mergeCell ref="X295:Y295"/>
    <mergeCell ref="V295:W295"/>
    <mergeCell ref="R295:S295"/>
    <mergeCell ref="C295:E295"/>
    <mergeCell ref="A295:B295"/>
    <mergeCell ref="H325:P325"/>
    <mergeCell ref="S325:U325"/>
    <mergeCell ref="V325:Y325"/>
    <mergeCell ref="C328:E328"/>
    <mergeCell ref="H328:P328"/>
    <mergeCell ref="A322:B322"/>
    <mergeCell ref="C322:E322"/>
    <mergeCell ref="H322:P322"/>
    <mergeCell ref="A328:B328"/>
    <mergeCell ref="A326:B326"/>
    <mergeCell ref="C326:E326"/>
    <mergeCell ref="H326:P326"/>
    <mergeCell ref="S326:U326"/>
    <mergeCell ref="V326:Y326"/>
    <mergeCell ref="A327:B327"/>
    <mergeCell ref="C327:E327"/>
    <mergeCell ref="H327:P327"/>
    <mergeCell ref="S327:U327"/>
    <mergeCell ref="V327:Y327"/>
    <mergeCell ref="A363:Y363"/>
    <mergeCell ref="V349:Y349"/>
    <mergeCell ref="Q349:U349"/>
    <mergeCell ref="N349:P349"/>
    <mergeCell ref="K349:M349"/>
    <mergeCell ref="H349:J349"/>
    <mergeCell ref="A349:G349"/>
    <mergeCell ref="A361:Y361"/>
    <mergeCell ref="A362:Y362"/>
    <mergeCell ref="V350:Y352"/>
    <mergeCell ref="A357:G357"/>
    <mergeCell ref="H357:J357"/>
    <mergeCell ref="K357:M357"/>
    <mergeCell ref="N357:P357"/>
    <mergeCell ref="Q357:U357"/>
    <mergeCell ref="V357:Y357"/>
    <mergeCell ref="A360:G360"/>
    <mergeCell ref="H356:J356"/>
    <mergeCell ref="K356:M356"/>
    <mergeCell ref="A359:G359"/>
    <mergeCell ref="H359:J359"/>
    <mergeCell ref="K359:M359"/>
    <mergeCell ref="N359:P359"/>
    <mergeCell ref="Q359:U359"/>
    <mergeCell ref="V359:Y359"/>
    <mergeCell ref="H360:J360"/>
    <mergeCell ref="A337:Y337"/>
    <mergeCell ref="N355:P355"/>
    <mergeCell ref="A354:G354"/>
    <mergeCell ref="H354:J354"/>
    <mergeCell ref="K354:M354"/>
    <mergeCell ref="N354:P354"/>
    <mergeCell ref="Q354:U354"/>
    <mergeCell ref="V354:Y354"/>
    <mergeCell ref="A355:G355"/>
    <mergeCell ref="A353:G353"/>
    <mergeCell ref="H353:J353"/>
    <mergeCell ref="K353:M353"/>
    <mergeCell ref="H355:J355"/>
    <mergeCell ref="K355:M355"/>
    <mergeCell ref="H350:J352"/>
    <mergeCell ref="A350:G352"/>
    <mergeCell ref="K350:M352"/>
    <mergeCell ref="N350:P352"/>
    <mergeCell ref="Q350:U352"/>
    <mergeCell ref="A348:Y348"/>
    <mergeCell ref="A336:Y336"/>
    <mergeCell ref="N353:P353"/>
    <mergeCell ref="Q353:U353"/>
    <mergeCell ref="V353:Y353"/>
    <mergeCell ref="H331:P331"/>
    <mergeCell ref="S331:U331"/>
    <mergeCell ref="V331:Y331"/>
    <mergeCell ref="A332:B332"/>
    <mergeCell ref="C332:E332"/>
    <mergeCell ref="A334:B334"/>
    <mergeCell ref="C334:E334"/>
    <mergeCell ref="H334:P334"/>
    <mergeCell ref="S334:U334"/>
    <mergeCell ref="V334:Y334"/>
    <mergeCell ref="V333:Y333"/>
    <mergeCell ref="S333:U333"/>
    <mergeCell ref="H333:P333"/>
    <mergeCell ref="C333:E333"/>
    <mergeCell ref="A333:B333"/>
    <mergeCell ref="C331:E331"/>
    <mergeCell ref="A331:B331"/>
    <mergeCell ref="V332:Y332"/>
    <mergeCell ref="C323:E323"/>
    <mergeCell ref="H323:P323"/>
    <mergeCell ref="S323:U323"/>
    <mergeCell ref="V323:Y323"/>
    <mergeCell ref="A320:B320"/>
    <mergeCell ref="C320:E320"/>
    <mergeCell ref="H320:P320"/>
    <mergeCell ref="S320:U320"/>
    <mergeCell ref="V320:Y320"/>
    <mergeCell ref="A321:B321"/>
    <mergeCell ref="C321:E321"/>
    <mergeCell ref="H321:P321"/>
    <mergeCell ref="S321:U321"/>
    <mergeCell ref="V321:Y321"/>
    <mergeCell ref="S322:U322"/>
    <mergeCell ref="V322:Y322"/>
    <mergeCell ref="A323:B323"/>
    <mergeCell ref="V318:Y318"/>
    <mergeCell ref="A319:B319"/>
    <mergeCell ref="C319:E319"/>
    <mergeCell ref="H319:P319"/>
    <mergeCell ref="S319:U319"/>
    <mergeCell ref="V319:Y319"/>
    <mergeCell ref="H316:P317"/>
    <mergeCell ref="S317:U317"/>
    <mergeCell ref="A318:B318"/>
    <mergeCell ref="S318:U318"/>
    <mergeCell ref="A315:B317"/>
    <mergeCell ref="C315:E315"/>
    <mergeCell ref="Q315:U316"/>
    <mergeCell ref="V315:Y317"/>
    <mergeCell ref="C316:E317"/>
    <mergeCell ref="F316:F317"/>
    <mergeCell ref="G316:G317"/>
    <mergeCell ref="F315:G315"/>
    <mergeCell ref="A298:B298"/>
    <mergeCell ref="C298:E298"/>
    <mergeCell ref="R298:S298"/>
    <mergeCell ref="V298:W298"/>
    <mergeCell ref="X298:Y298"/>
    <mergeCell ref="A294:B294"/>
    <mergeCell ref="C294:E294"/>
    <mergeCell ref="R294:S294"/>
    <mergeCell ref="V294:W294"/>
    <mergeCell ref="X294:Y294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X279:Y280"/>
    <mergeCell ref="A281:B281"/>
    <mergeCell ref="C281:E281"/>
    <mergeCell ref="R281:S281"/>
    <mergeCell ref="V281:W281"/>
    <mergeCell ref="X281:Y281"/>
    <mergeCell ref="L279:L280"/>
    <mergeCell ref="A278:B280"/>
    <mergeCell ref="C278:E278"/>
    <mergeCell ref="I278:K279"/>
    <mergeCell ref="L278:Y278"/>
    <mergeCell ref="C279:E280"/>
    <mergeCell ref="F279:F280"/>
    <mergeCell ref="G279:G280"/>
    <mergeCell ref="H279:H280"/>
    <mergeCell ref="Q279:Q280"/>
    <mergeCell ref="T279:T280"/>
    <mergeCell ref="A271:B271"/>
    <mergeCell ref="C271:E271"/>
    <mergeCell ref="R271:U271"/>
    <mergeCell ref="A272:B272"/>
    <mergeCell ref="C272:E272"/>
    <mergeCell ref="R272:U272"/>
    <mergeCell ref="R279:S280"/>
    <mergeCell ref="U279:U280"/>
    <mergeCell ref="V279:W280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A269:B269"/>
    <mergeCell ref="C269:E269"/>
    <mergeCell ref="R269:U269"/>
    <mergeCell ref="A270:B270"/>
    <mergeCell ref="C270:E270"/>
    <mergeCell ref="R270:U270"/>
    <mergeCell ref="A267:B267"/>
    <mergeCell ref="C267:E267"/>
    <mergeCell ref="R267:U267"/>
    <mergeCell ref="A268:B268"/>
    <mergeCell ref="C268:E268"/>
    <mergeCell ref="R268:U268"/>
    <mergeCell ref="A266:B266"/>
    <mergeCell ref="C266:E266"/>
    <mergeCell ref="R266:U266"/>
    <mergeCell ref="H264:H265"/>
    <mergeCell ref="I264:I265"/>
    <mergeCell ref="I239:K239"/>
    <mergeCell ref="I240:K240"/>
    <mergeCell ref="A262:Y262"/>
    <mergeCell ref="A263:B265"/>
    <mergeCell ref="C263:E263"/>
    <mergeCell ref="F263:F265"/>
    <mergeCell ref="G263:M263"/>
    <mergeCell ref="N263:O264"/>
    <mergeCell ref="P263:U263"/>
    <mergeCell ref="V263:Y264"/>
    <mergeCell ref="C264:E265"/>
    <mergeCell ref="G264:G265"/>
    <mergeCell ref="J264:J265"/>
    <mergeCell ref="K264:K265"/>
    <mergeCell ref="L264:L265"/>
    <mergeCell ref="M264:M265"/>
    <mergeCell ref="I245:K245"/>
    <mergeCell ref="I246:K246"/>
    <mergeCell ref="U246:V246"/>
    <mergeCell ref="A259:B259"/>
    <mergeCell ref="C259:E259"/>
    <mergeCell ref="A260:B260"/>
    <mergeCell ref="C260:E260"/>
    <mergeCell ref="A261:B261"/>
    <mergeCell ref="C261:E261"/>
    <mergeCell ref="A256:B256"/>
    <mergeCell ref="A251:B251"/>
    <mergeCell ref="C251:E251"/>
    <mergeCell ref="A252:B252"/>
    <mergeCell ref="C252:E252"/>
    <mergeCell ref="C255:E255"/>
    <mergeCell ref="A254:B254"/>
    <mergeCell ref="C254:E254"/>
    <mergeCell ref="A255:B255"/>
    <mergeCell ref="A247:Y247"/>
    <mergeCell ref="V240:W240"/>
    <mergeCell ref="A226:Y226"/>
    <mergeCell ref="A227:E246"/>
    <mergeCell ref="F227:F229"/>
    <mergeCell ref="I227:K227"/>
    <mergeCell ref="L227:L229"/>
    <mergeCell ref="S217:Y217"/>
    <mergeCell ref="S218:Y218"/>
    <mergeCell ref="S219:Y219"/>
    <mergeCell ref="S220:Y220"/>
    <mergeCell ref="S221:Y221"/>
    <mergeCell ref="S222:Y222"/>
    <mergeCell ref="I231:K231"/>
    <mergeCell ref="I232:K232"/>
    <mergeCell ref="R228:R229"/>
    <mergeCell ref="I230:K230"/>
    <mergeCell ref="M227:M229"/>
    <mergeCell ref="N227:O227"/>
    <mergeCell ref="P227:R227"/>
    <mergeCell ref="I228:K229"/>
    <mergeCell ref="N228:N229"/>
    <mergeCell ref="O228:O229"/>
    <mergeCell ref="P228:P229"/>
    <mergeCell ref="Q228:Q229"/>
    <mergeCell ref="I237:K237"/>
    <mergeCell ref="I238:K238"/>
    <mergeCell ref="I235:K235"/>
    <mergeCell ref="I236:K236"/>
    <mergeCell ref="I233:K233"/>
    <mergeCell ref="I234:K234"/>
    <mergeCell ref="I243:K243"/>
    <mergeCell ref="I244:K244"/>
    <mergeCell ref="I241:K241"/>
    <mergeCell ref="I242:K242"/>
    <mergeCell ref="A206:F225"/>
    <mergeCell ref="G206:G207"/>
    <mergeCell ref="H206:K206"/>
    <mergeCell ref="L206:L207"/>
    <mergeCell ref="M206:M207"/>
    <mergeCell ref="S223:Y223"/>
    <mergeCell ref="S224:Y224"/>
    <mergeCell ref="S225:Y225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S200:Y200"/>
    <mergeCell ref="S189:Y189"/>
    <mergeCell ref="S190:Y190"/>
    <mergeCell ref="S191:Y191"/>
    <mergeCell ref="S192:Y192"/>
    <mergeCell ref="S193:Y193"/>
    <mergeCell ref="S194:Y194"/>
    <mergeCell ref="S210:Y210"/>
    <mergeCell ref="S201:Y201"/>
    <mergeCell ref="S202:Y202"/>
    <mergeCell ref="S203:Y203"/>
    <mergeCell ref="S204:Y204"/>
    <mergeCell ref="S205:Y205"/>
    <mergeCell ref="A182:Y182"/>
    <mergeCell ref="A183:J184"/>
    <mergeCell ref="K183:N184"/>
    <mergeCell ref="O183:Q184"/>
    <mergeCell ref="R183:Y184"/>
    <mergeCell ref="N206:O206"/>
    <mergeCell ref="P206:R206"/>
    <mergeCell ref="S206:Y207"/>
    <mergeCell ref="G180:H181"/>
    <mergeCell ref="S195:Y195"/>
    <mergeCell ref="S196:Y196"/>
    <mergeCell ref="A185:Y185"/>
    <mergeCell ref="A186:F20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197:Y197"/>
    <mergeCell ref="S198:Y198"/>
    <mergeCell ref="S199:Y19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R180:S180"/>
    <mergeCell ref="T180:U180"/>
    <mergeCell ref="V180:W180"/>
    <mergeCell ref="X180:Y180"/>
    <mergeCell ref="P178:Q178"/>
    <mergeCell ref="R178:S178"/>
    <mergeCell ref="P181:Q181"/>
    <mergeCell ref="R181:S181"/>
    <mergeCell ref="T181:U181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N113:O113"/>
    <mergeCell ref="P113:P114"/>
    <mergeCell ref="Q113:S113"/>
    <mergeCell ref="T113:U114"/>
    <mergeCell ref="C120:H120"/>
    <mergeCell ref="J120:M120"/>
    <mergeCell ref="P120:Y120"/>
    <mergeCell ref="C121:H121"/>
    <mergeCell ref="J121:M121"/>
    <mergeCell ref="P121:Y121"/>
    <mergeCell ref="H113:I113"/>
    <mergeCell ref="J113:J114"/>
    <mergeCell ref="K113:L113"/>
    <mergeCell ref="B114:F114"/>
    <mergeCell ref="H114:I114"/>
    <mergeCell ref="O110:R110"/>
    <mergeCell ref="S110:Y110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K114:L114"/>
    <mergeCell ref="A110:F110"/>
    <mergeCell ref="G110:H110"/>
    <mergeCell ref="I110:J110"/>
    <mergeCell ref="K110:N110"/>
    <mergeCell ref="M113:M114"/>
    <mergeCell ref="A109:F109"/>
    <mergeCell ref="G109:H109"/>
    <mergeCell ref="I109:J109"/>
    <mergeCell ref="K109:N109"/>
    <mergeCell ref="O109:R109"/>
    <mergeCell ref="S109:Y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B113:F113"/>
    <mergeCell ref="G113:G114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8:Y108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68:F68"/>
    <mergeCell ref="G68:Y68"/>
    <mergeCell ref="A75:F87"/>
    <mergeCell ref="G75:Y75"/>
    <mergeCell ref="H76:L76"/>
    <mergeCell ref="M76:N82"/>
    <mergeCell ref="P76:Q82"/>
    <mergeCell ref="S76:T82"/>
    <mergeCell ref="U76:Y76"/>
    <mergeCell ref="H77:L77"/>
    <mergeCell ref="H81:L81"/>
    <mergeCell ref="U81:Y81"/>
    <mergeCell ref="H82:L82"/>
    <mergeCell ref="U82:Y82"/>
    <mergeCell ref="G83:Y83"/>
    <mergeCell ref="G69:M69"/>
    <mergeCell ref="N69:Y69"/>
    <mergeCell ref="U77:Y77"/>
    <mergeCell ref="H78:L78"/>
    <mergeCell ref="U78:Y78"/>
    <mergeCell ref="H79:L79"/>
    <mergeCell ref="U79:Y79"/>
    <mergeCell ref="H80:L80"/>
    <mergeCell ref="U80:Y80"/>
    <mergeCell ref="T67:W67"/>
    <mergeCell ref="X67:Y67"/>
    <mergeCell ref="B62:F62"/>
    <mergeCell ref="P62:T62"/>
    <mergeCell ref="U62:Y62"/>
    <mergeCell ref="B59:F59"/>
    <mergeCell ref="P59:T59"/>
    <mergeCell ref="U59:Y59"/>
    <mergeCell ref="B60:F60"/>
    <mergeCell ref="P60:T60"/>
    <mergeCell ref="U60:Y60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B29:S29"/>
    <mergeCell ref="A37:J37"/>
    <mergeCell ref="K37:Y37"/>
    <mergeCell ref="A69:F70"/>
    <mergeCell ref="G70:M70"/>
    <mergeCell ref="N70:Y70"/>
    <mergeCell ref="A66:F67"/>
    <mergeCell ref="X66:Y66"/>
    <mergeCell ref="G66:I66"/>
    <mergeCell ref="T66:W66"/>
    <mergeCell ref="A46:Y46"/>
    <mergeCell ref="B47:Y47"/>
    <mergeCell ref="B61:F61"/>
    <mergeCell ref="P61:T61"/>
    <mergeCell ref="U61:Y61"/>
    <mergeCell ref="H55:H56"/>
    <mergeCell ref="I55:I56"/>
    <mergeCell ref="J55:L55"/>
    <mergeCell ref="M55:O55"/>
    <mergeCell ref="P55:T56"/>
    <mergeCell ref="U55:Y56"/>
    <mergeCell ref="I64:J64"/>
    <mergeCell ref="K64:N64"/>
    <mergeCell ref="O64:S64"/>
    <mergeCell ref="A42:J42"/>
    <mergeCell ref="L42:Y42"/>
    <mergeCell ref="A43:J43"/>
    <mergeCell ref="L43:Y43"/>
    <mergeCell ref="A38:J38"/>
    <mergeCell ref="L38:Y38"/>
    <mergeCell ref="A39:J39"/>
    <mergeCell ref="L39:Y39"/>
    <mergeCell ref="A40:J40"/>
    <mergeCell ref="A41:J41"/>
    <mergeCell ref="L41:Y41"/>
    <mergeCell ref="A11:J11"/>
    <mergeCell ref="K11:R11"/>
    <mergeCell ref="S11:Y11"/>
    <mergeCell ref="A12:Y12"/>
    <mergeCell ref="A13:C13"/>
    <mergeCell ref="D13:Y13"/>
    <mergeCell ref="K9:Y9"/>
    <mergeCell ref="A1:G1"/>
    <mergeCell ref="H1:P2"/>
    <mergeCell ref="Q1:Y4"/>
    <mergeCell ref="A2:G2"/>
    <mergeCell ref="A3:G3"/>
    <mergeCell ref="H3:P4"/>
    <mergeCell ref="A4:G4"/>
    <mergeCell ref="A5:J5"/>
    <mergeCell ref="A10:J10"/>
    <mergeCell ref="K10:Y10"/>
    <mergeCell ref="A28:Y28"/>
    <mergeCell ref="A24:J24"/>
    <mergeCell ref="L24:Y24"/>
    <mergeCell ref="A25:J25"/>
    <mergeCell ref="L25:Y25"/>
    <mergeCell ref="A18:Y18"/>
    <mergeCell ref="A14:C14"/>
    <mergeCell ref="D14:Y14"/>
    <mergeCell ref="A15:C15"/>
    <mergeCell ref="D15:Y15"/>
    <mergeCell ref="A16:D16"/>
    <mergeCell ref="E16:Y16"/>
    <mergeCell ref="A17:Y17"/>
    <mergeCell ref="A26:J26"/>
    <mergeCell ref="L26:Y26"/>
    <mergeCell ref="A21:J21"/>
    <mergeCell ref="L21:Y21"/>
    <mergeCell ref="A22:J22"/>
    <mergeCell ref="L22:Y22"/>
    <mergeCell ref="A23:J23"/>
    <mergeCell ref="L23:Y23"/>
    <mergeCell ref="A44:J44"/>
    <mergeCell ref="L44:Y44"/>
    <mergeCell ref="A45:J45"/>
    <mergeCell ref="L45:Y45"/>
    <mergeCell ref="K5:Q5"/>
    <mergeCell ref="R5:S5"/>
    <mergeCell ref="T5:V5"/>
    <mergeCell ref="W5:Y5"/>
    <mergeCell ref="A19:J19"/>
    <mergeCell ref="K19:Y19"/>
    <mergeCell ref="L40:Y40"/>
    <mergeCell ref="B32:Y32"/>
    <mergeCell ref="B33:Y33"/>
    <mergeCell ref="A36:Y36"/>
    <mergeCell ref="B31:Y31"/>
    <mergeCell ref="B34:Y34"/>
    <mergeCell ref="A6:Y6"/>
    <mergeCell ref="A7:Y7"/>
    <mergeCell ref="A8:Y8"/>
    <mergeCell ref="A9:J9"/>
    <mergeCell ref="A20:J20"/>
    <mergeCell ref="L20:Y20"/>
    <mergeCell ref="A27:J27"/>
    <mergeCell ref="L27:Y27"/>
    <mergeCell ref="B58:F58"/>
    <mergeCell ref="P58:T58"/>
    <mergeCell ref="U58:Y58"/>
    <mergeCell ref="O65:S65"/>
    <mergeCell ref="T65:Y65"/>
    <mergeCell ref="A54:Y54"/>
    <mergeCell ref="A55:A56"/>
    <mergeCell ref="B55:F56"/>
    <mergeCell ref="G55:G56"/>
    <mergeCell ref="A63:Y63"/>
    <mergeCell ref="A64:F65"/>
    <mergeCell ref="G64:H64"/>
    <mergeCell ref="T64:Y64"/>
    <mergeCell ref="G65:H65"/>
    <mergeCell ref="I65:J65"/>
    <mergeCell ref="B48:Y48"/>
    <mergeCell ref="B49:Y49"/>
    <mergeCell ref="B50:Y50"/>
    <mergeCell ref="B51:Y51"/>
    <mergeCell ref="B52:Y52"/>
    <mergeCell ref="B53:Y53"/>
    <mergeCell ref="B57:F57"/>
    <mergeCell ref="P57:T57"/>
    <mergeCell ref="U57:Y57"/>
    <mergeCell ref="A176:B176"/>
    <mergeCell ref="K65:N65"/>
    <mergeCell ref="E176:F176"/>
    <mergeCell ref="A178:B178"/>
    <mergeCell ref="E178:F178"/>
    <mergeCell ref="A277:Y277"/>
    <mergeCell ref="A314:Y314"/>
    <mergeCell ref="A299:Y299"/>
    <mergeCell ref="A300:Y300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V176:W176"/>
    <mergeCell ref="X176:Y176"/>
    <mergeCell ref="P177:Q177"/>
    <mergeCell ref="R177:S177"/>
    <mergeCell ref="T177:U177"/>
    <mergeCell ref="V177:W177"/>
    <mergeCell ref="X177:Y177"/>
    <mergeCell ref="E369:H369"/>
    <mergeCell ref="A368:D368"/>
    <mergeCell ref="E368:H368"/>
    <mergeCell ref="K368:N368"/>
    <mergeCell ref="C318:E318"/>
    <mergeCell ref="H318:P318"/>
    <mergeCell ref="T178:U178"/>
    <mergeCell ref="V178:W178"/>
    <mergeCell ref="G227:H228"/>
    <mergeCell ref="K360:M360"/>
    <mergeCell ref="N360:P360"/>
    <mergeCell ref="Q360:U360"/>
    <mergeCell ref="V360:Y360"/>
    <mergeCell ref="A358:Y358"/>
    <mergeCell ref="A367:D367"/>
    <mergeCell ref="I367:J367"/>
    <mergeCell ref="S227:T228"/>
    <mergeCell ref="Y227:Y229"/>
    <mergeCell ref="U227:X228"/>
    <mergeCell ref="X178:Y178"/>
    <mergeCell ref="P179:Q179"/>
    <mergeCell ref="R179:S179"/>
    <mergeCell ref="T179:U179"/>
    <mergeCell ref="V179:W179"/>
  </mergeCells>
  <hyperlinks>
    <hyperlink ref="K11" r:id="rId1" display="Tel:_______________________________________________________________________"/>
  </hyperlinks>
  <pageMargins left="1.18" right="0.7" top="0.75" bottom="0.75" header="0.3" footer="0.3"/>
  <pageSetup paperSize="5" scale="30" fitToHeight="0" orientation="landscape" r:id="rId2"/>
  <headerFooter>
    <oddHeader>&amp;L
Pagina &amp;Pde &amp;N</oddHeader>
  </headerFooter>
  <rowBreaks count="9" manualBreakCount="9">
    <brk id="45" max="16383" man="1"/>
    <brk id="87" max="16383" man="1"/>
    <brk id="122" max="16383" man="1"/>
    <brk id="168" max="16383" man="1"/>
    <brk id="205" max="16383" man="1"/>
    <brk id="246" max="16383" man="1"/>
    <brk id="276" max="16383" man="1"/>
    <brk id="313" max="16383" man="1"/>
    <brk id="346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>
          <x14:formula1>
            <xm:f>'No Borrar'!$A$42:$A$48</xm:f>
          </x14:formula1>
          <xm:sqref>J125:M125</xm:sqref>
        </x14:dataValidation>
        <x14:dataValidation type="list" allowBlank="1" showInputMessage="1" showErrorMessage="1">
          <x14:formula1>
            <xm:f>'No Borrar'!$B$36:$B$46</xm:f>
          </x14:formula1>
          <xm:sqref>C127:H127</xm:sqref>
        </x14:dataValidation>
        <x14:dataValidation type="list" allowBlank="1" showInputMessage="1" showErrorMessage="1">
          <x14:formula1>
            <xm:f>'No Borrar'!$A$13:$A$20</xm:f>
          </x14:formula1>
          <xm:sqref>O110:R110</xm:sqref>
        </x14:dataValidation>
        <x14:dataValidation type="list" allowBlank="1" showInputMessage="1" showErrorMessage="1">
          <x14:formula1>
            <xm:f>'No Borrar'!$E$1:$E$6</xm:f>
          </x14:formula1>
          <xm:sqref>H87:J87</xm:sqref>
        </x14:dataValidation>
        <x14:dataValidation type="list" allowBlank="1" showInputMessage="1" showErrorMessage="1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>
          <x14:formula1>
            <xm:f>'No Borrar'!$F$1:$F$6</xm:f>
          </x14:formula1>
          <xm:sqref>J107:M107</xm:sqref>
        </x14:dataValidation>
        <x14:dataValidation type="list" allowBlank="1" showInputMessage="1" showErrorMessage="1">
          <x14:formula1>
            <xm:f>'No Borrar'!$F$13:$F$14</xm:f>
          </x14:formula1>
          <xm:sqref>N107:P107</xm:sqref>
        </x14:dataValidation>
        <x14:dataValidation type="list" allowBlank="1" showInputMessage="1" showErrorMessage="1">
          <x14:formula1>
            <xm:f>'No Borrar'!$E$13:$E$14</xm:f>
          </x14:formula1>
          <xm:sqref>Q107:R107</xm:sqref>
        </x14:dataValidation>
        <x14:dataValidation type="list" allowBlank="1" showInputMessage="1" showErrorMessage="1">
          <x14:formula1>
            <xm:f>'No Borrar'!$E$16:$E$23</xm:f>
          </x14:formula1>
          <xm:sqref>S107:U107</xm:sqref>
        </x14:dataValidation>
        <x14:dataValidation type="list" allowBlank="1" showInputMessage="1" showErrorMessage="1">
          <x14:formula1>
            <xm:f>'No Borrar'!$F$16:$F$20</xm:f>
          </x14:formula1>
          <xm:sqref>V107:Y107</xm:sqref>
        </x14:dataValidation>
        <x14:dataValidation type="list" allowBlank="1" showInputMessage="1" showErrorMessage="1">
          <x14:formula1>
            <xm:f>'No Borrar'!$F$23:$F$25</xm:f>
          </x14:formula1>
          <xm:sqref>A110:F110</xm:sqref>
        </x14:dataValidation>
        <x14:dataValidation type="list" allowBlank="1" showInputMessage="1" showErrorMessage="1">
          <x14:formula1>
            <xm:f>'No Borrar'!$D$13:$D$18</xm:f>
          </x14:formula1>
          <xm:sqref>G110:J110</xm:sqref>
        </x14:dataValidation>
        <x14:dataValidation type="list" allowBlank="1" showInputMessage="1" showErrorMessage="1">
          <x14:formula1>
            <xm:f>'No Borrar'!$B$13:$B$19</xm:f>
          </x14:formula1>
          <xm:sqref>K110:N110</xm:sqref>
        </x14:dataValidation>
        <x14:dataValidation type="list" allowBlank="1" showInputMessage="1" showErrorMessage="1">
          <x14:formula1>
            <xm:f>'No Borrar'!$C$4:$C$5</xm:f>
          </x14:formula1>
          <xm:sqref>O132:R132</xm:sqref>
        </x14:dataValidation>
        <x14:dataValidation type="list" allowBlank="1" showInputMessage="1" showErrorMessage="1">
          <x14:formula1>
            <xm:f>'No Borrar'!$A$32:$A$33</xm:f>
          </x14:formula1>
          <xm:sqref>C122:H122</xm:sqref>
        </x14:dataValidation>
        <x14:dataValidation type="list" allowBlank="1" showInputMessage="1" showErrorMessage="1">
          <x14:formula1>
            <xm:f>'No Borrar'!$A$22:$A$27</xm:f>
          </x14:formula1>
          <xm:sqref>C118:H118</xm:sqref>
        </x14:dataValidation>
        <x14:dataValidation type="list" allowBlank="1" showInputMessage="1" showErrorMessage="1">
          <x14:formula1>
            <xm:f>'No Borrar'!$A$29:$A$30</xm:f>
          </x14:formula1>
          <xm:sqref>C120:H120</xm:sqref>
        </x14:dataValidation>
        <x14:dataValidation type="list" allowBlank="1" showInputMessage="1" showErrorMessage="1">
          <x14:formula1>
            <xm:f>'No Borrar'!$B$25:$B$28</xm:f>
          </x14:formula1>
          <xm:sqref>S110:Y110</xm:sqref>
        </x14:dataValidation>
        <x14:dataValidation type="list" allowBlank="1" showInputMessage="1" showErrorMessage="1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>
          <x14:formula1>
            <xm:f>'No Borrar'!$C$26:$C$27</xm:f>
          </x14:formula1>
          <xm:sqref>J120:M120</xm:sqref>
        </x14:dataValidation>
        <x14:dataValidation type="list" allowBlank="1" showInputMessage="1" showErrorMessage="1">
          <x14:formula1>
            <xm:f>'No Borrar'!$B$33:$B$34</xm:f>
          </x14:formula1>
          <xm:sqref>J122:M122</xm:sqref>
        </x14:dataValidation>
        <x14:dataValidation type="list" allowBlank="1" showInputMessage="1" showErrorMessage="1">
          <x14:formula1>
            <xm:f>'No Borrar'!$E$27:$E$32</xm:f>
          </x14:formula1>
          <xm:sqref>P118:Y118</xm:sqref>
        </x14:dataValidation>
        <x14:dataValidation type="list" allowBlank="1" showInputMessage="1" showErrorMessage="1">
          <x14:formula1>
            <xm:f>'No Borrar'!$E$40:$E$45</xm:f>
          </x14:formula1>
          <xm:sqref>P122:Y122</xm:sqref>
        </x14:dataValidation>
        <x14:dataValidation type="list" allowBlank="1" showInputMessage="1" showErrorMessage="1">
          <x14:formula1>
            <xm:f>'No Borrar'!$A$36:$A$40</xm:f>
          </x14:formula1>
          <xm:sqref>C129:H129</xm:sqref>
        </x14:dataValidation>
        <x14:dataValidation type="list" allowBlank="1" showInputMessage="1" showErrorMessage="1">
          <x14:formula1>
            <xm:f>'No Borrar'!$B$55:$B$58</xm:f>
          </x14:formula1>
          <xm:sqref>J127:M127</xm:sqref>
        </x14:dataValidation>
        <x14:dataValidation type="list" allowBlank="1" showInputMessage="1" showErrorMessage="1">
          <x14:formula1>
            <xm:f>'No Borrar'!$A$53:$A$58</xm:f>
          </x14:formula1>
          <xm:sqref>J129:M129</xm:sqref>
        </x14:dataValidation>
        <x14:dataValidation type="list" allowBlank="1" showInputMessage="1" showErrorMessage="1">
          <x14:formula1>
            <xm:f>'No Borrar'!$B$1:$B$7</xm:f>
          </x14:formula1>
          <xm:sqref>I85 R85:T87 P125:Y125 P127:Y127 P129:Y129 Q350:U352 Q360:U360</xm:sqref>
        </x14:dataValidation>
        <x14:dataValidation type="list" allowBlank="1" showInputMessage="1" showErrorMessage="1">
          <x14:formula1>
            <xm:f>'No Borrar'!$D$4:$D$5</xm:f>
          </x14:formula1>
          <xm:sqref>N85:Q87</xm:sqref>
        </x14:dataValidation>
        <x14:dataValidation type="list" allowBlank="1" showInputMessage="1" showErrorMessage="1">
          <x14:formula1>
            <xm:f>'No Borrar'!$D$8:$D$10</xm:f>
          </x14:formula1>
          <xm:sqref>H85</xm:sqref>
        </x14:dataValidation>
        <x14:dataValidation type="list" allowBlank="1" showInputMessage="1" showErrorMessage="1">
          <x14:formula1>
            <xm:f>'No Borrar'!$B$2:$B$6</xm:f>
          </x14:formula1>
          <xm:sqref>O76:O82</xm:sqref>
        </x14:dataValidation>
        <x14:dataValidation type="list" allowBlank="1" showInputMessage="1" showErrorMessage="1">
          <x14:formula1>
            <xm:f>'No Borrar'!$A$2:$A$7</xm:f>
          </x14:formula1>
          <xm:sqref>H76:L81</xm:sqref>
        </x14:dataValidation>
        <x14:dataValidation type="list" allowBlank="1" showInputMessage="1" showErrorMessage="1">
          <x14:formula1>
            <xm:f>'No Borrar'!$A$63:$A$67</xm:f>
          </x14:formula1>
          <xm:sqref>K183:N184 C281:C298 C252:C261 I230:I246 C319:C335 C266:C276</xm:sqref>
        </x14:dataValidation>
        <x14:dataValidation type="list" allowBlank="1" showInputMessage="1" showErrorMessage="1">
          <x14:formula1>
            <xm:f>'No Borrar'!$D$33:$D$36</xm:f>
          </x14:formula1>
          <xm:sqref>F266:F276</xm:sqref>
        </x14:dataValidation>
        <x14:dataValidation type="list" allowBlank="1" showInputMessage="1" showErrorMessage="1">
          <x14:formula1>
            <xm:f>'No Borrar'!$A$63:$A$66</xm:f>
          </x14:formula1>
          <xm:sqref>H350:J357 H360:J360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77</v>
      </c>
      <c r="E1" t="s">
        <v>79</v>
      </c>
      <c r="F1" t="s">
        <v>97</v>
      </c>
    </row>
    <row r="2" spans="1:6" x14ac:dyDescent="0.25">
      <c r="A2" t="s">
        <v>196</v>
      </c>
      <c r="B2" t="s">
        <v>52</v>
      </c>
      <c r="C2" t="s">
        <v>62</v>
      </c>
      <c r="D2" t="s">
        <v>76</v>
      </c>
      <c r="E2" t="s">
        <v>80</v>
      </c>
      <c r="F2" t="s">
        <v>98</v>
      </c>
    </row>
    <row r="3" spans="1:6" x14ac:dyDescent="0.25">
      <c r="A3" t="s">
        <v>49</v>
      </c>
      <c r="B3" t="s">
        <v>53</v>
      </c>
      <c r="C3" t="s">
        <v>63</v>
      </c>
      <c r="D3" t="s">
        <v>74</v>
      </c>
      <c r="E3" t="s">
        <v>81</v>
      </c>
      <c r="F3" t="s">
        <v>197</v>
      </c>
    </row>
    <row r="4" spans="1:6" x14ac:dyDescent="0.25">
      <c r="A4" t="s">
        <v>58</v>
      </c>
      <c r="B4" t="s">
        <v>54</v>
      </c>
      <c r="C4" t="s">
        <v>366</v>
      </c>
      <c r="D4" t="s">
        <v>75</v>
      </c>
      <c r="E4" t="s">
        <v>367</v>
      </c>
      <c r="F4" t="s">
        <v>99</v>
      </c>
    </row>
    <row r="5" spans="1:6" x14ac:dyDescent="0.25">
      <c r="A5" t="s">
        <v>50</v>
      </c>
      <c r="B5" t="s">
        <v>55</v>
      </c>
      <c r="D5" t="s">
        <v>82</v>
      </c>
      <c r="E5" t="s">
        <v>82</v>
      </c>
      <c r="F5" t="s">
        <v>100</v>
      </c>
    </row>
    <row r="6" spans="1:6" x14ac:dyDescent="0.25">
      <c r="A6" t="s">
        <v>51</v>
      </c>
      <c r="B6" t="s">
        <v>56</v>
      </c>
      <c r="C6" t="s">
        <v>147</v>
      </c>
      <c r="E6" t="s">
        <v>83</v>
      </c>
      <c r="F6" t="s">
        <v>101</v>
      </c>
    </row>
    <row r="7" spans="1:6" x14ac:dyDescent="0.25">
      <c r="A7" t="s">
        <v>84</v>
      </c>
      <c r="B7" t="s">
        <v>82</v>
      </c>
      <c r="C7" t="s">
        <v>148</v>
      </c>
    </row>
    <row r="8" spans="1:6" x14ac:dyDescent="0.25">
      <c r="A8" t="s">
        <v>65</v>
      </c>
      <c r="D8" t="s">
        <v>76</v>
      </c>
    </row>
    <row r="9" spans="1:6" x14ac:dyDescent="0.25">
      <c r="D9" t="s">
        <v>74</v>
      </c>
    </row>
    <row r="10" spans="1:6" x14ac:dyDescent="0.25">
      <c r="D10" t="s">
        <v>82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264</v>
      </c>
      <c r="B13" t="s">
        <v>198</v>
      </c>
      <c r="D13" s="3" t="s">
        <v>199</v>
      </c>
      <c r="E13" t="s">
        <v>105</v>
      </c>
      <c r="F13" t="s">
        <v>200</v>
      </c>
    </row>
    <row r="14" spans="1:6" x14ac:dyDescent="0.25">
      <c r="A14" t="s">
        <v>265</v>
      </c>
      <c r="B14" t="s">
        <v>201</v>
      </c>
      <c r="D14" t="s">
        <v>127</v>
      </c>
      <c r="E14" t="s">
        <v>106</v>
      </c>
      <c r="F14" t="s">
        <v>103</v>
      </c>
    </row>
    <row r="15" spans="1:6" x14ac:dyDescent="0.25">
      <c r="A15" t="s">
        <v>266</v>
      </c>
      <c r="B15" t="s">
        <v>135</v>
      </c>
      <c r="D15" t="s">
        <v>128</v>
      </c>
    </row>
    <row r="16" spans="1:6" x14ac:dyDescent="0.25">
      <c r="A16" t="s">
        <v>267</v>
      </c>
      <c r="B16" t="s">
        <v>136</v>
      </c>
      <c r="D16" t="s">
        <v>129</v>
      </c>
      <c r="E16" t="s">
        <v>107</v>
      </c>
      <c r="F16" t="s">
        <v>115</v>
      </c>
    </row>
    <row r="17" spans="1:6" x14ac:dyDescent="0.25">
      <c r="A17" t="s">
        <v>268</v>
      </c>
      <c r="B17" t="s">
        <v>137</v>
      </c>
      <c r="D17" t="s">
        <v>130</v>
      </c>
      <c r="E17" t="s">
        <v>108</v>
      </c>
      <c r="F17" t="s">
        <v>116</v>
      </c>
    </row>
    <row r="18" spans="1:6" x14ac:dyDescent="0.25">
      <c r="A18" t="s">
        <v>269</v>
      </c>
      <c r="B18" t="s">
        <v>138</v>
      </c>
      <c r="D18" t="s">
        <v>131</v>
      </c>
      <c r="E18" t="s">
        <v>109</v>
      </c>
      <c r="F18" t="s">
        <v>117</v>
      </c>
    </row>
    <row r="19" spans="1:6" x14ac:dyDescent="0.25">
      <c r="A19" t="s">
        <v>270</v>
      </c>
      <c r="B19" t="s">
        <v>139</v>
      </c>
      <c r="E19" t="s">
        <v>110</v>
      </c>
      <c r="F19" t="s">
        <v>118</v>
      </c>
    </row>
    <row r="20" spans="1:6" x14ac:dyDescent="0.25">
      <c r="A20" t="s">
        <v>271</v>
      </c>
      <c r="E20" t="s">
        <v>111</v>
      </c>
      <c r="F20" t="s">
        <v>119</v>
      </c>
    </row>
    <row r="21" spans="1:6" x14ac:dyDescent="0.25">
      <c r="E21" t="s">
        <v>112</v>
      </c>
    </row>
    <row r="22" spans="1:6" x14ac:dyDescent="0.25">
      <c r="A22" t="s">
        <v>168</v>
      </c>
      <c r="E22" t="s">
        <v>113</v>
      </c>
    </row>
    <row r="23" spans="1:6" x14ac:dyDescent="0.25">
      <c r="A23" t="s">
        <v>169</v>
      </c>
      <c r="E23" t="s">
        <v>114</v>
      </c>
      <c r="F23" t="s">
        <v>123</v>
      </c>
    </row>
    <row r="24" spans="1:6" x14ac:dyDescent="0.25">
      <c r="A24" t="s">
        <v>170</v>
      </c>
      <c r="F24" t="s">
        <v>124</v>
      </c>
    </row>
    <row r="25" spans="1:6" x14ac:dyDescent="0.25">
      <c r="A25" t="s">
        <v>202</v>
      </c>
      <c r="B25" t="s">
        <v>141</v>
      </c>
      <c r="F25" t="s">
        <v>125</v>
      </c>
    </row>
    <row r="26" spans="1:6" x14ac:dyDescent="0.25">
      <c r="A26" t="s">
        <v>203</v>
      </c>
      <c r="B26" t="s">
        <v>142</v>
      </c>
      <c r="C26" t="s">
        <v>182</v>
      </c>
    </row>
    <row r="27" spans="1:6" x14ac:dyDescent="0.25">
      <c r="A27" t="s">
        <v>204</v>
      </c>
      <c r="B27" t="s">
        <v>143</v>
      </c>
      <c r="C27" t="s">
        <v>181</v>
      </c>
      <c r="E27" t="s">
        <v>187</v>
      </c>
    </row>
    <row r="28" spans="1:6" x14ac:dyDescent="0.25">
      <c r="B28" t="s">
        <v>144</v>
      </c>
      <c r="D28" t="s">
        <v>177</v>
      </c>
      <c r="E28" t="s">
        <v>188</v>
      </c>
    </row>
    <row r="29" spans="1:6" x14ac:dyDescent="0.25">
      <c r="A29" t="s">
        <v>205</v>
      </c>
      <c r="D29" t="s">
        <v>178</v>
      </c>
      <c r="E29" t="s">
        <v>189</v>
      </c>
    </row>
    <row r="30" spans="1:6" x14ac:dyDescent="0.25">
      <c r="A30" t="s">
        <v>206</v>
      </c>
      <c r="D30" t="s">
        <v>179</v>
      </c>
      <c r="E30" t="s">
        <v>190</v>
      </c>
    </row>
    <row r="31" spans="1:6" x14ac:dyDescent="0.25">
      <c r="E31" t="s">
        <v>191</v>
      </c>
    </row>
    <row r="32" spans="1:6" x14ac:dyDescent="0.25">
      <c r="A32" t="s">
        <v>171</v>
      </c>
      <c r="E32" t="s">
        <v>207</v>
      </c>
    </row>
    <row r="33" spans="1:5" x14ac:dyDescent="0.25">
      <c r="A33" t="s">
        <v>172</v>
      </c>
      <c r="B33" t="s">
        <v>184</v>
      </c>
      <c r="D33" t="s">
        <v>422</v>
      </c>
    </row>
    <row r="34" spans="1:5" x14ac:dyDescent="0.25">
      <c r="B34" t="s">
        <v>185</v>
      </c>
      <c r="D34" t="s">
        <v>423</v>
      </c>
    </row>
    <row r="35" spans="1:5" x14ac:dyDescent="0.25">
      <c r="D35" t="s">
        <v>424</v>
      </c>
      <c r="E35" t="s">
        <v>193</v>
      </c>
    </row>
    <row r="36" spans="1:5" x14ac:dyDescent="0.25">
      <c r="A36" t="s">
        <v>234</v>
      </c>
      <c r="B36" t="s">
        <v>256</v>
      </c>
      <c r="D36" t="s">
        <v>309</v>
      </c>
      <c r="E36" t="s">
        <v>194</v>
      </c>
    </row>
    <row r="37" spans="1:5" x14ac:dyDescent="0.25">
      <c r="A37" t="s">
        <v>235</v>
      </c>
      <c r="B37" t="s">
        <v>257</v>
      </c>
      <c r="E37" t="s">
        <v>195</v>
      </c>
    </row>
    <row r="38" spans="1:5" x14ac:dyDescent="0.25">
      <c r="A38" t="s">
        <v>236</v>
      </c>
      <c r="B38" t="s">
        <v>258</v>
      </c>
    </row>
    <row r="39" spans="1:5" x14ac:dyDescent="0.25">
      <c r="A39" t="s">
        <v>237</v>
      </c>
      <c r="B39" t="s">
        <v>230</v>
      </c>
    </row>
    <row r="40" spans="1:5" x14ac:dyDescent="0.25">
      <c r="A40" t="s">
        <v>238</v>
      </c>
      <c r="B40" t="s">
        <v>259</v>
      </c>
      <c r="E40" t="s">
        <v>225</v>
      </c>
    </row>
    <row r="41" spans="1:5" x14ac:dyDescent="0.25">
      <c r="B41" t="s">
        <v>260</v>
      </c>
      <c r="E41" t="s">
        <v>226</v>
      </c>
    </row>
    <row r="42" spans="1:5" x14ac:dyDescent="0.25">
      <c r="A42" t="s">
        <v>389</v>
      </c>
      <c r="B42" t="s">
        <v>261</v>
      </c>
      <c r="E42" t="s">
        <v>227</v>
      </c>
    </row>
    <row r="43" spans="1:5" x14ac:dyDescent="0.25">
      <c r="A43" t="s">
        <v>390</v>
      </c>
      <c r="B43" t="s">
        <v>370</v>
      </c>
      <c r="E43" t="s">
        <v>222</v>
      </c>
    </row>
    <row r="44" spans="1:5" x14ac:dyDescent="0.25">
      <c r="A44" t="s">
        <v>391</v>
      </c>
      <c r="B44" t="s">
        <v>259</v>
      </c>
      <c r="E44" t="s">
        <v>223</v>
      </c>
    </row>
    <row r="45" spans="1:5" x14ac:dyDescent="0.25">
      <c r="A45" t="s">
        <v>371</v>
      </c>
      <c r="B45" t="s">
        <v>262</v>
      </c>
      <c r="E45" t="s">
        <v>224</v>
      </c>
    </row>
    <row r="46" spans="1:5" x14ac:dyDescent="0.25">
      <c r="A46" t="s">
        <v>393</v>
      </c>
      <c r="B46" t="s">
        <v>232</v>
      </c>
    </row>
    <row r="47" spans="1:5" x14ac:dyDescent="0.25">
      <c r="A47" t="s">
        <v>392</v>
      </c>
      <c r="C47" s="13">
        <v>2000</v>
      </c>
    </row>
    <row r="48" spans="1:5" x14ac:dyDescent="0.25">
      <c r="A48" t="s">
        <v>241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246</v>
      </c>
      <c r="C53" s="13">
        <v>2006</v>
      </c>
    </row>
    <row r="54" spans="1:3" x14ac:dyDescent="0.25">
      <c r="A54" t="s">
        <v>248</v>
      </c>
      <c r="C54" s="13">
        <v>2007</v>
      </c>
    </row>
    <row r="55" spans="1:3" x14ac:dyDescent="0.25">
      <c r="A55" t="s">
        <v>249</v>
      </c>
      <c r="B55" t="s">
        <v>242</v>
      </c>
      <c r="C55" s="13">
        <v>2008</v>
      </c>
    </row>
    <row r="56" spans="1:3" x14ac:dyDescent="0.25">
      <c r="A56" t="s">
        <v>250</v>
      </c>
      <c r="B56" t="s">
        <v>243</v>
      </c>
      <c r="C56" s="13">
        <v>2009</v>
      </c>
    </row>
    <row r="57" spans="1:3" x14ac:dyDescent="0.25">
      <c r="A57" t="s">
        <v>247</v>
      </c>
      <c r="B57" t="s">
        <v>244</v>
      </c>
      <c r="C57" s="13">
        <v>2010</v>
      </c>
    </row>
    <row r="58" spans="1:3" x14ac:dyDescent="0.25">
      <c r="A58" t="s">
        <v>232</v>
      </c>
      <c r="B58" t="s">
        <v>245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280</v>
      </c>
      <c r="C63" s="13">
        <v>2016</v>
      </c>
    </row>
    <row r="64" spans="1:3" x14ac:dyDescent="0.25">
      <c r="A64" t="s">
        <v>279</v>
      </c>
      <c r="C64" s="13">
        <v>2017</v>
      </c>
    </row>
    <row r="65" spans="1:1" x14ac:dyDescent="0.25">
      <c r="A65" t="s">
        <v>372</v>
      </c>
    </row>
    <row r="66" spans="1:1" x14ac:dyDescent="0.25">
      <c r="A66" t="s">
        <v>334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LUIS ALBERTO ALDANA RAMOS</cp:lastModifiedBy>
  <cp:lastPrinted>2022-02-14T15:06:03Z</cp:lastPrinted>
  <dcterms:created xsi:type="dcterms:W3CDTF">2017-07-21T21:07:43Z</dcterms:created>
  <dcterms:modified xsi:type="dcterms:W3CDTF">2022-06-09T20:41:29Z</dcterms:modified>
</cp:coreProperties>
</file>