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ACOD\2021 - Producción y Proyectos Documentales GACOD\Documentos de Apoyo\2 . Sistema Integrado de Conservación\2022\Diagnósticos\Diagnósticos 2022 portal web\"/>
    </mc:Choice>
  </mc:AlternateContent>
  <bookViews>
    <workbookView xWindow="-120" yWindow="-120" windowWidth="29040" windowHeight="15840"/>
  </bookViews>
  <sheets>
    <sheet name="1GD-FR-0020" sheetId="7" r:id="rId1"/>
    <sheet name="No Borrar" sheetId="6" state="hidden" r:id="rId2"/>
  </sheets>
  <definedNames>
    <definedName name="_xlnm.Print_Area" localSheetId="0">'1GD-FR-0020'!$A$1:$Z$409</definedName>
    <definedName name="_xlnm.Print_Titles" localSheetId="0">'1GD-FR-0020'!$1:$5</definedName>
  </definedNames>
  <calcPr calcId="144525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3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<sst xmlns="http://schemas.openxmlformats.org/spreadsheetml/2006/main" count="1461" uniqueCount="571">
  <si>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</si>
  <si>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</si>
  <si>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</si>
  <si>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</si>
  <si>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</si>
  <si>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</si>
  <si>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</si>
  <si>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</si>
  <si>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</si>
  <si>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</si>
  <si>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</si>
  <si>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</si>
  <si>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</si>
  <si>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</si>
  <si>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</si>
  <si>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</si>
  <si>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</si>
  <si>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</si>
  <si>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</si>
  <si>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</si>
  <si>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</si>
  <si>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</si>
  <si>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</si>
  <si>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</si>
  <si>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</si>
  <si>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</si>
  <si>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</si>
  <si>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</si>
  <si>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</si>
  <si>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</si>
  <si>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SEGÚN NECESIDADES:______________________________________________________</t>
  </si>
  <si>
    <t>OTRO: ________________________________________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</si>
  <si>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</si>
  <si>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</si>
  <si>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</si>
  <si>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</si>
  <si>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</si>
  <si>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</si>
  <si>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</si>
  <si>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</si>
  <si>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</si>
  <si>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</si>
  <si>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</si>
  <si>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</si>
  <si>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</si>
  <si>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</si>
  <si>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</si>
  <si>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</si>
  <si>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</si>
  <si>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</si>
  <si>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</si>
  <si>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</si>
  <si>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</si>
  <si>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</si>
  <si>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</si>
  <si>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</si>
  <si>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</si>
  <si>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</si>
  <si>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</si>
  <si>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</si>
  <si>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</si>
  <si>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</si>
  <si>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</si>
  <si>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</si>
  <si>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</si>
  <si>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</si>
  <si>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</si>
  <si>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</si>
  <si>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</si>
  <si>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</si>
  <si>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</si>
  <si>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</si>
  <si>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</si>
  <si>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</si>
  <si>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</si>
  <si>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</si>
  <si>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</si>
  <si>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</si>
  <si>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</si>
  <si>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</si>
  <si>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</si>
  <si>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</si>
  <si>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</si>
  <si>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</si>
  <si>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</si>
  <si>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</si>
  <si>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</si>
  <si>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</si>
  <si>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</si>
  <si>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</si>
  <si>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</si>
  <si>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</si>
  <si>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</si>
  <si>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</si>
  <si>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</si>
  <si>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</si>
  <si>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</si>
  <si>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</si>
  <si>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</si>
  <si>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</si>
  <si>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</si>
  <si>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</si>
  <si>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</si>
  <si>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</si>
  <si>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</si>
  <si>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</si>
  <si>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</si>
  <si>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</si>
  <si>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</si>
  <si>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</si>
  <si>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</si>
  <si>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</si>
  <si>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</si>
  <si>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</si>
  <si>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</si>
  <si>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</si>
  <si>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</si>
  <si>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</si>
  <si>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</si>
  <si>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</si>
  <si>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</si>
  <si>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</si>
  <si>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</si>
  <si>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</si>
  <si>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</si>
  <si>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</si>
  <si>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</si>
  <si>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</si>
  <si>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</si>
  <si>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</si>
  <si>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</si>
  <si>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</si>
  <si>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</si>
  <si>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</si>
  <si>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</si>
  <si>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</si>
  <si>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</si>
  <si>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</si>
  <si>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</si>
  <si>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</si>
  <si>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</si>
  <si>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</si>
  <si>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</si>
  <si>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</si>
  <si>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</si>
  <si>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</si>
  <si>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</si>
  <si>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</si>
  <si>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</si>
  <si>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</si>
  <si>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</si>
  <si>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</si>
  <si>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</si>
  <si>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</si>
  <si>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</si>
  <si>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</si>
  <si>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</si>
  <si>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</si>
  <si>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</si>
  <si>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</si>
  <si>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</si>
  <si>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</si>
  <si>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</si>
  <si>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</si>
  <si>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</si>
  <si>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</si>
  <si>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</si>
  <si>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</si>
  <si>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</si>
  <si>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</si>
  <si>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</si>
  <si>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</si>
  <si>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</si>
  <si>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</si>
  <si>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</si>
  <si>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</si>
  <si>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</si>
  <si>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</si>
  <si>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</si>
  <si>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</si>
  <si>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</si>
  <si>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</si>
  <si>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</si>
  <si>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</si>
  <si>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</si>
  <si>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</si>
  <si>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</si>
  <si>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</si>
  <si>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</si>
  <si>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</si>
  <si>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</si>
  <si>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</si>
  <si>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</si>
  <si>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</si>
  <si>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</si>
  <si>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</si>
  <si>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</si>
  <si>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</si>
  <si>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</si>
  <si>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</si>
  <si>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</si>
  <si>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</si>
  <si>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</si>
  <si>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</si>
  <si>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</si>
  <si>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</si>
  <si>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</si>
  <si>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</si>
  <si>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</si>
  <si>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</si>
  <si>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</si>
  <si>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</si>
  <si>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</si>
  <si>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</si>
  <si>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</si>
  <si>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</si>
  <si>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</si>
  <si>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</si>
  <si>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</si>
  <si>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</si>
  <si>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</si>
  <si>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</si>
  <si>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</si>
  <si>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</si>
  <si>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</si>
  <si>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</si>
  <si>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</si>
  <si>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</si>
  <si>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</si>
  <si>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</si>
  <si>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</si>
  <si>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</si>
  <si>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</si>
  <si>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</si>
  <si>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</si>
  <si>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</si>
  <si>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</si>
  <si>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</si>
  <si>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</si>
  <si>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</si>
  <si>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</si>
  <si>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</si>
  <si>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</si>
  <si>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</si>
  <si>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</si>
  <si>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</si>
  <si>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</si>
  <si>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</si>
  <si>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</si>
  <si>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</si>
  <si>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</si>
  <si>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</si>
  <si>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</si>
  <si>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</si>
  <si>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</si>
  <si>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</si>
  <si>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</si>
  <si>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</si>
  <si>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</si>
  <si>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</si>
  <si>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</si>
  <si>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</si>
  <si>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</si>
  <si>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</si>
  <si>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</si>
  <si>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</si>
  <si>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</si>
  <si>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</si>
  <si>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</si>
  <si>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</si>
  <si>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</si>
  <si>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</si>
  <si>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</si>
  <si>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</si>
  <si>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</si>
  <si>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</si>
  <si>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</si>
  <si>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</si>
  <si>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</si>
  <si>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</si>
  <si>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</si>
  <si>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</si>
  <si>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</si>
  <si>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</si>
  <si>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</si>
  <si>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</si>
  <si>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</si>
  <si>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</si>
  <si>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</si>
  <si>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</si>
  <si>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</si>
  <si>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</si>
  <si>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</si>
  <si>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</si>
  <si>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</si>
  <si>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</si>
  <si>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</si>
  <si>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</si>
  <si>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</si>
  <si>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</si>
  <si>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</si>
  <si>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</si>
  <si>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</si>
  <si>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</si>
  <si>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</si>
  <si>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</si>
  <si>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</si>
  <si>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</si>
  <si>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</si>
  <si>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</si>
  <si>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</si>
  <si>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</si>
  <si>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</si>
  <si>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</si>
  <si>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</si>
  <si>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</si>
  <si>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</si>
  <si>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</si>
  <si>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</si>
  <si>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</si>
  <si>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</si>
  <si>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</si>
  <si>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</si>
  <si>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</si>
  <si>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</si>
  <si>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</si>
  <si>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</si>
  <si>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</si>
  <si>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</si>
  <si>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</si>
  <si>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</si>
  <si>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</si>
  <si>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</si>
  <si>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</si>
  <si>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</si>
  <si>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</si>
  <si>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</si>
  <si>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</si>
  <si>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</si>
  <si>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</si>
  <si>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</si>
  <si>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</si>
  <si>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</si>
  <si>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</si>
  <si>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</si>
  <si>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</si>
  <si>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</si>
  <si>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</si>
  <si>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</si>
  <si>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</si>
  <si>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</si>
  <si>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</si>
  <si>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</si>
  <si>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</si>
  <si>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</si>
  <si>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</si>
  <si>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</si>
  <si>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</si>
  <si>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</si>
  <si>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</si>
  <si>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</si>
  <si>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</si>
  <si>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</si>
  <si>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</si>
  <si>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</si>
  <si>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</si>
  <si>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</si>
  <si>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</si>
  <si>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</si>
  <si>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</si>
  <si>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</si>
  <si>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</si>
  <si>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</si>
  <si>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</si>
  <si>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</si>
  <si>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</si>
  <si>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</si>
  <si>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</si>
  <si>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</si>
  <si>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</si>
  <si>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</si>
  <si>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</si>
  <si>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</si>
  <si>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</si>
  <si>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</si>
  <si>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</si>
  <si>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</si>
  <si>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</si>
  <si>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</si>
  <si>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</si>
  <si>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</si>
  <si>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</si>
  <si>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</si>
  <si>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</si>
  <si>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</si>
  <si>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</si>
  <si>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</si>
  <si>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</si>
  <si>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</si>
  <si>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</si>
  <si>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</si>
  <si>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</si>
  <si>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</si>
  <si>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</si>
  <si>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</si>
  <si>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</si>
  <si>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</si>
  <si>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</si>
  <si>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</si>
  <si>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</si>
  <si>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</si>
  <si>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</si>
  <si>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</si>
  <si>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</si>
  <si>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</si>
  <si>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</si>
  <si>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</si>
  <si>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</si>
  <si>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</si>
  <si>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</si>
  <si>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</si>
  <si>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</si>
  <si>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</si>
  <si>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</si>
  <si>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</si>
  <si>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</si>
  <si>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</si>
  <si>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</si>
  <si>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</si>
  <si>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</si>
  <si>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</si>
  <si>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</si>
  <si>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</si>
  <si>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</si>
  <si>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</si>
  <si>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</si>
  <si>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</si>
  <si>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</si>
  <si>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</si>
  <si>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</si>
  <si>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</si>
  <si>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</si>
  <si>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Cartagena de Indias</t>
  </si>
  <si>
    <r>
      <t xml:space="preserve">CÓDIGO Y NOMBRE DE LA UNIDAD:     </t>
    </r>
    <r>
      <rPr>
        <sz val="10"/>
        <rFont val="Arial"/>
        <family val="2"/>
      </rPr>
      <t xml:space="preserve">3.8.8.6 Departamento de Policia Bolivar </t>
    </r>
  </si>
  <si>
    <r>
      <t xml:space="preserve">FECHA DE CREACIÓN DE LA UNIDAD:        </t>
    </r>
    <r>
      <rPr>
        <sz val="10"/>
        <rFont val="Arial"/>
        <family val="2"/>
      </rPr>
      <t>08 Junio de 1962</t>
    </r>
  </si>
  <si>
    <r>
      <t xml:space="preserve">DIRECCIÓN DE LA UNIDAD:         </t>
    </r>
    <r>
      <rPr>
        <sz val="10"/>
        <rFont val="Arial"/>
        <family val="2"/>
      </rPr>
      <t>Barrio Blas de Leso manzana 10 lote 1-13 Edfificio panorama</t>
    </r>
  </si>
  <si>
    <r>
      <t xml:space="preserve">CORREO ELECTRÓNICO DE LA UNIDAD:    </t>
    </r>
    <r>
      <rPr>
        <sz val="10"/>
        <rFont val="Arial"/>
        <family val="2"/>
      </rPr>
      <t>DEBOL.COMAN @POLICIA.GOV.CO</t>
    </r>
  </si>
  <si>
    <r>
      <t xml:space="preserve">ACTO ADMINISTRATIVO DE CREACIÓN DE LA UNIDAD:      </t>
    </r>
    <r>
      <rPr>
        <sz val="10"/>
        <rFont val="Arial"/>
        <family val="2"/>
      </rPr>
      <t>Resolucion Numero 1565</t>
    </r>
  </si>
  <si>
    <r>
      <t xml:space="preserve">ACTO ADMINISTRATIVO VIGENTE DE LA UNIDAD: </t>
    </r>
    <r>
      <rPr>
        <sz val="10"/>
        <rFont val="Arial"/>
        <family val="2"/>
      </rPr>
      <t>03273  del  07 Septiembre 2012</t>
    </r>
  </si>
  <si>
    <r>
      <t xml:space="preserve">IP:   </t>
    </r>
    <r>
      <rPr>
        <sz val="10"/>
        <rFont val="Arial"/>
        <family val="2"/>
      </rPr>
      <t>57314</t>
    </r>
  </si>
  <si>
    <t>Coronel</t>
  </si>
  <si>
    <t xml:space="preserve">Comandante de Departamento </t>
  </si>
  <si>
    <r>
      <t xml:space="preserve">No IP DE LA OFICINA Y/O GRUPO: </t>
    </r>
    <r>
      <rPr>
        <sz val="10"/>
        <rFont val="Arial"/>
        <family val="2"/>
      </rPr>
      <t>No tiene</t>
    </r>
  </si>
  <si>
    <t>Organización documental en el entorno laboral</t>
  </si>
  <si>
    <t>Administracion documental en el entorno laboral</t>
  </si>
  <si>
    <t>Organizacion de Archivos de Gestión</t>
  </si>
  <si>
    <t>IT</t>
  </si>
  <si>
    <t>TECNICO PROFESIONAL EN SERVIVIO DE PÓLICIA</t>
  </si>
  <si>
    <t>APTO</t>
  </si>
  <si>
    <t>PT</t>
  </si>
  <si>
    <t>AUXILIAR DE ARCHIVO</t>
  </si>
  <si>
    <t>RADICADOR</t>
  </si>
  <si>
    <t>ESTAFETA</t>
  </si>
  <si>
    <t>X</t>
  </si>
  <si>
    <t>No aplica</t>
  </si>
  <si>
    <t>N/A</t>
  </si>
  <si>
    <t>Dentro del despliegue del SGSST. Hasta la fecha no se le ha dado cobertura, al centro de trabajo  del Archivo Central.</t>
  </si>
  <si>
    <t>Cuenta con extintores CO2 (cuantos):  SI</t>
  </si>
  <si>
    <t>Cuenta con extintores Multipropósito(cuantos):  SI</t>
  </si>
  <si>
    <t>DEPARTAMENTO DE POLICIA BOLIVAR</t>
  </si>
  <si>
    <t>NO SE TIENE DOCUMENTACION CON ESTE TIPO DE AFECTACION</t>
  </si>
  <si>
    <t>x</t>
  </si>
  <si>
    <t>TENIENDO EN CUENTA COMUNICACIÓN OFICIAL, S-2017-023640-SEGEN , SUSPENSION TEMPORAL DE ELIMINACION DE DOCUMENTOS</t>
  </si>
  <si>
    <r>
      <t xml:space="preserve">Proceso de Reprografía </t>
    </r>
    <r>
      <rPr>
        <sz val="10"/>
        <rFont val="Arial"/>
        <family val="2"/>
      </rPr>
      <t>(Digitalización o Microfilmación) (Insumos)  N/A</t>
    </r>
  </si>
  <si>
    <r>
      <t>Área en m</t>
    </r>
    <r>
      <rPr>
        <sz val="14"/>
        <rFont val="Arial"/>
        <family val="2"/>
      </rPr>
      <t>²</t>
    </r>
  </si>
  <si>
    <t>Colindantes</t>
  </si>
  <si>
    <t>Fachada</t>
  </si>
  <si>
    <t>Estanteria</t>
  </si>
  <si>
    <t>Mobiliarios y equipos</t>
  </si>
  <si>
    <t>Iluninacion</t>
  </si>
  <si>
    <t>2.2</t>
  </si>
  <si>
    <t>3.4</t>
  </si>
  <si>
    <t>3.5</t>
  </si>
  <si>
    <t>7.5</t>
  </si>
  <si>
    <t>6.3</t>
  </si>
  <si>
    <t>8.5</t>
  </si>
  <si>
    <t xml:space="preserve">Las novedaes presentadas con relacion a las transferencis primarias, relizadas por los diferentees archivos de gestion se encuentran consignadas consignadas en el inventario documental.  </t>
  </si>
  <si>
    <t xml:space="preserve">Las novedaes presentadas con relacion a los fondos acomulados se encuentran consignadas en el inventario documental.  </t>
  </si>
  <si>
    <t>Central</t>
  </si>
  <si>
    <t>papel</t>
  </si>
  <si>
    <t>Caja</t>
  </si>
  <si>
    <t>Trimestral</t>
  </si>
  <si>
    <t>Semestral</t>
  </si>
  <si>
    <t>31,6- 2,21-29.29,25</t>
  </si>
  <si>
    <t>31,6- 2,21-29- 29,25-29,86</t>
  </si>
  <si>
    <t>Formatos de medicion temperatura y humedad relativa</t>
  </si>
  <si>
    <t>Certificado de fumigacion</t>
  </si>
  <si>
    <t>Informe de actividad</t>
  </si>
  <si>
    <t>cronologico</t>
  </si>
  <si>
    <t>Responder por la adecuación y organización del archivo de la unidad, siguiendo los parámetros institucionales para su
conformación.</t>
  </si>
  <si>
    <t>Controlar el almacenamiento, rotación y préstamo para consulta o trámite del acervo documental del archivo de la unidad.</t>
  </si>
  <si>
    <t>Suministrar información confiable y oportuna a los usuarios frente al acervo documental del archivo de la unidad.</t>
  </si>
  <si>
    <t>Aplicar, implementar y solicitar modificaciones a las tablas de retención documental en las dependencias que conforman la
unidad.</t>
  </si>
  <si>
    <t>Responder por la integridad, autoridad, veracidad y fidelidad de la información del patrimonio documental de la unidad.</t>
  </si>
  <si>
    <t>Verificar que se realicen las actividades establecidas en la gestión documental, aplicando la normatividad vigente.</t>
  </si>
  <si>
    <t>Las demás que le sean asignadas de acuerdo con la ley, los reglamentos o la naturaleza de su cargo.</t>
  </si>
  <si>
    <t>Responder por la integridad, autenticidad, veracidad y fidelidad de la información del patrimonio documental de la unidad de
policía.</t>
  </si>
  <si>
    <t>Administrar el proceso del archivo central y la aplicación de las tablas de retención documental de conformidad con la
normatividad vigente.</t>
  </si>
  <si>
    <t>Solicitar al archivo general las modificaciones o actualizaciones de las tablas de retención documental cuando se requiera.
Realizar una adecuada organización de los archivos central y de gestión que permitan atender de manera oportuna los
requerimientos de las entidades y de los ciudadanos.</t>
  </si>
  <si>
    <t>Presentar directrices para el funcionamiento del comité de gestión documental en la unidad.</t>
  </si>
  <si>
    <t>Cumplir con la normatividad expedida por el archivo general de la nación y demás entes que controlan el manejo y el buen uso
de la documentación recepcionada en el archivo.</t>
  </si>
  <si>
    <t>Administrar el sistema archivístico mediante acciones de evaluación, seguimiento y mecanismos de mejoramiento continuo
acorde con las políticas organizacionales y con el sistema de gestión de la calidad.</t>
  </si>
  <si>
    <t>Mantener la reserva y confidencialidad frente al manejo de la documentación y demás asuntos que revistan de tal carácter.</t>
  </si>
  <si>
    <t>Resolucion 03273   DEL  17/09/2012</t>
  </si>
  <si>
    <t>NO APTO CON REUBICACION LABORAL</t>
  </si>
  <si>
    <t>Personal:  0</t>
  </si>
  <si>
    <t>Conservación o Preservación: 0</t>
  </si>
  <si>
    <t>Mantenimiento: 0</t>
  </si>
  <si>
    <t>Capacitación: 0</t>
  </si>
  <si>
    <t>Equipos: 0</t>
  </si>
  <si>
    <t>Organización: 0</t>
  </si>
  <si>
    <t>ASIGNADO POR LA DEPENDENCIA: ________________X___________________</t>
  </si>
  <si>
    <t>SE DESCONOCE</t>
  </si>
  <si>
    <t>GESTION DOCUMENTAL</t>
  </si>
  <si>
    <t>24 de mayo</t>
  </si>
  <si>
    <t>1 de diciembre</t>
  </si>
  <si>
    <t>BLANQUICETT NIEVES LUIS</t>
  </si>
  <si>
    <t xml:space="preserve">LUIS DANIEL VARGAS PACHECO </t>
  </si>
  <si>
    <t>CARLOS MIGUEL PAEZ TROCONIS</t>
  </si>
  <si>
    <t>La misión del Departamento de Policía Bolívar está encaminada a contribuir con la satisfacción de las necesidades de seguridad y tranquilidad públicas, mediante un efectivo servicio fundamentado en la prevención, investigación y control de delitos y contravenciones, coadyuvando a garantizar las condiciones necesarias para que los habitantes dentro de su jurisdicción, puedan ejercer sus derechos y libertades públicas.</t>
  </si>
  <si>
    <t xml:space="preserve"> Resolución 05391 del 30/08/2005 </t>
  </si>
  <si>
    <t>Estado documentacion</t>
  </si>
  <si>
    <t>TAHIR SUZETH RIVERA SUESCUN</t>
  </si>
  <si>
    <r>
      <t xml:space="preserve">CONDICIÓN MÉDICO LABORAL:  </t>
    </r>
    <r>
      <rPr>
        <sz val="10"/>
        <rFont val="Arial"/>
        <family val="2"/>
      </rPr>
      <t xml:space="preserve">No Acpto </t>
    </r>
  </si>
  <si>
    <r>
      <t>CARGO:</t>
    </r>
    <r>
      <rPr>
        <sz val="10"/>
        <rFont val="Arial"/>
        <family val="2"/>
      </rPr>
      <t xml:space="preserve"> JEFE GESTION DOCUMENTAL</t>
    </r>
  </si>
  <si>
    <t>NO APTO CON REUBICACION LABORA</t>
  </si>
  <si>
    <t>Resolucion 08276 DEL 27/12/2016</t>
  </si>
  <si>
    <t>31.6</t>
  </si>
  <si>
    <r>
      <t xml:space="preserve">Materiales de consumo:   </t>
    </r>
    <r>
      <rPr>
        <sz val="10"/>
        <rFont val="Arial"/>
        <family val="2"/>
      </rPr>
      <t>$ 1.800.000</t>
    </r>
  </si>
  <si>
    <r>
      <t xml:space="preserve">ASIGNACIÓN DE RUBROS PARA EL ARCHIVO:  </t>
    </r>
    <r>
      <rPr>
        <sz val="10"/>
        <rFont val="Arial"/>
        <family val="2"/>
      </rPr>
      <t>$49.256.716</t>
    </r>
  </si>
  <si>
    <t>FORMATO 1GD-FR-0015</t>
  </si>
  <si>
    <t>Acta 001 COMAN -GUGED, Caracterización del proceso de Gestión Documental</t>
  </si>
  <si>
    <t>Acta 001 COMAN -GUGED</t>
  </si>
  <si>
    <t xml:space="preserve"> Mantenimiento Preventivo Módulos Rodantes</t>
  </si>
  <si>
    <t xml:space="preserve">Ejecución y término de Contrato  PN - MECAR  Nº 72-7-10037-19    </t>
  </si>
  <si>
    <t>Constancia de Fumigación 10/05/2019</t>
  </si>
  <si>
    <t>FORMATO 1GD-FR-00012</t>
  </si>
  <si>
    <t>Acta 002 COMAN -GUGED, Prevención de Emergencias y Atención de Desastre</t>
  </si>
  <si>
    <t xml:space="preserve">Acta 002 COMAN -GUGED    </t>
  </si>
  <si>
    <r>
      <t xml:space="preserve">RESPONSABLE DEL DILIGENCIAMIENTO: </t>
    </r>
    <r>
      <rPr>
        <sz val="10"/>
        <rFont val="Arial"/>
        <family val="2"/>
      </rPr>
      <t>Intendente, Zamir Ospino Martinez</t>
    </r>
  </si>
  <si>
    <r>
      <t xml:space="preserve">NOMBRES Y APELLIDOS: </t>
    </r>
    <r>
      <rPr>
        <sz val="10"/>
        <rFont val="Arial"/>
        <family val="2"/>
      </rPr>
      <t xml:space="preserve"> Zamir Ospino Martinez</t>
    </r>
  </si>
  <si>
    <r>
      <t xml:space="preserve">GRADO: </t>
    </r>
    <r>
      <rPr>
        <sz val="10"/>
        <rFont val="Arial"/>
        <family val="2"/>
      </rPr>
      <t xml:space="preserve">Intendente </t>
    </r>
  </si>
  <si>
    <t>ZAMIR OSPINO MARTINEZ</t>
  </si>
  <si>
    <t>JEFE GESTION DOCUMENTAL</t>
  </si>
  <si>
    <t>ALFREDO DIAZ YEPES</t>
  </si>
  <si>
    <t>NOMBRES Y APELLIDOS:Zamir Ospino Martinez</t>
  </si>
  <si>
    <r>
      <t xml:space="preserve">Otro (cual): Arriendo </t>
    </r>
    <r>
      <rPr>
        <sz val="10"/>
        <rFont val="Arial"/>
        <family val="2"/>
      </rPr>
      <t>$47.266.716</t>
    </r>
  </si>
  <si>
    <t>1,10,  2,21,  2,25, 240, 2,78,  29,25, 29.57, 29,58,  29,86, 31.6, 38.9, 38.10, 61.</t>
  </si>
  <si>
    <r>
      <t xml:space="preserve">                            </t>
    </r>
    <r>
      <rPr>
        <sz val="11"/>
        <rFont val="Arial"/>
        <family val="2"/>
      </rPr>
      <t xml:space="preserve">Intendente </t>
    </r>
    <r>
      <rPr>
        <b/>
        <sz val="11"/>
        <rFont val="Arial"/>
        <family val="2"/>
      </rPr>
      <t xml:space="preserve"> ZAMIR OSPINO MARTINEZ</t>
    </r>
  </si>
  <si>
    <t xml:space="preserve">Jefe Gestión Documental </t>
  </si>
  <si>
    <t>02 Años 04 Meses , 14 Dias</t>
  </si>
  <si>
    <r>
      <t xml:space="preserve">      </t>
    </r>
    <r>
      <rPr>
        <sz val="11"/>
        <rFont val="Arial"/>
        <family val="2"/>
      </rPr>
      <t>Coronel.</t>
    </r>
    <r>
      <rPr>
        <b/>
        <sz val="11"/>
        <rFont val="Arial"/>
        <family val="2"/>
      </rPr>
      <t xml:space="preserve"> TAHIR SUZETH RIVERA SUESCUN</t>
    </r>
  </si>
  <si>
    <r>
      <rPr>
        <sz val="11"/>
        <rFont val="Arial"/>
        <family val="2"/>
      </rPr>
      <t xml:space="preserve"> Intendente  </t>
    </r>
    <r>
      <rPr>
        <b/>
        <sz val="11"/>
        <rFont val="Arial"/>
        <family val="2"/>
      </rPr>
      <t xml:space="preserve">ZAMIR OSPINO MARTINEZ </t>
    </r>
  </si>
  <si>
    <r>
      <t xml:space="preserve">TELÉFONO:     </t>
    </r>
    <r>
      <rPr>
        <sz val="10"/>
        <rFont val="Arial"/>
        <family val="2"/>
      </rPr>
      <t xml:space="preserve">(5) 6810150 </t>
    </r>
  </si>
  <si>
    <t xml:space="preserve">TIEMPO EN EL PROCESO DE GESTIÓN DOCUMENTAL (Años, Meses, Días) </t>
  </si>
  <si>
    <t xml:space="preserve">TIEMPO EN LA INSTITUCIÓN (Años, Meses, Días) </t>
  </si>
  <si>
    <t xml:space="preserve">CORREO INSTITUCIONAL. </t>
  </si>
  <si>
    <t>No. CELULAR:</t>
  </si>
  <si>
    <t xml:space="preserve">CORREO INSTITUCIONAL: </t>
  </si>
  <si>
    <t xml:space="preserve">No. CELULAR: </t>
  </si>
  <si>
    <t xml:space="preserve">CONDICIÓN MÉDICO LABORAL: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</si>
</sst>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sz val="8"/>
      <color rgb="FFFF0000"/>
      <name val="Arial Narrow"/>
      <family val="2"/>
    </font>
    <font>
      <b/>
      <sz val="10"/>
      <color theme="0" tint="-0.249977111117893"/>
      <name val="Arial"/>
      <family val="2"/>
    </font>
    <font>
      <sz val="10"/>
      <name val="Arial Narrow"/>
      <family val="2"/>
    </font>
    <font>
      <b/>
      <sz val="10"/>
      <color rgb="FFFF000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5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19" fillId="3" borderId="0" xfId="0" applyFont="1" applyFill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0" fillId="3" borderId="49" xfId="0" applyFont="1" applyFill="1" applyBorder="1" applyAlignment="1">
      <alignment horizontal="center" vertical="center" wrapText="1"/>
    </xf>
    <xf numFmtId="0" fontId="20" fillId="3" borderId="5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54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9" fontId="24" fillId="0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wrapText="1"/>
    </xf>
    <xf numFmtId="0" fontId="1" fillId="0" borderId="33" xfId="0" applyFont="1" applyFill="1" applyBorder="1" applyAlignment="1">
      <alignment wrapText="1"/>
    </xf>
    <xf numFmtId="0" fontId="5" fillId="0" borderId="52" xfId="0" applyFont="1" applyFill="1" applyBorder="1" applyAlignment="1">
      <alignment horizontal="center" wrapText="1"/>
    </xf>
    <xf numFmtId="0" fontId="1" fillId="0" borderId="38" xfId="0" applyFont="1" applyFill="1" applyBorder="1" applyAlignment="1">
      <alignment wrapText="1"/>
    </xf>
    <xf numFmtId="0" fontId="3" fillId="3" borderId="4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wrapText="1"/>
    </xf>
    <xf numFmtId="0" fontId="1" fillId="0" borderId="32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0" fontId="1" fillId="0" borderId="10" xfId="0" applyFont="1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14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4" fillId="0" borderId="0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34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46" xfId="0" applyFont="1" applyFill="1" applyBorder="1" applyAlignment="1">
      <alignment horizontal="left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20" fillId="3" borderId="4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26" fillId="0" borderId="2" xfId="0" applyFont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7" fillId="4" borderId="55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3" fillId="4" borderId="39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35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wrapText="1"/>
    </xf>
    <xf numFmtId="0" fontId="11" fillId="0" borderId="35" xfId="0" applyFont="1" applyFill="1" applyBorder="1" applyAlignment="1">
      <alignment horizontal="left" wrapText="1"/>
    </xf>
    <xf numFmtId="0" fontId="3" fillId="4" borderId="5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648917</xdr:colOff>
      <xdr:row>0</xdr:row>
      <xdr:rowOff>75077</xdr:rowOff>
    </xdr:from>
    <xdr:to>
      <xdr:col>20</xdr:col>
      <xdr:colOff>87679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479659</xdr:colOff>
      <xdr:row>142</xdr:row>
      <xdr:rowOff>307296</xdr:rowOff>
    </xdr:from>
    <xdr:to>
      <xdr:col>15</xdr:col>
      <xdr:colOff>571500</xdr:colOff>
      <xdr:row>159</xdr:row>
      <xdr:rowOff>166687</xdr:rowOff>
    </xdr:to>
    <xdr:pic>
      <xdr:nvPicPr>
        <xdr:cNvPr id="3" name="2 Imagen" descr="C:\Users\Usuario\Desktop\Aplicacion Diasnogtico Integra\IMG_20160527_175149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7409" y="47551296"/>
          <a:ext cx="4139966" cy="55267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23811</xdr:colOff>
      <xdr:row>151</xdr:row>
      <xdr:rowOff>115661</xdr:rowOff>
    </xdr:from>
    <xdr:to>
      <xdr:col>9</xdr:col>
      <xdr:colOff>13607</xdr:colOff>
      <xdr:row>159</xdr:row>
      <xdr:rowOff>285749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3490" y="49101375"/>
          <a:ext cx="4126367" cy="278266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13607</xdr:colOff>
      <xdr:row>142</xdr:row>
      <xdr:rowOff>273274</xdr:rowOff>
    </xdr:from>
    <xdr:to>
      <xdr:col>8</xdr:col>
      <xdr:colOff>1265465</xdr:colOff>
      <xdr:row>150</xdr:row>
      <xdr:rowOff>272142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3286" y="46319845"/>
          <a:ext cx="4095750" cy="261144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634999</xdr:colOff>
      <xdr:row>142</xdr:row>
      <xdr:rowOff>312966</xdr:rowOff>
    </xdr:from>
    <xdr:to>
      <xdr:col>19</xdr:col>
      <xdr:colOff>952501</xdr:colOff>
      <xdr:row>159</xdr:row>
      <xdr:rowOff>149678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6356" y="46359537"/>
          <a:ext cx="3950609" cy="538842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17010</xdr:colOff>
      <xdr:row>142</xdr:row>
      <xdr:rowOff>249463</xdr:rowOff>
    </xdr:from>
    <xdr:to>
      <xdr:col>5</xdr:col>
      <xdr:colOff>881064</xdr:colOff>
      <xdr:row>159</xdr:row>
      <xdr:rowOff>312963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0" y="46296034"/>
          <a:ext cx="3912054" cy="561521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47642</xdr:colOff>
      <xdr:row>142</xdr:row>
      <xdr:rowOff>269876</xdr:rowOff>
    </xdr:from>
    <xdr:to>
      <xdr:col>12</xdr:col>
      <xdr:colOff>15874</xdr:colOff>
      <xdr:row>159</xdr:row>
      <xdr:rowOff>261938</xdr:rowOff>
    </xdr:to>
    <xdr:pic>
      <xdr:nvPicPr>
        <xdr:cNvPr id="8" name="7 Imagen" descr="C:\Users\Usuario\Desktop\IMG_20190612_155730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42" y="47513876"/>
          <a:ext cx="4175107" cy="56594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47625</xdr:colOff>
      <xdr:row>143</xdr:row>
      <xdr:rowOff>23814</xdr:rowOff>
    </xdr:from>
    <xdr:to>
      <xdr:col>23</xdr:col>
      <xdr:colOff>1687286</xdr:colOff>
      <xdr:row>159</xdr:row>
      <xdr:rowOff>122464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11482" y="46396957"/>
          <a:ext cx="4034518" cy="5323793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685799</xdr:colOff>
      <xdr:row>392</xdr:row>
      <xdr:rowOff>111577</xdr:rowOff>
    </xdr:from>
    <xdr:to>
      <xdr:col>20</xdr:col>
      <xdr:colOff>761999</xdr:colOff>
      <xdr:row>401</xdr:row>
      <xdr:rowOff>70757</xdr:rowOff>
    </xdr:to>
    <xdr:pic>
      <xdr:nvPicPr>
        <xdr:cNvPr id="11" name="14 Imagen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45149" y="138319327"/>
          <a:ext cx="3543300" cy="287383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544286</xdr:colOff>
      <xdr:row>392</xdr:row>
      <xdr:rowOff>89807</xdr:rowOff>
    </xdr:from>
    <xdr:to>
      <xdr:col>16</xdr:col>
      <xdr:colOff>95250</xdr:colOff>
      <xdr:row>401</xdr:row>
      <xdr:rowOff>144236</xdr:rowOff>
    </xdr:to>
    <xdr:pic>
      <xdr:nvPicPr>
        <xdr:cNvPr id="15" name="12 Imagen" descr="D:\GUGED 2016\FOTOS 2016\FOTOS GUGED 2016\IMG_20160614_101600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3136" y="138297557"/>
          <a:ext cx="3551464" cy="29690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680357</xdr:colOff>
      <xdr:row>392</xdr:row>
      <xdr:rowOff>97971</xdr:rowOff>
    </xdr:from>
    <xdr:to>
      <xdr:col>13</xdr:col>
      <xdr:colOff>27214</xdr:colOff>
      <xdr:row>401</xdr:row>
      <xdr:rowOff>95250</xdr:rowOff>
    </xdr:to>
    <xdr:pic>
      <xdr:nvPicPr>
        <xdr:cNvPr id="17" name="11 Imagen" descr="D:\GUGED 2016\FOTOS 2016\FOTOS GUGED 2016\20160409_104056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9157" y="138305721"/>
          <a:ext cx="3556907" cy="29119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201385</xdr:colOff>
      <xdr:row>392</xdr:row>
      <xdr:rowOff>114301</xdr:rowOff>
    </xdr:from>
    <xdr:to>
      <xdr:col>10</xdr:col>
      <xdr:colOff>209550</xdr:colOff>
      <xdr:row>401</xdr:row>
      <xdr:rowOff>19051</xdr:rowOff>
    </xdr:to>
    <xdr:pic>
      <xdr:nvPicPr>
        <xdr:cNvPr id="19" name="13 Imagen" descr="D:\GUGED 2016\FOTOS 2016\FOTOS GUGED 2016\20160912_210855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7785" y="138322051"/>
          <a:ext cx="3970565" cy="2819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914400</xdr:colOff>
      <xdr:row>392</xdr:row>
      <xdr:rowOff>206828</xdr:rowOff>
    </xdr:from>
    <xdr:to>
      <xdr:col>6</xdr:col>
      <xdr:colOff>1281793</xdr:colOff>
      <xdr:row>401</xdr:row>
      <xdr:rowOff>95250</xdr:rowOff>
    </xdr:to>
    <xdr:pic>
      <xdr:nvPicPr>
        <xdr:cNvPr id="20" name="10 Imagen" descr="D:\GUGED 2016\FOTOS 2016\FOTOS GUGED 2016\20160409_101715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38414578"/>
          <a:ext cx="3758293" cy="28030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B409"/>
  <sheetViews>
    <sheetView showGridLines="0" tabSelected="1" view="pageBreakPreview" topLeftCell="A394" zoomScale="70" zoomScaleNormal="70" zoomScaleSheetLayoutView="70" zoomScalePageLayoutView="60" workbookViewId="0">
      <selection activeCell="I58" sqref="I58:N62"/>
    </sheetView>
  </sheetViews>
  <sheetFormatPr baseColWidth="10" defaultColWidth="6.140625" defaultRowHeight="12.75" x14ac:dyDescent="0.25"/>
  <cols>
    <col min="1" max="1" width="8.7109375" style="5" customWidth="1"/>
    <col min="2" max="2" width="14.5703125" style="5" customWidth="1"/>
    <col min="3" max="3" width="18.28515625" style="5" hidden="1" customWidth="1"/>
    <col min="4" max="4" width="7" style="5" customWidth="1"/>
    <col min="5" max="5" width="15.42578125" style="5" customWidth="1"/>
    <col min="6" max="6" width="13.7109375" style="5" customWidth="1"/>
    <col min="7" max="7" width="22.5703125" style="5" customWidth="1"/>
    <col min="8" max="8" width="20" style="5" customWidth="1"/>
    <col min="9" max="9" width="19.42578125" style="5" customWidth="1"/>
    <col min="10" max="10" width="20" style="5" customWidth="1"/>
    <col min="11" max="11" width="18.42578125" style="5" customWidth="1"/>
    <col min="12" max="12" width="24.5703125" style="5" customWidth="1"/>
    <col min="13" max="14" width="19.85546875" style="5" customWidth="1"/>
    <col min="15" max="15" width="20.5703125" style="5" customWidth="1"/>
    <col min="16" max="16" width="19.42578125" style="5" customWidth="1"/>
    <col min="17" max="17" width="12.5703125" style="5" customWidth="1"/>
    <col min="18" max="18" width="10.85546875" style="5" customWidth="1"/>
    <col min="19" max="19" width="11.7109375" style="5" customWidth="1"/>
    <col min="20" max="20" width="16.85546875" style="5" customWidth="1"/>
    <col min="21" max="21" width="12.42578125" style="5" customWidth="1"/>
    <col min="22" max="22" width="10.140625" style="5" customWidth="1"/>
    <col min="23" max="23" width="13.28515625" style="5" customWidth="1"/>
    <col min="24" max="24" width="25.7109375" style="5" customWidth="1"/>
    <col min="25" max="25" width="0.5703125" style="5" hidden="1" customWidth="1"/>
    <col min="26" max="27" width="6.140625" style="5" hidden="1" customWidth="1"/>
    <col min="28" max="16384" width="6.140625" style="5"/>
  </cols>
  <sheetData>
    <row r="1" spans="1:24" ht="15.75" customHeight="1" x14ac:dyDescent="0.25">
      <c r="A1" s="456" t="s">
        <v>4</v>
      </c>
      <c r="B1" s="457"/>
      <c r="C1" s="457"/>
      <c r="D1" s="457"/>
      <c r="E1" s="457"/>
      <c r="F1" s="458"/>
      <c r="G1" s="459" t="s">
        <v>9</v>
      </c>
      <c r="H1" s="460"/>
      <c r="I1" s="460"/>
      <c r="J1" s="460"/>
      <c r="K1" s="460"/>
      <c r="L1" s="460"/>
      <c r="M1" s="460"/>
      <c r="N1" s="460"/>
      <c r="O1" s="461"/>
      <c r="P1" s="465" t="s">
        <v>5</v>
      </c>
      <c r="Q1" s="466"/>
      <c r="R1" s="466"/>
      <c r="S1" s="466"/>
      <c r="T1" s="466"/>
      <c r="U1" s="466"/>
      <c r="V1" s="466"/>
      <c r="W1" s="466"/>
      <c r="X1" s="467"/>
    </row>
    <row r="2" spans="1:24" ht="15.75" customHeight="1" x14ac:dyDescent="0.25">
      <c r="A2" s="474" t="s">
        <v>438</v>
      </c>
      <c r="B2" s="475"/>
      <c r="C2" s="475"/>
      <c r="D2" s="475"/>
      <c r="E2" s="475"/>
      <c r="F2" s="476"/>
      <c r="G2" s="462"/>
      <c r="H2" s="463"/>
      <c r="I2" s="463"/>
      <c r="J2" s="463"/>
      <c r="K2" s="463"/>
      <c r="L2" s="463"/>
      <c r="M2" s="463"/>
      <c r="N2" s="463"/>
      <c r="O2" s="464"/>
      <c r="P2" s="468"/>
      <c r="Q2" s="469"/>
      <c r="R2" s="469"/>
      <c r="S2" s="469"/>
      <c r="T2" s="469"/>
      <c r="U2" s="469"/>
      <c r="V2" s="469"/>
      <c r="W2" s="469"/>
      <c r="X2" s="470"/>
    </row>
    <row r="3" spans="1:24" ht="15.75" customHeight="1" x14ac:dyDescent="0.25">
      <c r="A3" s="474" t="s">
        <v>441</v>
      </c>
      <c r="B3" s="475"/>
      <c r="C3" s="475"/>
      <c r="D3" s="475"/>
      <c r="E3" s="475"/>
      <c r="F3" s="476"/>
      <c r="G3" s="477" t="s">
        <v>10</v>
      </c>
      <c r="H3" s="478"/>
      <c r="I3" s="478"/>
      <c r="J3" s="478"/>
      <c r="K3" s="478"/>
      <c r="L3" s="478"/>
      <c r="M3" s="478"/>
      <c r="N3" s="478"/>
      <c r="O3" s="479"/>
      <c r="P3" s="468"/>
      <c r="Q3" s="469"/>
      <c r="R3" s="469"/>
      <c r="S3" s="469"/>
      <c r="T3" s="469"/>
      <c r="U3" s="469"/>
      <c r="V3" s="469"/>
      <c r="W3" s="469"/>
      <c r="X3" s="470"/>
    </row>
    <row r="4" spans="1:24" ht="15.75" customHeight="1" x14ac:dyDescent="0.25">
      <c r="A4" s="474" t="s">
        <v>440</v>
      </c>
      <c r="B4" s="475"/>
      <c r="C4" s="475"/>
      <c r="D4" s="475"/>
      <c r="E4" s="475"/>
      <c r="F4" s="476"/>
      <c r="G4" s="462"/>
      <c r="H4" s="463"/>
      <c r="I4" s="463"/>
      <c r="J4" s="463"/>
      <c r="K4" s="463"/>
      <c r="L4" s="463"/>
      <c r="M4" s="463"/>
      <c r="N4" s="463"/>
      <c r="O4" s="464"/>
      <c r="P4" s="471"/>
      <c r="Q4" s="472"/>
      <c r="R4" s="472"/>
      <c r="S4" s="472"/>
      <c r="T4" s="472"/>
      <c r="U4" s="472"/>
      <c r="V4" s="472"/>
      <c r="W4" s="472"/>
      <c r="X4" s="473"/>
    </row>
    <row r="5" spans="1:24" ht="8.25" customHeight="1" x14ac:dyDescent="0.25">
      <c r="A5" s="436"/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  <c r="W5" s="437"/>
      <c r="X5" s="438"/>
    </row>
    <row r="6" spans="1:24" ht="26.1" customHeight="1" x14ac:dyDescent="0.25">
      <c r="A6" s="432" t="s">
        <v>442</v>
      </c>
      <c r="B6" s="433"/>
      <c r="C6" s="433"/>
      <c r="D6" s="433"/>
      <c r="E6" s="433"/>
      <c r="F6" s="433"/>
      <c r="G6" s="433"/>
      <c r="H6" s="433"/>
      <c r="I6" s="434"/>
      <c r="J6" s="439" t="s">
        <v>6</v>
      </c>
      <c r="K6" s="433"/>
      <c r="L6" s="433"/>
      <c r="M6" s="433"/>
      <c r="N6" s="433"/>
      <c r="O6" s="433"/>
      <c r="P6" s="434"/>
      <c r="Q6" s="215">
        <v>30</v>
      </c>
      <c r="R6" s="217"/>
      <c r="S6" s="215">
        <v>9</v>
      </c>
      <c r="T6" s="216"/>
      <c r="U6" s="217"/>
      <c r="V6" s="215">
        <v>2021</v>
      </c>
      <c r="W6" s="216"/>
      <c r="X6" s="218"/>
    </row>
    <row r="7" spans="1:24" ht="26.1" customHeight="1" thickBot="1" x14ac:dyDescent="0.3">
      <c r="A7" s="450" t="s">
        <v>549</v>
      </c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7"/>
      <c r="S7" s="447"/>
      <c r="T7" s="447"/>
      <c r="U7" s="447"/>
      <c r="V7" s="447"/>
      <c r="W7" s="447"/>
      <c r="X7" s="449"/>
    </row>
    <row r="8" spans="1:24" ht="26.1" customHeight="1" thickBot="1" x14ac:dyDescent="0.3">
      <c r="A8" s="191" t="s">
        <v>86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3"/>
    </row>
    <row r="9" spans="1:24" ht="26.1" customHeight="1" x14ac:dyDescent="0.25">
      <c r="A9" s="441" t="s">
        <v>443</v>
      </c>
      <c r="B9" s="451"/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451"/>
      <c r="Q9" s="451"/>
      <c r="R9" s="451"/>
      <c r="S9" s="451"/>
      <c r="T9" s="451"/>
      <c r="U9" s="451"/>
      <c r="V9" s="451"/>
      <c r="W9" s="451"/>
      <c r="X9" s="452"/>
    </row>
    <row r="10" spans="1:24" ht="26.1" customHeight="1" x14ac:dyDescent="0.25">
      <c r="A10" s="432" t="s">
        <v>444</v>
      </c>
      <c r="B10" s="433"/>
      <c r="C10" s="433"/>
      <c r="D10" s="433"/>
      <c r="E10" s="433"/>
      <c r="F10" s="433"/>
      <c r="G10" s="433"/>
      <c r="H10" s="433"/>
      <c r="I10" s="434"/>
      <c r="J10" s="439" t="s">
        <v>447</v>
      </c>
      <c r="K10" s="433"/>
      <c r="L10" s="433"/>
      <c r="M10" s="433"/>
      <c r="N10" s="433"/>
      <c r="O10" s="433"/>
      <c r="P10" s="433"/>
      <c r="Q10" s="433"/>
      <c r="R10" s="433"/>
      <c r="S10" s="433"/>
      <c r="T10" s="433"/>
      <c r="U10" s="433"/>
      <c r="V10" s="433"/>
      <c r="W10" s="433"/>
      <c r="X10" s="440"/>
    </row>
    <row r="11" spans="1:24" ht="26.1" customHeight="1" x14ac:dyDescent="0.25">
      <c r="A11" s="432" t="s">
        <v>445</v>
      </c>
      <c r="B11" s="433"/>
      <c r="C11" s="433"/>
      <c r="D11" s="433"/>
      <c r="E11" s="433"/>
      <c r="F11" s="433"/>
      <c r="G11" s="433"/>
      <c r="H11" s="433"/>
      <c r="I11" s="434"/>
      <c r="J11" s="439" t="s">
        <v>448</v>
      </c>
      <c r="K11" s="433"/>
      <c r="L11" s="433"/>
      <c r="M11" s="433"/>
      <c r="N11" s="433"/>
      <c r="O11" s="433"/>
      <c r="P11" s="433"/>
      <c r="Q11" s="433"/>
      <c r="R11" s="433"/>
      <c r="S11" s="433"/>
      <c r="T11" s="433"/>
      <c r="U11" s="433"/>
      <c r="V11" s="433"/>
      <c r="W11" s="433"/>
      <c r="X11" s="440"/>
    </row>
    <row r="12" spans="1:24" ht="26.1" customHeight="1" thickBot="1" x14ac:dyDescent="0.3">
      <c r="A12" s="450" t="s">
        <v>446</v>
      </c>
      <c r="B12" s="447"/>
      <c r="C12" s="447"/>
      <c r="D12" s="447"/>
      <c r="E12" s="447"/>
      <c r="F12" s="447"/>
      <c r="G12" s="447"/>
      <c r="H12" s="447"/>
      <c r="I12" s="448"/>
      <c r="J12" s="450" t="s">
        <v>563</v>
      </c>
      <c r="K12" s="447"/>
      <c r="L12" s="447"/>
      <c r="M12" s="447"/>
      <c r="N12" s="447"/>
      <c r="O12" s="447"/>
      <c r="P12" s="447"/>
      <c r="Q12" s="447"/>
      <c r="R12" s="446" t="s">
        <v>449</v>
      </c>
      <c r="S12" s="447"/>
      <c r="T12" s="447"/>
      <c r="U12" s="447"/>
      <c r="V12" s="447"/>
      <c r="W12" s="447"/>
      <c r="X12" s="449"/>
    </row>
    <row r="13" spans="1:24" ht="26.1" customHeight="1" thickBot="1" x14ac:dyDescent="0.3">
      <c r="A13" s="191" t="s">
        <v>360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3"/>
    </row>
    <row r="14" spans="1:24" ht="26.1" customHeight="1" x14ac:dyDescent="0.25">
      <c r="A14" s="441" t="s">
        <v>24</v>
      </c>
      <c r="B14" s="442"/>
      <c r="C14" s="443" t="s">
        <v>532</v>
      </c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4"/>
      <c r="O14" s="444"/>
      <c r="P14" s="444"/>
      <c r="Q14" s="444"/>
      <c r="R14" s="444"/>
      <c r="S14" s="444"/>
      <c r="T14" s="444"/>
      <c r="U14" s="444"/>
      <c r="V14" s="444"/>
      <c r="W14" s="444"/>
      <c r="X14" s="445"/>
    </row>
    <row r="15" spans="1:24" ht="26.1" customHeight="1" x14ac:dyDescent="0.25">
      <c r="A15" s="432" t="s">
        <v>25</v>
      </c>
      <c r="B15" s="434"/>
      <c r="C15" s="369" t="s">
        <v>450</v>
      </c>
      <c r="D15" s="370"/>
      <c r="E15" s="370"/>
      <c r="F15" s="370"/>
      <c r="G15" s="370"/>
      <c r="H15" s="370"/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480"/>
    </row>
    <row r="16" spans="1:24" ht="26.1" customHeight="1" x14ac:dyDescent="0.25">
      <c r="A16" s="432" t="s">
        <v>26</v>
      </c>
      <c r="B16" s="434"/>
      <c r="C16" s="199" t="s">
        <v>451</v>
      </c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8"/>
    </row>
    <row r="17" spans="1:27" ht="26.1" customHeight="1" thickBot="1" x14ac:dyDescent="0.3">
      <c r="A17" s="450" t="s">
        <v>27</v>
      </c>
      <c r="B17" s="447"/>
      <c r="C17" s="448"/>
      <c r="D17" s="315" t="s">
        <v>560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84"/>
    </row>
    <row r="18" spans="1:27" ht="26.1" customHeight="1" thickBot="1" x14ac:dyDescent="0.3">
      <c r="A18" s="191" t="s">
        <v>64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3"/>
    </row>
    <row r="19" spans="1:27" ht="26.1" customHeight="1" x14ac:dyDescent="0.25">
      <c r="A19" s="298" t="s">
        <v>43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261"/>
    </row>
    <row r="20" spans="1:27" ht="26.1" customHeight="1" x14ac:dyDescent="0.25">
      <c r="A20" s="432" t="s">
        <v>550</v>
      </c>
      <c r="B20" s="433"/>
      <c r="C20" s="433"/>
      <c r="D20" s="433"/>
      <c r="E20" s="433"/>
      <c r="F20" s="433"/>
      <c r="G20" s="433"/>
      <c r="H20" s="433"/>
      <c r="I20" s="434"/>
      <c r="J20" s="197" t="s">
        <v>84</v>
      </c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4"/>
    </row>
    <row r="21" spans="1:27" ht="26.1" customHeight="1" x14ac:dyDescent="0.25">
      <c r="A21" s="432" t="s">
        <v>551</v>
      </c>
      <c r="B21" s="433"/>
      <c r="C21" s="433"/>
      <c r="D21" s="433"/>
      <c r="E21" s="433"/>
      <c r="F21" s="433"/>
      <c r="G21" s="433"/>
      <c r="H21" s="433"/>
      <c r="I21" s="434"/>
      <c r="J21" s="50">
        <v>1</v>
      </c>
      <c r="K21" s="199" t="s">
        <v>453</v>
      </c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97"/>
    </row>
    <row r="22" spans="1:27" ht="26.1" customHeight="1" x14ac:dyDescent="0.25">
      <c r="A22" s="432" t="s">
        <v>534</v>
      </c>
      <c r="B22" s="433"/>
      <c r="C22" s="433"/>
      <c r="D22" s="433"/>
      <c r="E22" s="433"/>
      <c r="F22" s="433"/>
      <c r="G22" s="433"/>
      <c r="H22" s="433"/>
      <c r="I22" s="434"/>
      <c r="J22" s="50">
        <v>2</v>
      </c>
      <c r="K22" s="199" t="s">
        <v>454</v>
      </c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97"/>
    </row>
    <row r="23" spans="1:27" ht="26.1" customHeight="1" x14ac:dyDescent="0.25">
      <c r="A23" s="432" t="s">
        <v>564</v>
      </c>
      <c r="B23" s="433"/>
      <c r="C23" s="433"/>
      <c r="D23" s="433"/>
      <c r="E23" s="433"/>
      <c r="F23" s="433"/>
      <c r="G23" s="433"/>
      <c r="H23" s="433"/>
      <c r="I23" s="434"/>
      <c r="J23" s="50">
        <v>3</v>
      </c>
      <c r="K23" s="199" t="s">
        <v>455</v>
      </c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97"/>
    </row>
    <row r="24" spans="1:27" ht="26.1" customHeight="1" x14ac:dyDescent="0.25">
      <c r="A24" s="432" t="s">
        <v>565</v>
      </c>
      <c r="B24" s="433"/>
      <c r="C24" s="433"/>
      <c r="D24" s="433"/>
      <c r="E24" s="433"/>
      <c r="F24" s="433"/>
      <c r="G24" s="433"/>
      <c r="H24" s="433"/>
      <c r="I24" s="434"/>
      <c r="J24" s="50">
        <v>4</v>
      </c>
      <c r="K24" s="215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8"/>
    </row>
    <row r="25" spans="1:27" ht="26.1" customHeight="1" x14ac:dyDescent="0.25">
      <c r="A25" s="432" t="s">
        <v>566</v>
      </c>
      <c r="B25" s="433"/>
      <c r="C25" s="433"/>
      <c r="D25" s="433"/>
      <c r="E25" s="433"/>
      <c r="F25" s="433"/>
      <c r="G25" s="433"/>
      <c r="H25" s="433"/>
      <c r="I25" s="434"/>
      <c r="J25" s="50">
        <v>5</v>
      </c>
      <c r="K25" s="215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8"/>
    </row>
    <row r="26" spans="1:27" ht="26.1" customHeight="1" x14ac:dyDescent="0.25">
      <c r="A26" s="432" t="s">
        <v>567</v>
      </c>
      <c r="B26" s="433"/>
      <c r="C26" s="433"/>
      <c r="D26" s="433"/>
      <c r="E26" s="433"/>
      <c r="F26" s="433"/>
      <c r="G26" s="433"/>
      <c r="H26" s="433"/>
      <c r="I26" s="434"/>
      <c r="J26" s="50">
        <v>6</v>
      </c>
      <c r="K26" s="215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8"/>
    </row>
    <row r="27" spans="1:27" ht="26.1" customHeight="1" x14ac:dyDescent="0.25">
      <c r="A27" s="432" t="s">
        <v>452</v>
      </c>
      <c r="B27" s="433"/>
      <c r="C27" s="433"/>
      <c r="D27" s="433"/>
      <c r="E27" s="433"/>
      <c r="F27" s="433"/>
      <c r="G27" s="433"/>
      <c r="H27" s="433"/>
      <c r="I27" s="434"/>
      <c r="J27" s="50">
        <v>7</v>
      </c>
      <c r="K27" s="215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8"/>
    </row>
    <row r="28" spans="1:27" ht="26.1" customHeight="1" x14ac:dyDescent="0.25">
      <c r="A28" s="432" t="s">
        <v>533</v>
      </c>
      <c r="B28" s="433"/>
      <c r="C28" s="433"/>
      <c r="D28" s="433"/>
      <c r="E28" s="433"/>
      <c r="F28" s="433"/>
      <c r="G28" s="433"/>
      <c r="H28" s="433"/>
      <c r="I28" s="434"/>
      <c r="J28" s="50">
        <v>8</v>
      </c>
      <c r="K28" s="215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8"/>
    </row>
    <row r="29" spans="1:27" ht="26.1" customHeight="1" x14ac:dyDescent="0.25">
      <c r="A29" s="362" t="s">
        <v>381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4"/>
    </row>
    <row r="30" spans="1:27" ht="26.1" customHeight="1" x14ac:dyDescent="0.25">
      <c r="A30" s="63">
        <v>1</v>
      </c>
      <c r="B30" s="435" t="s">
        <v>506</v>
      </c>
      <c r="C30" s="435"/>
      <c r="D30" s="435"/>
      <c r="E30" s="435"/>
      <c r="F30" s="435"/>
      <c r="G30" s="435"/>
      <c r="H30" s="435"/>
      <c r="I30" s="435"/>
      <c r="J30" s="435"/>
      <c r="K30" s="435"/>
      <c r="L30" s="435"/>
      <c r="M30" s="435"/>
      <c r="N30" s="435"/>
      <c r="O30" s="435"/>
      <c r="P30" s="435"/>
      <c r="Q30" s="435"/>
      <c r="R30" s="435"/>
      <c r="S30" s="435"/>
      <c r="T30" s="435"/>
      <c r="U30" s="435"/>
      <c r="V30" s="435"/>
      <c r="W30" s="435"/>
      <c r="X30" s="435"/>
      <c r="Y30" s="435"/>
      <c r="AA30" s="104"/>
    </row>
    <row r="31" spans="1:27" ht="26.1" customHeight="1" x14ac:dyDescent="0.25">
      <c r="A31" s="64">
        <v>2</v>
      </c>
      <c r="B31" s="435" t="s">
        <v>507</v>
      </c>
      <c r="C31" s="435"/>
      <c r="D31" s="435"/>
      <c r="E31" s="435"/>
      <c r="F31" s="435"/>
      <c r="G31" s="435"/>
      <c r="H31" s="435"/>
      <c r="I31" s="435"/>
      <c r="J31" s="435"/>
      <c r="K31" s="435">
        <v>2</v>
      </c>
      <c r="L31" s="435"/>
      <c r="M31" s="435"/>
      <c r="N31" s="435"/>
      <c r="O31" s="435"/>
      <c r="P31" s="435"/>
      <c r="Q31" s="435"/>
      <c r="R31" s="435"/>
      <c r="S31" s="435"/>
      <c r="T31" s="435"/>
      <c r="U31" s="435"/>
      <c r="V31" s="435"/>
      <c r="W31" s="435"/>
      <c r="X31" s="435"/>
      <c r="Y31" s="435"/>
      <c r="AA31" s="104"/>
    </row>
    <row r="32" spans="1:27" ht="26.1" customHeight="1" x14ac:dyDescent="0.25">
      <c r="A32" s="64">
        <v>3</v>
      </c>
      <c r="B32" s="435" t="s">
        <v>508</v>
      </c>
      <c r="C32" s="435"/>
      <c r="D32" s="435"/>
      <c r="E32" s="435"/>
      <c r="F32" s="435"/>
      <c r="G32" s="435"/>
      <c r="H32" s="435"/>
      <c r="I32" s="435"/>
      <c r="J32" s="435"/>
      <c r="K32" s="435"/>
      <c r="L32" s="435"/>
      <c r="M32" s="435"/>
      <c r="N32" s="435"/>
      <c r="O32" s="435"/>
      <c r="P32" s="435"/>
      <c r="Q32" s="435"/>
      <c r="R32" s="435"/>
      <c r="S32" s="435"/>
      <c r="T32" s="435"/>
      <c r="U32" s="435"/>
      <c r="V32" s="435"/>
      <c r="W32" s="435"/>
      <c r="X32" s="435"/>
      <c r="Y32" s="435"/>
      <c r="AA32" s="104"/>
    </row>
    <row r="33" spans="1:28" ht="26.1" customHeight="1" x14ac:dyDescent="0.25">
      <c r="A33" s="64">
        <v>4</v>
      </c>
      <c r="B33" s="435" t="s">
        <v>509</v>
      </c>
      <c r="C33" s="435"/>
      <c r="D33" s="435"/>
      <c r="E33" s="435"/>
      <c r="F33" s="435"/>
      <c r="G33" s="435"/>
      <c r="H33" s="435"/>
      <c r="I33" s="435"/>
      <c r="J33" s="435"/>
      <c r="K33" s="435">
        <v>4</v>
      </c>
      <c r="L33" s="435"/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AA33" s="104"/>
    </row>
    <row r="34" spans="1:28" ht="26.1" customHeight="1" x14ac:dyDescent="0.25">
      <c r="A34" s="64">
        <v>5</v>
      </c>
      <c r="B34" s="435" t="s">
        <v>510</v>
      </c>
      <c r="C34" s="435"/>
      <c r="D34" s="435"/>
      <c r="E34" s="435"/>
      <c r="F34" s="435"/>
      <c r="G34" s="435"/>
      <c r="H34" s="435"/>
      <c r="I34" s="435"/>
      <c r="J34" s="435"/>
      <c r="K34" s="435">
        <v>5</v>
      </c>
      <c r="L34" s="435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AA34" s="104"/>
    </row>
    <row r="35" spans="1:28" ht="26.1" customHeight="1" x14ac:dyDescent="0.25">
      <c r="A35" s="64">
        <v>6</v>
      </c>
      <c r="B35" s="435" t="s">
        <v>511</v>
      </c>
      <c r="C35" s="435"/>
      <c r="D35" s="435"/>
      <c r="E35" s="435"/>
      <c r="F35" s="435"/>
      <c r="G35" s="435"/>
      <c r="H35" s="435"/>
      <c r="I35" s="435"/>
      <c r="J35" s="435"/>
      <c r="K35" s="435"/>
      <c r="L35" s="435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AA35" s="104"/>
    </row>
    <row r="36" spans="1:28" ht="26.1" customHeight="1" x14ac:dyDescent="0.25">
      <c r="A36" s="65">
        <v>7</v>
      </c>
      <c r="B36" s="435" t="s">
        <v>512</v>
      </c>
      <c r="C36" s="435"/>
      <c r="D36" s="435"/>
      <c r="E36" s="435"/>
      <c r="F36" s="435"/>
      <c r="G36" s="435"/>
      <c r="H36" s="435"/>
      <c r="I36" s="435"/>
      <c r="J36" s="435"/>
      <c r="K36" s="435"/>
      <c r="L36" s="435"/>
      <c r="M36" s="435"/>
      <c r="N36" s="435"/>
      <c r="O36" s="435"/>
      <c r="P36" s="435"/>
      <c r="Q36" s="435"/>
      <c r="R36" s="435"/>
      <c r="S36" s="435"/>
      <c r="T36" s="435"/>
      <c r="U36" s="435"/>
      <c r="V36" s="435"/>
      <c r="W36" s="435"/>
      <c r="X36" s="435"/>
      <c r="Y36" s="435"/>
      <c r="AA36" s="104"/>
    </row>
    <row r="37" spans="1:28" ht="26.1" customHeight="1" x14ac:dyDescent="0.25">
      <c r="A37" s="202" t="s">
        <v>58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53"/>
      <c r="Y37" s="103"/>
    </row>
    <row r="38" spans="1:28" ht="26.1" customHeight="1" x14ac:dyDescent="0.25">
      <c r="A38" s="432" t="s">
        <v>555</v>
      </c>
      <c r="B38" s="433"/>
      <c r="C38" s="433"/>
      <c r="D38" s="433"/>
      <c r="E38" s="433"/>
      <c r="F38" s="433"/>
      <c r="G38" s="433"/>
      <c r="H38" s="433"/>
      <c r="I38" s="434"/>
      <c r="J38" s="197" t="s">
        <v>84</v>
      </c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4"/>
    </row>
    <row r="39" spans="1:28" ht="26.1" customHeight="1" x14ac:dyDescent="0.25">
      <c r="A39" s="432" t="s">
        <v>551</v>
      </c>
      <c r="B39" s="433"/>
      <c r="C39" s="433"/>
      <c r="D39" s="433"/>
      <c r="E39" s="433"/>
      <c r="F39" s="433"/>
      <c r="G39" s="433"/>
      <c r="H39" s="433"/>
      <c r="I39" s="434"/>
      <c r="J39" s="72">
        <v>1</v>
      </c>
      <c r="K39" s="199" t="s">
        <v>453</v>
      </c>
      <c r="L39" s="257"/>
      <c r="M39" s="257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97"/>
    </row>
    <row r="40" spans="1:28" ht="26.1" customHeight="1" x14ac:dyDescent="0.25">
      <c r="A40" s="432" t="s">
        <v>534</v>
      </c>
      <c r="B40" s="433"/>
      <c r="C40" s="433"/>
      <c r="D40" s="433"/>
      <c r="E40" s="433"/>
      <c r="F40" s="433"/>
      <c r="G40" s="433"/>
      <c r="H40" s="433"/>
      <c r="I40" s="434"/>
      <c r="J40" s="72">
        <v>2</v>
      </c>
      <c r="K40" s="199" t="s">
        <v>454</v>
      </c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97"/>
    </row>
    <row r="41" spans="1:28" ht="26.1" customHeight="1" x14ac:dyDescent="0.25">
      <c r="A41" s="432" t="s">
        <v>564</v>
      </c>
      <c r="B41" s="433"/>
      <c r="C41" s="433"/>
      <c r="D41" s="433"/>
      <c r="E41" s="433"/>
      <c r="F41" s="433"/>
      <c r="G41" s="433"/>
      <c r="H41" s="433"/>
      <c r="I41" s="434"/>
      <c r="J41" s="72">
        <v>3</v>
      </c>
      <c r="K41" s="199" t="s">
        <v>455</v>
      </c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97"/>
    </row>
    <row r="42" spans="1:28" ht="26.1" customHeight="1" x14ac:dyDescent="0.25">
      <c r="A42" s="432" t="s">
        <v>565</v>
      </c>
      <c r="B42" s="433"/>
      <c r="C42" s="433"/>
      <c r="D42" s="433"/>
      <c r="E42" s="433"/>
      <c r="F42" s="433"/>
      <c r="G42" s="433"/>
      <c r="H42" s="433"/>
      <c r="I42" s="434"/>
      <c r="J42" s="72">
        <v>4</v>
      </c>
      <c r="K42" s="215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8"/>
    </row>
    <row r="43" spans="1:28" ht="26.1" customHeight="1" x14ac:dyDescent="0.25">
      <c r="A43" s="432" t="s">
        <v>568</v>
      </c>
      <c r="B43" s="433"/>
      <c r="C43" s="433"/>
      <c r="D43" s="433"/>
      <c r="E43" s="433"/>
      <c r="F43" s="433"/>
      <c r="G43" s="433"/>
      <c r="H43" s="433"/>
      <c r="I43" s="434"/>
      <c r="J43" s="72">
        <v>5</v>
      </c>
      <c r="K43" s="215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8"/>
    </row>
    <row r="44" spans="1:28" ht="26.1" customHeight="1" x14ac:dyDescent="0.25">
      <c r="A44" s="432" t="s">
        <v>569</v>
      </c>
      <c r="B44" s="433"/>
      <c r="C44" s="433"/>
      <c r="D44" s="433"/>
      <c r="E44" s="433"/>
      <c r="F44" s="433"/>
      <c r="G44" s="433"/>
      <c r="H44" s="433"/>
      <c r="I44" s="434"/>
      <c r="J44" s="72">
        <v>6</v>
      </c>
      <c r="K44" s="215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8"/>
    </row>
    <row r="45" spans="1:28" ht="26.1" customHeight="1" x14ac:dyDescent="0.25">
      <c r="A45" s="432" t="s">
        <v>452</v>
      </c>
      <c r="B45" s="433"/>
      <c r="C45" s="433"/>
      <c r="D45" s="433"/>
      <c r="E45" s="433"/>
      <c r="F45" s="433"/>
      <c r="G45" s="433"/>
      <c r="H45" s="433"/>
      <c r="I45" s="434"/>
      <c r="J45" s="72">
        <v>7</v>
      </c>
      <c r="K45" s="215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8"/>
    </row>
    <row r="46" spans="1:28" ht="26.1" customHeight="1" x14ac:dyDescent="0.25">
      <c r="A46" s="432" t="s">
        <v>570</v>
      </c>
      <c r="B46" s="433"/>
      <c r="C46" s="433"/>
      <c r="D46" s="433"/>
      <c r="E46" s="433"/>
      <c r="F46" s="433"/>
      <c r="G46" s="433"/>
      <c r="H46" s="433"/>
      <c r="I46" s="434"/>
      <c r="J46" s="72">
        <v>8</v>
      </c>
      <c r="K46" s="215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8"/>
    </row>
    <row r="47" spans="1:28" ht="26.1" customHeight="1" thickBot="1" x14ac:dyDescent="0.3">
      <c r="A47" s="345" t="s">
        <v>380</v>
      </c>
      <c r="B47" s="259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59"/>
      <c r="W47" s="259"/>
      <c r="X47" s="263"/>
    </row>
    <row r="48" spans="1:28" ht="36.75" customHeight="1" x14ac:dyDescent="0.25">
      <c r="A48" s="101">
        <v>1</v>
      </c>
      <c r="B48" s="435" t="s">
        <v>499</v>
      </c>
      <c r="C48" s="435"/>
      <c r="D48" s="435"/>
      <c r="E48" s="435"/>
      <c r="F48" s="435"/>
      <c r="G48" s="435"/>
      <c r="H48" s="435"/>
      <c r="I48" s="435"/>
      <c r="J48" s="435"/>
      <c r="K48" s="435"/>
      <c r="L48" s="435"/>
      <c r="M48" s="435"/>
      <c r="N48" s="435"/>
      <c r="O48" s="435"/>
      <c r="P48" s="435"/>
      <c r="Q48" s="435"/>
      <c r="R48" s="435"/>
      <c r="S48" s="435"/>
      <c r="T48" s="435"/>
      <c r="U48" s="435"/>
      <c r="V48" s="435"/>
      <c r="W48" s="435"/>
      <c r="X48" s="435"/>
      <c r="Y48" s="435"/>
      <c r="Z48" s="142"/>
      <c r="AA48" s="106"/>
      <c r="AB48" s="110"/>
    </row>
    <row r="49" spans="1:28" ht="26.1" customHeight="1" x14ac:dyDescent="0.25">
      <c r="A49" s="102">
        <v>2</v>
      </c>
      <c r="B49" s="435" t="s">
        <v>500</v>
      </c>
      <c r="C49" s="435"/>
      <c r="D49" s="435"/>
      <c r="E49" s="435"/>
      <c r="F49" s="435"/>
      <c r="G49" s="435"/>
      <c r="H49" s="435"/>
      <c r="I49" s="435"/>
      <c r="J49" s="435"/>
      <c r="K49" s="435"/>
      <c r="L49" s="435"/>
      <c r="M49" s="435"/>
      <c r="N49" s="435"/>
      <c r="O49" s="435"/>
      <c r="P49" s="435"/>
      <c r="Q49" s="435"/>
      <c r="R49" s="435"/>
      <c r="S49" s="435"/>
      <c r="T49" s="435"/>
      <c r="U49" s="435"/>
      <c r="V49" s="435"/>
      <c r="W49" s="435"/>
      <c r="X49" s="435"/>
      <c r="Y49" s="435"/>
      <c r="Z49" s="142"/>
      <c r="AA49" s="107"/>
      <c r="AB49" s="110"/>
    </row>
    <row r="50" spans="1:28" ht="26.1" customHeight="1" x14ac:dyDescent="0.25">
      <c r="A50" s="102">
        <v>3</v>
      </c>
      <c r="B50" s="435" t="s">
        <v>501</v>
      </c>
      <c r="C50" s="435"/>
      <c r="D50" s="435"/>
      <c r="E50" s="435"/>
      <c r="F50" s="435"/>
      <c r="G50" s="435"/>
      <c r="H50" s="435"/>
      <c r="I50" s="435"/>
      <c r="J50" s="435"/>
      <c r="K50" s="435"/>
      <c r="L50" s="435"/>
      <c r="M50" s="435"/>
      <c r="N50" s="435"/>
      <c r="O50" s="435"/>
      <c r="P50" s="435"/>
      <c r="Q50" s="435"/>
      <c r="R50" s="435"/>
      <c r="S50" s="435"/>
      <c r="T50" s="435"/>
      <c r="U50" s="435"/>
      <c r="V50" s="435"/>
      <c r="W50" s="435"/>
      <c r="X50" s="435"/>
      <c r="Y50" s="435"/>
      <c r="Z50" s="142"/>
      <c r="AA50" s="107"/>
      <c r="AB50" s="110"/>
    </row>
    <row r="51" spans="1:28" ht="26.1" customHeight="1" x14ac:dyDescent="0.25">
      <c r="A51" s="102">
        <v>4</v>
      </c>
      <c r="B51" s="435" t="s">
        <v>502</v>
      </c>
      <c r="C51" s="435"/>
      <c r="D51" s="435"/>
      <c r="E51" s="435"/>
      <c r="F51" s="435"/>
      <c r="G51" s="435"/>
      <c r="H51" s="435"/>
      <c r="I51" s="435"/>
      <c r="J51" s="435"/>
      <c r="K51" s="435"/>
      <c r="L51" s="435"/>
      <c r="M51" s="435"/>
      <c r="N51" s="435"/>
      <c r="O51" s="435"/>
      <c r="P51" s="435"/>
      <c r="Q51" s="435"/>
      <c r="R51" s="435"/>
      <c r="S51" s="435"/>
      <c r="T51" s="435"/>
      <c r="U51" s="435"/>
      <c r="V51" s="435"/>
      <c r="W51" s="435"/>
      <c r="X51" s="435"/>
      <c r="Y51" s="435"/>
      <c r="Z51" s="435"/>
      <c r="AA51" s="107"/>
      <c r="AB51" s="110"/>
    </row>
    <row r="52" spans="1:28" ht="26.1" customHeight="1" x14ac:dyDescent="0.25">
      <c r="A52" s="102">
        <v>5</v>
      </c>
      <c r="B52" s="435" t="s">
        <v>503</v>
      </c>
      <c r="C52" s="435"/>
      <c r="D52" s="435"/>
      <c r="E52" s="435"/>
      <c r="F52" s="435"/>
      <c r="G52" s="435"/>
      <c r="H52" s="435"/>
      <c r="I52" s="435"/>
      <c r="J52" s="435"/>
      <c r="K52" s="435"/>
      <c r="L52" s="435"/>
      <c r="M52" s="435"/>
      <c r="N52" s="435"/>
      <c r="O52" s="435"/>
      <c r="P52" s="435"/>
      <c r="Q52" s="435"/>
      <c r="R52" s="435"/>
      <c r="S52" s="435"/>
      <c r="T52" s="435"/>
      <c r="U52" s="435"/>
      <c r="V52" s="435"/>
      <c r="W52" s="435"/>
      <c r="X52" s="435"/>
      <c r="Y52" s="435"/>
      <c r="Z52" s="435"/>
      <c r="AA52" s="107"/>
      <c r="AB52" s="110"/>
    </row>
    <row r="53" spans="1:28" ht="26.1" customHeight="1" x14ac:dyDescent="0.25">
      <c r="A53" s="102">
        <v>6</v>
      </c>
      <c r="B53" s="435" t="s">
        <v>504</v>
      </c>
      <c r="C53" s="435"/>
      <c r="D53" s="435"/>
      <c r="E53" s="435"/>
      <c r="F53" s="435"/>
      <c r="G53" s="435"/>
      <c r="H53" s="435"/>
      <c r="I53" s="435"/>
      <c r="J53" s="435"/>
      <c r="K53" s="435"/>
      <c r="L53" s="435"/>
      <c r="M53" s="435"/>
      <c r="N53" s="435"/>
      <c r="O53" s="435"/>
      <c r="P53" s="435"/>
      <c r="Q53" s="435"/>
      <c r="R53" s="435"/>
      <c r="S53" s="435"/>
      <c r="T53" s="435"/>
      <c r="U53" s="435"/>
      <c r="V53" s="435"/>
      <c r="W53" s="435"/>
      <c r="X53" s="435"/>
      <c r="Y53" s="435"/>
      <c r="Z53" s="435"/>
      <c r="AA53" s="107"/>
      <c r="AB53" s="110"/>
    </row>
    <row r="54" spans="1:28" ht="26.1" customHeight="1" x14ac:dyDescent="0.25">
      <c r="A54" s="98">
        <v>7</v>
      </c>
      <c r="B54" s="435" t="s">
        <v>505</v>
      </c>
      <c r="C54" s="435"/>
      <c r="D54" s="435"/>
      <c r="E54" s="435"/>
      <c r="F54" s="435"/>
      <c r="G54" s="435"/>
      <c r="H54" s="435"/>
      <c r="I54" s="435"/>
      <c r="J54" s="435"/>
      <c r="K54" s="435"/>
      <c r="L54" s="435"/>
      <c r="M54" s="435"/>
      <c r="N54" s="435"/>
      <c r="O54" s="435"/>
      <c r="P54" s="435"/>
      <c r="Q54" s="435"/>
      <c r="R54" s="435"/>
      <c r="S54" s="435"/>
      <c r="T54" s="435"/>
      <c r="U54" s="435"/>
      <c r="V54" s="435"/>
      <c r="W54" s="435"/>
      <c r="X54" s="435"/>
      <c r="Y54" s="435"/>
      <c r="Z54" s="435"/>
      <c r="AA54" s="107"/>
      <c r="AB54" s="110"/>
    </row>
    <row r="55" spans="1:28" ht="26.1" customHeight="1" x14ac:dyDescent="0.25">
      <c r="A55" s="202" t="s">
        <v>59</v>
      </c>
      <c r="B55" s="223"/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53"/>
      <c r="Y55" s="108"/>
      <c r="Z55" s="108"/>
      <c r="AA55" s="109"/>
    </row>
    <row r="56" spans="1:28" ht="26.1" customHeight="1" x14ac:dyDescent="0.25">
      <c r="A56" s="493" t="s">
        <v>32</v>
      </c>
      <c r="B56" s="487"/>
      <c r="C56" s="487"/>
      <c r="D56" s="487"/>
      <c r="E56" s="488"/>
      <c r="F56" s="481" t="s">
        <v>66</v>
      </c>
      <c r="G56" s="481" t="s">
        <v>35</v>
      </c>
      <c r="H56" s="481" t="s">
        <v>36</v>
      </c>
      <c r="I56" s="483" t="s">
        <v>33</v>
      </c>
      <c r="J56" s="484"/>
      <c r="K56" s="485"/>
      <c r="L56" s="483" t="s">
        <v>34</v>
      </c>
      <c r="M56" s="484"/>
      <c r="N56" s="485"/>
      <c r="O56" s="486" t="s">
        <v>361</v>
      </c>
      <c r="P56" s="487"/>
      <c r="Q56" s="487"/>
      <c r="R56" s="487"/>
      <c r="S56" s="488"/>
      <c r="T56" s="486" t="s">
        <v>28</v>
      </c>
      <c r="U56" s="487"/>
      <c r="V56" s="487"/>
      <c r="W56" s="487"/>
      <c r="X56" s="489"/>
      <c r="Y56" s="95"/>
      <c r="Z56" s="95"/>
    </row>
    <row r="57" spans="1:28" ht="26.1" customHeight="1" x14ac:dyDescent="0.25">
      <c r="A57" s="494"/>
      <c r="B57" s="484"/>
      <c r="C57" s="484"/>
      <c r="D57" s="484"/>
      <c r="E57" s="485"/>
      <c r="F57" s="482"/>
      <c r="G57" s="482"/>
      <c r="H57" s="482"/>
      <c r="I57" s="34" t="s">
        <v>37</v>
      </c>
      <c r="J57" s="34" t="s">
        <v>38</v>
      </c>
      <c r="K57" s="34" t="s">
        <v>39</v>
      </c>
      <c r="L57" s="34" t="s">
        <v>37</v>
      </c>
      <c r="M57" s="34" t="s">
        <v>38</v>
      </c>
      <c r="N57" s="34" t="s">
        <v>39</v>
      </c>
      <c r="O57" s="483"/>
      <c r="P57" s="484"/>
      <c r="Q57" s="484"/>
      <c r="R57" s="484"/>
      <c r="S57" s="485"/>
      <c r="T57" s="483"/>
      <c r="U57" s="484"/>
      <c r="V57" s="484"/>
      <c r="W57" s="484"/>
      <c r="X57" s="490"/>
      <c r="Y57" s="95"/>
      <c r="Z57" s="95"/>
    </row>
    <row r="58" spans="1:28" s="74" customFormat="1" ht="26.1" customHeight="1" x14ac:dyDescent="0.2">
      <c r="A58" s="96" t="s">
        <v>456</v>
      </c>
      <c r="B58" s="412" t="s">
        <v>552</v>
      </c>
      <c r="C58" s="423"/>
      <c r="D58" s="423"/>
      <c r="E58" s="423"/>
      <c r="F58" s="424"/>
      <c r="G58" s="30" t="s">
        <v>553</v>
      </c>
      <c r="H58" s="121"/>
      <c r="I58" s="100"/>
      <c r="J58" s="100"/>
      <c r="K58" s="100"/>
      <c r="L58" s="100"/>
      <c r="M58" s="100"/>
      <c r="N58" s="100"/>
      <c r="O58" s="412" t="s">
        <v>457</v>
      </c>
      <c r="P58" s="423"/>
      <c r="Q58" s="423"/>
      <c r="R58" s="423"/>
      <c r="S58" s="424"/>
      <c r="T58" s="412" t="s">
        <v>535</v>
      </c>
      <c r="U58" s="423"/>
      <c r="V58" s="423"/>
      <c r="W58" s="423"/>
      <c r="X58" s="424"/>
      <c r="Y58" s="94"/>
      <c r="Z58" s="94"/>
    </row>
    <row r="59" spans="1:28" s="74" customFormat="1" ht="26.1" customHeight="1" x14ac:dyDescent="0.2">
      <c r="A59" s="96" t="s">
        <v>459</v>
      </c>
      <c r="B59" s="453" t="s">
        <v>554</v>
      </c>
      <c r="C59" s="454"/>
      <c r="D59" s="454"/>
      <c r="E59" s="454"/>
      <c r="F59" s="455"/>
      <c r="G59" s="30" t="s">
        <v>460</v>
      </c>
      <c r="H59" s="121"/>
      <c r="I59" s="121"/>
      <c r="J59" s="121"/>
      <c r="K59" s="121"/>
      <c r="L59" s="121"/>
      <c r="M59" s="121"/>
      <c r="N59" s="121"/>
      <c r="O59" s="412" t="s">
        <v>457</v>
      </c>
      <c r="P59" s="423"/>
      <c r="Q59" s="423"/>
      <c r="R59" s="423"/>
      <c r="S59" s="424"/>
      <c r="T59" s="412" t="s">
        <v>514</v>
      </c>
      <c r="U59" s="423"/>
      <c r="V59" s="423"/>
      <c r="W59" s="423"/>
      <c r="X59" s="424"/>
      <c r="Y59" s="94"/>
      <c r="Z59" s="94"/>
    </row>
    <row r="60" spans="1:28" s="74" customFormat="1" ht="26.1" customHeight="1" x14ac:dyDescent="0.2">
      <c r="A60" s="96" t="s">
        <v>459</v>
      </c>
      <c r="B60" s="453" t="s">
        <v>526</v>
      </c>
      <c r="C60" s="454"/>
      <c r="D60" s="454"/>
      <c r="E60" s="454"/>
      <c r="F60" s="455"/>
      <c r="G60" s="30" t="s">
        <v>461</v>
      </c>
      <c r="H60" s="121"/>
      <c r="I60" s="100"/>
      <c r="J60" s="100"/>
      <c r="K60" s="100"/>
      <c r="L60" s="100"/>
      <c r="M60" s="100"/>
      <c r="N60" s="100"/>
      <c r="O60" s="412" t="s">
        <v>457</v>
      </c>
      <c r="P60" s="423"/>
      <c r="Q60" s="423"/>
      <c r="R60" s="423"/>
      <c r="S60" s="424"/>
      <c r="T60" s="412" t="s">
        <v>514</v>
      </c>
      <c r="U60" s="423"/>
      <c r="V60" s="423"/>
      <c r="W60" s="423"/>
      <c r="X60" s="424"/>
      <c r="Y60" s="94"/>
      <c r="Z60" s="94"/>
    </row>
    <row r="61" spans="1:28" s="74" customFormat="1" ht="26.1" customHeight="1" x14ac:dyDescent="0.2">
      <c r="A61" s="96" t="s">
        <v>459</v>
      </c>
      <c r="B61" s="453" t="s">
        <v>527</v>
      </c>
      <c r="C61" s="454"/>
      <c r="D61" s="454"/>
      <c r="E61" s="454"/>
      <c r="F61" s="455"/>
      <c r="G61" s="30" t="s">
        <v>462</v>
      </c>
      <c r="H61" s="121"/>
      <c r="I61" s="100"/>
      <c r="J61" s="100"/>
      <c r="K61" s="100"/>
      <c r="L61" s="100"/>
      <c r="M61" s="100"/>
      <c r="N61" s="100"/>
      <c r="O61" s="412" t="s">
        <v>457</v>
      </c>
      <c r="P61" s="423"/>
      <c r="Q61" s="423"/>
      <c r="R61" s="423"/>
      <c r="S61" s="424"/>
      <c r="T61" s="412" t="s">
        <v>458</v>
      </c>
      <c r="U61" s="423"/>
      <c r="V61" s="423"/>
      <c r="W61" s="423"/>
      <c r="X61" s="424"/>
      <c r="Y61" s="94"/>
      <c r="Z61" s="94"/>
    </row>
    <row r="62" spans="1:28" s="74" customFormat="1" ht="26.1" customHeight="1" thickBot="1" x14ac:dyDescent="0.25">
      <c r="A62" s="96" t="s">
        <v>459</v>
      </c>
      <c r="B62" s="412" t="s">
        <v>528</v>
      </c>
      <c r="C62" s="423"/>
      <c r="D62" s="423"/>
      <c r="E62" s="423"/>
      <c r="F62" s="424"/>
      <c r="G62" s="121" t="s">
        <v>460</v>
      </c>
      <c r="H62" s="121"/>
      <c r="I62" s="100"/>
      <c r="J62" s="100"/>
      <c r="K62" s="100"/>
      <c r="L62" s="100"/>
      <c r="M62" s="100"/>
      <c r="N62" s="121"/>
      <c r="O62" s="412" t="s">
        <v>457</v>
      </c>
      <c r="P62" s="423"/>
      <c r="Q62" s="423"/>
      <c r="R62" s="423"/>
      <c r="S62" s="424"/>
      <c r="T62" s="412" t="s">
        <v>514</v>
      </c>
      <c r="U62" s="423"/>
      <c r="V62" s="423"/>
      <c r="W62" s="423"/>
      <c r="X62" s="424"/>
      <c r="Y62" s="94"/>
      <c r="Z62" s="94"/>
    </row>
    <row r="63" spans="1:28" s="6" customFormat="1" ht="26.1" customHeight="1" thickBot="1" x14ac:dyDescent="0.25">
      <c r="A63" s="191" t="s">
        <v>42</v>
      </c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3"/>
      <c r="Y63" s="105"/>
      <c r="Z63" s="105"/>
    </row>
    <row r="64" spans="1:28" ht="26.1" customHeight="1" x14ac:dyDescent="0.25">
      <c r="A64" s="425" t="s">
        <v>16</v>
      </c>
      <c r="B64" s="426"/>
      <c r="C64" s="426"/>
      <c r="D64" s="426"/>
      <c r="E64" s="427"/>
      <c r="F64" s="249" t="s">
        <v>0</v>
      </c>
      <c r="G64" s="224"/>
      <c r="H64" s="249" t="s">
        <v>1</v>
      </c>
      <c r="I64" s="224"/>
      <c r="J64" s="249" t="s">
        <v>2</v>
      </c>
      <c r="K64" s="223"/>
      <c r="L64" s="223"/>
      <c r="M64" s="224"/>
      <c r="N64" s="249" t="s">
        <v>3</v>
      </c>
      <c r="O64" s="223"/>
      <c r="P64" s="223"/>
      <c r="Q64" s="223"/>
      <c r="R64" s="224"/>
      <c r="S64" s="249" t="s">
        <v>7</v>
      </c>
      <c r="T64" s="223"/>
      <c r="U64" s="223"/>
      <c r="V64" s="223"/>
      <c r="W64" s="223"/>
      <c r="X64" s="253"/>
      <c r="Y64" s="95"/>
    </row>
    <row r="65" spans="1:25" ht="26.1" customHeight="1" thickBot="1" x14ac:dyDescent="0.3">
      <c r="A65" s="495"/>
      <c r="B65" s="496"/>
      <c r="C65" s="496"/>
      <c r="D65" s="496"/>
      <c r="E65" s="497"/>
      <c r="F65" s="173"/>
      <c r="G65" s="175"/>
      <c r="H65" s="173"/>
      <c r="I65" s="175"/>
      <c r="J65" s="315" t="s">
        <v>463</v>
      </c>
      <c r="K65" s="316"/>
      <c r="L65" s="316"/>
      <c r="M65" s="317"/>
      <c r="N65" s="173"/>
      <c r="O65" s="174"/>
      <c r="P65" s="174"/>
      <c r="Q65" s="174"/>
      <c r="R65" s="175"/>
      <c r="S65" s="173"/>
      <c r="T65" s="174"/>
      <c r="U65" s="174"/>
      <c r="V65" s="174"/>
      <c r="W65" s="174"/>
      <c r="X65" s="184"/>
      <c r="Y65" s="97"/>
    </row>
    <row r="66" spans="1:25" ht="26.1" customHeight="1" x14ac:dyDescent="0.25">
      <c r="A66" s="425" t="s">
        <v>15</v>
      </c>
      <c r="B66" s="426"/>
      <c r="C66" s="426"/>
      <c r="D66" s="426"/>
      <c r="E66" s="427"/>
      <c r="F66" s="249" t="s">
        <v>11</v>
      </c>
      <c r="G66" s="223"/>
      <c r="H66" s="224"/>
      <c r="I66" s="249" t="s">
        <v>12</v>
      </c>
      <c r="J66" s="223"/>
      <c r="K66" s="224"/>
      <c r="L66" s="249" t="s">
        <v>85</v>
      </c>
      <c r="M66" s="224"/>
      <c r="N66" s="249" t="s">
        <v>13</v>
      </c>
      <c r="O66" s="224"/>
      <c r="P66" s="249" t="s">
        <v>14</v>
      </c>
      <c r="Q66" s="223"/>
      <c r="R66" s="223"/>
      <c r="S66" s="223" t="s">
        <v>373</v>
      </c>
      <c r="T66" s="223"/>
      <c r="U66" s="223"/>
      <c r="V66" s="224"/>
      <c r="W66" s="249" t="s">
        <v>400</v>
      </c>
      <c r="X66" s="253"/>
    </row>
    <row r="67" spans="1:25" ht="26.1" customHeight="1" x14ac:dyDescent="0.25">
      <c r="A67" s="420"/>
      <c r="B67" s="421"/>
      <c r="C67" s="421"/>
      <c r="D67" s="421"/>
      <c r="E67" s="422"/>
      <c r="F67" s="428"/>
      <c r="G67" s="428"/>
      <c r="H67" s="428"/>
      <c r="I67" s="428"/>
      <c r="J67" s="428"/>
      <c r="K67" s="428"/>
      <c r="L67" s="411"/>
      <c r="M67" s="411"/>
      <c r="N67" s="411"/>
      <c r="O67" s="411"/>
      <c r="P67" s="411" t="s">
        <v>463</v>
      </c>
      <c r="Q67" s="411"/>
      <c r="R67" s="411"/>
      <c r="S67" s="411"/>
      <c r="T67" s="411"/>
      <c r="U67" s="411"/>
      <c r="V67" s="411"/>
      <c r="W67" s="412"/>
      <c r="X67" s="413"/>
    </row>
    <row r="68" spans="1:25" ht="39.75" customHeight="1" x14ac:dyDescent="0.25">
      <c r="A68" s="429" t="s">
        <v>23</v>
      </c>
      <c r="B68" s="430"/>
      <c r="C68" s="430"/>
      <c r="D68" s="430"/>
      <c r="E68" s="431"/>
      <c r="F68" s="414" t="s">
        <v>529</v>
      </c>
      <c r="G68" s="415"/>
      <c r="H68" s="415"/>
      <c r="I68" s="415"/>
      <c r="J68" s="415"/>
      <c r="K68" s="415"/>
      <c r="L68" s="415"/>
      <c r="M68" s="415"/>
      <c r="N68" s="415"/>
      <c r="O68" s="415"/>
      <c r="P68" s="415"/>
      <c r="Q68" s="415"/>
      <c r="R68" s="415"/>
      <c r="S68" s="415"/>
      <c r="T68" s="415"/>
      <c r="U68" s="415"/>
      <c r="V68" s="415"/>
      <c r="W68" s="415"/>
      <c r="X68" s="416"/>
    </row>
    <row r="69" spans="1:25" ht="26.1" customHeight="1" x14ac:dyDescent="0.25">
      <c r="A69" s="417" t="s">
        <v>19</v>
      </c>
      <c r="B69" s="418"/>
      <c r="C69" s="418"/>
      <c r="D69" s="418"/>
      <c r="E69" s="419"/>
      <c r="F69" s="197" t="s">
        <v>17</v>
      </c>
      <c r="G69" s="203"/>
      <c r="H69" s="203"/>
      <c r="I69" s="203"/>
      <c r="J69" s="203"/>
      <c r="K69" s="203"/>
      <c r="L69" s="198"/>
      <c r="M69" s="197" t="s">
        <v>18</v>
      </c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4"/>
    </row>
    <row r="70" spans="1:25" ht="26.1" customHeight="1" x14ac:dyDescent="0.25">
      <c r="A70" s="420"/>
      <c r="B70" s="421"/>
      <c r="C70" s="421"/>
      <c r="D70" s="421"/>
      <c r="E70" s="422"/>
      <c r="F70" s="412" t="s">
        <v>463</v>
      </c>
      <c r="G70" s="423"/>
      <c r="H70" s="423"/>
      <c r="I70" s="423"/>
      <c r="J70" s="423"/>
      <c r="K70" s="423"/>
      <c r="L70" s="424"/>
      <c r="M70" s="412"/>
      <c r="N70" s="423"/>
      <c r="O70" s="423"/>
      <c r="P70" s="423"/>
      <c r="Q70" s="423"/>
      <c r="R70" s="423"/>
      <c r="S70" s="423"/>
      <c r="T70" s="423"/>
      <c r="U70" s="423"/>
      <c r="V70" s="423"/>
      <c r="W70" s="423"/>
      <c r="X70" s="413"/>
    </row>
    <row r="71" spans="1:25" ht="26.1" customHeight="1" x14ac:dyDescent="0.25">
      <c r="A71" s="417" t="s">
        <v>8</v>
      </c>
      <c r="B71" s="418"/>
      <c r="C71" s="418"/>
      <c r="D71" s="418"/>
      <c r="E71" s="419"/>
      <c r="F71" s="197" t="s">
        <v>20</v>
      </c>
      <c r="G71" s="198"/>
      <c r="H71" s="197" t="s">
        <v>415</v>
      </c>
      <c r="I71" s="198"/>
      <c r="J71" s="197" t="s">
        <v>414</v>
      </c>
      <c r="K71" s="203"/>
      <c r="L71" s="198"/>
      <c r="M71" s="197" t="s">
        <v>21</v>
      </c>
      <c r="N71" s="203"/>
      <c r="O71" s="198"/>
      <c r="P71" s="197" t="s">
        <v>382</v>
      </c>
      <c r="Q71" s="203"/>
      <c r="R71" s="203"/>
      <c r="S71" s="203"/>
      <c r="T71" s="203"/>
      <c r="U71" s="203"/>
      <c r="V71" s="203"/>
      <c r="W71" s="203"/>
      <c r="X71" s="204"/>
    </row>
    <row r="72" spans="1:25" ht="26.1" customHeight="1" x14ac:dyDescent="0.25">
      <c r="A72" s="420"/>
      <c r="B72" s="421"/>
      <c r="C72" s="421"/>
      <c r="D72" s="421"/>
      <c r="E72" s="422"/>
      <c r="F72" s="199" t="s">
        <v>463</v>
      </c>
      <c r="G72" s="200"/>
      <c r="H72" s="199" t="s">
        <v>463</v>
      </c>
      <c r="I72" s="200"/>
      <c r="J72" s="215"/>
      <c r="K72" s="216"/>
      <c r="L72" s="217"/>
      <c r="M72" s="215"/>
      <c r="N72" s="216"/>
      <c r="O72" s="217"/>
      <c r="P72" s="199">
        <v>1</v>
      </c>
      <c r="Q72" s="257"/>
      <c r="R72" s="257"/>
      <c r="S72" s="257"/>
      <c r="T72" s="257"/>
      <c r="U72" s="257"/>
      <c r="V72" s="257"/>
      <c r="W72" s="257"/>
      <c r="X72" s="297"/>
    </row>
    <row r="73" spans="1:25" ht="26.1" customHeight="1" x14ac:dyDescent="0.25">
      <c r="A73" s="417" t="s">
        <v>22</v>
      </c>
      <c r="B73" s="418"/>
      <c r="C73" s="418"/>
      <c r="D73" s="418"/>
      <c r="E73" s="419"/>
      <c r="F73" s="197" t="s">
        <v>44</v>
      </c>
      <c r="G73" s="203"/>
      <c r="H73" s="203"/>
      <c r="I73" s="203"/>
      <c r="J73" s="203"/>
      <c r="K73" s="203"/>
      <c r="L73" s="203"/>
      <c r="M73" s="198"/>
      <c r="N73" s="197" t="s">
        <v>45</v>
      </c>
      <c r="O73" s="203"/>
      <c r="P73" s="203"/>
      <c r="Q73" s="203"/>
      <c r="R73" s="203"/>
      <c r="S73" s="203"/>
      <c r="T73" s="203"/>
      <c r="U73" s="203"/>
      <c r="V73" s="203"/>
      <c r="W73" s="203"/>
      <c r="X73" s="204"/>
    </row>
    <row r="74" spans="1:25" ht="26.1" customHeight="1" x14ac:dyDescent="0.25">
      <c r="A74" s="420"/>
      <c r="B74" s="421"/>
      <c r="C74" s="421"/>
      <c r="D74" s="421"/>
      <c r="E74" s="422"/>
      <c r="F74" s="199">
        <v>47</v>
      </c>
      <c r="G74" s="257"/>
      <c r="H74" s="257"/>
      <c r="I74" s="257"/>
      <c r="J74" s="257"/>
      <c r="K74" s="257"/>
      <c r="L74" s="257"/>
      <c r="M74" s="200"/>
      <c r="N74" s="199">
        <v>33</v>
      </c>
      <c r="O74" s="257"/>
      <c r="P74" s="257"/>
      <c r="Q74" s="257"/>
      <c r="R74" s="257"/>
      <c r="S74" s="257"/>
      <c r="T74" s="257"/>
      <c r="U74" s="257"/>
      <c r="V74" s="257"/>
      <c r="W74" s="257"/>
      <c r="X74" s="297"/>
    </row>
    <row r="75" spans="1:25" ht="26.1" customHeight="1" x14ac:dyDescent="0.25">
      <c r="A75" s="345" t="s">
        <v>46</v>
      </c>
      <c r="B75" s="259"/>
      <c r="C75" s="259"/>
      <c r="D75" s="259"/>
      <c r="E75" s="260"/>
      <c r="F75" s="197" t="s">
        <v>397</v>
      </c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03"/>
      <c r="X75" s="204"/>
    </row>
    <row r="76" spans="1:25" ht="26.1" customHeight="1" x14ac:dyDescent="0.25">
      <c r="A76" s="157"/>
      <c r="B76" s="158"/>
      <c r="C76" s="158"/>
      <c r="D76" s="158"/>
      <c r="E76" s="159"/>
      <c r="F76" s="32">
        <v>1</v>
      </c>
      <c r="G76" s="369" t="s">
        <v>47</v>
      </c>
      <c r="H76" s="370"/>
      <c r="I76" s="370"/>
      <c r="J76" s="370"/>
      <c r="K76" s="371"/>
      <c r="L76" s="289" t="s">
        <v>55</v>
      </c>
      <c r="M76" s="290"/>
      <c r="N76" s="4" t="s">
        <v>51</v>
      </c>
      <c r="O76" s="289" t="s">
        <v>57</v>
      </c>
      <c r="P76" s="290"/>
      <c r="Q76" s="30">
        <v>3</v>
      </c>
      <c r="R76" s="289" t="s">
        <v>60</v>
      </c>
      <c r="S76" s="290"/>
      <c r="T76" s="199" t="s">
        <v>362</v>
      </c>
      <c r="U76" s="257"/>
      <c r="V76" s="257"/>
      <c r="W76" s="257"/>
      <c r="X76" s="297"/>
    </row>
    <row r="77" spans="1:25" ht="26.1" customHeight="1" x14ac:dyDescent="0.25">
      <c r="A77" s="157"/>
      <c r="B77" s="158"/>
      <c r="C77" s="158"/>
      <c r="D77" s="158"/>
      <c r="E77" s="159"/>
      <c r="F77" s="32">
        <v>2</v>
      </c>
      <c r="G77" s="369" t="s">
        <v>56</v>
      </c>
      <c r="H77" s="370"/>
      <c r="I77" s="370"/>
      <c r="J77" s="370"/>
      <c r="K77" s="371"/>
      <c r="L77" s="404"/>
      <c r="M77" s="405"/>
      <c r="N77" s="4" t="s">
        <v>51</v>
      </c>
      <c r="O77" s="404"/>
      <c r="P77" s="405"/>
      <c r="Q77" s="30">
        <v>5</v>
      </c>
      <c r="R77" s="404"/>
      <c r="S77" s="405"/>
      <c r="T77" s="199" t="s">
        <v>61</v>
      </c>
      <c r="U77" s="257"/>
      <c r="V77" s="257"/>
      <c r="W77" s="257"/>
      <c r="X77" s="297"/>
    </row>
    <row r="78" spans="1:25" ht="26.1" customHeight="1" x14ac:dyDescent="0.25">
      <c r="A78" s="157"/>
      <c r="B78" s="158"/>
      <c r="C78" s="158"/>
      <c r="D78" s="158"/>
      <c r="E78" s="159"/>
      <c r="F78" s="32">
        <v>3</v>
      </c>
      <c r="G78" s="369" t="s">
        <v>49</v>
      </c>
      <c r="H78" s="370"/>
      <c r="I78" s="370"/>
      <c r="J78" s="370"/>
      <c r="K78" s="371"/>
      <c r="L78" s="404"/>
      <c r="M78" s="405"/>
      <c r="N78" s="4" t="s">
        <v>52</v>
      </c>
      <c r="O78" s="404"/>
      <c r="P78" s="405"/>
      <c r="Q78" s="30">
        <v>2</v>
      </c>
      <c r="R78" s="404"/>
      <c r="S78" s="405"/>
      <c r="T78" s="199" t="s">
        <v>362</v>
      </c>
      <c r="U78" s="257"/>
      <c r="V78" s="257"/>
      <c r="W78" s="257"/>
      <c r="X78" s="297"/>
    </row>
    <row r="79" spans="1:25" ht="26.1" customHeight="1" x14ac:dyDescent="0.25">
      <c r="A79" s="157"/>
      <c r="B79" s="158"/>
      <c r="C79" s="158"/>
      <c r="D79" s="158"/>
      <c r="E79" s="159"/>
      <c r="F79" s="32">
        <v>4</v>
      </c>
      <c r="G79" s="369" t="s">
        <v>82</v>
      </c>
      <c r="H79" s="370"/>
      <c r="I79" s="370"/>
      <c r="J79" s="370"/>
      <c r="K79" s="371"/>
      <c r="L79" s="404"/>
      <c r="M79" s="405"/>
      <c r="N79" s="4" t="s">
        <v>50</v>
      </c>
      <c r="O79" s="404"/>
      <c r="P79" s="405"/>
      <c r="Q79" s="30">
        <v>10</v>
      </c>
      <c r="R79" s="404"/>
      <c r="S79" s="405"/>
      <c r="T79" s="199" t="s">
        <v>362</v>
      </c>
      <c r="U79" s="257"/>
      <c r="V79" s="257"/>
      <c r="W79" s="257"/>
      <c r="X79" s="297"/>
    </row>
    <row r="80" spans="1:25" ht="26.1" customHeight="1" x14ac:dyDescent="0.25">
      <c r="A80" s="157"/>
      <c r="B80" s="158"/>
      <c r="C80" s="158"/>
      <c r="D80" s="158"/>
      <c r="E80" s="159"/>
      <c r="F80" s="32">
        <v>5</v>
      </c>
      <c r="G80" s="369"/>
      <c r="H80" s="370"/>
      <c r="I80" s="370"/>
      <c r="J80" s="370"/>
      <c r="K80" s="371"/>
      <c r="L80" s="404"/>
      <c r="M80" s="405"/>
      <c r="N80" s="4"/>
      <c r="O80" s="404"/>
      <c r="P80" s="405"/>
      <c r="Q80" s="30"/>
      <c r="R80" s="404"/>
      <c r="S80" s="405"/>
      <c r="T80" s="199"/>
      <c r="U80" s="257"/>
      <c r="V80" s="257"/>
      <c r="W80" s="257"/>
      <c r="X80" s="297"/>
    </row>
    <row r="81" spans="1:24" ht="26.1" customHeight="1" x14ac:dyDescent="0.25">
      <c r="A81" s="157"/>
      <c r="B81" s="158"/>
      <c r="C81" s="158"/>
      <c r="D81" s="158"/>
      <c r="E81" s="159"/>
      <c r="F81" s="32">
        <v>6</v>
      </c>
      <c r="G81" s="369"/>
      <c r="H81" s="370"/>
      <c r="I81" s="370"/>
      <c r="J81" s="370"/>
      <c r="K81" s="371"/>
      <c r="L81" s="404"/>
      <c r="M81" s="405"/>
      <c r="N81" s="4"/>
      <c r="O81" s="404"/>
      <c r="P81" s="405"/>
      <c r="Q81" s="30"/>
      <c r="R81" s="404"/>
      <c r="S81" s="405"/>
      <c r="T81" s="199"/>
      <c r="U81" s="257"/>
      <c r="V81" s="257"/>
      <c r="W81" s="257"/>
      <c r="X81" s="297"/>
    </row>
    <row r="82" spans="1:24" ht="26.1" customHeight="1" x14ac:dyDescent="0.25">
      <c r="A82" s="157"/>
      <c r="B82" s="158"/>
      <c r="C82" s="158"/>
      <c r="D82" s="158"/>
      <c r="E82" s="159"/>
      <c r="F82" s="32">
        <v>7</v>
      </c>
      <c r="G82" s="369"/>
      <c r="H82" s="370"/>
      <c r="I82" s="370"/>
      <c r="J82" s="370"/>
      <c r="K82" s="371"/>
      <c r="L82" s="406"/>
      <c r="M82" s="407"/>
      <c r="N82" s="4"/>
      <c r="O82" s="406"/>
      <c r="P82" s="407"/>
      <c r="Q82" s="30"/>
      <c r="R82" s="406"/>
      <c r="S82" s="407"/>
      <c r="T82" s="199"/>
      <c r="U82" s="257"/>
      <c r="V82" s="257"/>
      <c r="W82" s="257"/>
      <c r="X82" s="297"/>
    </row>
    <row r="83" spans="1:24" ht="26.1" customHeight="1" x14ac:dyDescent="0.25">
      <c r="A83" s="157"/>
      <c r="B83" s="158"/>
      <c r="C83" s="158"/>
      <c r="D83" s="158"/>
      <c r="E83" s="159"/>
      <c r="F83" s="408" t="s">
        <v>69</v>
      </c>
      <c r="G83" s="409"/>
      <c r="H83" s="409"/>
      <c r="I83" s="409"/>
      <c r="J83" s="409"/>
      <c r="K83" s="409"/>
      <c r="L83" s="409"/>
      <c r="M83" s="409"/>
      <c r="N83" s="409"/>
      <c r="O83" s="409"/>
      <c r="P83" s="409"/>
      <c r="Q83" s="409"/>
      <c r="R83" s="409"/>
      <c r="S83" s="409"/>
      <c r="T83" s="409"/>
      <c r="U83" s="409"/>
      <c r="V83" s="409"/>
      <c r="W83" s="409"/>
      <c r="X83" s="410"/>
    </row>
    <row r="84" spans="1:24" ht="26.1" customHeight="1" x14ac:dyDescent="0.25">
      <c r="A84" s="157"/>
      <c r="B84" s="158"/>
      <c r="C84" s="158"/>
      <c r="D84" s="158"/>
      <c r="E84" s="159"/>
      <c r="F84" s="392" t="s">
        <v>67</v>
      </c>
      <c r="G84" s="57" t="s">
        <v>71</v>
      </c>
      <c r="H84" s="7" t="s">
        <v>55</v>
      </c>
      <c r="I84" s="7" t="s">
        <v>57</v>
      </c>
      <c r="J84" s="395" t="s">
        <v>68</v>
      </c>
      <c r="K84" s="396"/>
      <c r="L84" s="397"/>
      <c r="M84" s="197" t="s">
        <v>70</v>
      </c>
      <c r="N84" s="203"/>
      <c r="O84" s="203"/>
      <c r="P84" s="198"/>
      <c r="Q84" s="197" t="s">
        <v>55</v>
      </c>
      <c r="R84" s="203"/>
      <c r="S84" s="198"/>
      <c r="T84" s="197" t="s">
        <v>57</v>
      </c>
      <c r="U84" s="203"/>
      <c r="V84" s="203"/>
      <c r="W84" s="203"/>
      <c r="X84" s="204"/>
    </row>
    <row r="85" spans="1:24" ht="26.1" customHeight="1" x14ac:dyDescent="0.25">
      <c r="A85" s="157"/>
      <c r="B85" s="158"/>
      <c r="C85" s="158"/>
      <c r="D85" s="158"/>
      <c r="E85" s="159"/>
      <c r="F85" s="393"/>
      <c r="G85" s="8" t="s">
        <v>80</v>
      </c>
      <c r="H85" s="9" t="s">
        <v>80</v>
      </c>
      <c r="I85" s="9" t="s">
        <v>464</v>
      </c>
      <c r="J85" s="398"/>
      <c r="K85" s="399"/>
      <c r="L85" s="400"/>
      <c r="M85" s="341" t="s">
        <v>80</v>
      </c>
      <c r="N85" s="355"/>
      <c r="O85" s="355"/>
      <c r="P85" s="342"/>
      <c r="Q85" s="341" t="s">
        <v>80</v>
      </c>
      <c r="R85" s="355"/>
      <c r="S85" s="342"/>
      <c r="T85" s="341" t="s">
        <v>464</v>
      </c>
      <c r="U85" s="355"/>
      <c r="V85" s="355"/>
      <c r="W85" s="355"/>
      <c r="X85" s="383"/>
    </row>
    <row r="86" spans="1:24" ht="26.1" customHeight="1" x14ac:dyDescent="0.25">
      <c r="A86" s="157"/>
      <c r="B86" s="158"/>
      <c r="C86" s="158"/>
      <c r="D86" s="158"/>
      <c r="E86" s="159"/>
      <c r="F86" s="393"/>
      <c r="G86" s="386" t="s">
        <v>76</v>
      </c>
      <c r="H86" s="387"/>
      <c r="I86" s="388"/>
      <c r="J86" s="398"/>
      <c r="K86" s="399"/>
      <c r="L86" s="400"/>
      <c r="M86" s="377"/>
      <c r="N86" s="378"/>
      <c r="O86" s="378"/>
      <c r="P86" s="379"/>
      <c r="Q86" s="377"/>
      <c r="R86" s="378"/>
      <c r="S86" s="379"/>
      <c r="T86" s="377"/>
      <c r="U86" s="378"/>
      <c r="V86" s="378"/>
      <c r="W86" s="378"/>
      <c r="X86" s="384"/>
    </row>
    <row r="87" spans="1:24" ht="26.1" customHeight="1" thickBot="1" x14ac:dyDescent="0.3">
      <c r="A87" s="491"/>
      <c r="B87" s="330"/>
      <c r="C87" s="330"/>
      <c r="D87" s="330"/>
      <c r="E87" s="492"/>
      <c r="F87" s="394"/>
      <c r="G87" s="389" t="s">
        <v>78</v>
      </c>
      <c r="H87" s="390"/>
      <c r="I87" s="391"/>
      <c r="J87" s="401"/>
      <c r="K87" s="402"/>
      <c r="L87" s="403"/>
      <c r="M87" s="380"/>
      <c r="N87" s="381"/>
      <c r="O87" s="381"/>
      <c r="P87" s="382"/>
      <c r="Q87" s="380"/>
      <c r="R87" s="381"/>
      <c r="S87" s="382"/>
      <c r="T87" s="380"/>
      <c r="U87" s="381"/>
      <c r="V87" s="381"/>
      <c r="W87" s="381"/>
      <c r="X87" s="385"/>
    </row>
    <row r="88" spans="1:24" ht="26.1" customHeight="1" thickBot="1" x14ac:dyDescent="0.3">
      <c r="A88" s="191" t="s">
        <v>65</v>
      </c>
      <c r="B88" s="182"/>
      <c r="C88" s="182"/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3"/>
    </row>
    <row r="89" spans="1:24" ht="26.1" customHeight="1" x14ac:dyDescent="0.25">
      <c r="A89" s="372" t="s">
        <v>29</v>
      </c>
      <c r="B89" s="373"/>
      <c r="C89" s="373"/>
      <c r="D89" s="373"/>
      <c r="E89" s="373"/>
      <c r="F89" s="374"/>
      <c r="G89" s="375" t="s">
        <v>521</v>
      </c>
      <c r="H89" s="373"/>
      <c r="I89" s="373"/>
      <c r="J89" s="374"/>
      <c r="K89" s="375" t="s">
        <v>30</v>
      </c>
      <c r="L89" s="373"/>
      <c r="M89" s="373"/>
      <c r="N89" s="373"/>
      <c r="O89" s="373"/>
      <c r="P89" s="373"/>
      <c r="Q89" s="374"/>
      <c r="R89" s="375" t="s">
        <v>31</v>
      </c>
      <c r="S89" s="373"/>
      <c r="T89" s="373"/>
      <c r="U89" s="373"/>
      <c r="V89" s="373"/>
      <c r="W89" s="373"/>
      <c r="X89" s="376"/>
    </row>
    <row r="90" spans="1:24" ht="26.1" customHeight="1" x14ac:dyDescent="0.25">
      <c r="A90" s="349" t="s">
        <v>539</v>
      </c>
      <c r="B90" s="350"/>
      <c r="C90" s="350"/>
      <c r="D90" s="350"/>
      <c r="E90" s="350"/>
      <c r="F90" s="350"/>
      <c r="G90" s="350"/>
      <c r="H90" s="351"/>
      <c r="I90" s="352"/>
      <c r="J90" s="353"/>
      <c r="K90" s="353"/>
      <c r="L90" s="353"/>
      <c r="M90" s="353"/>
      <c r="N90" s="353"/>
      <c r="O90" s="353"/>
      <c r="P90" s="353"/>
      <c r="Q90" s="353"/>
      <c r="R90" s="353"/>
      <c r="S90" s="353"/>
      <c r="T90" s="353"/>
      <c r="U90" s="353"/>
      <c r="V90" s="353"/>
      <c r="W90" s="353"/>
      <c r="X90" s="354"/>
    </row>
    <row r="91" spans="1:24" ht="26.1" customHeight="1" x14ac:dyDescent="0.25">
      <c r="A91" s="349" t="s">
        <v>538</v>
      </c>
      <c r="B91" s="350"/>
      <c r="C91" s="350"/>
      <c r="D91" s="350"/>
      <c r="E91" s="350"/>
      <c r="F91" s="350"/>
      <c r="G91" s="350"/>
      <c r="H91" s="351"/>
      <c r="I91" s="352"/>
      <c r="J91" s="353"/>
      <c r="K91" s="353"/>
      <c r="L91" s="353"/>
      <c r="M91" s="353"/>
      <c r="N91" s="353"/>
      <c r="O91" s="353"/>
      <c r="P91" s="353"/>
      <c r="Q91" s="353"/>
      <c r="R91" s="353"/>
      <c r="S91" s="353"/>
      <c r="T91" s="353"/>
      <c r="U91" s="353"/>
      <c r="V91" s="353"/>
      <c r="W91" s="353"/>
      <c r="X91" s="354"/>
    </row>
    <row r="92" spans="1:24" ht="26.1" customHeight="1" x14ac:dyDescent="0.25">
      <c r="A92" s="349" t="s">
        <v>515</v>
      </c>
      <c r="B92" s="350"/>
      <c r="C92" s="350"/>
      <c r="D92" s="350"/>
      <c r="E92" s="350"/>
      <c r="F92" s="350"/>
      <c r="G92" s="350"/>
      <c r="H92" s="351"/>
      <c r="I92" s="352"/>
      <c r="J92" s="353"/>
      <c r="K92" s="353"/>
      <c r="L92" s="353"/>
      <c r="M92" s="353"/>
      <c r="N92" s="353"/>
      <c r="O92" s="353"/>
      <c r="P92" s="353"/>
      <c r="Q92" s="353"/>
      <c r="R92" s="353"/>
      <c r="S92" s="353"/>
      <c r="T92" s="353"/>
      <c r="U92" s="353"/>
      <c r="V92" s="353"/>
      <c r="W92" s="353"/>
      <c r="X92" s="354"/>
    </row>
    <row r="93" spans="1:24" ht="26.1" customHeight="1" x14ac:dyDescent="0.25">
      <c r="A93" s="349" t="s">
        <v>473</v>
      </c>
      <c r="B93" s="350"/>
      <c r="C93" s="350"/>
      <c r="D93" s="350"/>
      <c r="E93" s="350"/>
      <c r="F93" s="350"/>
      <c r="G93" s="350"/>
      <c r="H93" s="351"/>
      <c r="I93" s="352"/>
      <c r="J93" s="353"/>
      <c r="K93" s="353"/>
      <c r="L93" s="353"/>
      <c r="M93" s="353"/>
      <c r="N93" s="353"/>
      <c r="O93" s="353"/>
      <c r="P93" s="353"/>
      <c r="Q93" s="353"/>
      <c r="R93" s="353"/>
      <c r="S93" s="353"/>
      <c r="T93" s="353"/>
      <c r="U93" s="353"/>
      <c r="V93" s="353"/>
      <c r="W93" s="353"/>
      <c r="X93" s="354"/>
    </row>
    <row r="94" spans="1:24" ht="26.1" customHeight="1" x14ac:dyDescent="0.25">
      <c r="A94" s="349" t="s">
        <v>516</v>
      </c>
      <c r="B94" s="350"/>
      <c r="C94" s="350"/>
      <c r="D94" s="350"/>
      <c r="E94" s="350"/>
      <c r="F94" s="350"/>
      <c r="G94" s="350"/>
      <c r="H94" s="351"/>
      <c r="I94" s="352"/>
      <c r="J94" s="353"/>
      <c r="K94" s="353"/>
      <c r="L94" s="353"/>
      <c r="M94" s="353"/>
      <c r="N94" s="353"/>
      <c r="O94" s="353"/>
      <c r="P94" s="353"/>
      <c r="Q94" s="353"/>
      <c r="R94" s="353"/>
      <c r="S94" s="353"/>
      <c r="T94" s="353"/>
      <c r="U94" s="353"/>
      <c r="V94" s="353"/>
      <c r="W94" s="353"/>
      <c r="X94" s="354"/>
    </row>
    <row r="95" spans="1:24" ht="26.1" customHeight="1" x14ac:dyDescent="0.25">
      <c r="A95" s="349" t="s">
        <v>517</v>
      </c>
      <c r="B95" s="350"/>
      <c r="C95" s="350"/>
      <c r="D95" s="350"/>
      <c r="E95" s="350"/>
      <c r="F95" s="350"/>
      <c r="G95" s="350"/>
      <c r="H95" s="351"/>
      <c r="I95" s="352"/>
      <c r="J95" s="353"/>
      <c r="K95" s="353"/>
      <c r="L95" s="353"/>
      <c r="M95" s="353"/>
      <c r="N95" s="353"/>
      <c r="O95" s="353"/>
      <c r="P95" s="353"/>
      <c r="Q95" s="353"/>
      <c r="R95" s="353"/>
      <c r="S95" s="353"/>
      <c r="T95" s="353"/>
      <c r="U95" s="353"/>
      <c r="V95" s="353"/>
      <c r="W95" s="353"/>
      <c r="X95" s="354"/>
    </row>
    <row r="96" spans="1:24" ht="26.1" customHeight="1" x14ac:dyDescent="0.25">
      <c r="A96" s="349" t="s">
        <v>518</v>
      </c>
      <c r="B96" s="350"/>
      <c r="C96" s="350"/>
      <c r="D96" s="350"/>
      <c r="E96" s="350"/>
      <c r="F96" s="350"/>
      <c r="G96" s="350"/>
      <c r="H96" s="351"/>
      <c r="I96" s="352"/>
      <c r="J96" s="353"/>
      <c r="K96" s="353"/>
      <c r="L96" s="353"/>
      <c r="M96" s="353"/>
      <c r="N96" s="353"/>
      <c r="O96" s="353"/>
      <c r="P96" s="353"/>
      <c r="Q96" s="353"/>
      <c r="R96" s="353"/>
      <c r="S96" s="353"/>
      <c r="T96" s="353"/>
      <c r="U96" s="353"/>
      <c r="V96" s="353"/>
      <c r="W96" s="353"/>
      <c r="X96" s="354"/>
    </row>
    <row r="97" spans="1:24" ht="26.1" customHeight="1" x14ac:dyDescent="0.25">
      <c r="A97" s="349" t="s">
        <v>519</v>
      </c>
      <c r="B97" s="350"/>
      <c r="C97" s="350"/>
      <c r="D97" s="350"/>
      <c r="E97" s="350"/>
      <c r="F97" s="350"/>
      <c r="G97" s="350"/>
      <c r="H97" s="351"/>
      <c r="I97" s="352"/>
      <c r="J97" s="353"/>
      <c r="K97" s="353"/>
      <c r="L97" s="353"/>
      <c r="M97" s="353"/>
      <c r="N97" s="353"/>
      <c r="O97" s="353"/>
      <c r="P97" s="353"/>
      <c r="Q97" s="353"/>
      <c r="R97" s="353"/>
      <c r="S97" s="353"/>
      <c r="T97" s="353"/>
      <c r="U97" s="353"/>
      <c r="V97" s="353"/>
      <c r="W97" s="353"/>
      <c r="X97" s="354"/>
    </row>
    <row r="98" spans="1:24" ht="26.1" customHeight="1" x14ac:dyDescent="0.25">
      <c r="A98" s="349" t="s">
        <v>520</v>
      </c>
      <c r="B98" s="350"/>
      <c r="C98" s="350"/>
      <c r="D98" s="350"/>
      <c r="E98" s="350"/>
      <c r="F98" s="350"/>
      <c r="G98" s="350"/>
      <c r="H98" s="351"/>
      <c r="I98" s="352"/>
      <c r="J98" s="353"/>
      <c r="K98" s="353"/>
      <c r="L98" s="353"/>
      <c r="M98" s="353"/>
      <c r="N98" s="353"/>
      <c r="O98" s="353"/>
      <c r="P98" s="353"/>
      <c r="Q98" s="353"/>
      <c r="R98" s="353"/>
      <c r="S98" s="353"/>
      <c r="T98" s="353"/>
      <c r="U98" s="353"/>
      <c r="V98" s="353"/>
      <c r="W98" s="353"/>
      <c r="X98" s="354"/>
    </row>
    <row r="99" spans="1:24" ht="26.1" customHeight="1" thickBot="1" x14ac:dyDescent="0.3">
      <c r="A99" s="363" t="s">
        <v>556</v>
      </c>
      <c r="B99" s="364"/>
      <c r="C99" s="364"/>
      <c r="D99" s="364"/>
      <c r="E99" s="364"/>
      <c r="F99" s="364"/>
      <c r="G99" s="364"/>
      <c r="H99" s="365"/>
      <c r="I99" s="366"/>
      <c r="J99" s="367"/>
      <c r="K99" s="367"/>
      <c r="L99" s="367"/>
      <c r="M99" s="367"/>
      <c r="N99" s="367"/>
      <c r="O99" s="367"/>
      <c r="P99" s="367"/>
      <c r="Q99" s="367"/>
      <c r="R99" s="367"/>
      <c r="S99" s="367"/>
      <c r="T99" s="367"/>
      <c r="U99" s="367"/>
      <c r="V99" s="367"/>
      <c r="W99" s="367"/>
      <c r="X99" s="368"/>
    </row>
    <row r="100" spans="1:24" ht="26.1" customHeight="1" thickBot="1" x14ac:dyDescent="0.3">
      <c r="A100" s="191" t="s">
        <v>83</v>
      </c>
      <c r="B100" s="182"/>
      <c r="C100" s="182"/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3"/>
    </row>
    <row r="101" spans="1:24" ht="26.1" customHeight="1" x14ac:dyDescent="0.25">
      <c r="A101" s="228" t="s">
        <v>87</v>
      </c>
      <c r="B101" s="229"/>
      <c r="C101" s="229"/>
      <c r="D101" s="229"/>
      <c r="E101" s="229"/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30"/>
    </row>
    <row r="102" spans="1:24" ht="26.1" customHeight="1" x14ac:dyDescent="0.25">
      <c r="A102" s="356" t="s">
        <v>358</v>
      </c>
      <c r="B102" s="357"/>
      <c r="C102" s="357"/>
      <c r="D102" s="357"/>
      <c r="E102" s="357"/>
      <c r="F102" s="357"/>
      <c r="G102" s="357"/>
      <c r="H102" s="357"/>
      <c r="I102" s="357"/>
      <c r="J102" s="357"/>
      <c r="K102" s="357"/>
      <c r="L102" s="357"/>
      <c r="M102" s="357"/>
      <c r="N102" s="357"/>
      <c r="O102" s="357"/>
      <c r="P102" s="357"/>
      <c r="Q102" s="357"/>
      <c r="R102" s="357"/>
      <c r="S102" s="357"/>
      <c r="T102" s="357"/>
      <c r="U102" s="357"/>
      <c r="V102" s="357"/>
      <c r="W102" s="357"/>
      <c r="X102" s="358"/>
    </row>
    <row r="103" spans="1:24" ht="26.1" customHeight="1" thickBot="1" x14ac:dyDescent="0.3">
      <c r="A103" s="359"/>
      <c r="B103" s="360"/>
      <c r="C103" s="360"/>
      <c r="D103" s="360"/>
      <c r="E103" s="360"/>
      <c r="F103" s="360"/>
      <c r="G103" s="360"/>
      <c r="H103" s="360"/>
      <c r="I103" s="360"/>
      <c r="J103" s="360"/>
      <c r="K103" s="360"/>
      <c r="L103" s="360"/>
      <c r="M103" s="360"/>
      <c r="N103" s="360"/>
      <c r="O103" s="360"/>
      <c r="P103" s="360"/>
      <c r="Q103" s="360"/>
      <c r="R103" s="360"/>
      <c r="S103" s="360"/>
      <c r="T103" s="360"/>
      <c r="U103" s="360"/>
      <c r="V103" s="360"/>
      <c r="W103" s="360"/>
      <c r="X103" s="361"/>
    </row>
    <row r="104" spans="1:24" ht="26.1" customHeight="1" thickBot="1" x14ac:dyDescent="0.3">
      <c r="A104" s="191" t="s">
        <v>383</v>
      </c>
      <c r="B104" s="182"/>
      <c r="C104" s="182"/>
      <c r="D104" s="182"/>
      <c r="E104" s="182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3"/>
    </row>
    <row r="105" spans="1:24" ht="26.1" customHeight="1" x14ac:dyDescent="0.25">
      <c r="A105" s="298" t="s">
        <v>88</v>
      </c>
      <c r="B105" s="164"/>
      <c r="C105" s="164"/>
      <c r="D105" s="164"/>
      <c r="E105" s="164"/>
      <c r="F105" s="165"/>
      <c r="G105" s="248" t="s">
        <v>208</v>
      </c>
      <c r="H105" s="156"/>
      <c r="I105" s="248" t="s">
        <v>91</v>
      </c>
      <c r="J105" s="155"/>
      <c r="K105" s="155"/>
      <c r="L105" s="156"/>
      <c r="M105" s="248" t="s">
        <v>97</v>
      </c>
      <c r="N105" s="155"/>
      <c r="O105" s="156"/>
      <c r="P105" s="163" t="s">
        <v>99</v>
      </c>
      <c r="Q105" s="164"/>
      <c r="R105" s="164"/>
      <c r="S105" s="164"/>
      <c r="T105" s="164"/>
      <c r="U105" s="164"/>
      <c r="V105" s="164"/>
      <c r="W105" s="164"/>
      <c r="X105" s="261"/>
    </row>
    <row r="106" spans="1:24" ht="26.1" customHeight="1" x14ac:dyDescent="0.25">
      <c r="A106" s="362" t="s">
        <v>209</v>
      </c>
      <c r="B106" s="198"/>
      <c r="C106" s="197" t="s">
        <v>89</v>
      </c>
      <c r="D106" s="198"/>
      <c r="E106" s="197" t="s">
        <v>90</v>
      </c>
      <c r="F106" s="198"/>
      <c r="G106" s="249"/>
      <c r="H106" s="224"/>
      <c r="I106" s="249"/>
      <c r="J106" s="223"/>
      <c r="K106" s="223"/>
      <c r="L106" s="224"/>
      <c r="M106" s="249"/>
      <c r="N106" s="223"/>
      <c r="O106" s="224"/>
      <c r="P106" s="197" t="s">
        <v>115</v>
      </c>
      <c r="Q106" s="198"/>
      <c r="R106" s="197" t="s">
        <v>116</v>
      </c>
      <c r="S106" s="203"/>
      <c r="T106" s="198"/>
      <c r="U106" s="197" t="s">
        <v>117</v>
      </c>
      <c r="V106" s="203"/>
      <c r="W106" s="203"/>
      <c r="X106" s="204"/>
    </row>
    <row r="107" spans="1:24" ht="26.1" customHeight="1" x14ac:dyDescent="0.25">
      <c r="A107" s="266" t="s">
        <v>465</v>
      </c>
      <c r="B107" s="268"/>
      <c r="C107" s="266" t="s">
        <v>465</v>
      </c>
      <c r="D107" s="267"/>
      <c r="E107" s="268"/>
      <c r="F107" s="266" t="s">
        <v>522</v>
      </c>
      <c r="G107" s="267"/>
      <c r="H107" s="268"/>
      <c r="I107" s="341" t="s">
        <v>93</v>
      </c>
      <c r="J107" s="355"/>
      <c r="K107" s="355"/>
      <c r="L107" s="342"/>
      <c r="M107" s="341" t="s">
        <v>194</v>
      </c>
      <c r="N107" s="355"/>
      <c r="O107" s="342"/>
      <c r="P107" s="341" t="s">
        <v>100</v>
      </c>
      <c r="Q107" s="342"/>
      <c r="R107" s="341" t="s">
        <v>105</v>
      </c>
      <c r="S107" s="355"/>
      <c r="T107" s="342"/>
      <c r="U107" s="341" t="s">
        <v>111</v>
      </c>
      <c r="V107" s="355"/>
      <c r="W107" s="355"/>
      <c r="X107" s="342"/>
    </row>
    <row r="108" spans="1:24" ht="26.1" customHeight="1" thickBot="1" x14ac:dyDescent="0.3">
      <c r="A108" s="335" t="s">
        <v>135</v>
      </c>
      <c r="B108" s="336"/>
      <c r="C108" s="336"/>
      <c r="D108" s="336"/>
      <c r="E108" s="336"/>
      <c r="F108" s="336"/>
      <c r="G108" s="336"/>
      <c r="H108" s="336"/>
      <c r="I108" s="336"/>
      <c r="J108" s="336"/>
      <c r="K108" s="336"/>
      <c r="L108" s="336"/>
      <c r="M108" s="336"/>
      <c r="N108" s="336"/>
      <c r="O108" s="336"/>
      <c r="P108" s="336"/>
      <c r="Q108" s="336"/>
      <c r="R108" s="336"/>
      <c r="S108" s="336"/>
      <c r="T108" s="336"/>
      <c r="U108" s="336"/>
      <c r="V108" s="336"/>
      <c r="W108" s="336"/>
      <c r="X108" s="337"/>
    </row>
    <row r="109" spans="1:24" ht="26.1" customHeight="1" x14ac:dyDescent="0.25">
      <c r="A109" s="298" t="s">
        <v>121</v>
      </c>
      <c r="B109" s="164"/>
      <c r="C109" s="164"/>
      <c r="D109" s="164"/>
      <c r="E109" s="165"/>
      <c r="F109" s="163" t="s">
        <v>127</v>
      </c>
      <c r="G109" s="165"/>
      <c r="H109" s="163" t="s">
        <v>128</v>
      </c>
      <c r="I109" s="165"/>
      <c r="J109" s="163" t="s">
        <v>129</v>
      </c>
      <c r="K109" s="164"/>
      <c r="L109" s="164"/>
      <c r="M109" s="165"/>
      <c r="N109" s="163" t="s">
        <v>258</v>
      </c>
      <c r="O109" s="164"/>
      <c r="P109" s="164"/>
      <c r="Q109" s="165"/>
      <c r="R109" s="163" t="s">
        <v>364</v>
      </c>
      <c r="S109" s="164"/>
      <c r="T109" s="164"/>
      <c r="U109" s="164"/>
      <c r="V109" s="164"/>
      <c r="W109" s="164"/>
      <c r="X109" s="261"/>
    </row>
    <row r="110" spans="1:24" ht="26.1" customHeight="1" thickBot="1" x14ac:dyDescent="0.3">
      <c r="A110" s="315" t="s">
        <v>118</v>
      </c>
      <c r="B110" s="316"/>
      <c r="C110" s="316"/>
      <c r="D110" s="316"/>
      <c r="E110" s="317"/>
      <c r="F110" s="315" t="s">
        <v>122</v>
      </c>
      <c r="G110" s="317"/>
      <c r="H110" s="315" t="s">
        <v>122</v>
      </c>
      <c r="I110" s="317"/>
      <c r="J110" s="315" t="s">
        <v>130</v>
      </c>
      <c r="K110" s="316"/>
      <c r="L110" s="316"/>
      <c r="M110" s="317"/>
      <c r="N110" s="315" t="s">
        <v>266</v>
      </c>
      <c r="O110" s="316"/>
      <c r="P110" s="316"/>
      <c r="Q110" s="317"/>
      <c r="R110" s="315" t="s">
        <v>136</v>
      </c>
      <c r="S110" s="316"/>
      <c r="T110" s="316"/>
      <c r="U110" s="316"/>
      <c r="V110" s="316"/>
      <c r="W110" s="316"/>
      <c r="X110" s="321"/>
    </row>
    <row r="111" spans="1:24" ht="26.1" customHeight="1" thickBot="1" x14ac:dyDescent="0.3">
      <c r="A111" s="309" t="s">
        <v>210</v>
      </c>
      <c r="B111" s="310"/>
      <c r="C111" s="310"/>
      <c r="D111" s="310"/>
      <c r="E111" s="310"/>
      <c r="F111" s="310"/>
      <c r="G111" s="310"/>
      <c r="H111" s="310"/>
      <c r="I111" s="310"/>
      <c r="J111" s="310"/>
      <c r="K111" s="310"/>
      <c r="L111" s="310"/>
      <c r="M111" s="310"/>
      <c r="N111" s="310"/>
      <c r="O111" s="310"/>
      <c r="P111" s="310"/>
      <c r="Q111" s="310"/>
      <c r="R111" s="310"/>
      <c r="S111" s="310"/>
      <c r="T111" s="310"/>
      <c r="U111" s="310"/>
      <c r="V111" s="310"/>
      <c r="W111" s="310"/>
      <c r="X111" s="311"/>
    </row>
    <row r="112" spans="1:24" ht="26.1" customHeight="1" x14ac:dyDescent="0.25">
      <c r="A112" s="298" t="s">
        <v>140</v>
      </c>
      <c r="B112" s="164"/>
      <c r="C112" s="164"/>
      <c r="D112" s="164"/>
      <c r="E112" s="165"/>
      <c r="F112" s="163" t="s">
        <v>143</v>
      </c>
      <c r="G112" s="164"/>
      <c r="H112" s="165"/>
      <c r="I112" s="163" t="s">
        <v>144</v>
      </c>
      <c r="J112" s="164"/>
      <c r="K112" s="165"/>
      <c r="L112" s="163" t="s">
        <v>145</v>
      </c>
      <c r="M112" s="164"/>
      <c r="N112" s="165"/>
      <c r="O112" s="163" t="s">
        <v>146</v>
      </c>
      <c r="P112" s="164"/>
      <c r="Q112" s="164"/>
      <c r="R112" s="165"/>
      <c r="S112" s="163" t="s">
        <v>147</v>
      </c>
      <c r="T112" s="164"/>
      <c r="U112" s="164"/>
      <c r="V112" s="164"/>
      <c r="W112" s="164"/>
      <c r="X112" s="261"/>
    </row>
    <row r="113" spans="1:24" ht="26.1" customHeight="1" x14ac:dyDescent="0.25">
      <c r="A113" s="338" t="s">
        <v>61</v>
      </c>
      <c r="B113" s="327"/>
      <c r="C113" s="327"/>
      <c r="D113" s="327"/>
      <c r="E113" s="328"/>
      <c r="F113" s="338" t="s">
        <v>61</v>
      </c>
      <c r="G113" s="340" t="s">
        <v>474</v>
      </c>
      <c r="H113" s="328"/>
      <c r="I113" s="338" t="s">
        <v>61</v>
      </c>
      <c r="J113" s="340" t="s">
        <v>474</v>
      </c>
      <c r="K113" s="328"/>
      <c r="L113" s="338"/>
      <c r="M113" s="340" t="s">
        <v>474</v>
      </c>
      <c r="N113" s="328"/>
      <c r="O113" s="338"/>
      <c r="P113" s="340" t="s">
        <v>474</v>
      </c>
      <c r="Q113" s="327"/>
      <c r="R113" s="328"/>
      <c r="S113" s="341"/>
      <c r="T113" s="342"/>
      <c r="U113" s="340" t="s">
        <v>474</v>
      </c>
      <c r="V113" s="327"/>
      <c r="W113" s="327"/>
      <c r="X113" s="329"/>
    </row>
    <row r="114" spans="1:24" ht="26.1" customHeight="1" x14ac:dyDescent="0.25">
      <c r="A114" s="339"/>
      <c r="B114" s="267">
        <v>17</v>
      </c>
      <c r="C114" s="267"/>
      <c r="D114" s="267"/>
      <c r="E114" s="268"/>
      <c r="F114" s="339"/>
      <c r="G114" s="199">
        <v>12</v>
      </c>
      <c r="H114" s="200"/>
      <c r="I114" s="339"/>
      <c r="J114" s="199">
        <v>121</v>
      </c>
      <c r="K114" s="200"/>
      <c r="L114" s="339"/>
      <c r="M114" s="199" t="s">
        <v>465</v>
      </c>
      <c r="N114" s="200"/>
      <c r="O114" s="339"/>
      <c r="P114" s="199" t="s">
        <v>465</v>
      </c>
      <c r="Q114" s="257"/>
      <c r="R114" s="200"/>
      <c r="S114" s="343"/>
      <c r="T114" s="344"/>
      <c r="U114" s="199" t="s">
        <v>465</v>
      </c>
      <c r="V114" s="257"/>
      <c r="W114" s="257"/>
      <c r="X114" s="297"/>
    </row>
    <row r="115" spans="1:24" ht="26.1" customHeight="1" x14ac:dyDescent="0.25">
      <c r="A115" s="345" t="s">
        <v>148</v>
      </c>
      <c r="B115" s="259"/>
      <c r="C115" s="259"/>
      <c r="D115" s="259"/>
      <c r="E115" s="259"/>
      <c r="F115" s="259"/>
      <c r="G115" s="260"/>
      <c r="H115" s="117" t="s">
        <v>303</v>
      </c>
      <c r="I115" s="197" t="s">
        <v>149</v>
      </c>
      <c r="J115" s="203"/>
      <c r="K115" s="203"/>
      <c r="L115" s="203"/>
      <c r="M115" s="203"/>
      <c r="N115" s="198"/>
      <c r="O115" s="118">
        <v>1</v>
      </c>
      <c r="P115" s="258" t="s">
        <v>150</v>
      </c>
      <c r="Q115" s="259"/>
      <c r="R115" s="259"/>
      <c r="S115" s="260"/>
      <c r="T115" s="346">
        <v>150</v>
      </c>
      <c r="U115" s="347"/>
      <c r="V115" s="347"/>
      <c r="W115" s="347"/>
      <c r="X115" s="348"/>
    </row>
    <row r="116" spans="1:24" ht="26.1" customHeight="1" thickBot="1" x14ac:dyDescent="0.3">
      <c r="A116" s="335" t="s">
        <v>211</v>
      </c>
      <c r="B116" s="336"/>
      <c r="C116" s="336"/>
      <c r="D116" s="336"/>
      <c r="E116" s="336"/>
      <c r="F116" s="336"/>
      <c r="G116" s="336"/>
      <c r="H116" s="336"/>
      <c r="I116" s="336"/>
      <c r="J116" s="336"/>
      <c r="K116" s="336"/>
      <c r="L116" s="336"/>
      <c r="M116" s="336"/>
      <c r="N116" s="336"/>
      <c r="O116" s="336"/>
      <c r="P116" s="336"/>
      <c r="Q116" s="336"/>
      <c r="R116" s="336"/>
      <c r="S116" s="336"/>
      <c r="T116" s="336"/>
      <c r="U116" s="336"/>
      <c r="V116" s="336"/>
      <c r="W116" s="336"/>
      <c r="X116" s="337"/>
    </row>
    <row r="117" spans="1:24" ht="26.1" customHeight="1" x14ac:dyDescent="0.25">
      <c r="A117" s="155" t="s">
        <v>212</v>
      </c>
      <c r="B117" s="331" t="s">
        <v>168</v>
      </c>
      <c r="C117" s="331"/>
      <c r="D117" s="331"/>
      <c r="E117" s="331"/>
      <c r="F117" s="331"/>
      <c r="G117" s="332"/>
      <c r="H117" s="248" t="s">
        <v>170</v>
      </c>
      <c r="I117" s="331" t="s">
        <v>213</v>
      </c>
      <c r="J117" s="331"/>
      <c r="K117" s="331"/>
      <c r="L117" s="332"/>
      <c r="M117" s="248" t="s">
        <v>214</v>
      </c>
      <c r="N117" s="155"/>
      <c r="O117" s="331" t="s">
        <v>180</v>
      </c>
      <c r="P117" s="331"/>
      <c r="Q117" s="331"/>
      <c r="R117" s="331"/>
      <c r="S117" s="331"/>
      <c r="T117" s="331"/>
      <c r="U117" s="331"/>
      <c r="V117" s="331"/>
      <c r="W117" s="331"/>
      <c r="X117" s="334"/>
    </row>
    <row r="118" spans="1:24" ht="26.1" customHeight="1" x14ac:dyDescent="0.25">
      <c r="A118" s="158"/>
      <c r="B118" s="199" t="s">
        <v>164</v>
      </c>
      <c r="C118" s="257"/>
      <c r="D118" s="257"/>
      <c r="E118" s="257"/>
      <c r="F118" s="257"/>
      <c r="G118" s="200"/>
      <c r="H118" s="251"/>
      <c r="I118" s="199" t="s">
        <v>173</v>
      </c>
      <c r="J118" s="257"/>
      <c r="K118" s="257"/>
      <c r="L118" s="200"/>
      <c r="M118" s="251"/>
      <c r="N118" s="158"/>
      <c r="O118" s="199" t="s">
        <v>201</v>
      </c>
      <c r="P118" s="257"/>
      <c r="Q118" s="257"/>
      <c r="R118" s="257"/>
      <c r="S118" s="257"/>
      <c r="T118" s="257"/>
      <c r="U118" s="257"/>
      <c r="V118" s="257"/>
      <c r="W118" s="257"/>
      <c r="X118" s="297"/>
    </row>
    <row r="119" spans="1:24" ht="26.1" customHeight="1" x14ac:dyDescent="0.25">
      <c r="A119" s="158"/>
      <c r="B119" s="327" t="s">
        <v>167</v>
      </c>
      <c r="C119" s="327"/>
      <c r="D119" s="327"/>
      <c r="E119" s="327"/>
      <c r="F119" s="327"/>
      <c r="G119" s="328"/>
      <c r="H119" s="251"/>
      <c r="I119" s="327" t="s">
        <v>174</v>
      </c>
      <c r="J119" s="327"/>
      <c r="K119" s="327"/>
      <c r="L119" s="328"/>
      <c r="M119" s="251"/>
      <c r="N119" s="158"/>
      <c r="O119" s="327" t="s">
        <v>186</v>
      </c>
      <c r="P119" s="327"/>
      <c r="Q119" s="327"/>
      <c r="R119" s="327"/>
      <c r="S119" s="327"/>
      <c r="T119" s="327"/>
      <c r="U119" s="327"/>
      <c r="V119" s="327"/>
      <c r="W119" s="327"/>
      <c r="X119" s="329"/>
    </row>
    <row r="120" spans="1:24" ht="26.1" customHeight="1" x14ac:dyDescent="0.25">
      <c r="A120" s="158"/>
      <c r="B120" s="199" t="s">
        <v>200</v>
      </c>
      <c r="C120" s="257"/>
      <c r="D120" s="257"/>
      <c r="E120" s="257"/>
      <c r="F120" s="257"/>
      <c r="G120" s="200"/>
      <c r="H120" s="251"/>
      <c r="I120" s="199" t="s">
        <v>175</v>
      </c>
      <c r="J120" s="257"/>
      <c r="K120" s="257"/>
      <c r="L120" s="200"/>
      <c r="M120" s="251"/>
      <c r="N120" s="158"/>
      <c r="O120" s="199" t="s">
        <v>466</v>
      </c>
      <c r="P120" s="257"/>
      <c r="Q120" s="257"/>
      <c r="R120" s="257"/>
      <c r="S120" s="257"/>
      <c r="T120" s="257"/>
      <c r="U120" s="257"/>
      <c r="V120" s="257"/>
      <c r="W120" s="257"/>
      <c r="X120" s="297"/>
    </row>
    <row r="121" spans="1:24" ht="26.1" customHeight="1" x14ac:dyDescent="0.25">
      <c r="A121" s="158"/>
      <c r="B121" s="327" t="s">
        <v>169</v>
      </c>
      <c r="C121" s="327"/>
      <c r="D121" s="327"/>
      <c r="E121" s="327"/>
      <c r="F121" s="327"/>
      <c r="G121" s="328"/>
      <c r="H121" s="251"/>
      <c r="I121" s="327" t="s">
        <v>177</v>
      </c>
      <c r="J121" s="327"/>
      <c r="K121" s="327"/>
      <c r="L121" s="328"/>
      <c r="M121" s="251"/>
      <c r="N121" s="158"/>
      <c r="O121" s="327" t="s">
        <v>215</v>
      </c>
      <c r="P121" s="327"/>
      <c r="Q121" s="327"/>
      <c r="R121" s="327"/>
      <c r="S121" s="327"/>
      <c r="T121" s="327"/>
      <c r="U121" s="327"/>
      <c r="V121" s="327"/>
      <c r="W121" s="327"/>
      <c r="X121" s="329"/>
    </row>
    <row r="122" spans="1:24" ht="26.1" customHeight="1" thickBot="1" x14ac:dyDescent="0.3">
      <c r="A122" s="330"/>
      <c r="B122" s="315" t="s">
        <v>165</v>
      </c>
      <c r="C122" s="316"/>
      <c r="D122" s="316"/>
      <c r="E122" s="316"/>
      <c r="F122" s="316"/>
      <c r="G122" s="317"/>
      <c r="H122" s="333"/>
      <c r="I122" s="315" t="s">
        <v>178</v>
      </c>
      <c r="J122" s="316"/>
      <c r="K122" s="316"/>
      <c r="L122" s="317"/>
      <c r="M122" s="333"/>
      <c r="N122" s="330"/>
      <c r="O122" s="315" t="s">
        <v>216</v>
      </c>
      <c r="P122" s="316"/>
      <c r="Q122" s="316"/>
      <c r="R122" s="316"/>
      <c r="S122" s="316"/>
      <c r="T122" s="316"/>
      <c r="U122" s="316"/>
      <c r="V122" s="316"/>
      <c r="W122" s="316"/>
      <c r="X122" s="321"/>
    </row>
    <row r="123" spans="1:24" ht="26.1" customHeight="1" thickBot="1" x14ac:dyDescent="0.3">
      <c r="A123" s="309" t="s">
        <v>323</v>
      </c>
      <c r="B123" s="310"/>
      <c r="C123" s="310"/>
      <c r="D123" s="310"/>
      <c r="E123" s="310"/>
      <c r="F123" s="310"/>
      <c r="G123" s="310"/>
      <c r="H123" s="310"/>
      <c r="I123" s="310"/>
      <c r="J123" s="310"/>
      <c r="K123" s="310"/>
      <c r="L123" s="310"/>
      <c r="M123" s="310"/>
      <c r="N123" s="310"/>
      <c r="O123" s="310"/>
      <c r="P123" s="310"/>
      <c r="Q123" s="310"/>
      <c r="R123" s="310"/>
      <c r="S123" s="310"/>
      <c r="T123" s="310"/>
      <c r="U123" s="310"/>
      <c r="V123" s="310"/>
      <c r="W123" s="310"/>
      <c r="X123" s="311"/>
    </row>
    <row r="124" spans="1:24" ht="26.1" customHeight="1" x14ac:dyDescent="0.25">
      <c r="A124" s="155" t="s">
        <v>222</v>
      </c>
      <c r="B124" s="331" t="s">
        <v>223</v>
      </c>
      <c r="C124" s="331"/>
      <c r="D124" s="331"/>
      <c r="E124" s="331"/>
      <c r="F124" s="331"/>
      <c r="G124" s="332"/>
      <c r="H124" s="248" t="s">
        <v>233</v>
      </c>
      <c r="I124" s="331" t="s">
        <v>234</v>
      </c>
      <c r="J124" s="331"/>
      <c r="K124" s="331"/>
      <c r="L124" s="332"/>
      <c r="M124" s="248" t="s">
        <v>246</v>
      </c>
      <c r="N124" s="155"/>
      <c r="O124" s="331" t="s">
        <v>247</v>
      </c>
      <c r="P124" s="331"/>
      <c r="Q124" s="331"/>
      <c r="R124" s="331"/>
      <c r="S124" s="331"/>
      <c r="T124" s="331"/>
      <c r="U124" s="331"/>
      <c r="V124" s="331"/>
      <c r="W124" s="331"/>
      <c r="X124" s="334"/>
    </row>
    <row r="125" spans="1:24" ht="26.1" customHeight="1" x14ac:dyDescent="0.25">
      <c r="A125" s="158"/>
      <c r="B125" s="199" t="s">
        <v>173</v>
      </c>
      <c r="C125" s="257"/>
      <c r="D125" s="257"/>
      <c r="E125" s="257"/>
      <c r="F125" s="257"/>
      <c r="G125" s="200"/>
      <c r="H125" s="251"/>
      <c r="I125" s="199" t="s">
        <v>386</v>
      </c>
      <c r="J125" s="257"/>
      <c r="K125" s="257"/>
      <c r="L125" s="200"/>
      <c r="M125" s="251"/>
      <c r="N125" s="158"/>
      <c r="O125" s="199" t="s">
        <v>75</v>
      </c>
      <c r="P125" s="257"/>
      <c r="Q125" s="257"/>
      <c r="R125" s="257"/>
      <c r="S125" s="257"/>
      <c r="T125" s="257"/>
      <c r="U125" s="257"/>
      <c r="V125" s="257"/>
      <c r="W125" s="257"/>
      <c r="X125" s="297"/>
    </row>
    <row r="126" spans="1:24" ht="26.1" customHeight="1" x14ac:dyDescent="0.25">
      <c r="A126" s="158"/>
      <c r="B126" s="327" t="s">
        <v>225</v>
      </c>
      <c r="C126" s="327"/>
      <c r="D126" s="327"/>
      <c r="E126" s="327"/>
      <c r="F126" s="327"/>
      <c r="G126" s="328"/>
      <c r="H126" s="251"/>
      <c r="I126" s="327" t="s">
        <v>324</v>
      </c>
      <c r="J126" s="327"/>
      <c r="K126" s="327"/>
      <c r="L126" s="328"/>
      <c r="M126" s="251"/>
      <c r="N126" s="158"/>
      <c r="O126" s="327" t="s">
        <v>248</v>
      </c>
      <c r="P126" s="327"/>
      <c r="Q126" s="327"/>
      <c r="R126" s="327"/>
      <c r="S126" s="327"/>
      <c r="T126" s="327"/>
      <c r="U126" s="327"/>
      <c r="V126" s="327"/>
      <c r="W126" s="327"/>
      <c r="X126" s="329"/>
    </row>
    <row r="127" spans="1:24" ht="26.1" customHeight="1" x14ac:dyDescent="0.25">
      <c r="A127" s="158"/>
      <c r="B127" s="199" t="s">
        <v>253</v>
      </c>
      <c r="C127" s="257"/>
      <c r="D127" s="257"/>
      <c r="E127" s="257"/>
      <c r="F127" s="257"/>
      <c r="G127" s="200"/>
      <c r="H127" s="251"/>
      <c r="I127" s="199" t="s">
        <v>239</v>
      </c>
      <c r="J127" s="257"/>
      <c r="K127" s="257"/>
      <c r="L127" s="200"/>
      <c r="M127" s="251"/>
      <c r="N127" s="158"/>
      <c r="O127" s="199" t="s">
        <v>51</v>
      </c>
      <c r="P127" s="257"/>
      <c r="Q127" s="257"/>
      <c r="R127" s="257"/>
      <c r="S127" s="257"/>
      <c r="T127" s="257"/>
      <c r="U127" s="257"/>
      <c r="V127" s="257"/>
      <c r="W127" s="257"/>
      <c r="X127" s="297"/>
    </row>
    <row r="128" spans="1:24" ht="26.1" customHeight="1" x14ac:dyDescent="0.25">
      <c r="A128" s="158"/>
      <c r="B128" s="327" t="s">
        <v>227</v>
      </c>
      <c r="C128" s="327"/>
      <c r="D128" s="327"/>
      <c r="E128" s="327"/>
      <c r="F128" s="327"/>
      <c r="G128" s="328"/>
      <c r="H128" s="251"/>
      <c r="I128" s="327" t="s">
        <v>325</v>
      </c>
      <c r="J128" s="327"/>
      <c r="K128" s="327"/>
      <c r="L128" s="328"/>
      <c r="M128" s="251"/>
      <c r="N128" s="158"/>
      <c r="O128" s="327" t="s">
        <v>249</v>
      </c>
      <c r="P128" s="327"/>
      <c r="Q128" s="327"/>
      <c r="R128" s="327"/>
      <c r="S128" s="327"/>
      <c r="T128" s="327"/>
      <c r="U128" s="327"/>
      <c r="V128" s="327"/>
      <c r="W128" s="327"/>
      <c r="X128" s="329"/>
    </row>
    <row r="129" spans="1:24" ht="26.1" customHeight="1" thickBot="1" x14ac:dyDescent="0.3">
      <c r="A129" s="330"/>
      <c r="B129" s="315" t="s">
        <v>228</v>
      </c>
      <c r="C129" s="316"/>
      <c r="D129" s="316"/>
      <c r="E129" s="316"/>
      <c r="F129" s="316"/>
      <c r="G129" s="317"/>
      <c r="H129" s="333"/>
      <c r="I129" s="315" t="s">
        <v>242</v>
      </c>
      <c r="J129" s="316"/>
      <c r="K129" s="316"/>
      <c r="L129" s="317"/>
      <c r="M129" s="333"/>
      <c r="N129" s="330"/>
      <c r="O129" s="315" t="s">
        <v>80</v>
      </c>
      <c r="P129" s="316"/>
      <c r="Q129" s="316"/>
      <c r="R129" s="316"/>
      <c r="S129" s="316"/>
      <c r="T129" s="316"/>
      <c r="U129" s="316"/>
      <c r="V129" s="316"/>
      <c r="W129" s="316"/>
      <c r="X129" s="321"/>
    </row>
    <row r="130" spans="1:24" ht="26.1" customHeight="1" thickBot="1" x14ac:dyDescent="0.3">
      <c r="A130" s="309" t="s">
        <v>151</v>
      </c>
      <c r="B130" s="310"/>
      <c r="C130" s="310"/>
      <c r="D130" s="310"/>
      <c r="E130" s="310"/>
      <c r="F130" s="310"/>
      <c r="G130" s="310"/>
      <c r="H130" s="310"/>
      <c r="I130" s="310"/>
      <c r="J130" s="310"/>
      <c r="K130" s="310"/>
      <c r="L130" s="310"/>
      <c r="M130" s="310"/>
      <c r="N130" s="310"/>
      <c r="O130" s="310"/>
      <c r="P130" s="310"/>
      <c r="Q130" s="310"/>
      <c r="R130" s="310"/>
      <c r="S130" s="310"/>
      <c r="T130" s="310"/>
      <c r="U130" s="310"/>
      <c r="V130" s="310"/>
      <c r="W130" s="310"/>
      <c r="X130" s="311"/>
    </row>
    <row r="131" spans="1:24" ht="26.1" customHeight="1" x14ac:dyDescent="0.25">
      <c r="A131" s="298" t="s">
        <v>152</v>
      </c>
      <c r="B131" s="164"/>
      <c r="C131" s="164"/>
      <c r="D131" s="164"/>
      <c r="E131" s="164"/>
      <c r="F131" s="165"/>
      <c r="G131" s="163" t="s">
        <v>202</v>
      </c>
      <c r="H131" s="164"/>
      <c r="I131" s="165"/>
      <c r="J131" s="163" t="s">
        <v>153</v>
      </c>
      <c r="K131" s="164"/>
      <c r="L131" s="164"/>
      <c r="M131" s="165"/>
      <c r="N131" s="163" t="s">
        <v>154</v>
      </c>
      <c r="O131" s="164"/>
      <c r="P131" s="164"/>
      <c r="Q131" s="165"/>
      <c r="R131" s="163" t="s">
        <v>155</v>
      </c>
      <c r="S131" s="164"/>
      <c r="T131" s="164"/>
      <c r="U131" s="164"/>
      <c r="V131" s="164"/>
      <c r="W131" s="164"/>
      <c r="X131" s="261"/>
    </row>
    <row r="132" spans="1:24" ht="26.1" customHeight="1" thickBot="1" x14ac:dyDescent="0.3">
      <c r="A132" s="306" t="s">
        <v>141</v>
      </c>
      <c r="B132" s="307"/>
      <c r="C132" s="307"/>
      <c r="D132" s="307"/>
      <c r="E132" s="307"/>
      <c r="F132" s="308"/>
      <c r="G132" s="299" t="s">
        <v>142</v>
      </c>
      <c r="H132" s="307"/>
      <c r="I132" s="308"/>
      <c r="J132" s="299" t="s">
        <v>142</v>
      </c>
      <c r="K132" s="307"/>
      <c r="L132" s="307"/>
      <c r="M132" s="308"/>
      <c r="N132" s="299" t="s">
        <v>292</v>
      </c>
      <c r="O132" s="307"/>
      <c r="P132" s="307"/>
      <c r="Q132" s="308"/>
      <c r="R132" s="299" t="s">
        <v>142</v>
      </c>
      <c r="S132" s="307"/>
      <c r="T132" s="307"/>
      <c r="U132" s="307"/>
      <c r="V132" s="307"/>
      <c r="W132" s="307"/>
      <c r="X132" s="300"/>
    </row>
    <row r="133" spans="1:24" ht="26.1" customHeight="1" thickBot="1" x14ac:dyDescent="0.3">
      <c r="A133" s="254" t="s">
        <v>393</v>
      </c>
      <c r="B133" s="255"/>
      <c r="C133" s="255"/>
      <c r="D133" s="255"/>
      <c r="E133" s="255"/>
      <c r="F133" s="255"/>
      <c r="G133" s="255"/>
      <c r="H133" s="255"/>
      <c r="I133" s="255"/>
      <c r="J133" s="255"/>
      <c r="K133" s="255"/>
      <c r="L133" s="255"/>
      <c r="M133" s="255"/>
      <c r="N133" s="255"/>
      <c r="O133" s="255"/>
      <c r="P133" s="255"/>
      <c r="Q133" s="255"/>
      <c r="R133" s="255"/>
      <c r="S133" s="255"/>
      <c r="T133" s="255"/>
      <c r="U133" s="255"/>
      <c r="V133" s="255"/>
      <c r="W133" s="255"/>
      <c r="X133" s="256"/>
    </row>
    <row r="134" spans="1:24" ht="26.1" customHeight="1" x14ac:dyDescent="0.25">
      <c r="A134" s="298" t="s">
        <v>159</v>
      </c>
      <c r="B134" s="164"/>
      <c r="C134" s="164"/>
      <c r="D134" s="164"/>
      <c r="E134" s="164"/>
      <c r="F134" s="164"/>
      <c r="G134" s="165"/>
      <c r="H134" s="88" t="s">
        <v>57</v>
      </c>
      <c r="I134" s="163" t="s">
        <v>159</v>
      </c>
      <c r="J134" s="164"/>
      <c r="K134" s="164"/>
      <c r="L134" s="164"/>
      <c r="M134" s="165"/>
      <c r="N134" s="88" t="s">
        <v>57</v>
      </c>
      <c r="O134" s="163" t="s">
        <v>159</v>
      </c>
      <c r="P134" s="164"/>
      <c r="Q134" s="164"/>
      <c r="R134" s="164"/>
      <c r="S134" s="164"/>
      <c r="T134" s="164"/>
      <c r="U134" s="165"/>
      <c r="V134" s="163" t="s">
        <v>57</v>
      </c>
      <c r="W134" s="164"/>
      <c r="X134" s="261"/>
    </row>
    <row r="135" spans="1:24" ht="26.1" customHeight="1" x14ac:dyDescent="0.25">
      <c r="A135" s="293" t="s">
        <v>467</v>
      </c>
      <c r="B135" s="294"/>
      <c r="C135" s="294"/>
      <c r="D135" s="294"/>
      <c r="E135" s="294"/>
      <c r="F135" s="294"/>
      <c r="G135" s="295"/>
      <c r="H135" s="87">
        <v>5</v>
      </c>
      <c r="I135" s="278" t="s">
        <v>245</v>
      </c>
      <c r="J135" s="279"/>
      <c r="K135" s="279"/>
      <c r="L135" s="279"/>
      <c r="M135" s="296"/>
      <c r="N135" s="87">
        <v>4</v>
      </c>
      <c r="O135" s="278" t="s">
        <v>160</v>
      </c>
      <c r="P135" s="279"/>
      <c r="Q135" s="279"/>
      <c r="R135" s="279"/>
      <c r="S135" s="279"/>
      <c r="T135" s="279"/>
      <c r="U135" s="296"/>
      <c r="V135" s="199">
        <v>2</v>
      </c>
      <c r="W135" s="257"/>
      <c r="X135" s="297"/>
    </row>
    <row r="136" spans="1:24" ht="26.1" customHeight="1" x14ac:dyDescent="0.25">
      <c r="A136" s="293" t="s">
        <v>468</v>
      </c>
      <c r="B136" s="294"/>
      <c r="C136" s="294"/>
      <c r="D136" s="294"/>
      <c r="E136" s="294"/>
      <c r="F136" s="294"/>
      <c r="G136" s="295"/>
      <c r="H136" s="87">
        <v>0</v>
      </c>
      <c r="I136" s="278" t="s">
        <v>156</v>
      </c>
      <c r="J136" s="279"/>
      <c r="K136" s="279"/>
      <c r="L136" s="279"/>
      <c r="M136" s="296"/>
      <c r="N136" s="87">
        <v>3</v>
      </c>
      <c r="O136" s="278" t="s">
        <v>203</v>
      </c>
      <c r="P136" s="279"/>
      <c r="Q136" s="279"/>
      <c r="R136" s="279"/>
      <c r="S136" s="279"/>
      <c r="T136" s="279"/>
      <c r="U136" s="296"/>
      <c r="V136" s="199" t="s">
        <v>292</v>
      </c>
      <c r="W136" s="257"/>
      <c r="X136" s="297"/>
    </row>
    <row r="137" spans="1:24" ht="26.1" customHeight="1" x14ac:dyDescent="0.25">
      <c r="A137" s="293" t="s">
        <v>40</v>
      </c>
      <c r="B137" s="294"/>
      <c r="C137" s="294"/>
      <c r="D137" s="294"/>
      <c r="E137" s="294"/>
      <c r="F137" s="294"/>
      <c r="G137" s="295"/>
      <c r="H137" s="87">
        <v>0</v>
      </c>
      <c r="I137" s="278" t="s">
        <v>204</v>
      </c>
      <c r="J137" s="279"/>
      <c r="K137" s="279"/>
      <c r="L137" s="279"/>
      <c r="M137" s="296"/>
      <c r="N137" s="87">
        <v>1</v>
      </c>
      <c r="O137" s="278" t="s">
        <v>161</v>
      </c>
      <c r="P137" s="279"/>
      <c r="Q137" s="279"/>
      <c r="R137" s="279"/>
      <c r="S137" s="279"/>
      <c r="T137" s="279"/>
      <c r="U137" s="296"/>
      <c r="V137" s="199">
        <v>4000</v>
      </c>
      <c r="W137" s="257"/>
      <c r="X137" s="297"/>
    </row>
    <row r="138" spans="1:24" ht="26.1" customHeight="1" x14ac:dyDescent="0.25">
      <c r="A138" s="293" t="s">
        <v>41</v>
      </c>
      <c r="B138" s="294"/>
      <c r="C138" s="294"/>
      <c r="D138" s="294"/>
      <c r="E138" s="294"/>
      <c r="F138" s="294"/>
      <c r="G138" s="295"/>
      <c r="H138" s="87">
        <v>0</v>
      </c>
      <c r="I138" s="278" t="s">
        <v>157</v>
      </c>
      <c r="J138" s="279"/>
      <c r="K138" s="279"/>
      <c r="L138" s="279"/>
      <c r="M138" s="296"/>
      <c r="N138" s="87">
        <v>1</v>
      </c>
      <c r="O138" s="278" t="s">
        <v>205</v>
      </c>
      <c r="P138" s="279"/>
      <c r="Q138" s="279"/>
      <c r="R138" s="279"/>
      <c r="S138" s="279"/>
      <c r="T138" s="279"/>
      <c r="U138" s="296"/>
      <c r="V138" s="199">
        <v>2675</v>
      </c>
      <c r="W138" s="257"/>
      <c r="X138" s="297"/>
    </row>
    <row r="139" spans="1:24" ht="26.1" customHeight="1" x14ac:dyDescent="0.25">
      <c r="A139" s="293" t="s">
        <v>206</v>
      </c>
      <c r="B139" s="294"/>
      <c r="C139" s="294"/>
      <c r="D139" s="294"/>
      <c r="E139" s="294"/>
      <c r="F139" s="294"/>
      <c r="G139" s="295"/>
      <c r="H139" s="87">
        <v>0</v>
      </c>
      <c r="I139" s="278" t="s">
        <v>158</v>
      </c>
      <c r="J139" s="279"/>
      <c r="K139" s="279"/>
      <c r="L139" s="279"/>
      <c r="M139" s="296"/>
      <c r="N139" s="87">
        <v>1</v>
      </c>
      <c r="O139" s="278" t="s">
        <v>207</v>
      </c>
      <c r="P139" s="279"/>
      <c r="Q139" s="279"/>
      <c r="R139" s="279"/>
      <c r="S139" s="279"/>
      <c r="T139" s="279"/>
      <c r="U139" s="296"/>
      <c r="V139" s="199" t="s">
        <v>292</v>
      </c>
      <c r="W139" s="257"/>
      <c r="X139" s="297"/>
    </row>
    <row r="140" spans="1:24" ht="26.1" customHeight="1" thickBot="1" x14ac:dyDescent="0.3">
      <c r="A140" s="322" t="s">
        <v>257</v>
      </c>
      <c r="B140" s="323"/>
      <c r="C140" s="316"/>
      <c r="D140" s="316"/>
      <c r="E140" s="316"/>
      <c r="F140" s="316"/>
      <c r="G140" s="316"/>
      <c r="H140" s="316"/>
      <c r="I140" s="316"/>
      <c r="J140" s="316"/>
      <c r="K140" s="316"/>
      <c r="L140" s="316"/>
      <c r="M140" s="316"/>
      <c r="N140" s="316"/>
      <c r="O140" s="316"/>
      <c r="P140" s="316"/>
      <c r="Q140" s="316"/>
      <c r="R140" s="316"/>
      <c r="S140" s="316"/>
      <c r="T140" s="316"/>
      <c r="U140" s="316"/>
      <c r="V140" s="316"/>
      <c r="W140" s="316"/>
      <c r="X140" s="321"/>
    </row>
    <row r="141" spans="1:24" ht="26.1" customHeight="1" thickBot="1" x14ac:dyDescent="0.3">
      <c r="A141" s="191" t="s">
        <v>267</v>
      </c>
      <c r="B141" s="182"/>
      <c r="C141" s="182"/>
      <c r="D141" s="182"/>
      <c r="E141" s="182"/>
      <c r="F141" s="182"/>
      <c r="G141" s="182"/>
      <c r="H141" s="182"/>
      <c r="I141" s="182"/>
      <c r="J141" s="182"/>
      <c r="K141" s="182"/>
      <c r="L141" s="182"/>
      <c r="M141" s="182"/>
      <c r="N141" s="182"/>
      <c r="O141" s="182"/>
      <c r="P141" s="182"/>
      <c r="Q141" s="182"/>
      <c r="R141" s="182"/>
      <c r="S141" s="182"/>
      <c r="T141" s="182"/>
      <c r="U141" s="182"/>
      <c r="V141" s="182"/>
      <c r="W141" s="182"/>
      <c r="X141" s="183"/>
    </row>
    <row r="142" spans="1:24" ht="31.5" customHeight="1" x14ac:dyDescent="0.25">
      <c r="A142" s="180" t="s">
        <v>268</v>
      </c>
      <c r="B142" s="181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1"/>
      <c r="U142" s="181"/>
      <c r="V142" s="181"/>
      <c r="W142" s="181"/>
      <c r="X142" s="201"/>
    </row>
    <row r="143" spans="1:24" ht="26.1" customHeight="1" x14ac:dyDescent="0.25">
      <c r="A143" s="136"/>
      <c r="B143" s="137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0"/>
    </row>
    <row r="144" spans="1:24" ht="26.1" customHeight="1" x14ac:dyDescent="0.25">
      <c r="A144" s="138"/>
      <c r="B144" s="11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133"/>
      <c r="X144" s="134"/>
    </row>
    <row r="145" spans="1:24" ht="26.1" customHeight="1" x14ac:dyDescent="0.25">
      <c r="A145" s="138"/>
      <c r="B145" s="11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33"/>
      <c r="X145" s="134"/>
    </row>
    <row r="146" spans="1:24" ht="26.1" customHeight="1" x14ac:dyDescent="0.25">
      <c r="A146" s="138"/>
      <c r="B146" s="11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  <c r="W146" s="133"/>
      <c r="X146" s="134"/>
    </row>
    <row r="147" spans="1:24" ht="26.1" customHeight="1" x14ac:dyDescent="0.25">
      <c r="A147" s="138"/>
      <c r="B147" s="11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4"/>
    </row>
    <row r="148" spans="1:24" ht="26.1" customHeight="1" x14ac:dyDescent="0.25">
      <c r="A148" s="138"/>
      <c r="B148" s="11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  <c r="W148" s="133"/>
      <c r="X148" s="134"/>
    </row>
    <row r="149" spans="1:24" ht="26.1" customHeight="1" x14ac:dyDescent="0.25">
      <c r="A149" s="138"/>
      <c r="B149" s="11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33"/>
      <c r="X149" s="134"/>
    </row>
    <row r="150" spans="1:24" ht="26.1" customHeight="1" x14ac:dyDescent="0.25">
      <c r="A150" s="138"/>
      <c r="B150" s="11"/>
      <c r="C150" s="133"/>
      <c r="D150" s="133"/>
      <c r="E150" s="133"/>
      <c r="F150" s="133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33"/>
      <c r="X150" s="134"/>
    </row>
    <row r="151" spans="1:24" ht="26.1" customHeight="1" x14ac:dyDescent="0.25">
      <c r="A151" s="138"/>
      <c r="B151" s="11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4"/>
    </row>
    <row r="152" spans="1:24" ht="26.1" customHeight="1" x14ac:dyDescent="0.25">
      <c r="A152" s="138"/>
      <c r="B152" s="11"/>
      <c r="C152" s="133"/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  <c r="W152" s="133"/>
      <c r="X152" s="134"/>
    </row>
    <row r="153" spans="1:24" ht="26.1" customHeight="1" x14ac:dyDescent="0.25">
      <c r="A153" s="138"/>
      <c r="B153" s="11"/>
      <c r="C153" s="133"/>
      <c r="D153" s="133"/>
      <c r="E153" s="133"/>
      <c r="F153" s="133"/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  <c r="Q153" s="133"/>
      <c r="R153" s="133"/>
      <c r="S153" s="133"/>
      <c r="T153" s="133"/>
      <c r="U153" s="133"/>
      <c r="V153" s="133"/>
      <c r="W153" s="133"/>
      <c r="X153" s="134"/>
    </row>
    <row r="154" spans="1:24" ht="26.1" customHeight="1" x14ac:dyDescent="0.25">
      <c r="A154" s="138"/>
      <c r="B154" s="11"/>
      <c r="C154" s="133"/>
      <c r="D154" s="133"/>
      <c r="E154" s="133"/>
      <c r="F154" s="133"/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4"/>
    </row>
    <row r="155" spans="1:24" ht="26.1" customHeight="1" x14ac:dyDescent="0.25">
      <c r="A155" s="138"/>
      <c r="B155" s="11"/>
      <c r="C155" s="133"/>
      <c r="D155" s="133"/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133"/>
      <c r="X155" s="134"/>
    </row>
    <row r="156" spans="1:24" ht="26.1" customHeight="1" x14ac:dyDescent="0.25">
      <c r="A156" s="138"/>
      <c r="B156" s="11"/>
      <c r="C156" s="133"/>
      <c r="D156" s="133"/>
      <c r="E156" s="133"/>
      <c r="F156" s="133"/>
      <c r="G156" s="133"/>
      <c r="H156" s="133"/>
      <c r="I156" s="133"/>
      <c r="J156" s="133"/>
      <c r="K156" s="133"/>
      <c r="L156" s="133"/>
      <c r="M156" s="133"/>
      <c r="N156" s="133"/>
      <c r="O156" s="133"/>
      <c r="P156" s="133"/>
      <c r="Q156" s="133"/>
      <c r="R156" s="133"/>
      <c r="S156" s="133"/>
      <c r="T156" s="133"/>
      <c r="U156" s="133"/>
      <c r="V156" s="133"/>
      <c r="W156" s="133"/>
      <c r="X156" s="134"/>
    </row>
    <row r="157" spans="1:24" ht="26.1" customHeight="1" x14ac:dyDescent="0.25">
      <c r="A157" s="138"/>
      <c r="B157" s="11"/>
      <c r="C157" s="133"/>
      <c r="D157" s="133"/>
      <c r="E157" s="133"/>
      <c r="F157" s="133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3"/>
      <c r="W157" s="133"/>
      <c r="X157" s="134"/>
    </row>
    <row r="158" spans="1:24" ht="26.1" customHeight="1" x14ac:dyDescent="0.25">
      <c r="A158" s="138"/>
      <c r="B158" s="11"/>
      <c r="C158" s="133"/>
      <c r="D158" s="133"/>
      <c r="E158" s="133"/>
      <c r="F158" s="133"/>
      <c r="G158" s="133"/>
      <c r="H158" s="133"/>
      <c r="I158" s="133"/>
      <c r="J158" s="133"/>
      <c r="K158" s="133"/>
      <c r="L158" s="133"/>
      <c r="M158" s="133"/>
      <c r="N158" s="133"/>
      <c r="O158" s="133"/>
      <c r="P158" s="133"/>
      <c r="Q158" s="133"/>
      <c r="R158" s="133"/>
      <c r="S158" s="133"/>
      <c r="T158" s="133"/>
      <c r="U158" s="133"/>
      <c r="V158" s="133"/>
      <c r="W158" s="133"/>
      <c r="X158" s="134"/>
    </row>
    <row r="159" spans="1:24" ht="26.1" customHeight="1" x14ac:dyDescent="0.25">
      <c r="A159" s="138"/>
      <c r="B159" s="11"/>
      <c r="C159" s="133"/>
      <c r="D159" s="133"/>
      <c r="E159" s="133"/>
      <c r="F159" s="133"/>
      <c r="G159" s="133"/>
      <c r="H159" s="133"/>
      <c r="I159" s="133"/>
      <c r="J159" s="133"/>
      <c r="K159" s="133"/>
      <c r="L159" s="133"/>
      <c r="M159" s="133"/>
      <c r="N159" s="133"/>
      <c r="O159" s="133"/>
      <c r="P159" s="133"/>
      <c r="Q159" s="133"/>
      <c r="R159" s="133"/>
      <c r="S159" s="133"/>
      <c r="T159" s="133"/>
      <c r="U159" s="133"/>
      <c r="V159" s="133"/>
      <c r="W159" s="133"/>
      <c r="X159" s="134"/>
    </row>
    <row r="160" spans="1:24" ht="26.1" customHeight="1" x14ac:dyDescent="0.25">
      <c r="A160" s="138"/>
      <c r="B160" s="11"/>
      <c r="C160" s="133"/>
      <c r="D160" s="133"/>
      <c r="E160" s="133"/>
      <c r="F160" s="133"/>
      <c r="G160" s="133"/>
      <c r="H160" s="133"/>
      <c r="I160" s="133"/>
      <c r="J160" s="133"/>
      <c r="K160" s="133"/>
      <c r="L160" s="133"/>
      <c r="M160" s="133"/>
      <c r="N160" s="133"/>
      <c r="O160" s="133"/>
      <c r="P160" s="133"/>
      <c r="Q160" s="133"/>
      <c r="R160" s="133"/>
      <c r="S160" s="133"/>
      <c r="T160" s="133"/>
      <c r="U160" s="133"/>
      <c r="V160" s="133"/>
      <c r="W160" s="133"/>
      <c r="X160" s="134"/>
    </row>
    <row r="161" spans="1:24" ht="54" customHeight="1" x14ac:dyDescent="0.3">
      <c r="A161" s="138"/>
      <c r="B161" s="89" t="s">
        <v>476</v>
      </c>
      <c r="C161" s="129"/>
      <c r="D161" s="129"/>
      <c r="E161" s="129"/>
      <c r="F161" s="129"/>
      <c r="G161" s="141"/>
      <c r="H161" s="129" t="s">
        <v>475</v>
      </c>
      <c r="I161" s="129"/>
      <c r="J161" s="129"/>
      <c r="K161" s="129" t="s">
        <v>478</v>
      </c>
      <c r="L161" s="129"/>
      <c r="M161" s="129"/>
      <c r="N161" s="129" t="s">
        <v>477</v>
      </c>
      <c r="O161" s="129"/>
      <c r="P161" s="129"/>
      <c r="Q161" s="129"/>
      <c r="R161" s="128" t="s">
        <v>479</v>
      </c>
      <c r="S161" s="129"/>
      <c r="T161" s="129"/>
      <c r="U161" s="129"/>
      <c r="V161" s="143" t="s">
        <v>531</v>
      </c>
      <c r="W161" s="143"/>
      <c r="X161" s="144"/>
    </row>
    <row r="162" spans="1:24" ht="26.1" customHeight="1" x14ac:dyDescent="0.25">
      <c r="A162" s="138"/>
      <c r="B162" s="11"/>
      <c r="C162" s="133"/>
      <c r="D162" s="133"/>
      <c r="E162" s="13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378"/>
      <c r="W162" s="378"/>
      <c r="X162" s="134"/>
    </row>
    <row r="163" spans="1:24" ht="26.1" customHeight="1" x14ac:dyDescent="0.25">
      <c r="A163" s="138"/>
      <c r="B163" s="11"/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4"/>
    </row>
    <row r="164" spans="1:24" ht="26.1" customHeight="1" x14ac:dyDescent="0.25">
      <c r="A164" s="138"/>
      <c r="B164" s="11"/>
      <c r="C164" s="133"/>
      <c r="D164" s="133"/>
      <c r="E164" s="133"/>
      <c r="F164" s="133"/>
      <c r="G164" s="133"/>
      <c r="H164" s="133"/>
      <c r="I164" s="133"/>
      <c r="J164" s="133"/>
      <c r="K164" s="133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33"/>
      <c r="W164" s="133"/>
      <c r="X164" s="134"/>
    </row>
    <row r="165" spans="1:24" ht="26.1" customHeight="1" x14ac:dyDescent="0.25">
      <c r="A165" s="138"/>
      <c r="B165" s="11"/>
      <c r="C165" s="133"/>
      <c r="D165" s="133"/>
      <c r="E165" s="133"/>
      <c r="F165" s="133"/>
      <c r="G165" s="133"/>
      <c r="H165" s="133"/>
      <c r="I165" s="133"/>
      <c r="J165" s="133"/>
      <c r="K165" s="133"/>
      <c r="L165" s="133"/>
      <c r="M165" s="133"/>
      <c r="N165" s="133"/>
      <c r="O165" s="133"/>
      <c r="P165" s="133"/>
      <c r="Q165" s="133"/>
      <c r="R165" s="133"/>
      <c r="S165" s="133"/>
      <c r="T165" s="133"/>
      <c r="U165" s="133"/>
      <c r="V165" s="133"/>
      <c r="W165" s="133"/>
      <c r="X165" s="134"/>
    </row>
    <row r="166" spans="1:24" ht="26.1" customHeight="1" x14ac:dyDescent="0.25">
      <c r="A166" s="138"/>
      <c r="B166" s="11"/>
      <c r="C166" s="133"/>
      <c r="D166" s="133"/>
      <c r="E166" s="13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3"/>
      <c r="W166" s="133"/>
      <c r="X166" s="134"/>
    </row>
    <row r="167" spans="1:24" ht="26.1" customHeight="1" x14ac:dyDescent="0.25">
      <c r="A167" s="138"/>
      <c r="B167" s="11"/>
      <c r="C167" s="133"/>
      <c r="D167" s="133"/>
      <c r="E167" s="133"/>
      <c r="F167" s="133"/>
      <c r="G167" s="133"/>
      <c r="H167" s="133"/>
      <c r="I167" s="133"/>
      <c r="J167" s="133"/>
      <c r="K167" s="133"/>
      <c r="L167" s="133"/>
      <c r="M167" s="133"/>
      <c r="N167" s="133"/>
      <c r="O167" s="133"/>
      <c r="P167" s="133"/>
      <c r="Q167" s="133"/>
      <c r="R167" s="133"/>
      <c r="S167" s="133"/>
      <c r="T167" s="133"/>
      <c r="U167" s="133"/>
      <c r="V167" s="133"/>
      <c r="W167" s="133"/>
      <c r="X167" s="134"/>
    </row>
    <row r="168" spans="1:24" ht="26.1" customHeight="1" thickBot="1" x14ac:dyDescent="0.3">
      <c r="A168" s="138"/>
      <c r="B168" s="11"/>
      <c r="C168" s="133"/>
      <c r="D168" s="133"/>
      <c r="E168" s="133"/>
      <c r="F168" s="133"/>
      <c r="G168" s="133"/>
      <c r="H168" s="133"/>
      <c r="I168" s="133"/>
      <c r="J168" s="133"/>
      <c r="K168" s="133"/>
      <c r="L168" s="133"/>
      <c r="M168" s="133"/>
      <c r="N168" s="133"/>
      <c r="O168" s="133"/>
      <c r="P168" s="133"/>
      <c r="Q168" s="133"/>
      <c r="R168" s="133"/>
      <c r="S168" s="133"/>
      <c r="T168" s="133"/>
      <c r="U168" s="133"/>
      <c r="V168" s="133"/>
      <c r="W168" s="133"/>
      <c r="X168" s="134"/>
    </row>
    <row r="169" spans="1:24" ht="26.1" customHeight="1" thickBot="1" x14ac:dyDescent="0.3">
      <c r="A169" s="191" t="s">
        <v>326</v>
      </c>
      <c r="B169" s="182"/>
      <c r="C169" s="182"/>
      <c r="D169" s="182"/>
      <c r="E169" s="182"/>
      <c r="F169" s="182"/>
      <c r="G169" s="182"/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3"/>
    </row>
    <row r="170" spans="1:24" ht="26.1" customHeight="1" x14ac:dyDescent="0.25">
      <c r="A170" s="324" t="s">
        <v>389</v>
      </c>
      <c r="B170" s="325"/>
      <c r="C170" s="325"/>
      <c r="D170" s="325"/>
      <c r="E170" s="325"/>
      <c r="F170" s="325"/>
      <c r="G170" s="325"/>
      <c r="H170" s="325"/>
      <c r="I170" s="325"/>
      <c r="J170" s="325"/>
      <c r="K170" s="325"/>
      <c r="L170" s="325"/>
      <c r="M170" s="325"/>
      <c r="N170" s="325"/>
      <c r="O170" s="325"/>
      <c r="P170" s="325"/>
      <c r="Q170" s="325"/>
      <c r="R170" s="325"/>
      <c r="S170" s="325"/>
      <c r="T170" s="325"/>
      <c r="U170" s="325"/>
      <c r="V170" s="325"/>
      <c r="W170" s="325"/>
      <c r="X170" s="326"/>
    </row>
    <row r="171" spans="1:24" ht="26.1" customHeight="1" thickBot="1" x14ac:dyDescent="0.3">
      <c r="A171" s="312" t="s">
        <v>269</v>
      </c>
      <c r="B171" s="313"/>
      <c r="C171" s="313"/>
      <c r="D171" s="313"/>
      <c r="E171" s="313"/>
      <c r="F171" s="314"/>
      <c r="G171" s="315" t="s">
        <v>469</v>
      </c>
      <c r="H171" s="316"/>
      <c r="I171" s="316"/>
      <c r="J171" s="317"/>
      <c r="K171" s="318" t="s">
        <v>270</v>
      </c>
      <c r="L171" s="319"/>
      <c r="M171" s="319"/>
      <c r="N171" s="320"/>
      <c r="O171" s="315" t="s">
        <v>523</v>
      </c>
      <c r="P171" s="316"/>
      <c r="Q171" s="316"/>
      <c r="R171" s="316"/>
      <c r="S171" s="316"/>
      <c r="T171" s="316"/>
      <c r="U171" s="316"/>
      <c r="V171" s="316"/>
      <c r="W171" s="316"/>
      <c r="X171" s="321"/>
    </row>
    <row r="172" spans="1:24" ht="26.1" customHeight="1" thickBot="1" x14ac:dyDescent="0.3">
      <c r="A172" s="191" t="s">
        <v>271</v>
      </c>
      <c r="B172" s="182"/>
      <c r="C172" s="182"/>
      <c r="D172" s="182"/>
      <c r="E172" s="182"/>
      <c r="F172" s="182"/>
      <c r="G172" s="182"/>
      <c r="H172" s="182"/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83"/>
    </row>
    <row r="173" spans="1:24" ht="26.1" customHeight="1" thickBot="1" x14ac:dyDescent="0.3">
      <c r="A173" s="254" t="s">
        <v>416</v>
      </c>
      <c r="B173" s="255"/>
      <c r="C173" s="255"/>
      <c r="D173" s="255"/>
      <c r="E173" s="256"/>
      <c r="F173" s="254" t="s">
        <v>273</v>
      </c>
      <c r="G173" s="256"/>
      <c r="H173" s="301" t="s">
        <v>284</v>
      </c>
      <c r="I173" s="302"/>
      <c r="J173" s="302"/>
      <c r="K173" s="302"/>
      <c r="L173" s="302"/>
      <c r="M173" s="302"/>
      <c r="N173" s="302"/>
      <c r="O173" s="302"/>
      <c r="P173" s="302"/>
      <c r="Q173" s="302"/>
      <c r="R173" s="302"/>
      <c r="S173" s="302"/>
      <c r="T173" s="302"/>
      <c r="U173" s="302"/>
      <c r="V173" s="302"/>
      <c r="W173" s="302"/>
      <c r="X173" s="303"/>
    </row>
    <row r="174" spans="1:24" ht="26.1" customHeight="1" x14ac:dyDescent="0.25">
      <c r="A174" s="84" t="s">
        <v>272</v>
      </c>
      <c r="B174" s="80"/>
      <c r="C174" s="80"/>
      <c r="D174" s="304"/>
      <c r="E174" s="305"/>
      <c r="F174" s="192"/>
      <c r="G174" s="193"/>
      <c r="H174" s="159" t="s">
        <v>275</v>
      </c>
      <c r="I174" s="59" t="s">
        <v>279</v>
      </c>
      <c r="J174" s="59" t="s">
        <v>327</v>
      </c>
      <c r="K174" s="59" t="s">
        <v>276</v>
      </c>
      <c r="L174" s="59" t="s">
        <v>277</v>
      </c>
      <c r="M174" s="59" t="s">
        <v>280</v>
      </c>
      <c r="N174" s="59" t="s">
        <v>278</v>
      </c>
      <c r="O174" s="249" t="s">
        <v>328</v>
      </c>
      <c r="P174" s="224"/>
      <c r="Q174" s="249" t="s">
        <v>281</v>
      </c>
      <c r="R174" s="224"/>
      <c r="S174" s="249" t="s">
        <v>329</v>
      </c>
      <c r="T174" s="224"/>
      <c r="U174" s="249" t="s">
        <v>283</v>
      </c>
      <c r="V174" s="224"/>
      <c r="W174" s="249" t="s">
        <v>282</v>
      </c>
      <c r="X174" s="253"/>
    </row>
    <row r="175" spans="1:24" ht="28.5" customHeight="1" thickBot="1" x14ac:dyDescent="0.3">
      <c r="A175" s="82" t="s">
        <v>401</v>
      </c>
      <c r="B175" s="81"/>
      <c r="C175" s="81"/>
      <c r="D175" s="299"/>
      <c r="E175" s="300"/>
      <c r="F175" s="194"/>
      <c r="G175" s="195"/>
      <c r="H175" s="224"/>
      <c r="I175" s="30" t="s">
        <v>465</v>
      </c>
      <c r="J175" s="30" t="s">
        <v>465</v>
      </c>
      <c r="K175" s="30" t="s">
        <v>465</v>
      </c>
      <c r="L175" s="30" t="s">
        <v>465</v>
      </c>
      <c r="M175" s="30" t="s">
        <v>465</v>
      </c>
      <c r="N175" s="30" t="s">
        <v>465</v>
      </c>
      <c r="O175" s="199" t="s">
        <v>465</v>
      </c>
      <c r="P175" s="200"/>
      <c r="Q175" s="199" t="s">
        <v>465</v>
      </c>
      <c r="R175" s="200"/>
      <c r="S175" s="199" t="s">
        <v>465</v>
      </c>
      <c r="T175" s="200"/>
      <c r="U175" s="199" t="s">
        <v>465</v>
      </c>
      <c r="V175" s="200"/>
      <c r="W175" s="199" t="s">
        <v>465</v>
      </c>
      <c r="X175" s="297"/>
    </row>
    <row r="176" spans="1:24" ht="25.5" customHeight="1" x14ac:dyDescent="0.25">
      <c r="A176" s="84" t="s">
        <v>272</v>
      </c>
      <c r="B176" s="111" t="s">
        <v>524</v>
      </c>
      <c r="C176" s="111" t="s">
        <v>403</v>
      </c>
      <c r="D176" s="506">
        <v>1990</v>
      </c>
      <c r="E176" s="326"/>
      <c r="F176" s="211">
        <v>172</v>
      </c>
      <c r="G176" s="212"/>
      <c r="H176" s="260" t="s">
        <v>274</v>
      </c>
      <c r="I176" s="53" t="s">
        <v>279</v>
      </c>
      <c r="J176" s="53" t="s">
        <v>327</v>
      </c>
      <c r="K176" s="53" t="s">
        <v>276</v>
      </c>
      <c r="L176" s="53" t="s">
        <v>277</v>
      </c>
      <c r="M176" s="53" t="s">
        <v>280</v>
      </c>
      <c r="N176" s="53" t="s">
        <v>278</v>
      </c>
      <c r="O176" s="197" t="s">
        <v>328</v>
      </c>
      <c r="P176" s="198"/>
      <c r="Q176" s="197" t="s">
        <v>281</v>
      </c>
      <c r="R176" s="198"/>
      <c r="S176" s="197" t="s">
        <v>329</v>
      </c>
      <c r="T176" s="198"/>
      <c r="U176" s="197" t="s">
        <v>283</v>
      </c>
      <c r="V176" s="198"/>
      <c r="W176" s="197" t="s">
        <v>282</v>
      </c>
      <c r="X176" s="204"/>
    </row>
    <row r="177" spans="1:24" ht="25.5" customHeight="1" thickBot="1" x14ac:dyDescent="0.3">
      <c r="A177" s="82" t="s">
        <v>401</v>
      </c>
      <c r="B177" s="112" t="s">
        <v>525</v>
      </c>
      <c r="C177" s="112" t="s">
        <v>403</v>
      </c>
      <c r="D177" s="501">
        <v>2004</v>
      </c>
      <c r="E177" s="502"/>
      <c r="F177" s="213"/>
      <c r="G177" s="214"/>
      <c r="H177" s="224"/>
      <c r="I177" s="75" t="s">
        <v>465</v>
      </c>
      <c r="J177" s="31"/>
      <c r="K177" s="31"/>
      <c r="L177" s="31"/>
      <c r="M177" s="92">
        <v>1369</v>
      </c>
      <c r="N177" s="50"/>
      <c r="O177" s="215"/>
      <c r="P177" s="217"/>
      <c r="Q177" s="215"/>
      <c r="R177" s="217"/>
      <c r="S177" s="215"/>
      <c r="T177" s="217"/>
      <c r="U177" s="215"/>
      <c r="V177" s="217"/>
      <c r="W177" s="215"/>
      <c r="X177" s="218"/>
    </row>
    <row r="178" spans="1:24" ht="26.1" customHeight="1" x14ac:dyDescent="0.25">
      <c r="A178" s="84" t="s">
        <v>272</v>
      </c>
      <c r="B178" s="37" t="s">
        <v>402</v>
      </c>
      <c r="C178" s="37" t="s">
        <v>403</v>
      </c>
      <c r="D178" s="281" t="s">
        <v>404</v>
      </c>
      <c r="E178" s="282"/>
      <c r="F178" s="285"/>
      <c r="G178" s="286"/>
      <c r="H178" s="260" t="s">
        <v>367</v>
      </c>
      <c r="I178" s="53" t="s">
        <v>279</v>
      </c>
      <c r="J178" s="53" t="s">
        <v>327</v>
      </c>
      <c r="K178" s="53" t="s">
        <v>276</v>
      </c>
      <c r="L178" s="53" t="s">
        <v>277</v>
      </c>
      <c r="M178" s="53" t="s">
        <v>280</v>
      </c>
      <c r="N178" s="53" t="s">
        <v>278</v>
      </c>
      <c r="O178" s="197" t="s">
        <v>328</v>
      </c>
      <c r="P178" s="198"/>
      <c r="Q178" s="197" t="s">
        <v>281</v>
      </c>
      <c r="R178" s="198"/>
      <c r="S178" s="197" t="s">
        <v>329</v>
      </c>
      <c r="T178" s="198"/>
      <c r="U178" s="197" t="s">
        <v>283</v>
      </c>
      <c r="V178" s="198"/>
      <c r="W178" s="197" t="s">
        <v>282</v>
      </c>
      <c r="X178" s="204"/>
    </row>
    <row r="179" spans="1:24" ht="26.1" customHeight="1" thickBot="1" x14ac:dyDescent="0.3">
      <c r="A179" s="82" t="s">
        <v>401</v>
      </c>
      <c r="B179" s="38" t="s">
        <v>402</v>
      </c>
      <c r="C179" s="38" t="s">
        <v>403</v>
      </c>
      <c r="D179" s="283" t="s">
        <v>405</v>
      </c>
      <c r="E179" s="284"/>
      <c r="F179" s="287"/>
      <c r="G179" s="288"/>
      <c r="H179" s="224"/>
      <c r="I179" s="31"/>
      <c r="J179" s="31"/>
      <c r="K179" s="31"/>
      <c r="L179" s="31"/>
      <c r="M179" s="31"/>
      <c r="N179" s="50"/>
      <c r="O179" s="215"/>
      <c r="P179" s="217"/>
      <c r="Q179" s="215"/>
      <c r="R179" s="217"/>
      <c r="S179" s="215"/>
      <c r="T179" s="217"/>
      <c r="U179" s="215"/>
      <c r="V179" s="217"/>
      <c r="W179" s="215"/>
      <c r="X179" s="218"/>
    </row>
    <row r="180" spans="1:24" ht="26.1" customHeight="1" x14ac:dyDescent="0.25">
      <c r="A180" s="84" t="s">
        <v>272</v>
      </c>
      <c r="B180" s="37" t="s">
        <v>402</v>
      </c>
      <c r="C180" s="37" t="s">
        <v>403</v>
      </c>
      <c r="D180" s="281" t="s">
        <v>405</v>
      </c>
      <c r="E180" s="282"/>
      <c r="F180" s="285"/>
      <c r="G180" s="286"/>
      <c r="H180" s="260" t="s">
        <v>330</v>
      </c>
      <c r="I180" s="53" t="s">
        <v>279</v>
      </c>
      <c r="J180" s="53" t="s">
        <v>327</v>
      </c>
      <c r="K180" s="53" t="s">
        <v>276</v>
      </c>
      <c r="L180" s="53" t="s">
        <v>277</v>
      </c>
      <c r="M180" s="53" t="s">
        <v>280</v>
      </c>
      <c r="N180" s="53" t="s">
        <v>278</v>
      </c>
      <c r="O180" s="197" t="s">
        <v>328</v>
      </c>
      <c r="P180" s="198"/>
      <c r="Q180" s="197" t="s">
        <v>281</v>
      </c>
      <c r="R180" s="198"/>
      <c r="S180" s="197" t="s">
        <v>329</v>
      </c>
      <c r="T180" s="198"/>
      <c r="U180" s="197" t="s">
        <v>283</v>
      </c>
      <c r="V180" s="198"/>
      <c r="W180" s="197" t="s">
        <v>282</v>
      </c>
      <c r="X180" s="204"/>
    </row>
    <row r="181" spans="1:24" ht="26.1" customHeight="1" thickBot="1" x14ac:dyDescent="0.3">
      <c r="A181" s="82" t="s">
        <v>401</v>
      </c>
      <c r="B181" s="38" t="s">
        <v>402</v>
      </c>
      <c r="C181" s="38" t="s">
        <v>403</v>
      </c>
      <c r="D181" s="283" t="s">
        <v>405</v>
      </c>
      <c r="E181" s="284"/>
      <c r="F181" s="291"/>
      <c r="G181" s="292"/>
      <c r="H181" s="492"/>
      <c r="I181" s="29"/>
      <c r="J181" s="29"/>
      <c r="K181" s="29"/>
      <c r="L181" s="29"/>
      <c r="M181" s="29"/>
      <c r="N181" s="29"/>
      <c r="O181" s="289"/>
      <c r="P181" s="290"/>
      <c r="Q181" s="289"/>
      <c r="R181" s="290"/>
      <c r="S181" s="289"/>
      <c r="T181" s="290"/>
      <c r="U181" s="289"/>
      <c r="V181" s="290"/>
      <c r="W181" s="289"/>
      <c r="X181" s="527"/>
    </row>
    <row r="182" spans="1:24" ht="26.1" customHeight="1" thickBot="1" x14ac:dyDescent="0.3">
      <c r="A182" s="264" t="s">
        <v>285</v>
      </c>
      <c r="B182" s="262"/>
      <c r="C182" s="262"/>
      <c r="D182" s="262"/>
      <c r="E182" s="262"/>
      <c r="F182" s="262"/>
      <c r="G182" s="262"/>
      <c r="H182" s="262"/>
      <c r="I182" s="262"/>
      <c r="J182" s="262"/>
      <c r="K182" s="262"/>
      <c r="L182" s="262"/>
      <c r="M182" s="262"/>
      <c r="N182" s="262"/>
      <c r="O182" s="262"/>
      <c r="P182" s="262"/>
      <c r="Q182" s="262"/>
      <c r="R182" s="262"/>
      <c r="S182" s="262"/>
      <c r="T182" s="262"/>
      <c r="U182" s="262"/>
      <c r="V182" s="262"/>
      <c r="W182" s="262"/>
      <c r="X182" s="265"/>
    </row>
    <row r="183" spans="1:24" ht="26.1" customHeight="1" x14ac:dyDescent="0.25">
      <c r="A183" s="517" t="s">
        <v>368</v>
      </c>
      <c r="B183" s="518"/>
      <c r="C183" s="518"/>
      <c r="D183" s="518"/>
      <c r="E183" s="518"/>
      <c r="F183" s="518"/>
      <c r="G183" s="518"/>
      <c r="H183" s="518"/>
      <c r="I183" s="519"/>
      <c r="J183" s="523" t="s">
        <v>274</v>
      </c>
      <c r="K183" s="524"/>
      <c r="L183" s="524"/>
      <c r="M183" s="525"/>
      <c r="N183" s="189" t="s">
        <v>424</v>
      </c>
      <c r="O183" s="190"/>
      <c r="P183" s="507"/>
      <c r="Q183" s="511">
        <v>43</v>
      </c>
      <c r="R183" s="512"/>
      <c r="S183" s="512"/>
      <c r="T183" s="512"/>
      <c r="U183" s="512"/>
      <c r="V183" s="512"/>
      <c r="W183" s="512"/>
      <c r="X183" s="193"/>
    </row>
    <row r="184" spans="1:24" ht="26.1" customHeight="1" thickBot="1" x14ac:dyDescent="0.3">
      <c r="A184" s="520"/>
      <c r="B184" s="521"/>
      <c r="C184" s="521"/>
      <c r="D184" s="521"/>
      <c r="E184" s="521"/>
      <c r="F184" s="521"/>
      <c r="G184" s="521"/>
      <c r="H184" s="521"/>
      <c r="I184" s="522"/>
      <c r="J184" s="380"/>
      <c r="K184" s="381"/>
      <c r="L184" s="381"/>
      <c r="M184" s="382"/>
      <c r="N184" s="508"/>
      <c r="O184" s="509"/>
      <c r="P184" s="510"/>
      <c r="Q184" s="513"/>
      <c r="R184" s="514"/>
      <c r="S184" s="514"/>
      <c r="T184" s="514"/>
      <c r="U184" s="514"/>
      <c r="V184" s="514"/>
      <c r="W184" s="514"/>
      <c r="X184" s="515"/>
    </row>
    <row r="185" spans="1:24" ht="26.1" customHeight="1" thickBot="1" x14ac:dyDescent="0.3">
      <c r="A185" s="254" t="s">
        <v>286</v>
      </c>
      <c r="B185" s="255"/>
      <c r="C185" s="255"/>
      <c r="D185" s="255"/>
      <c r="E185" s="255"/>
      <c r="F185" s="255"/>
      <c r="G185" s="255"/>
      <c r="H185" s="255"/>
      <c r="I185" s="255"/>
      <c r="J185" s="255"/>
      <c r="K185" s="255"/>
      <c r="L185" s="255"/>
      <c r="M185" s="255"/>
      <c r="N185" s="255"/>
      <c r="O185" s="255"/>
      <c r="P185" s="255"/>
      <c r="Q185" s="255"/>
      <c r="R185" s="255"/>
      <c r="S185" s="255"/>
      <c r="T185" s="255"/>
      <c r="U185" s="255"/>
      <c r="V185" s="255"/>
      <c r="W185" s="255"/>
      <c r="X185" s="256"/>
    </row>
    <row r="186" spans="1:24" ht="26.1" customHeight="1" x14ac:dyDescent="0.25">
      <c r="A186" s="516" t="s">
        <v>378</v>
      </c>
      <c r="B186" s="190"/>
      <c r="C186" s="190"/>
      <c r="D186" s="190"/>
      <c r="E186" s="507"/>
      <c r="F186" s="160" t="s">
        <v>287</v>
      </c>
      <c r="G186" s="163" t="s">
        <v>296</v>
      </c>
      <c r="H186" s="164"/>
      <c r="I186" s="164"/>
      <c r="J186" s="165"/>
      <c r="K186" s="160" t="s">
        <v>288</v>
      </c>
      <c r="L186" s="160" t="s">
        <v>289</v>
      </c>
      <c r="M186" s="163" t="s">
        <v>290</v>
      </c>
      <c r="N186" s="165"/>
      <c r="O186" s="163" t="s">
        <v>331</v>
      </c>
      <c r="P186" s="164"/>
      <c r="Q186" s="165"/>
      <c r="R186" s="248" t="s">
        <v>301</v>
      </c>
      <c r="S186" s="155"/>
      <c r="T186" s="155"/>
      <c r="U186" s="155"/>
      <c r="V186" s="155"/>
      <c r="W186" s="155"/>
      <c r="X186" s="250"/>
    </row>
    <row r="187" spans="1:24" ht="25.5" customHeight="1" x14ac:dyDescent="0.25">
      <c r="A187" s="275"/>
      <c r="B187" s="276"/>
      <c r="C187" s="276"/>
      <c r="D187" s="276"/>
      <c r="E187" s="277"/>
      <c r="F187" s="162"/>
      <c r="G187" s="53" t="s">
        <v>297</v>
      </c>
      <c r="H187" s="53" t="s">
        <v>376</v>
      </c>
      <c r="I187" s="53" t="s">
        <v>298</v>
      </c>
      <c r="J187" s="53" t="s">
        <v>299</v>
      </c>
      <c r="K187" s="162"/>
      <c r="L187" s="162"/>
      <c r="M187" s="53" t="s">
        <v>291</v>
      </c>
      <c r="N187" s="49" t="s">
        <v>292</v>
      </c>
      <c r="O187" s="53" t="s">
        <v>293</v>
      </c>
      <c r="P187" s="53" t="s">
        <v>294</v>
      </c>
      <c r="Q187" s="53" t="s">
        <v>295</v>
      </c>
      <c r="R187" s="249"/>
      <c r="S187" s="223"/>
      <c r="T187" s="223"/>
      <c r="U187" s="223"/>
      <c r="V187" s="223"/>
      <c r="W187" s="223"/>
      <c r="X187" s="253"/>
    </row>
    <row r="188" spans="1:24" ht="48" customHeight="1" x14ac:dyDescent="0.25">
      <c r="A188" s="275"/>
      <c r="B188" s="276"/>
      <c r="C188" s="276"/>
      <c r="D188" s="276"/>
      <c r="E188" s="277"/>
      <c r="F188" s="90">
        <v>1990</v>
      </c>
      <c r="G188" s="92" t="s">
        <v>465</v>
      </c>
      <c r="H188" s="90" t="s">
        <v>465</v>
      </c>
      <c r="I188" s="90" t="s">
        <v>463</v>
      </c>
      <c r="J188" s="90" t="s">
        <v>465</v>
      </c>
      <c r="K188" s="91">
        <v>1</v>
      </c>
      <c r="L188" s="90">
        <v>1</v>
      </c>
      <c r="M188" s="90" t="s">
        <v>463</v>
      </c>
      <c r="N188" s="72"/>
      <c r="O188" s="30"/>
      <c r="P188" s="30"/>
      <c r="Q188" s="30" t="s">
        <v>463</v>
      </c>
      <c r="R188" s="269" t="s">
        <v>487</v>
      </c>
      <c r="S188" s="270"/>
      <c r="T188" s="270"/>
      <c r="U188" s="270"/>
      <c r="V188" s="270"/>
      <c r="W188" s="270"/>
      <c r="X188" s="271"/>
    </row>
    <row r="189" spans="1:24" ht="49.5" customHeight="1" x14ac:dyDescent="0.25">
      <c r="A189" s="275"/>
      <c r="B189" s="276"/>
      <c r="C189" s="276"/>
      <c r="D189" s="276"/>
      <c r="E189" s="277"/>
      <c r="F189" s="90">
        <v>1991</v>
      </c>
      <c r="G189" s="92" t="s">
        <v>465</v>
      </c>
      <c r="H189" s="90" t="s">
        <v>465</v>
      </c>
      <c r="I189" s="114" t="s">
        <v>463</v>
      </c>
      <c r="J189" s="90" t="s">
        <v>465</v>
      </c>
      <c r="K189" s="91">
        <v>1</v>
      </c>
      <c r="L189" s="90">
        <v>1.5</v>
      </c>
      <c r="M189" s="90" t="s">
        <v>463</v>
      </c>
      <c r="N189" s="50"/>
      <c r="O189" s="10"/>
      <c r="P189" s="10"/>
      <c r="Q189" s="30" t="s">
        <v>463</v>
      </c>
      <c r="R189" s="269" t="s">
        <v>487</v>
      </c>
      <c r="S189" s="270"/>
      <c r="T189" s="270"/>
      <c r="U189" s="270"/>
      <c r="V189" s="270"/>
      <c r="W189" s="270"/>
      <c r="X189" s="271"/>
    </row>
    <row r="190" spans="1:24" ht="44.25" customHeight="1" x14ac:dyDescent="0.25">
      <c r="A190" s="275"/>
      <c r="B190" s="276"/>
      <c r="C190" s="276"/>
      <c r="D190" s="276"/>
      <c r="E190" s="277"/>
      <c r="F190" s="90">
        <v>1992</v>
      </c>
      <c r="G190" s="92" t="s">
        <v>465</v>
      </c>
      <c r="H190" s="90" t="s">
        <v>465</v>
      </c>
      <c r="I190" s="114" t="s">
        <v>463</v>
      </c>
      <c r="J190" s="90" t="s">
        <v>465</v>
      </c>
      <c r="K190" s="91">
        <v>1</v>
      </c>
      <c r="L190" s="90">
        <v>6</v>
      </c>
      <c r="M190" s="90" t="s">
        <v>463</v>
      </c>
      <c r="N190" s="50"/>
      <c r="O190" s="10"/>
      <c r="P190" s="10"/>
      <c r="Q190" s="30" t="s">
        <v>463</v>
      </c>
      <c r="R190" s="269" t="s">
        <v>487</v>
      </c>
      <c r="S190" s="270"/>
      <c r="T190" s="270"/>
      <c r="U190" s="270"/>
      <c r="V190" s="270"/>
      <c r="W190" s="270"/>
      <c r="X190" s="271"/>
    </row>
    <row r="191" spans="1:24" ht="37.5" customHeight="1" x14ac:dyDescent="0.25">
      <c r="A191" s="275"/>
      <c r="B191" s="276"/>
      <c r="C191" s="276"/>
      <c r="D191" s="276"/>
      <c r="E191" s="277"/>
      <c r="F191" s="90">
        <v>1993</v>
      </c>
      <c r="G191" s="92" t="s">
        <v>465</v>
      </c>
      <c r="H191" s="90" t="s">
        <v>465</v>
      </c>
      <c r="I191" s="114" t="s">
        <v>463</v>
      </c>
      <c r="J191" s="90" t="s">
        <v>465</v>
      </c>
      <c r="K191" s="91">
        <v>1</v>
      </c>
      <c r="L191" s="90">
        <v>15.75</v>
      </c>
      <c r="M191" s="90" t="s">
        <v>463</v>
      </c>
      <c r="N191" s="50"/>
      <c r="O191" s="10"/>
      <c r="P191" s="10"/>
      <c r="Q191" s="30" t="s">
        <v>463</v>
      </c>
      <c r="R191" s="269" t="s">
        <v>487</v>
      </c>
      <c r="S191" s="270"/>
      <c r="T191" s="270"/>
      <c r="U191" s="270"/>
      <c r="V191" s="270"/>
      <c r="W191" s="270"/>
      <c r="X191" s="271"/>
    </row>
    <row r="192" spans="1:24" ht="49.5" customHeight="1" x14ac:dyDescent="0.25">
      <c r="A192" s="275"/>
      <c r="B192" s="276"/>
      <c r="C192" s="276"/>
      <c r="D192" s="276"/>
      <c r="E192" s="277"/>
      <c r="F192" s="90">
        <v>1994</v>
      </c>
      <c r="G192" s="92" t="s">
        <v>465</v>
      </c>
      <c r="H192" s="90" t="s">
        <v>465</v>
      </c>
      <c r="I192" s="114" t="s">
        <v>463</v>
      </c>
      <c r="J192" s="90" t="s">
        <v>465</v>
      </c>
      <c r="K192" s="91">
        <v>1</v>
      </c>
      <c r="L192" s="90">
        <v>18.5</v>
      </c>
      <c r="M192" s="90" t="s">
        <v>463</v>
      </c>
      <c r="N192" s="50"/>
      <c r="O192" s="10"/>
      <c r="P192" s="10"/>
      <c r="Q192" s="30" t="s">
        <v>463</v>
      </c>
      <c r="R192" s="269" t="s">
        <v>487</v>
      </c>
      <c r="S192" s="270"/>
      <c r="T192" s="270"/>
      <c r="U192" s="270"/>
      <c r="V192" s="270"/>
      <c r="W192" s="270"/>
      <c r="X192" s="271"/>
    </row>
    <row r="193" spans="1:24" ht="52.5" customHeight="1" x14ac:dyDescent="0.25">
      <c r="A193" s="275"/>
      <c r="B193" s="276"/>
      <c r="C193" s="276"/>
      <c r="D193" s="276"/>
      <c r="E193" s="277"/>
      <c r="F193" s="90">
        <v>1995</v>
      </c>
      <c r="G193" s="92" t="s">
        <v>465</v>
      </c>
      <c r="H193" s="90" t="s">
        <v>465</v>
      </c>
      <c r="I193" s="114" t="s">
        <v>463</v>
      </c>
      <c r="J193" s="90" t="s">
        <v>465</v>
      </c>
      <c r="K193" s="91">
        <v>1</v>
      </c>
      <c r="L193" s="90" t="s">
        <v>480</v>
      </c>
      <c r="M193" s="90" t="s">
        <v>463</v>
      </c>
      <c r="N193" s="50"/>
      <c r="O193" s="10"/>
      <c r="P193" s="10"/>
      <c r="Q193" s="30" t="s">
        <v>463</v>
      </c>
      <c r="R193" s="269" t="s">
        <v>487</v>
      </c>
      <c r="S193" s="270"/>
      <c r="T193" s="270"/>
      <c r="U193" s="270"/>
      <c r="V193" s="270"/>
      <c r="W193" s="270"/>
      <c r="X193" s="271"/>
    </row>
    <row r="194" spans="1:24" ht="37.5" customHeight="1" x14ac:dyDescent="0.25">
      <c r="A194" s="275"/>
      <c r="B194" s="276"/>
      <c r="C194" s="276"/>
      <c r="D194" s="276"/>
      <c r="E194" s="277"/>
      <c r="F194" s="90">
        <v>1996</v>
      </c>
      <c r="G194" s="92" t="s">
        <v>465</v>
      </c>
      <c r="H194" s="90" t="s">
        <v>465</v>
      </c>
      <c r="I194" s="114" t="s">
        <v>463</v>
      </c>
      <c r="J194" s="90" t="s">
        <v>465</v>
      </c>
      <c r="K194" s="91">
        <v>1</v>
      </c>
      <c r="L194" s="90">
        <v>19.5</v>
      </c>
      <c r="M194" s="90" t="s">
        <v>463</v>
      </c>
      <c r="N194" s="50"/>
      <c r="O194" s="10"/>
      <c r="P194" s="10"/>
      <c r="Q194" s="30" t="s">
        <v>463</v>
      </c>
      <c r="R194" s="269" t="s">
        <v>487</v>
      </c>
      <c r="S194" s="270"/>
      <c r="T194" s="270"/>
      <c r="U194" s="270"/>
      <c r="V194" s="270"/>
      <c r="W194" s="270"/>
      <c r="X194" s="271"/>
    </row>
    <row r="195" spans="1:24" ht="45" customHeight="1" x14ac:dyDescent="0.25">
      <c r="A195" s="275"/>
      <c r="B195" s="276"/>
      <c r="C195" s="276"/>
      <c r="D195" s="276"/>
      <c r="E195" s="277"/>
      <c r="F195" s="90">
        <v>1997</v>
      </c>
      <c r="G195" s="92" t="s">
        <v>465</v>
      </c>
      <c r="H195" s="90" t="s">
        <v>465</v>
      </c>
      <c r="I195" s="114" t="s">
        <v>463</v>
      </c>
      <c r="J195" s="90" t="s">
        <v>465</v>
      </c>
      <c r="K195" s="91">
        <v>1</v>
      </c>
      <c r="L195" s="90">
        <v>19.25</v>
      </c>
      <c r="M195" s="90" t="s">
        <v>463</v>
      </c>
      <c r="N195" s="50"/>
      <c r="O195" s="10"/>
      <c r="P195" s="10"/>
      <c r="Q195" s="30" t="s">
        <v>463</v>
      </c>
      <c r="R195" s="269" t="s">
        <v>487</v>
      </c>
      <c r="S195" s="270"/>
      <c r="T195" s="270"/>
      <c r="U195" s="270"/>
      <c r="V195" s="270"/>
      <c r="W195" s="270"/>
      <c r="X195" s="271"/>
    </row>
    <row r="196" spans="1:24" ht="39" customHeight="1" x14ac:dyDescent="0.25">
      <c r="A196" s="275"/>
      <c r="B196" s="276"/>
      <c r="C196" s="276"/>
      <c r="D196" s="276"/>
      <c r="E196" s="277"/>
      <c r="F196" s="90">
        <v>1998</v>
      </c>
      <c r="G196" s="92" t="s">
        <v>465</v>
      </c>
      <c r="H196" s="90" t="s">
        <v>465</v>
      </c>
      <c r="I196" s="114" t="s">
        <v>463</v>
      </c>
      <c r="J196" s="90" t="s">
        <v>465</v>
      </c>
      <c r="K196" s="91">
        <v>1</v>
      </c>
      <c r="L196" s="90">
        <v>22.75</v>
      </c>
      <c r="M196" s="90" t="s">
        <v>463</v>
      </c>
      <c r="N196" s="50"/>
      <c r="O196" s="10"/>
      <c r="P196" s="10"/>
      <c r="Q196" s="30" t="s">
        <v>463</v>
      </c>
      <c r="R196" s="269" t="s">
        <v>487</v>
      </c>
      <c r="S196" s="270"/>
      <c r="T196" s="270"/>
      <c r="U196" s="270"/>
      <c r="V196" s="270"/>
      <c r="W196" s="270"/>
      <c r="X196" s="271"/>
    </row>
    <row r="197" spans="1:24" ht="37.5" customHeight="1" x14ac:dyDescent="0.25">
      <c r="A197" s="275"/>
      <c r="B197" s="276"/>
      <c r="C197" s="276"/>
      <c r="D197" s="276"/>
      <c r="E197" s="277"/>
      <c r="F197" s="90">
        <v>1999</v>
      </c>
      <c r="G197" s="92" t="s">
        <v>465</v>
      </c>
      <c r="H197" s="90" t="s">
        <v>465</v>
      </c>
      <c r="I197" s="114" t="s">
        <v>463</v>
      </c>
      <c r="J197" s="90" t="s">
        <v>465</v>
      </c>
      <c r="K197" s="91">
        <v>1</v>
      </c>
      <c r="L197" s="90">
        <v>24.95</v>
      </c>
      <c r="M197" s="90" t="s">
        <v>463</v>
      </c>
      <c r="N197" s="50"/>
      <c r="O197" s="10"/>
      <c r="P197" s="10"/>
      <c r="Q197" s="30" t="s">
        <v>463</v>
      </c>
      <c r="R197" s="269" t="s">
        <v>487</v>
      </c>
      <c r="S197" s="270"/>
      <c r="T197" s="270"/>
      <c r="U197" s="270"/>
      <c r="V197" s="270"/>
      <c r="W197" s="270"/>
      <c r="X197" s="271"/>
    </row>
    <row r="198" spans="1:24" ht="40.5" customHeight="1" x14ac:dyDescent="0.25">
      <c r="A198" s="275"/>
      <c r="B198" s="276"/>
      <c r="C198" s="276"/>
      <c r="D198" s="276"/>
      <c r="E198" s="277"/>
      <c r="F198" s="90">
        <v>2000</v>
      </c>
      <c r="G198" s="92" t="s">
        <v>465</v>
      </c>
      <c r="H198" s="90" t="s">
        <v>465</v>
      </c>
      <c r="I198" s="114" t="s">
        <v>463</v>
      </c>
      <c r="J198" s="90" t="s">
        <v>465</v>
      </c>
      <c r="K198" s="91">
        <v>1</v>
      </c>
      <c r="L198" s="90" t="s">
        <v>481</v>
      </c>
      <c r="M198" s="90" t="s">
        <v>463</v>
      </c>
      <c r="N198" s="50"/>
      <c r="O198" s="10"/>
      <c r="P198" s="10"/>
      <c r="Q198" s="30" t="s">
        <v>463</v>
      </c>
      <c r="R198" s="269" t="s">
        <v>487</v>
      </c>
      <c r="S198" s="270"/>
      <c r="T198" s="270"/>
      <c r="U198" s="270"/>
      <c r="V198" s="270"/>
      <c r="W198" s="270"/>
      <c r="X198" s="271"/>
    </row>
    <row r="199" spans="1:24" ht="42" customHeight="1" x14ac:dyDescent="0.25">
      <c r="A199" s="275"/>
      <c r="B199" s="276"/>
      <c r="C199" s="276"/>
      <c r="D199" s="276"/>
      <c r="E199" s="277"/>
      <c r="F199" s="90">
        <v>2001</v>
      </c>
      <c r="G199" s="92" t="s">
        <v>465</v>
      </c>
      <c r="H199" s="90" t="s">
        <v>465</v>
      </c>
      <c r="I199" s="114" t="s">
        <v>463</v>
      </c>
      <c r="J199" s="90" t="s">
        <v>465</v>
      </c>
      <c r="K199" s="91">
        <v>1</v>
      </c>
      <c r="L199" s="90">
        <v>38.75</v>
      </c>
      <c r="M199" s="90" t="s">
        <v>463</v>
      </c>
      <c r="N199" s="50"/>
      <c r="O199" s="10"/>
      <c r="P199" s="10"/>
      <c r="Q199" s="30" t="s">
        <v>463</v>
      </c>
      <c r="R199" s="269" t="s">
        <v>487</v>
      </c>
      <c r="S199" s="270"/>
      <c r="T199" s="270"/>
      <c r="U199" s="270"/>
      <c r="V199" s="270"/>
      <c r="W199" s="270"/>
      <c r="X199" s="271"/>
    </row>
    <row r="200" spans="1:24" ht="40.5" customHeight="1" x14ac:dyDescent="0.25">
      <c r="A200" s="275"/>
      <c r="B200" s="276"/>
      <c r="C200" s="276"/>
      <c r="D200" s="276"/>
      <c r="E200" s="277"/>
      <c r="F200" s="90">
        <v>2002</v>
      </c>
      <c r="G200" s="92" t="s">
        <v>465</v>
      </c>
      <c r="H200" s="90" t="s">
        <v>465</v>
      </c>
      <c r="I200" s="114" t="s">
        <v>463</v>
      </c>
      <c r="J200" s="90" t="s">
        <v>465</v>
      </c>
      <c r="K200" s="91">
        <v>1</v>
      </c>
      <c r="L200" s="90">
        <v>39.25</v>
      </c>
      <c r="M200" s="90" t="s">
        <v>463</v>
      </c>
      <c r="N200" s="50"/>
      <c r="O200" s="10"/>
      <c r="P200" s="10"/>
      <c r="Q200" s="30" t="s">
        <v>463</v>
      </c>
      <c r="R200" s="269" t="s">
        <v>487</v>
      </c>
      <c r="S200" s="270"/>
      <c r="T200" s="270"/>
      <c r="U200" s="270"/>
      <c r="V200" s="270"/>
      <c r="W200" s="270"/>
      <c r="X200" s="271"/>
    </row>
    <row r="201" spans="1:24" ht="46.5" customHeight="1" x14ac:dyDescent="0.25">
      <c r="A201" s="275"/>
      <c r="B201" s="276"/>
      <c r="C201" s="276"/>
      <c r="D201" s="276"/>
      <c r="E201" s="277"/>
      <c r="F201" s="90">
        <v>2003</v>
      </c>
      <c r="G201" s="92" t="s">
        <v>465</v>
      </c>
      <c r="H201" s="90" t="s">
        <v>465</v>
      </c>
      <c r="I201" s="114" t="s">
        <v>463</v>
      </c>
      <c r="J201" s="90" t="s">
        <v>465</v>
      </c>
      <c r="K201" s="91">
        <v>1</v>
      </c>
      <c r="L201" s="90" t="s">
        <v>482</v>
      </c>
      <c r="M201" s="90" t="s">
        <v>463</v>
      </c>
      <c r="N201" s="50"/>
      <c r="O201" s="10"/>
      <c r="P201" s="10"/>
      <c r="Q201" s="30" t="s">
        <v>463</v>
      </c>
      <c r="R201" s="269" t="s">
        <v>487</v>
      </c>
      <c r="S201" s="270"/>
      <c r="T201" s="270"/>
      <c r="U201" s="270"/>
      <c r="V201" s="270"/>
      <c r="W201" s="270"/>
      <c r="X201" s="271"/>
    </row>
    <row r="202" spans="1:24" ht="42" customHeight="1" x14ac:dyDescent="0.25">
      <c r="A202" s="275"/>
      <c r="B202" s="276"/>
      <c r="C202" s="276"/>
      <c r="D202" s="276"/>
      <c r="E202" s="277"/>
      <c r="F202" s="90">
        <v>2004</v>
      </c>
      <c r="G202" s="92" t="s">
        <v>465</v>
      </c>
      <c r="H202" s="90" t="s">
        <v>465</v>
      </c>
      <c r="I202" s="114" t="s">
        <v>463</v>
      </c>
      <c r="J202" s="90" t="s">
        <v>465</v>
      </c>
      <c r="K202" s="91">
        <v>1</v>
      </c>
      <c r="L202" s="90">
        <v>42.75</v>
      </c>
      <c r="M202" s="90" t="s">
        <v>463</v>
      </c>
      <c r="N202" s="50"/>
      <c r="O202" s="10"/>
      <c r="P202" s="10"/>
      <c r="Q202" s="30" t="s">
        <v>463</v>
      </c>
      <c r="R202" s="269" t="s">
        <v>487</v>
      </c>
      <c r="S202" s="270"/>
      <c r="T202" s="270"/>
      <c r="U202" s="270"/>
      <c r="V202" s="270"/>
      <c r="W202" s="270"/>
      <c r="X202" s="271"/>
    </row>
    <row r="203" spans="1:24" ht="26.1" customHeight="1" x14ac:dyDescent="0.25">
      <c r="A203" s="272" t="s">
        <v>390</v>
      </c>
      <c r="B203" s="273"/>
      <c r="C203" s="273"/>
      <c r="D203" s="273"/>
      <c r="E203" s="274"/>
      <c r="F203" s="196" t="s">
        <v>287</v>
      </c>
      <c r="G203" s="197" t="s">
        <v>296</v>
      </c>
      <c r="H203" s="203"/>
      <c r="I203" s="203"/>
      <c r="J203" s="198"/>
      <c r="K203" s="196" t="s">
        <v>288</v>
      </c>
      <c r="L203" s="196" t="s">
        <v>289</v>
      </c>
      <c r="M203" s="197" t="s">
        <v>290</v>
      </c>
      <c r="N203" s="198"/>
      <c r="O203" s="197" t="s">
        <v>331</v>
      </c>
      <c r="P203" s="203"/>
      <c r="Q203" s="198"/>
      <c r="R203" s="258" t="s">
        <v>301</v>
      </c>
      <c r="S203" s="259"/>
      <c r="T203" s="259"/>
      <c r="U203" s="259"/>
      <c r="V203" s="259"/>
      <c r="W203" s="259"/>
      <c r="X203" s="263"/>
    </row>
    <row r="204" spans="1:24" ht="25.5" customHeight="1" x14ac:dyDescent="0.25">
      <c r="A204" s="275"/>
      <c r="B204" s="276"/>
      <c r="C204" s="276"/>
      <c r="D204" s="276"/>
      <c r="E204" s="277"/>
      <c r="F204" s="162"/>
      <c r="G204" s="53" t="s">
        <v>297</v>
      </c>
      <c r="H204" s="53" t="s">
        <v>376</v>
      </c>
      <c r="I204" s="53" t="s">
        <v>298</v>
      </c>
      <c r="J204" s="53" t="s">
        <v>299</v>
      </c>
      <c r="K204" s="162"/>
      <c r="L204" s="162"/>
      <c r="M204" s="53" t="s">
        <v>291</v>
      </c>
      <c r="N204" s="53" t="s">
        <v>292</v>
      </c>
      <c r="O204" s="53" t="s">
        <v>293</v>
      </c>
      <c r="P204" s="53" t="s">
        <v>294</v>
      </c>
      <c r="Q204" s="53" t="s">
        <v>295</v>
      </c>
      <c r="R204" s="249"/>
      <c r="S204" s="223"/>
      <c r="T204" s="223"/>
      <c r="U204" s="223"/>
      <c r="V204" s="223"/>
      <c r="W204" s="223"/>
      <c r="X204" s="253"/>
    </row>
    <row r="205" spans="1:24" ht="42" customHeight="1" x14ac:dyDescent="0.25">
      <c r="A205" s="275"/>
      <c r="B205" s="276"/>
      <c r="C205" s="276"/>
      <c r="D205" s="276"/>
      <c r="E205" s="277"/>
      <c r="F205" s="90">
        <v>2005</v>
      </c>
      <c r="G205" s="92" t="s">
        <v>465</v>
      </c>
      <c r="H205" s="90" t="s">
        <v>465</v>
      </c>
      <c r="I205" s="90" t="s">
        <v>463</v>
      </c>
      <c r="J205" s="90" t="s">
        <v>465</v>
      </c>
      <c r="K205" s="91">
        <v>1</v>
      </c>
      <c r="L205" s="90" t="s">
        <v>483</v>
      </c>
      <c r="M205" s="30" t="s">
        <v>463</v>
      </c>
      <c r="N205" s="72"/>
      <c r="O205" s="30"/>
      <c r="P205" s="30"/>
      <c r="Q205" s="30" t="s">
        <v>463</v>
      </c>
      <c r="R205" s="269" t="s">
        <v>486</v>
      </c>
      <c r="S205" s="270"/>
      <c r="T205" s="270"/>
      <c r="U205" s="270"/>
      <c r="V205" s="270"/>
      <c r="W205" s="270"/>
      <c r="X205" s="271"/>
    </row>
    <row r="206" spans="1:24" ht="43.5" customHeight="1" x14ac:dyDescent="0.25">
      <c r="A206" s="275"/>
      <c r="B206" s="276"/>
      <c r="C206" s="276"/>
      <c r="D206" s="276"/>
      <c r="E206" s="277"/>
      <c r="F206" s="90">
        <v>2006</v>
      </c>
      <c r="G206" s="92" t="s">
        <v>465</v>
      </c>
      <c r="H206" s="90" t="s">
        <v>465</v>
      </c>
      <c r="I206" s="114" t="s">
        <v>463</v>
      </c>
      <c r="J206" s="90" t="s">
        <v>465</v>
      </c>
      <c r="K206" s="91">
        <v>1</v>
      </c>
      <c r="L206" s="90" t="s">
        <v>484</v>
      </c>
      <c r="M206" s="30" t="s">
        <v>463</v>
      </c>
      <c r="N206" s="50"/>
      <c r="O206" s="10"/>
      <c r="P206" s="10"/>
      <c r="Q206" s="10"/>
      <c r="R206" s="269" t="s">
        <v>486</v>
      </c>
      <c r="S206" s="270"/>
      <c r="T206" s="270"/>
      <c r="U206" s="270"/>
      <c r="V206" s="270"/>
      <c r="W206" s="270"/>
      <c r="X206" s="271"/>
    </row>
    <row r="207" spans="1:24" ht="44.25" customHeight="1" x14ac:dyDescent="0.25">
      <c r="A207" s="275"/>
      <c r="B207" s="276"/>
      <c r="C207" s="276"/>
      <c r="D207" s="276"/>
      <c r="E207" s="277"/>
      <c r="F207" s="90">
        <v>2007</v>
      </c>
      <c r="G207" s="92" t="s">
        <v>465</v>
      </c>
      <c r="H207" s="90" t="s">
        <v>465</v>
      </c>
      <c r="I207" s="114" t="s">
        <v>463</v>
      </c>
      <c r="J207" s="90" t="s">
        <v>465</v>
      </c>
      <c r="K207" s="91">
        <v>1</v>
      </c>
      <c r="L207" s="90" t="s">
        <v>485</v>
      </c>
      <c r="M207" s="30" t="s">
        <v>463</v>
      </c>
      <c r="N207" s="50"/>
      <c r="O207" s="10"/>
      <c r="P207" s="10"/>
      <c r="Q207" s="10"/>
      <c r="R207" s="269" t="s">
        <v>486</v>
      </c>
      <c r="S207" s="270"/>
      <c r="T207" s="270"/>
      <c r="U207" s="270"/>
      <c r="V207" s="270"/>
      <c r="W207" s="270"/>
      <c r="X207" s="271"/>
    </row>
    <row r="208" spans="1:24" ht="40.5" customHeight="1" x14ac:dyDescent="0.25">
      <c r="A208" s="275"/>
      <c r="B208" s="276"/>
      <c r="C208" s="276"/>
      <c r="D208" s="276"/>
      <c r="E208" s="277"/>
      <c r="F208" s="90">
        <v>2008</v>
      </c>
      <c r="G208" s="92" t="s">
        <v>465</v>
      </c>
      <c r="H208" s="90" t="s">
        <v>465</v>
      </c>
      <c r="I208" s="114" t="s">
        <v>463</v>
      </c>
      <c r="J208" s="90" t="s">
        <v>465</v>
      </c>
      <c r="K208" s="91">
        <v>1</v>
      </c>
      <c r="L208" s="90" t="s">
        <v>482</v>
      </c>
      <c r="M208" s="30" t="s">
        <v>463</v>
      </c>
      <c r="N208" s="50"/>
      <c r="O208" s="10"/>
      <c r="P208" s="10"/>
      <c r="Q208" s="10"/>
      <c r="R208" s="269" t="s">
        <v>486</v>
      </c>
      <c r="S208" s="270"/>
      <c r="T208" s="270"/>
      <c r="U208" s="270"/>
      <c r="V208" s="270"/>
      <c r="W208" s="270"/>
      <c r="X208" s="271"/>
    </row>
    <row r="209" spans="1:24" ht="43.5" customHeight="1" x14ac:dyDescent="0.25">
      <c r="A209" s="275"/>
      <c r="B209" s="276"/>
      <c r="C209" s="276"/>
      <c r="D209" s="276"/>
      <c r="E209" s="277"/>
      <c r="F209" s="90">
        <v>2009</v>
      </c>
      <c r="G209" s="92" t="s">
        <v>465</v>
      </c>
      <c r="H209" s="90" t="s">
        <v>465</v>
      </c>
      <c r="I209" s="114" t="s">
        <v>463</v>
      </c>
      <c r="J209" s="90" t="s">
        <v>465</v>
      </c>
      <c r="K209" s="91">
        <v>1</v>
      </c>
      <c r="L209" s="90">
        <v>18.5</v>
      </c>
      <c r="M209" s="30" t="s">
        <v>463</v>
      </c>
      <c r="N209" s="50"/>
      <c r="O209" s="10"/>
      <c r="P209" s="10"/>
      <c r="Q209" s="10"/>
      <c r="R209" s="269" t="s">
        <v>486</v>
      </c>
      <c r="S209" s="270"/>
      <c r="T209" s="270"/>
      <c r="U209" s="270"/>
      <c r="V209" s="270"/>
      <c r="W209" s="270"/>
      <c r="X209" s="271"/>
    </row>
    <row r="210" spans="1:24" ht="40.5" customHeight="1" x14ac:dyDescent="0.25">
      <c r="A210" s="275"/>
      <c r="B210" s="276"/>
      <c r="C210" s="276"/>
      <c r="D210" s="276"/>
      <c r="E210" s="277"/>
      <c r="F210" s="90">
        <v>2010</v>
      </c>
      <c r="G210" s="92" t="s">
        <v>465</v>
      </c>
      <c r="H210" s="90" t="s">
        <v>465</v>
      </c>
      <c r="I210" s="114" t="s">
        <v>463</v>
      </c>
      <c r="J210" s="90" t="s">
        <v>465</v>
      </c>
      <c r="K210" s="91">
        <v>1</v>
      </c>
      <c r="L210" s="90">
        <v>16.25</v>
      </c>
      <c r="M210" s="30" t="s">
        <v>463</v>
      </c>
      <c r="N210" s="50"/>
      <c r="O210" s="10"/>
      <c r="P210" s="10"/>
      <c r="Q210" s="10"/>
      <c r="R210" s="269" t="s">
        <v>486</v>
      </c>
      <c r="S210" s="270"/>
      <c r="T210" s="270"/>
      <c r="U210" s="270"/>
      <c r="V210" s="270"/>
      <c r="W210" s="270"/>
      <c r="X210" s="271"/>
    </row>
    <row r="211" spans="1:24" ht="42" customHeight="1" x14ac:dyDescent="0.25">
      <c r="A211" s="275"/>
      <c r="B211" s="276"/>
      <c r="C211" s="276"/>
      <c r="D211" s="276"/>
      <c r="E211" s="277"/>
      <c r="F211" s="90">
        <v>2011</v>
      </c>
      <c r="G211" s="92" t="s">
        <v>465</v>
      </c>
      <c r="H211" s="90" t="s">
        <v>465</v>
      </c>
      <c r="I211" s="114" t="s">
        <v>463</v>
      </c>
      <c r="J211" s="90" t="s">
        <v>465</v>
      </c>
      <c r="K211" s="91">
        <v>1</v>
      </c>
      <c r="L211" s="90">
        <v>14.75</v>
      </c>
      <c r="M211" s="30" t="s">
        <v>463</v>
      </c>
      <c r="N211" s="50"/>
      <c r="O211" s="10"/>
      <c r="P211" s="10"/>
      <c r="Q211" s="10"/>
      <c r="R211" s="269" t="s">
        <v>486</v>
      </c>
      <c r="S211" s="270"/>
      <c r="T211" s="270"/>
      <c r="U211" s="270"/>
      <c r="V211" s="270"/>
      <c r="W211" s="270"/>
      <c r="X211" s="271"/>
    </row>
    <row r="212" spans="1:24" ht="39" customHeight="1" x14ac:dyDescent="0.25">
      <c r="A212" s="275"/>
      <c r="B212" s="276"/>
      <c r="C212" s="276"/>
      <c r="D212" s="276"/>
      <c r="E212" s="277"/>
      <c r="F212" s="90">
        <v>2012</v>
      </c>
      <c r="G212" s="92" t="s">
        <v>465</v>
      </c>
      <c r="H212" s="90" t="s">
        <v>465</v>
      </c>
      <c r="I212" s="114" t="s">
        <v>463</v>
      </c>
      <c r="J212" s="90" t="s">
        <v>465</v>
      </c>
      <c r="K212" s="91">
        <v>1</v>
      </c>
      <c r="L212" s="90">
        <v>22.95</v>
      </c>
      <c r="M212" s="30" t="s">
        <v>463</v>
      </c>
      <c r="N212" s="50"/>
      <c r="O212" s="10"/>
      <c r="P212" s="10"/>
      <c r="Q212" s="10"/>
      <c r="R212" s="269" t="s">
        <v>486</v>
      </c>
      <c r="S212" s="270"/>
      <c r="T212" s="270"/>
      <c r="U212" s="270"/>
      <c r="V212" s="270"/>
      <c r="W212" s="270"/>
      <c r="X212" s="271"/>
    </row>
    <row r="213" spans="1:24" ht="43.5" customHeight="1" x14ac:dyDescent="0.25">
      <c r="A213" s="275"/>
      <c r="B213" s="276"/>
      <c r="C213" s="276"/>
      <c r="D213" s="276"/>
      <c r="E213" s="277"/>
      <c r="F213" s="90">
        <v>2013</v>
      </c>
      <c r="G213" s="92" t="s">
        <v>465</v>
      </c>
      <c r="H213" s="90" t="s">
        <v>465</v>
      </c>
      <c r="I213" s="114" t="s">
        <v>463</v>
      </c>
      <c r="J213" s="90" t="s">
        <v>465</v>
      </c>
      <c r="K213" s="91">
        <v>1</v>
      </c>
      <c r="L213" s="90">
        <v>23.25</v>
      </c>
      <c r="M213" s="30" t="s">
        <v>463</v>
      </c>
      <c r="N213" s="50"/>
      <c r="O213" s="10"/>
      <c r="P213" s="10"/>
      <c r="Q213" s="10"/>
      <c r="R213" s="269" t="s">
        <v>486</v>
      </c>
      <c r="S213" s="270"/>
      <c r="T213" s="270"/>
      <c r="U213" s="270"/>
      <c r="V213" s="270"/>
      <c r="W213" s="270"/>
      <c r="X213" s="271"/>
    </row>
    <row r="214" spans="1:24" ht="40.5" customHeight="1" x14ac:dyDescent="0.25">
      <c r="A214" s="275"/>
      <c r="B214" s="276"/>
      <c r="C214" s="276"/>
      <c r="D214" s="276"/>
      <c r="E214" s="277"/>
      <c r="F214" s="90">
        <v>2014</v>
      </c>
      <c r="G214" s="92" t="s">
        <v>465</v>
      </c>
      <c r="H214" s="90" t="s">
        <v>465</v>
      </c>
      <c r="I214" s="114" t="s">
        <v>463</v>
      </c>
      <c r="J214" s="90" t="s">
        <v>465</v>
      </c>
      <c r="K214" s="91">
        <v>1</v>
      </c>
      <c r="L214" s="90">
        <v>19.25</v>
      </c>
      <c r="M214" s="30" t="s">
        <v>463</v>
      </c>
      <c r="N214" s="50"/>
      <c r="O214" s="10"/>
      <c r="P214" s="10"/>
      <c r="Q214" s="10"/>
      <c r="R214" s="269" t="s">
        <v>486</v>
      </c>
      <c r="S214" s="270"/>
      <c r="T214" s="270"/>
      <c r="U214" s="270"/>
      <c r="V214" s="270"/>
      <c r="W214" s="270"/>
      <c r="X214" s="271"/>
    </row>
    <row r="215" spans="1:24" ht="42" customHeight="1" x14ac:dyDescent="0.25">
      <c r="A215" s="275"/>
      <c r="B215" s="276"/>
      <c r="C215" s="276"/>
      <c r="D215" s="276"/>
      <c r="E215" s="277"/>
      <c r="F215" s="90">
        <v>2015</v>
      </c>
      <c r="G215" s="92" t="s">
        <v>465</v>
      </c>
      <c r="H215" s="90" t="s">
        <v>465</v>
      </c>
      <c r="I215" s="114" t="s">
        <v>463</v>
      </c>
      <c r="J215" s="90" t="s">
        <v>465</v>
      </c>
      <c r="K215" s="91">
        <v>1</v>
      </c>
      <c r="L215" s="90">
        <v>18.25</v>
      </c>
      <c r="M215" s="30" t="s">
        <v>463</v>
      </c>
      <c r="N215" s="50"/>
      <c r="O215" s="10"/>
      <c r="P215" s="10"/>
      <c r="Q215" s="10"/>
      <c r="R215" s="269" t="s">
        <v>486</v>
      </c>
      <c r="S215" s="270"/>
      <c r="T215" s="270"/>
      <c r="U215" s="270"/>
      <c r="V215" s="270"/>
      <c r="W215" s="270"/>
      <c r="X215" s="271"/>
    </row>
    <row r="216" spans="1:24" ht="42" customHeight="1" x14ac:dyDescent="0.25">
      <c r="A216" s="275"/>
      <c r="B216" s="276"/>
      <c r="C216" s="276"/>
      <c r="D216" s="276"/>
      <c r="E216" s="277"/>
      <c r="F216" s="92">
        <v>2016</v>
      </c>
      <c r="G216" s="92" t="s">
        <v>465</v>
      </c>
      <c r="H216" s="123" t="s">
        <v>465</v>
      </c>
      <c r="I216" s="123" t="s">
        <v>463</v>
      </c>
      <c r="J216" s="123" t="s">
        <v>465</v>
      </c>
      <c r="K216" s="91">
        <v>1</v>
      </c>
      <c r="L216" s="30">
        <v>8.75</v>
      </c>
      <c r="M216" s="30" t="s">
        <v>463</v>
      </c>
      <c r="N216" s="122"/>
      <c r="O216" s="10"/>
      <c r="P216" s="10"/>
      <c r="Q216" s="10"/>
      <c r="R216" s="278" t="s">
        <v>486</v>
      </c>
      <c r="S216" s="279"/>
      <c r="T216" s="279"/>
      <c r="U216" s="279"/>
      <c r="V216" s="279"/>
      <c r="W216" s="279"/>
      <c r="X216" s="280"/>
    </row>
    <row r="217" spans="1:24" ht="42" customHeight="1" x14ac:dyDescent="0.25">
      <c r="A217" s="275"/>
      <c r="B217" s="276"/>
      <c r="C217" s="276"/>
      <c r="D217" s="276"/>
      <c r="E217" s="277"/>
      <c r="F217" s="92">
        <v>2017</v>
      </c>
      <c r="G217" s="92" t="s">
        <v>465</v>
      </c>
      <c r="H217" s="127" t="s">
        <v>465</v>
      </c>
      <c r="I217" s="127" t="s">
        <v>463</v>
      </c>
      <c r="J217" s="127" t="s">
        <v>465</v>
      </c>
      <c r="K217" s="91">
        <v>1</v>
      </c>
      <c r="L217" s="30">
        <v>7.25</v>
      </c>
      <c r="M217" s="30" t="s">
        <v>463</v>
      </c>
      <c r="N217" s="126"/>
      <c r="O217" s="10"/>
      <c r="P217" s="10"/>
      <c r="Q217" s="10"/>
      <c r="R217" s="278" t="s">
        <v>486</v>
      </c>
      <c r="S217" s="279"/>
      <c r="T217" s="279"/>
      <c r="U217" s="279"/>
      <c r="V217" s="279"/>
      <c r="W217" s="279"/>
      <c r="X217" s="280"/>
    </row>
    <row r="218" spans="1:24" ht="36" customHeight="1" thickBot="1" x14ac:dyDescent="0.3">
      <c r="A218" s="275"/>
      <c r="B218" s="276"/>
      <c r="C218" s="276"/>
      <c r="D218" s="276"/>
      <c r="E218" s="277"/>
      <c r="F218" s="92">
        <v>2018</v>
      </c>
      <c r="G218" s="92" t="s">
        <v>465</v>
      </c>
      <c r="H218" s="123" t="s">
        <v>465</v>
      </c>
      <c r="I218" s="123" t="s">
        <v>463</v>
      </c>
      <c r="J218" s="123" t="s">
        <v>465</v>
      </c>
      <c r="K218" s="91">
        <v>1</v>
      </c>
      <c r="L218" s="30">
        <v>20</v>
      </c>
      <c r="M218" s="30" t="s">
        <v>463</v>
      </c>
      <c r="N218" s="122"/>
      <c r="O218" s="10"/>
      <c r="P218" s="10"/>
      <c r="Q218" s="10"/>
      <c r="R218" s="278" t="s">
        <v>486</v>
      </c>
      <c r="S218" s="279"/>
      <c r="T218" s="279"/>
      <c r="U218" s="279"/>
      <c r="V218" s="279"/>
      <c r="W218" s="279"/>
      <c r="X218" s="280"/>
    </row>
    <row r="219" spans="1:24" ht="26.1" customHeight="1" thickBot="1" x14ac:dyDescent="0.3">
      <c r="A219" s="151" t="s">
        <v>377</v>
      </c>
      <c r="B219" s="152"/>
      <c r="C219" s="152"/>
      <c r="D219" s="152"/>
      <c r="E219" s="152"/>
      <c r="F219" s="152"/>
      <c r="G219" s="152"/>
      <c r="H219" s="152"/>
      <c r="I219" s="152"/>
      <c r="J219" s="152"/>
      <c r="K219" s="152"/>
      <c r="L219" s="152"/>
      <c r="M219" s="152"/>
      <c r="N219" s="152"/>
      <c r="O219" s="152"/>
      <c r="P219" s="152"/>
      <c r="Q219" s="152"/>
      <c r="R219" s="152"/>
      <c r="S219" s="152"/>
      <c r="T219" s="152"/>
      <c r="U219" s="152"/>
      <c r="V219" s="152"/>
      <c r="W219" s="152"/>
      <c r="X219" s="153"/>
    </row>
    <row r="220" spans="1:24" ht="26.1" customHeight="1" x14ac:dyDescent="0.25">
      <c r="A220" s="154" t="s">
        <v>332</v>
      </c>
      <c r="B220" s="155"/>
      <c r="C220" s="155"/>
      <c r="D220" s="156"/>
      <c r="E220" s="160" t="s">
        <v>287</v>
      </c>
      <c r="F220" s="258" t="s">
        <v>406</v>
      </c>
      <c r="G220" s="260"/>
      <c r="H220" s="163" t="s">
        <v>296</v>
      </c>
      <c r="I220" s="164"/>
      <c r="J220" s="165"/>
      <c r="K220" s="160" t="s">
        <v>300</v>
      </c>
      <c r="L220" s="160" t="s">
        <v>425</v>
      </c>
      <c r="M220" s="163" t="s">
        <v>290</v>
      </c>
      <c r="N220" s="165"/>
      <c r="O220" s="163" t="s">
        <v>331</v>
      </c>
      <c r="P220" s="164"/>
      <c r="Q220" s="165"/>
      <c r="R220" s="526" t="s">
        <v>302</v>
      </c>
      <c r="S220" s="526"/>
      <c r="T220" s="258" t="s">
        <v>426</v>
      </c>
      <c r="U220" s="259"/>
      <c r="V220" s="259"/>
      <c r="W220" s="260"/>
      <c r="X220" s="534" t="s">
        <v>396</v>
      </c>
    </row>
    <row r="221" spans="1:24" ht="26.1" customHeight="1" x14ac:dyDescent="0.25">
      <c r="A221" s="157"/>
      <c r="B221" s="158"/>
      <c r="C221" s="158"/>
      <c r="D221" s="159"/>
      <c r="E221" s="161"/>
      <c r="F221" s="251"/>
      <c r="G221" s="159"/>
      <c r="H221" s="205" t="s">
        <v>371</v>
      </c>
      <c r="I221" s="206"/>
      <c r="J221" s="207"/>
      <c r="K221" s="161"/>
      <c r="L221" s="161"/>
      <c r="M221" s="196" t="s">
        <v>291</v>
      </c>
      <c r="N221" s="196" t="s">
        <v>292</v>
      </c>
      <c r="O221" s="196" t="s">
        <v>293</v>
      </c>
      <c r="P221" s="196" t="s">
        <v>294</v>
      </c>
      <c r="Q221" s="196" t="s">
        <v>295</v>
      </c>
      <c r="R221" s="526"/>
      <c r="S221" s="526"/>
      <c r="T221" s="249"/>
      <c r="U221" s="223"/>
      <c r="V221" s="223"/>
      <c r="W221" s="224"/>
      <c r="X221" s="534"/>
    </row>
    <row r="222" spans="1:24" ht="26.1" customHeight="1" x14ac:dyDescent="0.25">
      <c r="A222" s="157"/>
      <c r="B222" s="158"/>
      <c r="C222" s="158"/>
      <c r="D222" s="159"/>
      <c r="E222" s="162"/>
      <c r="F222" s="47" t="s">
        <v>303</v>
      </c>
      <c r="G222" s="49" t="s">
        <v>292</v>
      </c>
      <c r="H222" s="208"/>
      <c r="I222" s="209"/>
      <c r="J222" s="210"/>
      <c r="K222" s="162"/>
      <c r="L222" s="162"/>
      <c r="M222" s="162"/>
      <c r="N222" s="162"/>
      <c r="O222" s="162"/>
      <c r="P222" s="162"/>
      <c r="Q222" s="162"/>
      <c r="R222" s="27" t="s">
        <v>303</v>
      </c>
      <c r="S222" s="27" t="s">
        <v>292</v>
      </c>
      <c r="T222" s="53" t="s">
        <v>427</v>
      </c>
      <c r="U222" s="197" t="s">
        <v>428</v>
      </c>
      <c r="V222" s="198"/>
      <c r="W222" s="53" t="s">
        <v>429</v>
      </c>
      <c r="X222" s="534"/>
    </row>
    <row r="223" spans="1:24" ht="38.25" customHeight="1" x14ac:dyDescent="0.25">
      <c r="A223" s="157"/>
      <c r="B223" s="158"/>
      <c r="C223" s="158"/>
      <c r="D223" s="159"/>
      <c r="E223" s="30" t="s">
        <v>465</v>
      </c>
      <c r="F223" s="4"/>
      <c r="G223" s="75" t="s">
        <v>471</v>
      </c>
      <c r="H223" s="266" t="s">
        <v>274</v>
      </c>
      <c r="I223" s="267"/>
      <c r="J223" s="268"/>
      <c r="K223" s="30" t="s">
        <v>465</v>
      </c>
      <c r="L223" s="30" t="s">
        <v>465</v>
      </c>
      <c r="M223" s="30" t="s">
        <v>465</v>
      </c>
      <c r="N223" s="30" t="s">
        <v>465</v>
      </c>
      <c r="O223" s="30" t="s">
        <v>465</v>
      </c>
      <c r="P223" s="30" t="s">
        <v>465</v>
      </c>
      <c r="Q223" s="30" t="s">
        <v>465</v>
      </c>
      <c r="R223" s="30" t="s">
        <v>465</v>
      </c>
      <c r="S223" s="30" t="s">
        <v>465</v>
      </c>
      <c r="T223" s="30" t="s">
        <v>465</v>
      </c>
      <c r="U223" s="30" t="s">
        <v>465</v>
      </c>
      <c r="V223" s="30" t="s">
        <v>465</v>
      </c>
      <c r="W223" s="30" t="s">
        <v>465</v>
      </c>
      <c r="X223" s="76" t="s">
        <v>470</v>
      </c>
    </row>
    <row r="224" spans="1:24" ht="26.1" customHeight="1" x14ac:dyDescent="0.25">
      <c r="A224" s="157"/>
      <c r="B224" s="158"/>
      <c r="C224" s="158"/>
      <c r="D224" s="159"/>
      <c r="E224" s="4"/>
      <c r="F224" s="4"/>
      <c r="G224" s="36"/>
      <c r="H224" s="166"/>
      <c r="I224" s="167"/>
      <c r="J224" s="168"/>
      <c r="K224" s="10"/>
      <c r="L224" s="10"/>
      <c r="M224" s="10"/>
      <c r="N224" s="50"/>
      <c r="O224" s="10"/>
      <c r="P224" s="10"/>
      <c r="Q224" s="10"/>
      <c r="R224" s="4"/>
      <c r="S224" s="4"/>
      <c r="T224" s="4"/>
      <c r="U224" s="199"/>
      <c r="V224" s="200"/>
      <c r="W224" s="4"/>
      <c r="X224" s="68"/>
    </row>
    <row r="225" spans="1:24" ht="26.1" customHeight="1" x14ac:dyDescent="0.25">
      <c r="A225" s="157"/>
      <c r="B225" s="158"/>
      <c r="C225" s="158"/>
      <c r="D225" s="159"/>
      <c r="E225" s="4"/>
      <c r="F225" s="4"/>
      <c r="G225" s="36"/>
      <c r="H225" s="166"/>
      <c r="I225" s="167"/>
      <c r="J225" s="168"/>
      <c r="K225" s="10"/>
      <c r="L225" s="10"/>
      <c r="M225" s="10"/>
      <c r="N225" s="50"/>
      <c r="O225" s="10"/>
      <c r="P225" s="10"/>
      <c r="Q225" s="10"/>
      <c r="R225" s="4"/>
      <c r="S225" s="4"/>
      <c r="T225" s="4"/>
      <c r="U225" s="199"/>
      <c r="V225" s="200"/>
      <c r="W225" s="4"/>
      <c r="X225" s="68"/>
    </row>
    <row r="226" spans="1:24" ht="26.1" customHeight="1" x14ac:dyDescent="0.25">
      <c r="A226" s="157"/>
      <c r="B226" s="158"/>
      <c r="C226" s="158"/>
      <c r="D226" s="159"/>
      <c r="E226" s="4"/>
      <c r="F226" s="4"/>
      <c r="G226" s="36"/>
      <c r="H226" s="166"/>
      <c r="I226" s="167"/>
      <c r="J226" s="168"/>
      <c r="K226" s="10"/>
      <c r="L226" s="10"/>
      <c r="M226" s="10"/>
      <c r="N226" s="50"/>
      <c r="O226" s="10"/>
      <c r="P226" s="10"/>
      <c r="Q226" s="10"/>
      <c r="R226" s="4"/>
      <c r="S226" s="4"/>
      <c r="T226" s="4"/>
      <c r="U226" s="199"/>
      <c r="V226" s="200"/>
      <c r="W226" s="4"/>
      <c r="X226" s="68"/>
    </row>
    <row r="227" spans="1:24" ht="26.1" customHeight="1" x14ac:dyDescent="0.25">
      <c r="A227" s="157"/>
      <c r="B227" s="158"/>
      <c r="C227" s="158"/>
      <c r="D227" s="159"/>
      <c r="E227" s="4"/>
      <c r="F227" s="4"/>
      <c r="G227" s="36"/>
      <c r="H227" s="166"/>
      <c r="I227" s="167"/>
      <c r="J227" s="168"/>
      <c r="K227" s="10"/>
      <c r="L227" s="10"/>
      <c r="M227" s="10"/>
      <c r="N227" s="50"/>
      <c r="O227" s="10"/>
      <c r="P227" s="10"/>
      <c r="Q227" s="10"/>
      <c r="R227" s="4"/>
      <c r="S227" s="4"/>
      <c r="T227" s="4"/>
      <c r="U227" s="199"/>
      <c r="V227" s="200"/>
      <c r="W227" s="4"/>
      <c r="X227" s="68"/>
    </row>
    <row r="228" spans="1:24" ht="26.1" customHeight="1" thickBot="1" x14ac:dyDescent="0.3">
      <c r="A228" s="157"/>
      <c r="B228" s="158"/>
      <c r="C228" s="158"/>
      <c r="D228" s="159"/>
      <c r="E228" s="4"/>
      <c r="F228" s="4"/>
      <c r="G228" s="36"/>
      <c r="H228" s="166"/>
      <c r="I228" s="167"/>
      <c r="J228" s="168"/>
      <c r="K228" s="10"/>
      <c r="L228" s="10"/>
      <c r="M228" s="10"/>
      <c r="N228" s="50"/>
      <c r="O228" s="10"/>
      <c r="P228" s="10"/>
      <c r="Q228" s="10"/>
      <c r="R228" s="4"/>
      <c r="S228" s="4"/>
      <c r="T228" s="4"/>
      <c r="U228" s="199"/>
      <c r="V228" s="200"/>
      <c r="W228" s="4"/>
      <c r="X228" s="68"/>
    </row>
    <row r="229" spans="1:24" ht="31.5" customHeight="1" thickBot="1" x14ac:dyDescent="0.3">
      <c r="A229" s="180" t="s">
        <v>353</v>
      </c>
      <c r="B229" s="181"/>
      <c r="C229" s="181"/>
      <c r="D229" s="181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  <c r="R229" s="181"/>
      <c r="S229" s="181"/>
      <c r="T229" s="181"/>
      <c r="U229" s="181"/>
      <c r="V229" s="181"/>
      <c r="W229" s="181"/>
      <c r="X229" s="201"/>
    </row>
    <row r="230" spans="1:24" ht="31.5" customHeight="1" x14ac:dyDescent="0.25">
      <c r="A230" s="154" t="s">
        <v>287</v>
      </c>
      <c r="B230" s="163" t="s">
        <v>296</v>
      </c>
      <c r="C230" s="164"/>
      <c r="D230" s="165"/>
      <c r="E230" s="52" t="s">
        <v>354</v>
      </c>
      <c r="F230" s="54"/>
      <c r="G230" s="51"/>
      <c r="H230" s="197" t="s">
        <v>338</v>
      </c>
      <c r="I230" s="203"/>
      <c r="J230" s="203"/>
      <c r="K230" s="203"/>
      <c r="L230" s="203"/>
      <c r="M230" s="203"/>
      <c r="N230" s="203"/>
      <c r="O230" s="203"/>
      <c r="P230" s="203"/>
      <c r="Q230" s="203"/>
      <c r="R230" s="203"/>
      <c r="S230" s="203"/>
      <c r="T230" s="203"/>
      <c r="U230" s="203"/>
      <c r="V230" s="203"/>
      <c r="W230" s="203"/>
      <c r="X230" s="204"/>
    </row>
    <row r="231" spans="1:24" ht="31.5" customHeight="1" x14ac:dyDescent="0.25">
      <c r="A231" s="157"/>
      <c r="B231" s="205" t="s">
        <v>371</v>
      </c>
      <c r="C231" s="206"/>
      <c r="D231" s="207"/>
      <c r="E231" s="47"/>
      <c r="F231" s="48"/>
      <c r="G231" s="49"/>
      <c r="H231" s="27"/>
      <c r="I231" s="197" t="s">
        <v>339</v>
      </c>
      <c r="J231" s="203"/>
      <c r="K231" s="203"/>
      <c r="L231" s="198"/>
      <c r="M231" s="197" t="s">
        <v>340</v>
      </c>
      <c r="N231" s="198"/>
      <c r="O231" s="197" t="s">
        <v>341</v>
      </c>
      <c r="P231" s="203"/>
      <c r="Q231" s="203"/>
      <c r="R231" s="203"/>
      <c r="S231" s="203"/>
      <c r="T231" s="203"/>
      <c r="U231" s="203"/>
      <c r="V231" s="203"/>
      <c r="W231" s="203"/>
      <c r="X231" s="204"/>
    </row>
    <row r="232" spans="1:24" ht="31.5" customHeight="1" x14ac:dyDescent="0.25">
      <c r="A232" s="202"/>
      <c r="B232" s="208"/>
      <c r="C232" s="209"/>
      <c r="D232" s="210"/>
      <c r="E232" s="53" t="s">
        <v>355</v>
      </c>
      <c r="F232" s="53" t="s">
        <v>336</v>
      </c>
      <c r="G232" s="53" t="s">
        <v>337</v>
      </c>
      <c r="H232" s="53" t="s">
        <v>70</v>
      </c>
      <c r="I232" s="53" t="s">
        <v>314</v>
      </c>
      <c r="J232" s="53" t="s">
        <v>316</v>
      </c>
      <c r="K232" s="53" t="s">
        <v>315</v>
      </c>
      <c r="L232" s="53" t="s">
        <v>351</v>
      </c>
      <c r="M232" s="53" t="s">
        <v>356</v>
      </c>
      <c r="N232" s="53" t="s">
        <v>352</v>
      </c>
      <c r="O232" s="53" t="s">
        <v>342</v>
      </c>
      <c r="P232" s="53" t="s">
        <v>343</v>
      </c>
      <c r="Q232" s="53" t="s">
        <v>344</v>
      </c>
      <c r="R232" s="53" t="s">
        <v>345</v>
      </c>
      <c r="S232" s="53" t="s">
        <v>346</v>
      </c>
      <c r="T232" s="53" t="s">
        <v>347</v>
      </c>
      <c r="U232" s="53" t="s">
        <v>350</v>
      </c>
      <c r="V232" s="53" t="s">
        <v>348</v>
      </c>
      <c r="W232" s="53" t="s">
        <v>357</v>
      </c>
      <c r="X232" s="69" t="s">
        <v>349</v>
      </c>
    </row>
    <row r="233" spans="1:24" s="33" customFormat="1" ht="31.5" customHeight="1" x14ac:dyDescent="0.25">
      <c r="A233" s="90">
        <v>1990</v>
      </c>
      <c r="B233" s="148" t="s">
        <v>488</v>
      </c>
      <c r="C233" s="149"/>
      <c r="D233" s="150"/>
      <c r="E233" s="75" t="s">
        <v>537</v>
      </c>
      <c r="F233" s="75">
        <v>1600</v>
      </c>
      <c r="G233" s="75" t="s">
        <v>490</v>
      </c>
      <c r="H233" s="75" t="s">
        <v>489</v>
      </c>
      <c r="I233" s="78"/>
      <c r="J233" s="78"/>
      <c r="K233" s="78"/>
      <c r="L233" s="78"/>
      <c r="M233" s="78"/>
      <c r="N233" s="78"/>
      <c r="O233" s="78"/>
      <c r="P233" s="75" t="s">
        <v>463</v>
      </c>
      <c r="Q233" s="75" t="s">
        <v>463</v>
      </c>
      <c r="R233" s="78"/>
      <c r="S233" s="78"/>
      <c r="T233" s="78"/>
      <c r="U233" s="78"/>
      <c r="V233" s="78"/>
      <c r="W233" s="78"/>
      <c r="X233" s="79"/>
    </row>
    <row r="234" spans="1:24" s="33" customFormat="1" ht="31.5" customHeight="1" x14ac:dyDescent="0.25">
      <c r="A234" s="90">
        <v>1991</v>
      </c>
      <c r="B234" s="148" t="s">
        <v>488</v>
      </c>
      <c r="C234" s="149"/>
      <c r="D234" s="150"/>
      <c r="E234" s="75" t="s">
        <v>537</v>
      </c>
      <c r="F234" s="75">
        <v>2496</v>
      </c>
      <c r="G234" s="75" t="s">
        <v>490</v>
      </c>
      <c r="H234" s="75" t="s">
        <v>489</v>
      </c>
      <c r="I234" s="78"/>
      <c r="J234" s="78"/>
      <c r="K234" s="78"/>
      <c r="L234" s="78"/>
      <c r="M234" s="78"/>
      <c r="N234" s="78"/>
      <c r="O234" s="78"/>
      <c r="P234" s="75" t="s">
        <v>463</v>
      </c>
      <c r="Q234" s="75" t="s">
        <v>463</v>
      </c>
      <c r="R234" s="78"/>
      <c r="S234" s="78"/>
      <c r="T234" s="78"/>
      <c r="U234" s="78"/>
      <c r="V234" s="78"/>
      <c r="W234" s="78"/>
      <c r="X234" s="79"/>
    </row>
    <row r="235" spans="1:24" s="33" customFormat="1" ht="31.5" customHeight="1" x14ac:dyDescent="0.25">
      <c r="A235" s="90">
        <v>1992</v>
      </c>
      <c r="B235" s="148" t="s">
        <v>488</v>
      </c>
      <c r="C235" s="149"/>
      <c r="D235" s="150"/>
      <c r="E235" s="75" t="s">
        <v>537</v>
      </c>
      <c r="F235" s="75">
        <v>5898</v>
      </c>
      <c r="G235" s="75" t="s">
        <v>490</v>
      </c>
      <c r="H235" s="75" t="s">
        <v>489</v>
      </c>
      <c r="I235" s="78"/>
      <c r="J235" s="78"/>
      <c r="K235" s="78"/>
      <c r="L235" s="78"/>
      <c r="M235" s="78"/>
      <c r="N235" s="78"/>
      <c r="O235" s="78"/>
      <c r="P235" s="75"/>
      <c r="Q235" s="75"/>
      <c r="R235" s="78"/>
      <c r="S235" s="78"/>
      <c r="T235" s="78"/>
      <c r="U235" s="78"/>
      <c r="V235" s="78"/>
      <c r="W235" s="78"/>
      <c r="X235" s="79"/>
    </row>
    <row r="236" spans="1:24" s="33" customFormat="1" ht="31.5" customHeight="1" x14ac:dyDescent="0.25">
      <c r="A236" s="90">
        <v>1993</v>
      </c>
      <c r="B236" s="148" t="s">
        <v>488</v>
      </c>
      <c r="C236" s="149"/>
      <c r="D236" s="150"/>
      <c r="E236" s="75" t="s">
        <v>537</v>
      </c>
      <c r="F236" s="75">
        <v>15707</v>
      </c>
      <c r="G236" s="75" t="s">
        <v>490</v>
      </c>
      <c r="H236" s="75" t="s">
        <v>489</v>
      </c>
      <c r="I236" s="78"/>
      <c r="J236" s="78"/>
      <c r="K236" s="78"/>
      <c r="L236" s="78"/>
      <c r="M236" s="78"/>
      <c r="N236" s="78"/>
      <c r="O236" s="78"/>
      <c r="P236" s="75" t="s">
        <v>463</v>
      </c>
      <c r="Q236" s="75"/>
      <c r="R236" s="78"/>
      <c r="S236" s="78"/>
      <c r="T236" s="78"/>
      <c r="U236" s="78"/>
      <c r="V236" s="78"/>
      <c r="W236" s="78"/>
      <c r="X236" s="79"/>
    </row>
    <row r="237" spans="1:24" s="33" customFormat="1" ht="31.5" customHeight="1" x14ac:dyDescent="0.25">
      <c r="A237" s="90">
        <v>1994</v>
      </c>
      <c r="B237" s="148" t="s">
        <v>488</v>
      </c>
      <c r="C237" s="149"/>
      <c r="D237" s="150"/>
      <c r="E237" s="75" t="s">
        <v>537</v>
      </c>
      <c r="F237" s="75">
        <v>21688</v>
      </c>
      <c r="G237" s="75" t="s">
        <v>490</v>
      </c>
      <c r="H237" s="75" t="s">
        <v>489</v>
      </c>
      <c r="I237" s="78"/>
      <c r="J237" s="78"/>
      <c r="K237" s="78"/>
      <c r="L237" s="78"/>
      <c r="M237" s="78"/>
      <c r="N237" s="78"/>
      <c r="O237" s="78"/>
      <c r="P237" s="75"/>
      <c r="Q237" s="75" t="s">
        <v>463</v>
      </c>
      <c r="R237" s="78"/>
      <c r="S237" s="78"/>
      <c r="T237" s="78"/>
      <c r="U237" s="78"/>
      <c r="V237" s="78"/>
      <c r="W237" s="78"/>
      <c r="X237" s="79"/>
    </row>
    <row r="238" spans="1:24" s="33" customFormat="1" ht="31.5" customHeight="1" x14ac:dyDescent="0.25">
      <c r="A238" s="90">
        <v>1995</v>
      </c>
      <c r="B238" s="148" t="s">
        <v>488</v>
      </c>
      <c r="C238" s="149"/>
      <c r="D238" s="150"/>
      <c r="E238" s="75" t="s">
        <v>537</v>
      </c>
      <c r="F238" s="75">
        <v>23804</v>
      </c>
      <c r="G238" s="75" t="s">
        <v>490</v>
      </c>
      <c r="H238" s="75" t="s">
        <v>489</v>
      </c>
      <c r="I238" s="78"/>
      <c r="J238" s="78"/>
      <c r="K238" s="78"/>
      <c r="L238" s="78"/>
      <c r="M238" s="78"/>
      <c r="N238" s="78"/>
      <c r="O238" s="78"/>
      <c r="P238" s="75"/>
      <c r="Q238" s="75"/>
      <c r="R238" s="78"/>
      <c r="S238" s="78"/>
      <c r="T238" s="78"/>
      <c r="U238" s="78"/>
      <c r="V238" s="78"/>
      <c r="W238" s="78"/>
      <c r="X238" s="79"/>
    </row>
    <row r="239" spans="1:24" s="33" customFormat="1" ht="31.5" customHeight="1" x14ac:dyDescent="0.25">
      <c r="A239" s="90">
        <v>1996</v>
      </c>
      <c r="B239" s="148" t="s">
        <v>488</v>
      </c>
      <c r="C239" s="149"/>
      <c r="D239" s="150"/>
      <c r="E239" s="75" t="s">
        <v>537</v>
      </c>
      <c r="F239" s="75">
        <v>21601</v>
      </c>
      <c r="G239" s="75" t="s">
        <v>490</v>
      </c>
      <c r="H239" s="75" t="s">
        <v>489</v>
      </c>
      <c r="I239" s="78"/>
      <c r="J239" s="78"/>
      <c r="K239" s="78"/>
      <c r="L239" s="78"/>
      <c r="M239" s="78"/>
      <c r="N239" s="78"/>
      <c r="O239" s="78"/>
      <c r="P239" s="75" t="s">
        <v>463</v>
      </c>
      <c r="Q239" s="75"/>
      <c r="R239" s="78"/>
      <c r="S239" s="78"/>
      <c r="T239" s="78"/>
      <c r="U239" s="78"/>
      <c r="V239" s="78"/>
      <c r="W239" s="78"/>
      <c r="X239" s="79"/>
    </row>
    <row r="240" spans="1:24" s="33" customFormat="1" ht="31.5" customHeight="1" x14ac:dyDescent="0.25">
      <c r="A240" s="90">
        <v>1997</v>
      </c>
      <c r="B240" s="148" t="s">
        <v>488</v>
      </c>
      <c r="C240" s="149"/>
      <c r="D240" s="150"/>
      <c r="E240" s="75" t="s">
        <v>537</v>
      </c>
      <c r="F240" s="75">
        <v>21920</v>
      </c>
      <c r="G240" s="75" t="s">
        <v>490</v>
      </c>
      <c r="H240" s="75" t="s">
        <v>489</v>
      </c>
      <c r="I240" s="78"/>
      <c r="J240" s="78"/>
      <c r="K240" s="78"/>
      <c r="L240" s="78"/>
      <c r="M240" s="78"/>
      <c r="N240" s="78"/>
      <c r="O240" s="78"/>
      <c r="P240" s="75"/>
      <c r="Q240" s="75"/>
      <c r="R240" s="78"/>
      <c r="S240" s="78"/>
      <c r="T240" s="78"/>
      <c r="U240" s="78"/>
      <c r="V240" s="78"/>
      <c r="W240" s="78"/>
      <c r="X240" s="79"/>
    </row>
    <row r="241" spans="1:24" s="33" customFormat="1" ht="31.5" customHeight="1" x14ac:dyDescent="0.25">
      <c r="A241" s="90">
        <v>1998</v>
      </c>
      <c r="B241" s="148" t="s">
        <v>488</v>
      </c>
      <c r="C241" s="149"/>
      <c r="D241" s="150"/>
      <c r="E241" s="75" t="s">
        <v>537</v>
      </c>
      <c r="F241" s="75">
        <v>25772</v>
      </c>
      <c r="G241" s="75" t="s">
        <v>490</v>
      </c>
      <c r="H241" s="75" t="s">
        <v>489</v>
      </c>
      <c r="I241" s="78"/>
      <c r="J241" s="78"/>
      <c r="K241" s="78"/>
      <c r="L241" s="78"/>
      <c r="M241" s="78"/>
      <c r="N241" s="78"/>
      <c r="O241" s="78"/>
      <c r="P241" s="75"/>
      <c r="Q241" s="75" t="s">
        <v>463</v>
      </c>
      <c r="R241" s="78"/>
      <c r="S241" s="78"/>
      <c r="T241" s="78"/>
      <c r="U241" s="78"/>
      <c r="V241" s="78"/>
      <c r="W241" s="78"/>
      <c r="X241" s="79"/>
    </row>
    <row r="242" spans="1:24" s="33" customFormat="1" ht="31.5" customHeight="1" x14ac:dyDescent="0.25">
      <c r="A242" s="90">
        <v>1999</v>
      </c>
      <c r="B242" s="148" t="s">
        <v>488</v>
      </c>
      <c r="C242" s="149"/>
      <c r="D242" s="150"/>
      <c r="E242" s="75" t="s">
        <v>537</v>
      </c>
      <c r="F242" s="75">
        <v>25000</v>
      </c>
      <c r="G242" s="75" t="s">
        <v>490</v>
      </c>
      <c r="H242" s="75" t="s">
        <v>489</v>
      </c>
      <c r="I242" s="78"/>
      <c r="J242" s="78"/>
      <c r="K242" s="78"/>
      <c r="L242" s="78"/>
      <c r="M242" s="78"/>
      <c r="N242" s="78"/>
      <c r="O242" s="78"/>
      <c r="P242" s="75"/>
      <c r="Q242" s="75"/>
      <c r="R242" s="78"/>
      <c r="S242" s="78"/>
      <c r="T242" s="78"/>
      <c r="U242" s="78"/>
      <c r="V242" s="78"/>
      <c r="W242" s="78"/>
      <c r="X242" s="79"/>
    </row>
    <row r="243" spans="1:24" s="33" customFormat="1" ht="31.5" customHeight="1" x14ac:dyDescent="0.25">
      <c r="A243" s="90">
        <v>2000</v>
      </c>
      <c r="B243" s="148" t="s">
        <v>488</v>
      </c>
      <c r="C243" s="149"/>
      <c r="D243" s="150"/>
      <c r="E243" s="75" t="s">
        <v>537</v>
      </c>
      <c r="F243" s="75">
        <v>32519</v>
      </c>
      <c r="G243" s="75" t="s">
        <v>490</v>
      </c>
      <c r="H243" s="75" t="s">
        <v>489</v>
      </c>
      <c r="I243" s="78"/>
      <c r="J243" s="78"/>
      <c r="K243" s="78"/>
      <c r="L243" s="78"/>
      <c r="M243" s="78"/>
      <c r="N243" s="78"/>
      <c r="O243" s="78"/>
      <c r="P243" s="75"/>
      <c r="Q243" s="75"/>
      <c r="R243" s="78"/>
      <c r="S243" s="78"/>
      <c r="T243" s="78"/>
      <c r="U243" s="78"/>
      <c r="V243" s="78"/>
      <c r="W243" s="78"/>
      <c r="X243" s="79"/>
    </row>
    <row r="244" spans="1:24" s="33" customFormat="1" ht="31.5" customHeight="1" x14ac:dyDescent="0.25">
      <c r="A244" s="90">
        <v>2001</v>
      </c>
      <c r="B244" s="148" t="s">
        <v>488</v>
      </c>
      <c r="C244" s="149"/>
      <c r="D244" s="150"/>
      <c r="E244" s="75" t="s">
        <v>537</v>
      </c>
      <c r="F244" s="75">
        <v>35605</v>
      </c>
      <c r="G244" s="75" t="s">
        <v>490</v>
      </c>
      <c r="H244" s="75" t="s">
        <v>489</v>
      </c>
      <c r="I244" s="78"/>
      <c r="J244" s="78"/>
      <c r="K244" s="78"/>
      <c r="L244" s="78"/>
      <c r="M244" s="78"/>
      <c r="N244" s="78"/>
      <c r="O244" s="78"/>
      <c r="P244" s="75"/>
      <c r="Q244" s="75" t="s">
        <v>463</v>
      </c>
      <c r="R244" s="78"/>
      <c r="S244" s="78"/>
      <c r="T244" s="78"/>
      <c r="U244" s="78"/>
      <c r="V244" s="78"/>
      <c r="W244" s="78"/>
      <c r="X244" s="79"/>
    </row>
    <row r="245" spans="1:24" s="33" customFormat="1" ht="31.5" customHeight="1" x14ac:dyDescent="0.25">
      <c r="A245" s="90">
        <v>2002</v>
      </c>
      <c r="B245" s="148" t="s">
        <v>488</v>
      </c>
      <c r="C245" s="149"/>
      <c r="D245" s="150"/>
      <c r="E245" s="75" t="s">
        <v>537</v>
      </c>
      <c r="F245" s="75">
        <v>35593</v>
      </c>
      <c r="G245" s="75" t="s">
        <v>490</v>
      </c>
      <c r="H245" s="75" t="s">
        <v>489</v>
      </c>
      <c r="I245" s="78"/>
      <c r="J245" s="78"/>
      <c r="K245" s="78"/>
      <c r="L245" s="78"/>
      <c r="M245" s="78"/>
      <c r="N245" s="78"/>
      <c r="O245" s="78"/>
      <c r="P245" s="75"/>
      <c r="Q245" s="75"/>
      <c r="R245" s="78"/>
      <c r="S245" s="78"/>
      <c r="T245" s="78"/>
      <c r="U245" s="78"/>
      <c r="V245" s="78"/>
      <c r="W245" s="78"/>
      <c r="X245" s="79"/>
    </row>
    <row r="246" spans="1:24" s="33" customFormat="1" ht="31.5" customHeight="1" x14ac:dyDescent="0.25">
      <c r="A246" s="90">
        <v>2003</v>
      </c>
      <c r="B246" s="148" t="s">
        <v>488</v>
      </c>
      <c r="C246" s="149"/>
      <c r="D246" s="150"/>
      <c r="E246" s="75" t="s">
        <v>537</v>
      </c>
      <c r="F246" s="75">
        <v>32805</v>
      </c>
      <c r="G246" s="75" t="s">
        <v>490</v>
      </c>
      <c r="H246" s="75" t="s">
        <v>489</v>
      </c>
      <c r="I246" s="78"/>
      <c r="J246" s="78"/>
      <c r="K246" s="78"/>
      <c r="L246" s="78"/>
      <c r="M246" s="78"/>
      <c r="N246" s="78"/>
      <c r="O246" s="78"/>
      <c r="P246" s="75"/>
      <c r="Q246" s="75" t="s">
        <v>463</v>
      </c>
      <c r="R246" s="78"/>
      <c r="S246" s="78"/>
      <c r="T246" s="78"/>
      <c r="U246" s="78"/>
      <c r="V246" s="78"/>
      <c r="W246" s="78"/>
      <c r="X246" s="79"/>
    </row>
    <row r="247" spans="1:24" s="33" customFormat="1" ht="31.5" customHeight="1" x14ac:dyDescent="0.25">
      <c r="A247" s="90">
        <v>2004</v>
      </c>
      <c r="B247" s="148" t="s">
        <v>488</v>
      </c>
      <c r="C247" s="149"/>
      <c r="D247" s="150"/>
      <c r="E247" s="75" t="s">
        <v>537</v>
      </c>
      <c r="F247" s="75">
        <v>41857</v>
      </c>
      <c r="G247" s="75" t="s">
        <v>490</v>
      </c>
      <c r="H247" s="75" t="s">
        <v>489</v>
      </c>
      <c r="I247" s="78"/>
      <c r="J247" s="78"/>
      <c r="K247" s="78"/>
      <c r="L247" s="78"/>
      <c r="M247" s="78"/>
      <c r="N247" s="78"/>
      <c r="O247" s="78"/>
      <c r="P247" s="75"/>
      <c r="Q247" s="75"/>
      <c r="R247" s="78"/>
      <c r="S247" s="78"/>
      <c r="T247" s="78"/>
      <c r="U247" s="78"/>
      <c r="V247" s="78"/>
      <c r="W247" s="78"/>
      <c r="X247" s="79"/>
    </row>
    <row r="248" spans="1:24" s="33" customFormat="1" ht="31.5" customHeight="1" x14ac:dyDescent="0.25">
      <c r="A248" s="90">
        <v>2005</v>
      </c>
      <c r="B248" s="148" t="s">
        <v>488</v>
      </c>
      <c r="C248" s="149"/>
      <c r="D248" s="150"/>
      <c r="E248" s="75" t="s">
        <v>537</v>
      </c>
      <c r="F248" s="75">
        <v>11875</v>
      </c>
      <c r="G248" s="75" t="s">
        <v>490</v>
      </c>
      <c r="H248" s="75" t="s">
        <v>489</v>
      </c>
      <c r="I248" s="78"/>
      <c r="J248" s="78"/>
      <c r="K248" s="78"/>
      <c r="L248" s="78"/>
      <c r="M248" s="78"/>
      <c r="N248" s="78"/>
      <c r="O248" s="78"/>
      <c r="P248" s="75" t="s">
        <v>463</v>
      </c>
      <c r="Q248" s="75"/>
      <c r="R248" s="78"/>
      <c r="S248" s="78"/>
      <c r="T248" s="78"/>
      <c r="U248" s="78"/>
      <c r="V248" s="78"/>
      <c r="W248" s="78"/>
      <c r="X248" s="79"/>
    </row>
    <row r="249" spans="1:24" s="33" customFormat="1" ht="31.5" customHeight="1" x14ac:dyDescent="0.25">
      <c r="A249" s="90">
        <v>2006</v>
      </c>
      <c r="B249" s="148" t="s">
        <v>488</v>
      </c>
      <c r="C249" s="149"/>
      <c r="D249" s="150"/>
      <c r="E249" s="75" t="s">
        <v>537</v>
      </c>
      <c r="F249" s="75">
        <v>11572</v>
      </c>
      <c r="G249" s="75" t="s">
        <v>490</v>
      </c>
      <c r="H249" s="75" t="s">
        <v>489</v>
      </c>
      <c r="I249" s="78"/>
      <c r="J249" s="78"/>
      <c r="K249" s="78"/>
      <c r="L249" s="78"/>
      <c r="M249" s="78"/>
      <c r="N249" s="78"/>
      <c r="O249" s="78"/>
      <c r="P249" s="75"/>
      <c r="Q249" s="75"/>
      <c r="R249" s="78"/>
      <c r="S249" s="78"/>
      <c r="T249" s="78"/>
      <c r="U249" s="78"/>
      <c r="V249" s="78"/>
      <c r="W249" s="78"/>
      <c r="X249" s="79"/>
    </row>
    <row r="250" spans="1:24" s="33" customFormat="1" ht="31.5" customHeight="1" x14ac:dyDescent="0.25">
      <c r="A250" s="90">
        <v>2007</v>
      </c>
      <c r="B250" s="148" t="s">
        <v>488</v>
      </c>
      <c r="C250" s="149"/>
      <c r="D250" s="150"/>
      <c r="E250" s="75" t="s">
        <v>537</v>
      </c>
      <c r="F250" s="75">
        <v>22125</v>
      </c>
      <c r="G250" s="75" t="s">
        <v>490</v>
      </c>
      <c r="H250" s="75" t="s">
        <v>489</v>
      </c>
      <c r="I250" s="78"/>
      <c r="J250" s="78"/>
      <c r="K250" s="78"/>
      <c r="L250" s="78"/>
      <c r="M250" s="78"/>
      <c r="N250" s="78"/>
      <c r="O250" s="78"/>
      <c r="P250" s="75" t="s">
        <v>463</v>
      </c>
      <c r="Q250" s="75"/>
      <c r="R250" s="78"/>
      <c r="S250" s="78"/>
      <c r="T250" s="78"/>
      <c r="U250" s="78"/>
      <c r="V250" s="78"/>
      <c r="W250" s="78"/>
      <c r="X250" s="79"/>
    </row>
    <row r="251" spans="1:24" s="33" customFormat="1" ht="31.5" customHeight="1" x14ac:dyDescent="0.25">
      <c r="A251" s="90">
        <v>2008</v>
      </c>
      <c r="B251" s="148" t="s">
        <v>488</v>
      </c>
      <c r="C251" s="149"/>
      <c r="D251" s="150"/>
      <c r="E251" s="75" t="s">
        <v>537</v>
      </c>
      <c r="F251" s="75">
        <v>27875</v>
      </c>
      <c r="G251" s="75" t="s">
        <v>490</v>
      </c>
      <c r="H251" s="75" t="s">
        <v>489</v>
      </c>
      <c r="I251" s="78"/>
      <c r="J251" s="78"/>
      <c r="K251" s="78"/>
      <c r="L251" s="78"/>
      <c r="M251" s="78"/>
      <c r="N251" s="78"/>
      <c r="O251" s="78"/>
      <c r="P251" s="75"/>
      <c r="Q251" s="75"/>
      <c r="R251" s="78"/>
      <c r="S251" s="78"/>
      <c r="T251" s="78"/>
      <c r="U251" s="78"/>
      <c r="V251" s="78"/>
      <c r="W251" s="78"/>
      <c r="X251" s="79"/>
    </row>
    <row r="252" spans="1:24" s="33" customFormat="1" ht="31.5" customHeight="1" x14ac:dyDescent="0.25">
      <c r="A252" s="90">
        <v>2009</v>
      </c>
      <c r="B252" s="148" t="s">
        <v>488</v>
      </c>
      <c r="C252" s="149"/>
      <c r="D252" s="150"/>
      <c r="E252" s="75" t="s">
        <v>537</v>
      </c>
      <c r="F252" s="75">
        <v>26125</v>
      </c>
      <c r="G252" s="75" t="s">
        <v>490</v>
      </c>
      <c r="H252" s="75" t="s">
        <v>489</v>
      </c>
      <c r="I252" s="78"/>
      <c r="J252" s="78"/>
      <c r="K252" s="78"/>
      <c r="L252" s="78"/>
      <c r="M252" s="78"/>
      <c r="N252" s="78"/>
      <c r="O252" s="78"/>
      <c r="P252" s="75" t="s">
        <v>463</v>
      </c>
      <c r="Q252" s="75"/>
      <c r="R252" s="78"/>
      <c r="S252" s="78"/>
      <c r="T252" s="78"/>
      <c r="U252" s="78"/>
      <c r="V252" s="78"/>
      <c r="W252" s="78"/>
      <c r="X252" s="79"/>
    </row>
    <row r="253" spans="1:24" s="33" customFormat="1" ht="31.5" customHeight="1" x14ac:dyDescent="0.25">
      <c r="A253" s="90">
        <v>2010</v>
      </c>
      <c r="B253" s="148" t="s">
        <v>488</v>
      </c>
      <c r="C253" s="149"/>
      <c r="D253" s="150"/>
      <c r="E253" s="75" t="s">
        <v>537</v>
      </c>
      <c r="F253" s="75">
        <v>24062</v>
      </c>
      <c r="G253" s="75" t="s">
        <v>490</v>
      </c>
      <c r="H253" s="75" t="s">
        <v>489</v>
      </c>
      <c r="I253" s="78"/>
      <c r="J253" s="78"/>
      <c r="K253" s="78"/>
      <c r="L253" s="78"/>
      <c r="M253" s="78"/>
      <c r="N253" s="78"/>
      <c r="O253" s="78"/>
      <c r="P253" s="75" t="s">
        <v>463</v>
      </c>
      <c r="Q253" s="75"/>
      <c r="R253" s="78"/>
      <c r="S253" s="78"/>
      <c r="T253" s="78"/>
      <c r="U253" s="78"/>
      <c r="V253" s="78"/>
      <c r="W253" s="78"/>
      <c r="X253" s="79"/>
    </row>
    <row r="254" spans="1:24" s="33" customFormat="1" ht="31.5" customHeight="1" x14ac:dyDescent="0.25">
      <c r="A254" s="90">
        <v>2011</v>
      </c>
      <c r="B254" s="148" t="s">
        <v>488</v>
      </c>
      <c r="C254" s="149"/>
      <c r="D254" s="150"/>
      <c r="E254" s="75" t="s">
        <v>537</v>
      </c>
      <c r="F254" s="75">
        <v>33687</v>
      </c>
      <c r="G254" s="75" t="s">
        <v>490</v>
      </c>
      <c r="H254" s="75" t="s">
        <v>489</v>
      </c>
      <c r="I254" s="78"/>
      <c r="J254" s="78"/>
      <c r="K254" s="78"/>
      <c r="L254" s="78"/>
      <c r="M254" s="78"/>
      <c r="N254" s="78"/>
      <c r="O254" s="78"/>
      <c r="P254" s="75"/>
      <c r="Q254" s="75" t="s">
        <v>463</v>
      </c>
      <c r="R254" s="78"/>
      <c r="S254" s="78"/>
      <c r="T254" s="78"/>
      <c r="U254" s="78"/>
      <c r="V254" s="78"/>
      <c r="W254" s="78"/>
      <c r="X254" s="79"/>
    </row>
    <row r="255" spans="1:24" s="33" customFormat="1" ht="31.5" customHeight="1" x14ac:dyDescent="0.25">
      <c r="A255" s="90">
        <v>2012</v>
      </c>
      <c r="B255" s="148" t="s">
        <v>488</v>
      </c>
      <c r="C255" s="149"/>
      <c r="D255" s="150"/>
      <c r="E255" s="75" t="s">
        <v>537</v>
      </c>
      <c r="F255" s="75">
        <v>24590</v>
      </c>
      <c r="G255" s="75" t="s">
        <v>490</v>
      </c>
      <c r="H255" s="75" t="s">
        <v>489</v>
      </c>
      <c r="I255" s="78"/>
      <c r="J255" s="78"/>
      <c r="K255" s="78"/>
      <c r="L255" s="78"/>
      <c r="M255" s="78"/>
      <c r="N255" s="78"/>
      <c r="O255" s="78"/>
      <c r="P255" s="75" t="s">
        <v>463</v>
      </c>
      <c r="Q255" s="75"/>
      <c r="R255" s="78"/>
      <c r="S255" s="78"/>
      <c r="T255" s="78"/>
      <c r="U255" s="78"/>
      <c r="V255" s="78"/>
      <c r="W255" s="78"/>
      <c r="X255" s="79"/>
    </row>
    <row r="256" spans="1:24" s="33" customFormat="1" ht="31.5" customHeight="1" x14ac:dyDescent="0.25">
      <c r="A256" s="90">
        <v>2013</v>
      </c>
      <c r="B256" s="148" t="s">
        <v>488</v>
      </c>
      <c r="C256" s="149"/>
      <c r="D256" s="150"/>
      <c r="E256" s="75" t="s">
        <v>493</v>
      </c>
      <c r="F256" s="75">
        <v>34650</v>
      </c>
      <c r="G256" s="75" t="s">
        <v>490</v>
      </c>
      <c r="H256" s="75" t="s">
        <v>489</v>
      </c>
      <c r="I256" s="78"/>
      <c r="J256" s="78"/>
      <c r="K256" s="78"/>
      <c r="L256" s="78"/>
      <c r="M256" s="78"/>
      <c r="N256" s="78"/>
      <c r="O256" s="78"/>
      <c r="P256" s="75"/>
      <c r="Q256" s="75"/>
      <c r="R256" s="78"/>
      <c r="S256" s="78"/>
      <c r="T256" s="78"/>
      <c r="U256" s="78"/>
      <c r="V256" s="78"/>
      <c r="W256" s="78"/>
      <c r="X256" s="79"/>
    </row>
    <row r="257" spans="1:24" s="33" customFormat="1" ht="31.5" customHeight="1" x14ac:dyDescent="0.25">
      <c r="A257" s="90">
        <v>2014</v>
      </c>
      <c r="B257" s="148" t="s">
        <v>488</v>
      </c>
      <c r="C257" s="149"/>
      <c r="D257" s="150"/>
      <c r="E257" s="75" t="s">
        <v>494</v>
      </c>
      <c r="F257" s="75">
        <v>24812</v>
      </c>
      <c r="G257" s="75" t="s">
        <v>490</v>
      </c>
      <c r="H257" s="75" t="s">
        <v>489</v>
      </c>
      <c r="I257" s="78"/>
      <c r="J257" s="78"/>
      <c r="K257" s="78"/>
      <c r="L257" s="78"/>
      <c r="M257" s="78"/>
      <c r="N257" s="78"/>
      <c r="O257" s="78"/>
      <c r="P257" s="75"/>
      <c r="Q257" s="75"/>
      <c r="R257" s="78"/>
      <c r="S257" s="78"/>
      <c r="T257" s="78"/>
      <c r="U257" s="78"/>
      <c r="V257" s="78"/>
      <c r="W257" s="78"/>
      <c r="X257" s="79"/>
    </row>
    <row r="258" spans="1:24" s="33" customFormat="1" ht="31.5" customHeight="1" x14ac:dyDescent="0.25">
      <c r="A258" s="123">
        <v>2015</v>
      </c>
      <c r="B258" s="148" t="s">
        <v>488</v>
      </c>
      <c r="C258" s="149"/>
      <c r="D258" s="150"/>
      <c r="E258" s="75" t="s">
        <v>494</v>
      </c>
      <c r="F258" s="75">
        <v>19562</v>
      </c>
      <c r="G258" s="75" t="s">
        <v>490</v>
      </c>
      <c r="H258" s="75" t="s">
        <v>489</v>
      </c>
      <c r="I258" s="78"/>
      <c r="J258" s="78"/>
      <c r="K258" s="78"/>
      <c r="L258" s="78"/>
      <c r="M258" s="78"/>
      <c r="N258" s="78"/>
      <c r="O258" s="78"/>
      <c r="P258" s="75"/>
      <c r="Q258" s="75"/>
      <c r="R258" s="78"/>
      <c r="S258" s="78"/>
      <c r="T258" s="78"/>
      <c r="U258" s="78"/>
      <c r="V258" s="78"/>
      <c r="W258" s="78"/>
      <c r="X258" s="79"/>
    </row>
    <row r="259" spans="1:24" s="33" customFormat="1" ht="31.5" customHeight="1" x14ac:dyDescent="0.25">
      <c r="A259" s="123">
        <v>2016</v>
      </c>
      <c r="B259" s="148" t="s">
        <v>488</v>
      </c>
      <c r="C259" s="149"/>
      <c r="D259" s="150"/>
      <c r="E259" s="75" t="s">
        <v>494</v>
      </c>
      <c r="F259" s="75">
        <v>23475</v>
      </c>
      <c r="G259" s="75" t="s">
        <v>490</v>
      </c>
      <c r="H259" s="75" t="s">
        <v>489</v>
      </c>
      <c r="I259" s="78"/>
      <c r="J259" s="78"/>
      <c r="K259" s="78"/>
      <c r="L259" s="78"/>
      <c r="M259" s="78"/>
      <c r="N259" s="78"/>
      <c r="O259" s="78"/>
      <c r="P259" s="75"/>
      <c r="Q259" s="75"/>
      <c r="R259" s="78"/>
      <c r="S259" s="78"/>
      <c r="T259" s="78"/>
      <c r="U259" s="78"/>
      <c r="V259" s="78"/>
      <c r="W259" s="78"/>
      <c r="X259" s="79"/>
    </row>
    <row r="260" spans="1:24" s="33" customFormat="1" ht="31.5" customHeight="1" x14ac:dyDescent="0.25">
      <c r="A260" s="127">
        <v>2017</v>
      </c>
      <c r="B260" s="148" t="s">
        <v>488</v>
      </c>
      <c r="C260" s="149"/>
      <c r="D260" s="150"/>
      <c r="E260" s="75" t="s">
        <v>494</v>
      </c>
      <c r="F260" s="75">
        <v>13523</v>
      </c>
      <c r="G260" s="75" t="s">
        <v>490</v>
      </c>
      <c r="H260" s="75" t="s">
        <v>489</v>
      </c>
      <c r="I260" s="78"/>
      <c r="J260" s="78"/>
      <c r="K260" s="78"/>
      <c r="L260" s="78"/>
      <c r="M260" s="78"/>
      <c r="N260" s="78"/>
      <c r="O260" s="78"/>
      <c r="P260" s="75"/>
      <c r="Q260" s="75"/>
      <c r="R260" s="78"/>
      <c r="S260" s="78"/>
      <c r="T260" s="78"/>
      <c r="U260" s="78"/>
      <c r="V260" s="78"/>
      <c r="W260" s="78"/>
      <c r="X260" s="79"/>
    </row>
    <row r="261" spans="1:24" s="33" customFormat="1" ht="31.5" customHeight="1" x14ac:dyDescent="0.25">
      <c r="A261" s="90">
        <v>2018</v>
      </c>
      <c r="B261" s="148" t="s">
        <v>488</v>
      </c>
      <c r="C261" s="149"/>
      <c r="D261" s="150"/>
      <c r="E261" s="75" t="s">
        <v>557</v>
      </c>
      <c r="F261" s="75">
        <v>22642</v>
      </c>
      <c r="G261" s="75" t="s">
        <v>490</v>
      </c>
      <c r="H261" s="75" t="s">
        <v>489</v>
      </c>
      <c r="I261" s="78"/>
      <c r="J261" s="78"/>
      <c r="K261" s="78"/>
      <c r="L261" s="78"/>
      <c r="M261" s="78"/>
      <c r="N261" s="78"/>
      <c r="O261" s="78"/>
      <c r="P261" s="75"/>
      <c r="Q261" s="75"/>
      <c r="R261" s="78"/>
      <c r="S261" s="78"/>
      <c r="T261" s="78"/>
      <c r="U261" s="78"/>
      <c r="V261" s="78"/>
      <c r="W261" s="78"/>
      <c r="X261" s="79"/>
    </row>
    <row r="262" spans="1:24" ht="25.5" customHeight="1" thickBot="1" x14ac:dyDescent="0.3">
      <c r="A262" s="264" t="s">
        <v>359</v>
      </c>
      <c r="B262" s="262"/>
      <c r="C262" s="262"/>
      <c r="D262" s="262"/>
      <c r="E262" s="262"/>
      <c r="F262" s="262"/>
      <c r="G262" s="262"/>
      <c r="H262" s="262"/>
      <c r="I262" s="262"/>
      <c r="J262" s="262"/>
      <c r="K262" s="262"/>
      <c r="L262" s="262"/>
      <c r="M262" s="262"/>
      <c r="N262" s="262"/>
      <c r="O262" s="262"/>
      <c r="P262" s="262"/>
      <c r="Q262" s="262"/>
      <c r="R262" s="262"/>
      <c r="S262" s="262"/>
      <c r="T262" s="262"/>
      <c r="U262" s="262"/>
      <c r="V262" s="262"/>
      <c r="W262" s="262"/>
      <c r="X262" s="265"/>
    </row>
    <row r="263" spans="1:24" ht="35.25" customHeight="1" x14ac:dyDescent="0.25">
      <c r="A263" s="154" t="s">
        <v>287</v>
      </c>
      <c r="B263" s="163" t="s">
        <v>296</v>
      </c>
      <c r="C263" s="164"/>
      <c r="D263" s="165"/>
      <c r="E263" s="160" t="s">
        <v>391</v>
      </c>
      <c r="F263" s="163" t="s">
        <v>305</v>
      </c>
      <c r="G263" s="164"/>
      <c r="H263" s="164"/>
      <c r="I263" s="164"/>
      <c r="J263" s="164"/>
      <c r="K263" s="164"/>
      <c r="L263" s="165"/>
      <c r="M263" s="248" t="s">
        <v>333</v>
      </c>
      <c r="N263" s="156"/>
      <c r="O263" s="163" t="s">
        <v>310</v>
      </c>
      <c r="P263" s="164"/>
      <c r="Q263" s="164"/>
      <c r="R263" s="164"/>
      <c r="S263" s="164"/>
      <c r="T263" s="165"/>
      <c r="U263" s="248" t="s">
        <v>334</v>
      </c>
      <c r="V263" s="155"/>
      <c r="W263" s="155"/>
      <c r="X263" s="250"/>
    </row>
    <row r="264" spans="1:24" ht="35.25" customHeight="1" x14ac:dyDescent="0.25">
      <c r="A264" s="157"/>
      <c r="B264" s="205" t="s">
        <v>371</v>
      </c>
      <c r="C264" s="206"/>
      <c r="D264" s="207"/>
      <c r="E264" s="161"/>
      <c r="F264" s="196" t="s">
        <v>306</v>
      </c>
      <c r="G264" s="196" t="s">
        <v>307</v>
      </c>
      <c r="H264" s="196" t="s">
        <v>420</v>
      </c>
      <c r="I264" s="196" t="s">
        <v>369</v>
      </c>
      <c r="J264" s="196" t="s">
        <v>421</v>
      </c>
      <c r="K264" s="196" t="s">
        <v>422</v>
      </c>
      <c r="L264" s="196" t="s">
        <v>308</v>
      </c>
      <c r="M264" s="249"/>
      <c r="N264" s="224"/>
      <c r="O264" s="196" t="s">
        <v>303</v>
      </c>
      <c r="P264" s="196" t="s">
        <v>292</v>
      </c>
      <c r="Q264" s="258" t="s">
        <v>309</v>
      </c>
      <c r="R264" s="259"/>
      <c r="S264" s="259"/>
      <c r="T264" s="260"/>
      <c r="U264" s="249"/>
      <c r="V264" s="223"/>
      <c r="W264" s="223"/>
      <c r="X264" s="253"/>
    </row>
    <row r="265" spans="1:24" ht="52.5" customHeight="1" x14ac:dyDescent="0.25">
      <c r="A265" s="202"/>
      <c r="B265" s="208"/>
      <c r="C265" s="209"/>
      <c r="D265" s="210"/>
      <c r="E265" s="162"/>
      <c r="F265" s="162"/>
      <c r="G265" s="162"/>
      <c r="H265" s="162"/>
      <c r="I265" s="162"/>
      <c r="J265" s="162"/>
      <c r="K265" s="162"/>
      <c r="L265" s="162"/>
      <c r="M265" s="53" t="s">
        <v>303</v>
      </c>
      <c r="N265" s="53" t="s">
        <v>292</v>
      </c>
      <c r="O265" s="162"/>
      <c r="P265" s="162"/>
      <c r="Q265" s="249"/>
      <c r="R265" s="223"/>
      <c r="S265" s="223"/>
      <c r="T265" s="224"/>
      <c r="U265" s="53" t="s">
        <v>303</v>
      </c>
      <c r="V265" s="53" t="s">
        <v>292</v>
      </c>
      <c r="W265" s="53" t="s">
        <v>375</v>
      </c>
      <c r="X265" s="69" t="s">
        <v>379</v>
      </c>
    </row>
    <row r="266" spans="1:24" ht="43.5" customHeight="1" x14ac:dyDescent="0.25">
      <c r="A266" s="93">
        <v>1990</v>
      </c>
      <c r="B266" s="145" t="s">
        <v>274</v>
      </c>
      <c r="C266" s="146"/>
      <c r="D266" s="147"/>
      <c r="E266" s="93" t="s">
        <v>498</v>
      </c>
      <c r="F266" s="93"/>
      <c r="G266" s="93"/>
      <c r="H266" s="93"/>
      <c r="I266" s="93" t="s">
        <v>463</v>
      </c>
      <c r="J266" s="30"/>
      <c r="K266" s="30"/>
      <c r="L266" s="30"/>
      <c r="M266" s="75"/>
      <c r="N266" s="114" t="s">
        <v>463</v>
      </c>
      <c r="O266" s="75"/>
      <c r="P266" s="114" t="s">
        <v>463</v>
      </c>
      <c r="Q266" s="148"/>
      <c r="R266" s="149"/>
      <c r="S266" s="149"/>
      <c r="T266" s="150"/>
      <c r="U266" s="30"/>
      <c r="V266" s="30" t="s">
        <v>463</v>
      </c>
      <c r="W266" s="30" t="s">
        <v>465</v>
      </c>
      <c r="X266" s="76" t="s">
        <v>465</v>
      </c>
    </row>
    <row r="267" spans="1:24" ht="30" customHeight="1" x14ac:dyDescent="0.25">
      <c r="A267" s="93">
        <v>1991</v>
      </c>
      <c r="B267" s="145" t="s">
        <v>274</v>
      </c>
      <c r="C267" s="146"/>
      <c r="D267" s="147"/>
      <c r="E267" s="93" t="s">
        <v>498</v>
      </c>
      <c r="F267" s="93"/>
      <c r="G267" s="93"/>
      <c r="H267" s="93"/>
      <c r="I267" s="93" t="s">
        <v>463</v>
      </c>
      <c r="J267" s="30"/>
      <c r="K267" s="30"/>
      <c r="L267" s="30"/>
      <c r="M267" s="75"/>
      <c r="N267" s="114" t="s">
        <v>463</v>
      </c>
      <c r="O267" s="75"/>
      <c r="P267" s="114" t="s">
        <v>463</v>
      </c>
      <c r="Q267" s="148"/>
      <c r="R267" s="149"/>
      <c r="S267" s="149"/>
      <c r="T267" s="150"/>
      <c r="U267" s="4"/>
      <c r="V267" s="30" t="s">
        <v>463</v>
      </c>
      <c r="W267" s="30" t="s">
        <v>465</v>
      </c>
      <c r="X267" s="76" t="s">
        <v>465</v>
      </c>
    </row>
    <row r="268" spans="1:24" ht="27" customHeight="1" x14ac:dyDescent="0.25">
      <c r="A268" s="93">
        <v>1992</v>
      </c>
      <c r="B268" s="145" t="s">
        <v>274</v>
      </c>
      <c r="C268" s="146"/>
      <c r="D268" s="147"/>
      <c r="E268" s="93" t="s">
        <v>498</v>
      </c>
      <c r="F268" s="93"/>
      <c r="G268" s="93"/>
      <c r="H268" s="93"/>
      <c r="I268" s="93" t="s">
        <v>463</v>
      </c>
      <c r="J268" s="30"/>
      <c r="K268" s="30"/>
      <c r="L268" s="30"/>
      <c r="M268" s="75"/>
      <c r="N268" s="114" t="s">
        <v>463</v>
      </c>
      <c r="O268" s="75"/>
      <c r="P268" s="114" t="s">
        <v>463</v>
      </c>
      <c r="Q268" s="148"/>
      <c r="R268" s="149"/>
      <c r="S268" s="149"/>
      <c r="T268" s="150"/>
      <c r="U268" s="4"/>
      <c r="V268" s="30" t="s">
        <v>463</v>
      </c>
      <c r="W268" s="30" t="s">
        <v>465</v>
      </c>
      <c r="X268" s="76" t="s">
        <v>465</v>
      </c>
    </row>
    <row r="269" spans="1:24" ht="43.5" customHeight="1" x14ac:dyDescent="0.25">
      <c r="A269" s="93">
        <v>1993</v>
      </c>
      <c r="B269" s="145" t="s">
        <v>274</v>
      </c>
      <c r="C269" s="146"/>
      <c r="D269" s="147"/>
      <c r="E269" s="93" t="s">
        <v>498</v>
      </c>
      <c r="F269" s="93"/>
      <c r="G269" s="93"/>
      <c r="H269" s="93"/>
      <c r="I269" s="93" t="s">
        <v>463</v>
      </c>
      <c r="J269" s="30"/>
      <c r="K269" s="30"/>
      <c r="L269" s="30"/>
      <c r="M269" s="75"/>
      <c r="N269" s="114" t="s">
        <v>463</v>
      </c>
      <c r="O269" s="75"/>
      <c r="P269" s="114" t="s">
        <v>463</v>
      </c>
      <c r="Q269" s="148"/>
      <c r="R269" s="149"/>
      <c r="S269" s="149"/>
      <c r="T269" s="150"/>
      <c r="U269" s="4"/>
      <c r="V269" s="30" t="s">
        <v>463</v>
      </c>
      <c r="W269" s="30" t="s">
        <v>465</v>
      </c>
      <c r="X269" s="76" t="s">
        <v>465</v>
      </c>
    </row>
    <row r="270" spans="1:24" ht="34.5" customHeight="1" x14ac:dyDescent="0.25">
      <c r="A270" s="93">
        <v>1994</v>
      </c>
      <c r="B270" s="145" t="s">
        <v>274</v>
      </c>
      <c r="C270" s="146"/>
      <c r="D270" s="147"/>
      <c r="E270" s="93" t="s">
        <v>498</v>
      </c>
      <c r="F270" s="93"/>
      <c r="G270" s="93"/>
      <c r="H270" s="93"/>
      <c r="I270" s="93" t="s">
        <v>463</v>
      </c>
      <c r="J270" s="30"/>
      <c r="K270" s="30"/>
      <c r="L270" s="30"/>
      <c r="M270" s="75"/>
      <c r="N270" s="114" t="s">
        <v>463</v>
      </c>
      <c r="O270" s="75"/>
      <c r="P270" s="114" t="s">
        <v>463</v>
      </c>
      <c r="Q270" s="148"/>
      <c r="R270" s="149"/>
      <c r="S270" s="149"/>
      <c r="T270" s="150"/>
      <c r="U270" s="4"/>
      <c r="V270" s="30" t="s">
        <v>463</v>
      </c>
      <c r="W270" s="30" t="s">
        <v>465</v>
      </c>
      <c r="X270" s="76" t="s">
        <v>465</v>
      </c>
    </row>
    <row r="271" spans="1:24" ht="25.5" customHeight="1" x14ac:dyDescent="0.25">
      <c r="A271" s="93">
        <v>1995</v>
      </c>
      <c r="B271" s="145" t="s">
        <v>274</v>
      </c>
      <c r="C271" s="146"/>
      <c r="D271" s="147"/>
      <c r="E271" s="93" t="s">
        <v>498</v>
      </c>
      <c r="F271" s="93"/>
      <c r="G271" s="93"/>
      <c r="H271" s="93"/>
      <c r="I271" s="93" t="s">
        <v>463</v>
      </c>
      <c r="J271" s="30"/>
      <c r="K271" s="30"/>
      <c r="L271" s="30"/>
      <c r="M271" s="75"/>
      <c r="N271" s="114" t="s">
        <v>463</v>
      </c>
      <c r="O271" s="75"/>
      <c r="P271" s="114" t="s">
        <v>463</v>
      </c>
      <c r="Q271" s="148"/>
      <c r="R271" s="149"/>
      <c r="S271" s="149"/>
      <c r="T271" s="150"/>
      <c r="U271" s="4"/>
      <c r="V271" s="30" t="s">
        <v>463</v>
      </c>
      <c r="W271" s="30" t="s">
        <v>465</v>
      </c>
      <c r="X271" s="76" t="s">
        <v>465</v>
      </c>
    </row>
    <row r="272" spans="1:24" ht="31.5" customHeight="1" x14ac:dyDescent="0.25">
      <c r="A272" s="93">
        <v>1996</v>
      </c>
      <c r="B272" s="145" t="s">
        <v>274</v>
      </c>
      <c r="C272" s="146"/>
      <c r="D272" s="147"/>
      <c r="E272" s="93" t="s">
        <v>498</v>
      </c>
      <c r="F272" s="93"/>
      <c r="G272" s="93"/>
      <c r="H272" s="93"/>
      <c r="I272" s="93" t="s">
        <v>463</v>
      </c>
      <c r="J272" s="30"/>
      <c r="K272" s="30"/>
      <c r="L272" s="30"/>
      <c r="M272" s="75"/>
      <c r="N272" s="114" t="s">
        <v>463</v>
      </c>
      <c r="O272" s="75"/>
      <c r="P272" s="114" t="s">
        <v>463</v>
      </c>
      <c r="Q272" s="148"/>
      <c r="R272" s="149"/>
      <c r="S272" s="149"/>
      <c r="T272" s="150"/>
      <c r="U272" s="4"/>
      <c r="V272" s="30" t="s">
        <v>463</v>
      </c>
      <c r="W272" s="30" t="s">
        <v>465</v>
      </c>
      <c r="X272" s="76" t="s">
        <v>465</v>
      </c>
    </row>
    <row r="273" spans="1:24" ht="25.5" customHeight="1" x14ac:dyDescent="0.25">
      <c r="A273" s="93">
        <v>1997</v>
      </c>
      <c r="B273" s="145" t="s">
        <v>274</v>
      </c>
      <c r="C273" s="146"/>
      <c r="D273" s="147"/>
      <c r="E273" s="93" t="s">
        <v>498</v>
      </c>
      <c r="F273" s="93"/>
      <c r="G273" s="93"/>
      <c r="H273" s="93"/>
      <c r="I273" s="93" t="s">
        <v>463</v>
      </c>
      <c r="J273" s="30"/>
      <c r="K273" s="30"/>
      <c r="L273" s="30"/>
      <c r="M273" s="75"/>
      <c r="N273" s="114" t="s">
        <v>463</v>
      </c>
      <c r="O273" s="75"/>
      <c r="P273" s="114" t="s">
        <v>463</v>
      </c>
      <c r="Q273" s="148"/>
      <c r="R273" s="149"/>
      <c r="S273" s="149"/>
      <c r="T273" s="150"/>
      <c r="U273" s="4"/>
      <c r="V273" s="30" t="s">
        <v>463</v>
      </c>
      <c r="W273" s="30" t="s">
        <v>465</v>
      </c>
      <c r="X273" s="76" t="s">
        <v>465</v>
      </c>
    </row>
    <row r="274" spans="1:24" ht="25.5" customHeight="1" x14ac:dyDescent="0.25">
      <c r="A274" s="93">
        <v>1998</v>
      </c>
      <c r="B274" s="145" t="s">
        <v>274</v>
      </c>
      <c r="C274" s="146"/>
      <c r="D274" s="147"/>
      <c r="E274" s="93" t="s">
        <v>498</v>
      </c>
      <c r="F274" s="93"/>
      <c r="G274" s="93"/>
      <c r="H274" s="93"/>
      <c r="I274" s="93" t="s">
        <v>463</v>
      </c>
      <c r="J274" s="30"/>
      <c r="K274" s="30"/>
      <c r="L274" s="30"/>
      <c r="M274" s="75"/>
      <c r="N274" s="114" t="s">
        <v>463</v>
      </c>
      <c r="O274" s="75"/>
      <c r="P274" s="114" t="s">
        <v>463</v>
      </c>
      <c r="Q274" s="148"/>
      <c r="R274" s="149"/>
      <c r="S274" s="149"/>
      <c r="T274" s="150"/>
      <c r="U274" s="4"/>
      <c r="V274" s="30" t="s">
        <v>463</v>
      </c>
      <c r="W274" s="30" t="s">
        <v>465</v>
      </c>
      <c r="X274" s="76" t="s">
        <v>465</v>
      </c>
    </row>
    <row r="275" spans="1:24" ht="25.5" customHeight="1" x14ac:dyDescent="0.25">
      <c r="A275" s="93">
        <v>1999</v>
      </c>
      <c r="B275" s="145" t="s">
        <v>274</v>
      </c>
      <c r="C275" s="146"/>
      <c r="D275" s="147"/>
      <c r="E275" s="93" t="s">
        <v>498</v>
      </c>
      <c r="F275" s="93"/>
      <c r="G275" s="93"/>
      <c r="H275" s="93"/>
      <c r="I275" s="93" t="s">
        <v>463</v>
      </c>
      <c r="J275" s="30"/>
      <c r="K275" s="30"/>
      <c r="L275" s="30"/>
      <c r="M275" s="75"/>
      <c r="N275" s="114" t="s">
        <v>463</v>
      </c>
      <c r="O275" s="75"/>
      <c r="P275" s="114" t="s">
        <v>463</v>
      </c>
      <c r="Q275" s="148"/>
      <c r="R275" s="149"/>
      <c r="S275" s="149"/>
      <c r="T275" s="150"/>
      <c r="U275" s="4"/>
      <c r="V275" s="30" t="s">
        <v>463</v>
      </c>
      <c r="W275" s="30" t="s">
        <v>465</v>
      </c>
      <c r="X275" s="76" t="s">
        <v>465</v>
      </c>
    </row>
    <row r="276" spans="1:24" ht="25.5" customHeight="1" x14ac:dyDescent="0.25">
      <c r="A276" s="93">
        <v>2000</v>
      </c>
      <c r="B276" s="145" t="s">
        <v>274</v>
      </c>
      <c r="C276" s="146"/>
      <c r="D276" s="147"/>
      <c r="E276" s="93" t="s">
        <v>498</v>
      </c>
      <c r="F276" s="93"/>
      <c r="G276" s="93"/>
      <c r="H276" s="93"/>
      <c r="I276" s="93" t="s">
        <v>463</v>
      </c>
      <c r="J276" s="30"/>
      <c r="K276" s="30"/>
      <c r="L276" s="30"/>
      <c r="M276" s="75"/>
      <c r="N276" s="114" t="s">
        <v>463</v>
      </c>
      <c r="O276" s="75"/>
      <c r="P276" s="114" t="s">
        <v>463</v>
      </c>
      <c r="Q276" s="148"/>
      <c r="R276" s="149"/>
      <c r="S276" s="149"/>
      <c r="T276" s="150"/>
      <c r="U276" s="4"/>
      <c r="V276" s="30" t="s">
        <v>463</v>
      </c>
      <c r="W276" s="30" t="s">
        <v>465</v>
      </c>
      <c r="X276" s="76" t="s">
        <v>465</v>
      </c>
    </row>
    <row r="277" spans="1:24" ht="25.5" customHeight="1" x14ac:dyDescent="0.25">
      <c r="A277" s="93">
        <v>2001</v>
      </c>
      <c r="B277" s="145" t="s">
        <v>274</v>
      </c>
      <c r="C277" s="146"/>
      <c r="D277" s="147"/>
      <c r="E277" s="93" t="s">
        <v>498</v>
      </c>
      <c r="F277" s="93"/>
      <c r="G277" s="93"/>
      <c r="H277" s="93"/>
      <c r="I277" s="93" t="s">
        <v>463</v>
      </c>
      <c r="J277" s="30"/>
      <c r="K277" s="30"/>
      <c r="L277" s="30"/>
      <c r="M277" s="75"/>
      <c r="N277" s="114" t="s">
        <v>463</v>
      </c>
      <c r="O277" s="75"/>
      <c r="P277" s="114" t="s">
        <v>463</v>
      </c>
      <c r="Q277" s="148"/>
      <c r="R277" s="149"/>
      <c r="S277" s="149"/>
      <c r="T277" s="150"/>
      <c r="U277" s="4"/>
      <c r="V277" s="30" t="s">
        <v>463</v>
      </c>
      <c r="W277" s="30" t="s">
        <v>465</v>
      </c>
      <c r="X277" s="76" t="s">
        <v>465</v>
      </c>
    </row>
    <row r="278" spans="1:24" ht="25.5" customHeight="1" x14ac:dyDescent="0.25">
      <c r="A278" s="93">
        <v>2002</v>
      </c>
      <c r="B278" s="145" t="s">
        <v>274</v>
      </c>
      <c r="C278" s="146"/>
      <c r="D278" s="147"/>
      <c r="E278" s="93" t="s">
        <v>498</v>
      </c>
      <c r="F278" s="93"/>
      <c r="G278" s="93"/>
      <c r="H278" s="93"/>
      <c r="I278" s="93" t="s">
        <v>463</v>
      </c>
      <c r="J278" s="30"/>
      <c r="K278" s="30"/>
      <c r="L278" s="30"/>
      <c r="M278" s="75"/>
      <c r="N278" s="114" t="s">
        <v>463</v>
      </c>
      <c r="O278" s="75"/>
      <c r="P278" s="114" t="s">
        <v>463</v>
      </c>
      <c r="Q278" s="148"/>
      <c r="R278" s="149"/>
      <c r="S278" s="149"/>
      <c r="T278" s="150"/>
      <c r="U278" s="4"/>
      <c r="V278" s="30" t="s">
        <v>463</v>
      </c>
      <c r="W278" s="30" t="s">
        <v>465</v>
      </c>
      <c r="X278" s="76" t="s">
        <v>465</v>
      </c>
    </row>
    <row r="279" spans="1:24" ht="25.5" customHeight="1" x14ac:dyDescent="0.25">
      <c r="A279" s="93">
        <v>2003</v>
      </c>
      <c r="B279" s="145" t="s">
        <v>274</v>
      </c>
      <c r="C279" s="146"/>
      <c r="D279" s="147"/>
      <c r="E279" s="93" t="s">
        <v>498</v>
      </c>
      <c r="F279" s="93"/>
      <c r="G279" s="93"/>
      <c r="H279" s="93"/>
      <c r="I279" s="93" t="s">
        <v>463</v>
      </c>
      <c r="J279" s="30"/>
      <c r="K279" s="30"/>
      <c r="L279" s="30"/>
      <c r="M279" s="75"/>
      <c r="N279" s="114" t="s">
        <v>463</v>
      </c>
      <c r="O279" s="75"/>
      <c r="P279" s="114" t="s">
        <v>463</v>
      </c>
      <c r="Q279" s="148"/>
      <c r="R279" s="149"/>
      <c r="S279" s="149"/>
      <c r="T279" s="150"/>
      <c r="U279" s="4"/>
      <c r="V279" s="30" t="s">
        <v>463</v>
      </c>
      <c r="W279" s="30" t="s">
        <v>465</v>
      </c>
      <c r="X279" s="76" t="s">
        <v>465</v>
      </c>
    </row>
    <row r="280" spans="1:24" ht="25.5" customHeight="1" x14ac:dyDescent="0.25">
      <c r="A280" s="93">
        <v>2004</v>
      </c>
      <c r="B280" s="145" t="s">
        <v>274</v>
      </c>
      <c r="C280" s="146"/>
      <c r="D280" s="147"/>
      <c r="E280" s="93" t="s">
        <v>498</v>
      </c>
      <c r="F280" s="93"/>
      <c r="G280" s="93"/>
      <c r="H280" s="92"/>
      <c r="I280" s="93" t="s">
        <v>463</v>
      </c>
      <c r="J280" s="30"/>
      <c r="K280" s="30"/>
      <c r="L280" s="30"/>
      <c r="M280" s="75"/>
      <c r="N280" s="114" t="s">
        <v>463</v>
      </c>
      <c r="O280" s="75"/>
      <c r="P280" s="114" t="s">
        <v>463</v>
      </c>
      <c r="Q280" s="148"/>
      <c r="R280" s="149"/>
      <c r="S280" s="149"/>
      <c r="T280" s="150"/>
      <c r="U280" s="4"/>
      <c r="V280" s="30" t="s">
        <v>463</v>
      </c>
      <c r="W280" s="30" t="s">
        <v>465</v>
      </c>
      <c r="X280" s="76" t="s">
        <v>465</v>
      </c>
    </row>
    <row r="281" spans="1:24" ht="31.5" customHeight="1" x14ac:dyDescent="0.25">
      <c r="A281" s="93">
        <v>2005</v>
      </c>
      <c r="B281" s="145" t="s">
        <v>274</v>
      </c>
      <c r="C281" s="146"/>
      <c r="D281" s="147"/>
      <c r="E281" s="93" t="s">
        <v>498</v>
      </c>
      <c r="F281" s="30"/>
      <c r="G281" s="30"/>
      <c r="H281" s="75" t="s">
        <v>463</v>
      </c>
      <c r="I281" s="93" t="s">
        <v>463</v>
      </c>
      <c r="J281" s="30"/>
      <c r="K281" s="30"/>
      <c r="L281" s="30"/>
      <c r="M281" s="119"/>
      <c r="N281" s="119" t="s">
        <v>463</v>
      </c>
      <c r="O281" s="120" t="s">
        <v>463</v>
      </c>
      <c r="P281" s="30"/>
      <c r="Q281" s="145" t="s">
        <v>530</v>
      </c>
      <c r="R281" s="146"/>
      <c r="S281" s="146"/>
      <c r="T281" s="147"/>
      <c r="U281" s="4"/>
      <c r="V281" s="30" t="s">
        <v>463</v>
      </c>
      <c r="W281" s="30" t="s">
        <v>465</v>
      </c>
      <c r="X281" s="76" t="s">
        <v>465</v>
      </c>
    </row>
    <row r="282" spans="1:24" ht="25.5" customHeight="1" x14ac:dyDescent="0.25">
      <c r="A282" s="93">
        <v>2006</v>
      </c>
      <c r="B282" s="145" t="s">
        <v>274</v>
      </c>
      <c r="C282" s="146"/>
      <c r="D282" s="147"/>
      <c r="E282" s="93" t="s">
        <v>498</v>
      </c>
      <c r="F282" s="30"/>
      <c r="G282" s="30"/>
      <c r="H282" s="75" t="s">
        <v>463</v>
      </c>
      <c r="I282" s="93" t="s">
        <v>463</v>
      </c>
      <c r="J282" s="30"/>
      <c r="K282" s="30"/>
      <c r="L282" s="30"/>
      <c r="M282" s="119"/>
      <c r="N282" s="119" t="s">
        <v>463</v>
      </c>
      <c r="O282" s="120" t="s">
        <v>463</v>
      </c>
      <c r="P282" s="30"/>
      <c r="Q282" s="145" t="s">
        <v>530</v>
      </c>
      <c r="R282" s="146"/>
      <c r="S282" s="146"/>
      <c r="T282" s="147"/>
      <c r="U282" s="4"/>
      <c r="V282" s="30" t="s">
        <v>463</v>
      </c>
      <c r="W282" s="30" t="s">
        <v>465</v>
      </c>
      <c r="X282" s="76" t="s">
        <v>465</v>
      </c>
    </row>
    <row r="283" spans="1:24" ht="25.5" customHeight="1" x14ac:dyDescent="0.25">
      <c r="A283" s="93">
        <v>2007</v>
      </c>
      <c r="B283" s="145" t="s">
        <v>274</v>
      </c>
      <c r="C283" s="146"/>
      <c r="D283" s="147"/>
      <c r="E283" s="93" t="s">
        <v>498</v>
      </c>
      <c r="F283" s="30"/>
      <c r="G283" s="30"/>
      <c r="H283" s="75" t="s">
        <v>463</v>
      </c>
      <c r="I283" s="93" t="s">
        <v>463</v>
      </c>
      <c r="J283" s="30"/>
      <c r="K283" s="30"/>
      <c r="L283" s="30"/>
      <c r="M283" s="119"/>
      <c r="N283" s="119" t="s">
        <v>463</v>
      </c>
      <c r="O283" s="120" t="s">
        <v>463</v>
      </c>
      <c r="P283" s="30"/>
      <c r="Q283" s="145" t="s">
        <v>530</v>
      </c>
      <c r="R283" s="146"/>
      <c r="S283" s="146"/>
      <c r="T283" s="147"/>
      <c r="U283" s="4"/>
      <c r="V283" s="30" t="s">
        <v>463</v>
      </c>
      <c r="W283" s="30" t="s">
        <v>465</v>
      </c>
      <c r="X283" s="76" t="s">
        <v>465</v>
      </c>
    </row>
    <row r="284" spans="1:24" ht="25.5" customHeight="1" x14ac:dyDescent="0.25">
      <c r="A284" s="93">
        <v>2008</v>
      </c>
      <c r="B284" s="145" t="s">
        <v>274</v>
      </c>
      <c r="C284" s="146"/>
      <c r="D284" s="147"/>
      <c r="E284" s="93" t="s">
        <v>498</v>
      </c>
      <c r="F284" s="30"/>
      <c r="G284" s="30"/>
      <c r="H284" s="75" t="s">
        <v>463</v>
      </c>
      <c r="I284" s="93" t="s">
        <v>463</v>
      </c>
      <c r="J284" s="30"/>
      <c r="K284" s="30"/>
      <c r="L284" s="30"/>
      <c r="M284" s="119"/>
      <c r="N284" s="119" t="s">
        <v>463</v>
      </c>
      <c r="O284" s="120" t="s">
        <v>463</v>
      </c>
      <c r="P284" s="30"/>
      <c r="Q284" s="145" t="s">
        <v>530</v>
      </c>
      <c r="R284" s="146"/>
      <c r="S284" s="146"/>
      <c r="T284" s="147"/>
      <c r="U284" s="4"/>
      <c r="V284" s="30" t="s">
        <v>463</v>
      </c>
      <c r="W284" s="30" t="s">
        <v>465</v>
      </c>
      <c r="X284" s="76" t="s">
        <v>465</v>
      </c>
    </row>
    <row r="285" spans="1:24" ht="25.5" customHeight="1" x14ac:dyDescent="0.25">
      <c r="A285" s="93">
        <v>2009</v>
      </c>
      <c r="B285" s="145" t="s">
        <v>274</v>
      </c>
      <c r="C285" s="146"/>
      <c r="D285" s="147"/>
      <c r="E285" s="93" t="s">
        <v>498</v>
      </c>
      <c r="F285" s="30"/>
      <c r="G285" s="30"/>
      <c r="H285" s="75" t="s">
        <v>463</v>
      </c>
      <c r="I285" s="93" t="s">
        <v>463</v>
      </c>
      <c r="J285" s="30"/>
      <c r="K285" s="30"/>
      <c r="L285" s="30"/>
      <c r="M285" s="119"/>
      <c r="N285" s="119" t="s">
        <v>463</v>
      </c>
      <c r="O285" s="120" t="s">
        <v>463</v>
      </c>
      <c r="P285" s="30"/>
      <c r="Q285" s="145" t="s">
        <v>530</v>
      </c>
      <c r="R285" s="146"/>
      <c r="S285" s="146"/>
      <c r="T285" s="147"/>
      <c r="U285" s="4"/>
      <c r="V285" s="30" t="s">
        <v>463</v>
      </c>
      <c r="W285" s="30" t="s">
        <v>465</v>
      </c>
      <c r="X285" s="76" t="s">
        <v>465</v>
      </c>
    </row>
    <row r="286" spans="1:24" ht="25.5" customHeight="1" x14ac:dyDescent="0.25">
      <c r="A286" s="93">
        <v>2010</v>
      </c>
      <c r="B286" s="145" t="s">
        <v>274</v>
      </c>
      <c r="C286" s="146"/>
      <c r="D286" s="147"/>
      <c r="E286" s="93" t="s">
        <v>498</v>
      </c>
      <c r="F286" s="30"/>
      <c r="G286" s="30"/>
      <c r="H286" s="75" t="s">
        <v>463</v>
      </c>
      <c r="I286" s="93" t="s">
        <v>463</v>
      </c>
      <c r="J286" s="30"/>
      <c r="K286" s="30"/>
      <c r="L286" s="30"/>
      <c r="M286" s="119"/>
      <c r="N286" s="119" t="s">
        <v>463</v>
      </c>
      <c r="O286" s="120" t="s">
        <v>463</v>
      </c>
      <c r="P286" s="30"/>
      <c r="Q286" s="145" t="s">
        <v>530</v>
      </c>
      <c r="R286" s="146"/>
      <c r="S286" s="146"/>
      <c r="T286" s="147"/>
      <c r="U286" s="4"/>
      <c r="V286" s="30" t="s">
        <v>463</v>
      </c>
      <c r="W286" s="30" t="s">
        <v>465</v>
      </c>
      <c r="X286" s="76" t="s">
        <v>465</v>
      </c>
    </row>
    <row r="287" spans="1:24" s="125" customFormat="1" ht="25.5" customHeight="1" x14ac:dyDescent="0.25">
      <c r="A287" s="92">
        <v>2011</v>
      </c>
      <c r="B287" s="148" t="s">
        <v>274</v>
      </c>
      <c r="C287" s="149"/>
      <c r="D287" s="150"/>
      <c r="E287" s="92" t="s">
        <v>498</v>
      </c>
      <c r="F287" s="75"/>
      <c r="G287" s="75"/>
      <c r="H287" s="75" t="s">
        <v>463</v>
      </c>
      <c r="I287" s="92" t="s">
        <v>463</v>
      </c>
      <c r="J287" s="75"/>
      <c r="K287" s="75"/>
      <c r="L287" s="75"/>
      <c r="M287" s="92"/>
      <c r="N287" s="92" t="s">
        <v>463</v>
      </c>
      <c r="O287" s="92" t="s">
        <v>463</v>
      </c>
      <c r="P287" s="75"/>
      <c r="Q287" s="148" t="s">
        <v>530</v>
      </c>
      <c r="R287" s="149"/>
      <c r="S287" s="149"/>
      <c r="T287" s="150"/>
      <c r="U287" s="36"/>
      <c r="V287" s="75" t="s">
        <v>463</v>
      </c>
      <c r="W287" s="75" t="s">
        <v>465</v>
      </c>
      <c r="X287" s="124" t="s">
        <v>465</v>
      </c>
    </row>
    <row r="288" spans="1:24" ht="25.5" customHeight="1" x14ac:dyDescent="0.25">
      <c r="A288" s="93">
        <v>2012</v>
      </c>
      <c r="B288" s="145" t="s">
        <v>274</v>
      </c>
      <c r="C288" s="146"/>
      <c r="D288" s="147"/>
      <c r="E288" s="93" t="s">
        <v>498</v>
      </c>
      <c r="F288" s="30"/>
      <c r="G288" s="30"/>
      <c r="H288" s="75" t="s">
        <v>463</v>
      </c>
      <c r="I288" s="93" t="s">
        <v>463</v>
      </c>
      <c r="J288" s="30"/>
      <c r="K288" s="30"/>
      <c r="L288" s="30"/>
      <c r="M288" s="115" t="s">
        <v>463</v>
      </c>
      <c r="N288" s="30"/>
      <c r="O288" s="115" t="s">
        <v>463</v>
      </c>
      <c r="P288" s="30"/>
      <c r="Q288" s="145" t="s">
        <v>513</v>
      </c>
      <c r="R288" s="146"/>
      <c r="S288" s="146"/>
      <c r="T288" s="147"/>
      <c r="U288" s="4"/>
      <c r="V288" s="30" t="s">
        <v>463</v>
      </c>
      <c r="W288" s="30" t="s">
        <v>465</v>
      </c>
      <c r="X288" s="76" t="s">
        <v>465</v>
      </c>
    </row>
    <row r="289" spans="1:24" ht="25.5" customHeight="1" x14ac:dyDescent="0.25">
      <c r="A289" s="93">
        <v>2013</v>
      </c>
      <c r="B289" s="145" t="s">
        <v>274</v>
      </c>
      <c r="C289" s="146"/>
      <c r="D289" s="147"/>
      <c r="E289" s="93" t="s">
        <v>498</v>
      </c>
      <c r="F289" s="30"/>
      <c r="G289" s="30"/>
      <c r="H289" s="93" t="s">
        <v>463</v>
      </c>
      <c r="I289" s="93" t="s">
        <v>463</v>
      </c>
      <c r="J289" s="30"/>
      <c r="K289" s="30"/>
      <c r="L289" s="30"/>
      <c r="M289" s="93" t="s">
        <v>463</v>
      </c>
      <c r="N289" s="30"/>
      <c r="O289" s="93" t="s">
        <v>463</v>
      </c>
      <c r="P289" s="30"/>
      <c r="Q289" s="145" t="s">
        <v>513</v>
      </c>
      <c r="R289" s="146"/>
      <c r="S289" s="146"/>
      <c r="T289" s="147"/>
      <c r="U289" s="4"/>
      <c r="V289" s="30" t="s">
        <v>463</v>
      </c>
      <c r="W289" s="30" t="s">
        <v>465</v>
      </c>
      <c r="X289" s="76" t="s">
        <v>465</v>
      </c>
    </row>
    <row r="290" spans="1:24" ht="25.5" customHeight="1" x14ac:dyDescent="0.25">
      <c r="A290" s="93">
        <v>2014</v>
      </c>
      <c r="B290" s="145" t="s">
        <v>274</v>
      </c>
      <c r="C290" s="146"/>
      <c r="D290" s="147"/>
      <c r="E290" s="93" t="s">
        <v>498</v>
      </c>
      <c r="F290" s="30"/>
      <c r="G290" s="30"/>
      <c r="H290" s="93" t="s">
        <v>463</v>
      </c>
      <c r="I290" s="93" t="s">
        <v>463</v>
      </c>
      <c r="J290" s="30"/>
      <c r="K290" s="30"/>
      <c r="L290" s="30"/>
      <c r="M290" s="93" t="s">
        <v>463</v>
      </c>
      <c r="N290" s="30"/>
      <c r="O290" s="93" t="s">
        <v>463</v>
      </c>
      <c r="P290" s="30"/>
      <c r="Q290" s="145" t="s">
        <v>513</v>
      </c>
      <c r="R290" s="146"/>
      <c r="S290" s="146"/>
      <c r="T290" s="147"/>
      <c r="U290" s="4"/>
      <c r="V290" s="30" t="s">
        <v>463</v>
      </c>
      <c r="W290" s="30" t="s">
        <v>465</v>
      </c>
      <c r="X290" s="76" t="s">
        <v>465</v>
      </c>
    </row>
    <row r="291" spans="1:24" ht="25.5" customHeight="1" x14ac:dyDescent="0.25">
      <c r="A291" s="123">
        <v>2015</v>
      </c>
      <c r="B291" s="145" t="s">
        <v>274</v>
      </c>
      <c r="C291" s="146"/>
      <c r="D291" s="147"/>
      <c r="E291" s="123" t="s">
        <v>498</v>
      </c>
      <c r="F291" s="30"/>
      <c r="G291" s="30"/>
      <c r="H291" s="123" t="s">
        <v>463</v>
      </c>
      <c r="I291" s="123" t="s">
        <v>463</v>
      </c>
      <c r="J291" s="30"/>
      <c r="K291" s="30"/>
      <c r="L291" s="30"/>
      <c r="M291" s="123" t="s">
        <v>463</v>
      </c>
      <c r="N291" s="30"/>
      <c r="O291" s="123" t="s">
        <v>463</v>
      </c>
      <c r="P291" s="30"/>
      <c r="Q291" s="145" t="s">
        <v>513</v>
      </c>
      <c r="R291" s="146"/>
      <c r="S291" s="146"/>
      <c r="T291" s="147"/>
      <c r="U291" s="4"/>
      <c r="V291" s="30" t="s">
        <v>463</v>
      </c>
      <c r="W291" s="30" t="s">
        <v>465</v>
      </c>
      <c r="X291" s="76" t="s">
        <v>465</v>
      </c>
    </row>
    <row r="292" spans="1:24" ht="25.5" customHeight="1" x14ac:dyDescent="0.25">
      <c r="A292" s="123">
        <v>2016</v>
      </c>
      <c r="B292" s="145" t="s">
        <v>274</v>
      </c>
      <c r="C292" s="146"/>
      <c r="D292" s="147"/>
      <c r="E292" s="123" t="s">
        <v>498</v>
      </c>
      <c r="F292" s="30"/>
      <c r="G292" s="30"/>
      <c r="H292" s="123" t="s">
        <v>463</v>
      </c>
      <c r="I292" s="123" t="s">
        <v>463</v>
      </c>
      <c r="J292" s="30"/>
      <c r="K292" s="30"/>
      <c r="L292" s="30"/>
      <c r="M292" s="123" t="s">
        <v>463</v>
      </c>
      <c r="N292" s="30"/>
      <c r="O292" s="123" t="s">
        <v>463</v>
      </c>
      <c r="P292" s="30"/>
      <c r="Q292" s="145" t="s">
        <v>513</v>
      </c>
      <c r="R292" s="146"/>
      <c r="S292" s="146"/>
      <c r="T292" s="147"/>
      <c r="U292" s="4"/>
      <c r="V292" s="30" t="s">
        <v>463</v>
      </c>
      <c r="W292" s="30" t="s">
        <v>465</v>
      </c>
      <c r="X292" s="76" t="s">
        <v>465</v>
      </c>
    </row>
    <row r="293" spans="1:24" ht="25.5" customHeight="1" x14ac:dyDescent="0.25">
      <c r="A293" s="127">
        <v>2017</v>
      </c>
      <c r="B293" s="145" t="s">
        <v>274</v>
      </c>
      <c r="C293" s="146"/>
      <c r="D293" s="147"/>
      <c r="E293" s="127" t="s">
        <v>498</v>
      </c>
      <c r="F293" s="30"/>
      <c r="G293" s="30"/>
      <c r="H293" s="127" t="s">
        <v>463</v>
      </c>
      <c r="I293" s="127" t="s">
        <v>463</v>
      </c>
      <c r="J293" s="30"/>
      <c r="K293" s="30"/>
      <c r="L293" s="30"/>
      <c r="M293" s="127" t="s">
        <v>463</v>
      </c>
      <c r="N293" s="30"/>
      <c r="O293" s="127" t="s">
        <v>463</v>
      </c>
      <c r="P293" s="30"/>
      <c r="Q293" s="145" t="s">
        <v>536</v>
      </c>
      <c r="R293" s="146"/>
      <c r="S293" s="146"/>
      <c r="T293" s="147"/>
      <c r="U293" s="4"/>
      <c r="V293" s="30" t="s">
        <v>463</v>
      </c>
      <c r="W293" s="30" t="s">
        <v>465</v>
      </c>
      <c r="X293" s="76" t="s">
        <v>465</v>
      </c>
    </row>
    <row r="294" spans="1:24" ht="25.5" customHeight="1" thickBot="1" x14ac:dyDescent="0.3">
      <c r="A294" s="123">
        <v>2018</v>
      </c>
      <c r="B294" s="145" t="s">
        <v>274</v>
      </c>
      <c r="C294" s="146"/>
      <c r="D294" s="147"/>
      <c r="E294" s="123" t="s">
        <v>498</v>
      </c>
      <c r="F294" s="30"/>
      <c r="G294" s="30"/>
      <c r="H294" s="123" t="s">
        <v>463</v>
      </c>
      <c r="I294" s="123" t="s">
        <v>463</v>
      </c>
      <c r="J294" s="30"/>
      <c r="K294" s="30"/>
      <c r="L294" s="30"/>
      <c r="M294" s="123" t="s">
        <v>463</v>
      </c>
      <c r="N294" s="30"/>
      <c r="O294" s="123" t="s">
        <v>463</v>
      </c>
      <c r="P294" s="30"/>
      <c r="Q294" s="145" t="s">
        <v>536</v>
      </c>
      <c r="R294" s="146"/>
      <c r="S294" s="146"/>
      <c r="T294" s="147"/>
      <c r="U294" s="4"/>
      <c r="V294" s="30" t="s">
        <v>463</v>
      </c>
      <c r="W294" s="30" t="s">
        <v>465</v>
      </c>
      <c r="X294" s="76" t="s">
        <v>465</v>
      </c>
    </row>
    <row r="295" spans="1:24" ht="25.5" customHeight="1" thickBot="1" x14ac:dyDescent="0.3">
      <c r="A295" s="191" t="s">
        <v>398</v>
      </c>
      <c r="B295" s="182"/>
      <c r="C295" s="182"/>
      <c r="D295" s="182"/>
      <c r="E295" s="182"/>
      <c r="F295" s="182"/>
      <c r="G295" s="182"/>
      <c r="H295" s="182"/>
      <c r="I295" s="182"/>
      <c r="J295" s="182"/>
      <c r="K295" s="182"/>
      <c r="L295" s="262"/>
      <c r="M295" s="26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3"/>
    </row>
    <row r="296" spans="1:24" ht="25.5" customHeight="1" x14ac:dyDescent="0.25">
      <c r="A296" s="154" t="s">
        <v>287</v>
      </c>
      <c r="B296" s="163" t="s">
        <v>296</v>
      </c>
      <c r="C296" s="164"/>
      <c r="D296" s="165"/>
      <c r="E296" s="163" t="s">
        <v>311</v>
      </c>
      <c r="F296" s="164"/>
      <c r="G296" s="165"/>
      <c r="H296" s="248" t="s">
        <v>335</v>
      </c>
      <c r="I296" s="155"/>
      <c r="J296" s="156"/>
      <c r="K296" s="163" t="s">
        <v>399</v>
      </c>
      <c r="L296" s="164"/>
      <c r="M296" s="164"/>
      <c r="N296" s="164"/>
      <c r="O296" s="164"/>
      <c r="P296" s="164"/>
      <c r="Q296" s="164"/>
      <c r="R296" s="164"/>
      <c r="S296" s="164"/>
      <c r="T296" s="164"/>
      <c r="U296" s="164"/>
      <c r="V296" s="164"/>
      <c r="W296" s="164"/>
      <c r="X296" s="261"/>
    </row>
    <row r="297" spans="1:24" ht="30.75" customHeight="1" x14ac:dyDescent="0.25">
      <c r="A297" s="157"/>
      <c r="B297" s="205" t="s">
        <v>371</v>
      </c>
      <c r="C297" s="206"/>
      <c r="D297" s="207"/>
      <c r="E297" s="196" t="s">
        <v>291</v>
      </c>
      <c r="F297" s="196" t="s">
        <v>312</v>
      </c>
      <c r="G297" s="196" t="s">
        <v>313</v>
      </c>
      <c r="H297" s="249"/>
      <c r="I297" s="223"/>
      <c r="J297" s="224"/>
      <c r="K297" s="196" t="s">
        <v>279</v>
      </c>
      <c r="L297" s="196" t="s">
        <v>327</v>
      </c>
      <c r="M297" s="196" t="s">
        <v>276</v>
      </c>
      <c r="N297" s="196" t="s">
        <v>277</v>
      </c>
      <c r="O297" s="196" t="s">
        <v>280</v>
      </c>
      <c r="P297" s="196" t="s">
        <v>278</v>
      </c>
      <c r="Q297" s="258" t="s">
        <v>328</v>
      </c>
      <c r="R297" s="260"/>
      <c r="S297" s="196" t="s">
        <v>281</v>
      </c>
      <c r="T297" s="196" t="s">
        <v>282</v>
      </c>
      <c r="U297" s="258" t="s">
        <v>329</v>
      </c>
      <c r="V297" s="260"/>
      <c r="W297" s="258" t="s">
        <v>283</v>
      </c>
      <c r="X297" s="263"/>
    </row>
    <row r="298" spans="1:24" ht="25.5" customHeight="1" x14ac:dyDescent="0.25">
      <c r="A298" s="202"/>
      <c r="B298" s="208"/>
      <c r="C298" s="209"/>
      <c r="D298" s="210"/>
      <c r="E298" s="162"/>
      <c r="F298" s="162"/>
      <c r="G298" s="162"/>
      <c r="H298" s="53" t="s">
        <v>291</v>
      </c>
      <c r="I298" s="53" t="s">
        <v>312</v>
      </c>
      <c r="J298" s="53" t="s">
        <v>370</v>
      </c>
      <c r="K298" s="162"/>
      <c r="L298" s="162"/>
      <c r="M298" s="162"/>
      <c r="N298" s="162"/>
      <c r="O298" s="162"/>
      <c r="P298" s="162"/>
      <c r="Q298" s="249"/>
      <c r="R298" s="224"/>
      <c r="S298" s="162"/>
      <c r="T298" s="162"/>
      <c r="U298" s="249"/>
      <c r="V298" s="224"/>
      <c r="W298" s="249"/>
      <c r="X298" s="253"/>
    </row>
    <row r="299" spans="1:24" ht="104.25" customHeight="1" x14ac:dyDescent="0.25">
      <c r="A299" s="83"/>
      <c r="B299" s="215" t="s">
        <v>274</v>
      </c>
      <c r="C299" s="216"/>
      <c r="D299" s="217"/>
      <c r="E299" s="13"/>
      <c r="F299" s="77" t="s">
        <v>471</v>
      </c>
      <c r="G299" s="73" t="s">
        <v>472</v>
      </c>
      <c r="H299" s="73" t="s">
        <v>465</v>
      </c>
      <c r="I299" s="73" t="s">
        <v>465</v>
      </c>
      <c r="J299" s="73" t="s">
        <v>465</v>
      </c>
      <c r="K299" s="73" t="s">
        <v>465</v>
      </c>
      <c r="L299" s="73" t="s">
        <v>465</v>
      </c>
      <c r="M299" s="73" t="s">
        <v>465</v>
      </c>
      <c r="N299" s="73" t="s">
        <v>465</v>
      </c>
      <c r="O299" s="73" t="s">
        <v>465</v>
      </c>
      <c r="P299" s="73" t="s">
        <v>465</v>
      </c>
      <c r="Q299" s="73" t="s">
        <v>465</v>
      </c>
      <c r="R299" s="73" t="s">
        <v>465</v>
      </c>
      <c r="S299" s="73" t="s">
        <v>465</v>
      </c>
      <c r="T299" s="73" t="s">
        <v>465</v>
      </c>
      <c r="U299" s="73" t="s">
        <v>465</v>
      </c>
      <c r="V299" s="73" t="s">
        <v>465</v>
      </c>
      <c r="W299" s="73" t="s">
        <v>465</v>
      </c>
      <c r="X299" s="76" t="s">
        <v>465</v>
      </c>
    </row>
    <row r="300" spans="1:24" ht="25.5" customHeight="1" x14ac:dyDescent="0.25">
      <c r="A300" s="85"/>
      <c r="B300" s="215"/>
      <c r="C300" s="216"/>
      <c r="D300" s="217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215"/>
      <c r="R300" s="217"/>
      <c r="S300" s="1"/>
      <c r="T300" s="1"/>
      <c r="U300" s="215"/>
      <c r="V300" s="217"/>
      <c r="W300" s="215"/>
      <c r="X300" s="218"/>
    </row>
    <row r="301" spans="1:24" ht="25.5" customHeight="1" x14ac:dyDescent="0.25">
      <c r="A301" s="85"/>
      <c r="B301" s="215"/>
      <c r="C301" s="216"/>
      <c r="D301" s="217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215"/>
      <c r="R301" s="217"/>
      <c r="S301" s="1"/>
      <c r="T301" s="1"/>
      <c r="U301" s="215"/>
      <c r="V301" s="217"/>
      <c r="W301" s="215"/>
      <c r="X301" s="218"/>
    </row>
    <row r="302" spans="1:24" ht="25.5" customHeight="1" x14ac:dyDescent="0.25">
      <c r="A302" s="85"/>
      <c r="B302" s="215"/>
      <c r="C302" s="216"/>
      <c r="D302" s="217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215"/>
      <c r="R302" s="217"/>
      <c r="S302" s="1"/>
      <c r="T302" s="1"/>
      <c r="U302" s="215"/>
      <c r="V302" s="217"/>
      <c r="W302" s="215"/>
      <c r="X302" s="218"/>
    </row>
    <row r="303" spans="1:24" ht="25.5" customHeight="1" x14ac:dyDescent="0.25">
      <c r="A303" s="85"/>
      <c r="B303" s="215"/>
      <c r="C303" s="216"/>
      <c r="D303" s="217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215"/>
      <c r="R303" s="217"/>
      <c r="S303" s="1"/>
      <c r="T303" s="1"/>
      <c r="U303" s="215"/>
      <c r="V303" s="217"/>
      <c r="W303" s="215"/>
      <c r="X303" s="218"/>
    </row>
    <row r="304" spans="1:24" ht="25.5" customHeight="1" x14ac:dyDescent="0.25">
      <c r="A304" s="85"/>
      <c r="B304" s="215"/>
      <c r="C304" s="216"/>
      <c r="D304" s="217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215"/>
      <c r="R304" s="217"/>
      <c r="S304" s="1"/>
      <c r="T304" s="1"/>
      <c r="U304" s="215"/>
      <c r="V304" s="217"/>
      <c r="W304" s="215"/>
      <c r="X304" s="218"/>
    </row>
    <row r="305" spans="1:24" ht="26.1" customHeight="1" thickBot="1" x14ac:dyDescent="0.3">
      <c r="A305" s="86"/>
      <c r="B305" s="173"/>
      <c r="C305" s="174"/>
      <c r="D305" s="175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173"/>
      <c r="R305" s="175"/>
      <c r="S305" s="1"/>
      <c r="T305" s="1"/>
      <c r="U305" s="173"/>
      <c r="V305" s="175"/>
      <c r="W305" s="173"/>
      <c r="X305" s="184"/>
    </row>
    <row r="306" spans="1:24" ht="31.5" customHeight="1" thickBot="1" x14ac:dyDescent="0.3">
      <c r="A306" s="191" t="s">
        <v>267</v>
      </c>
      <c r="B306" s="182"/>
      <c r="C306" s="182"/>
      <c r="D306" s="182"/>
      <c r="E306" s="182"/>
      <c r="F306" s="182"/>
      <c r="G306" s="182"/>
      <c r="H306" s="182"/>
      <c r="I306" s="182"/>
      <c r="J306" s="182"/>
      <c r="K306" s="182"/>
      <c r="L306" s="182"/>
      <c r="M306" s="182"/>
      <c r="N306" s="182"/>
      <c r="O306" s="182"/>
      <c r="P306" s="182"/>
      <c r="Q306" s="182"/>
      <c r="R306" s="182"/>
      <c r="S306" s="182"/>
      <c r="T306" s="182"/>
      <c r="U306" s="182"/>
      <c r="V306" s="182"/>
      <c r="W306" s="182"/>
      <c r="X306" s="183"/>
    </row>
    <row r="307" spans="1:24" ht="26.1" customHeight="1" x14ac:dyDescent="0.25">
      <c r="A307" s="228" t="s">
        <v>374</v>
      </c>
      <c r="B307" s="229"/>
      <c r="C307" s="229"/>
      <c r="D307" s="229"/>
      <c r="E307" s="229"/>
      <c r="F307" s="229"/>
      <c r="G307" s="229"/>
      <c r="H307" s="229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30"/>
    </row>
    <row r="308" spans="1:24" ht="26.1" customHeight="1" x14ac:dyDescent="0.25">
      <c r="A308" s="136"/>
      <c r="B308" s="137"/>
      <c r="C308" s="132"/>
      <c r="D308" s="132"/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132"/>
      <c r="X308" s="130"/>
    </row>
    <row r="309" spans="1:24" ht="26.1" customHeight="1" x14ac:dyDescent="0.25">
      <c r="A309" s="138"/>
      <c r="B309" s="11"/>
      <c r="C309" s="133"/>
      <c r="D309" s="133"/>
      <c r="E309" s="133"/>
      <c r="F309" s="133"/>
      <c r="G309" s="133"/>
      <c r="H309" s="133"/>
      <c r="I309" s="133"/>
      <c r="J309" s="133"/>
      <c r="K309" s="133"/>
      <c r="L309" s="133"/>
      <c r="M309" s="133"/>
      <c r="N309" s="133"/>
      <c r="O309" s="133"/>
      <c r="P309" s="133"/>
      <c r="Q309" s="133"/>
      <c r="R309" s="133"/>
      <c r="S309" s="133"/>
      <c r="T309" s="133"/>
      <c r="U309" s="133"/>
      <c r="V309" s="133"/>
      <c r="W309" s="133"/>
      <c r="X309" s="134"/>
    </row>
    <row r="310" spans="1:24" ht="26.1" customHeight="1" x14ac:dyDescent="0.25">
      <c r="A310" s="138"/>
      <c r="B310" s="11"/>
      <c r="C310" s="133"/>
      <c r="D310" s="133"/>
      <c r="E310" s="133"/>
      <c r="F310" s="133"/>
      <c r="G310" s="133"/>
      <c r="H310" s="133"/>
      <c r="I310" s="133"/>
      <c r="J310" s="133"/>
      <c r="K310" s="133"/>
      <c r="L310" s="133"/>
      <c r="M310" s="133"/>
      <c r="N310" s="133"/>
      <c r="O310" s="133"/>
      <c r="P310" s="133"/>
      <c r="Q310" s="133"/>
      <c r="R310" s="133"/>
      <c r="S310" s="133"/>
      <c r="T310" s="133"/>
      <c r="U310" s="133"/>
      <c r="V310" s="133"/>
      <c r="W310" s="133"/>
      <c r="X310" s="134"/>
    </row>
    <row r="311" spans="1:24" ht="26.1" customHeight="1" x14ac:dyDescent="0.25">
      <c r="A311" s="138"/>
      <c r="B311" s="11"/>
      <c r="C311" s="133"/>
      <c r="D311" s="133"/>
      <c r="E311" s="133"/>
      <c r="F311" s="133"/>
      <c r="G311" s="133"/>
      <c r="H311" s="133"/>
      <c r="I311" s="133"/>
      <c r="J311" s="133"/>
      <c r="K311" s="133"/>
      <c r="L311" s="133"/>
      <c r="M311" s="133"/>
      <c r="N311" s="133"/>
      <c r="O311" s="133"/>
      <c r="P311" s="133"/>
      <c r="Q311" s="133"/>
      <c r="R311" s="133"/>
      <c r="S311" s="133"/>
      <c r="T311" s="133"/>
      <c r="U311" s="133"/>
      <c r="V311" s="133"/>
      <c r="W311" s="133"/>
      <c r="X311" s="134"/>
    </row>
    <row r="312" spans="1:24" ht="26.1" customHeight="1" x14ac:dyDescent="0.25">
      <c r="A312" s="138"/>
      <c r="B312" s="11"/>
      <c r="C312" s="133"/>
      <c r="D312" s="133"/>
      <c r="E312" s="133"/>
      <c r="F312" s="133"/>
      <c r="G312" s="133"/>
      <c r="H312" s="133"/>
      <c r="I312" s="133"/>
      <c r="J312" s="133"/>
      <c r="K312" s="133"/>
      <c r="L312" s="133"/>
      <c r="M312" s="133"/>
      <c r="N312" s="133"/>
      <c r="O312" s="133"/>
      <c r="P312" s="133"/>
      <c r="Q312" s="133"/>
      <c r="R312" s="133"/>
      <c r="S312" s="133"/>
      <c r="T312" s="133"/>
      <c r="U312" s="133"/>
      <c r="V312" s="133"/>
      <c r="W312" s="133"/>
      <c r="X312" s="134"/>
    </row>
    <row r="313" spans="1:24" ht="26.1" customHeight="1" x14ac:dyDescent="0.25">
      <c r="A313" s="138"/>
      <c r="B313" s="11"/>
      <c r="C313" s="133"/>
      <c r="D313" s="133"/>
      <c r="E313" s="133"/>
      <c r="F313" s="133"/>
      <c r="G313" s="133"/>
      <c r="H313" s="133"/>
      <c r="I313" s="133"/>
      <c r="J313" s="133"/>
      <c r="K313" s="133"/>
      <c r="L313" s="133"/>
      <c r="M313" s="133"/>
      <c r="N313" s="133"/>
      <c r="O313" s="133"/>
      <c r="P313" s="133"/>
      <c r="Q313" s="133"/>
      <c r="R313" s="133"/>
      <c r="S313" s="133"/>
      <c r="T313" s="133"/>
      <c r="U313" s="133"/>
      <c r="V313" s="133"/>
      <c r="W313" s="133"/>
      <c r="X313" s="134"/>
    </row>
    <row r="314" spans="1:24" ht="26.1" customHeight="1" x14ac:dyDescent="0.25">
      <c r="A314" s="138"/>
      <c r="B314" s="11"/>
      <c r="C314" s="133"/>
      <c r="D314" s="133"/>
      <c r="E314" s="133"/>
      <c r="F314" s="133"/>
      <c r="G314" s="133"/>
      <c r="H314" s="133"/>
      <c r="I314" s="133"/>
      <c r="J314" s="133"/>
      <c r="K314" s="133"/>
      <c r="L314" s="133"/>
      <c r="M314" s="133" t="s">
        <v>465</v>
      </c>
      <c r="N314" s="133"/>
      <c r="O314" s="133"/>
      <c r="P314" s="133"/>
      <c r="Q314" s="133"/>
      <c r="R314" s="133"/>
      <c r="S314" s="133"/>
      <c r="T314" s="133"/>
      <c r="U314" s="133"/>
      <c r="V314" s="133"/>
      <c r="W314" s="133"/>
      <c r="X314" s="134"/>
    </row>
    <row r="315" spans="1:24" ht="26.1" customHeight="1" x14ac:dyDescent="0.25">
      <c r="A315" s="138"/>
      <c r="B315" s="11"/>
      <c r="C315" s="133"/>
      <c r="D315" s="133"/>
      <c r="E315" s="133"/>
      <c r="F315" s="133"/>
      <c r="G315" s="133"/>
      <c r="H315" s="133"/>
      <c r="I315" s="133"/>
      <c r="J315" s="133"/>
      <c r="K315" s="133"/>
      <c r="L315" s="133"/>
      <c r="M315" s="133"/>
      <c r="N315" s="133"/>
      <c r="O315" s="133"/>
      <c r="P315" s="133"/>
      <c r="Q315" s="133"/>
      <c r="R315" s="133"/>
      <c r="S315" s="133"/>
      <c r="T315" s="133"/>
      <c r="U315" s="133"/>
      <c r="V315" s="133"/>
      <c r="W315" s="133"/>
      <c r="X315" s="134"/>
    </row>
    <row r="316" spans="1:24" ht="26.1" customHeight="1" x14ac:dyDescent="0.25">
      <c r="A316" s="138"/>
      <c r="B316" s="11"/>
      <c r="C316" s="133"/>
      <c r="D316" s="133"/>
      <c r="E316" s="133"/>
      <c r="F316" s="133"/>
      <c r="G316" s="133"/>
      <c r="H316" s="133"/>
      <c r="I316" s="133"/>
      <c r="J316" s="133"/>
      <c r="K316" s="133"/>
      <c r="L316" s="133"/>
      <c r="M316" s="133"/>
      <c r="N316" s="133"/>
      <c r="O316" s="133"/>
      <c r="P316" s="133"/>
      <c r="Q316" s="133"/>
      <c r="R316" s="133"/>
      <c r="S316" s="133"/>
      <c r="T316" s="133"/>
      <c r="U316" s="133"/>
      <c r="V316" s="133"/>
      <c r="W316" s="133"/>
      <c r="X316" s="134"/>
    </row>
    <row r="317" spans="1:24" ht="26.1" customHeight="1" x14ac:dyDescent="0.25">
      <c r="A317" s="138"/>
      <c r="B317" s="11"/>
      <c r="C317" s="133"/>
      <c r="D317" s="133"/>
      <c r="E317" s="133"/>
      <c r="F317" s="133"/>
      <c r="G317" s="133"/>
      <c r="H317" s="133"/>
      <c r="I317" s="133"/>
      <c r="J317" s="133"/>
      <c r="K317" s="133"/>
      <c r="L317" s="133"/>
      <c r="M317" s="133"/>
      <c r="N317" s="133"/>
      <c r="O317" s="133"/>
      <c r="P317" s="133"/>
      <c r="Q317" s="133"/>
      <c r="R317" s="133"/>
      <c r="S317" s="133"/>
      <c r="T317" s="133"/>
      <c r="U317" s="133"/>
      <c r="V317" s="133"/>
      <c r="W317" s="133"/>
      <c r="X317" s="134"/>
    </row>
    <row r="318" spans="1:24" ht="26.1" customHeight="1" x14ac:dyDescent="0.25">
      <c r="A318" s="138"/>
      <c r="B318" s="11"/>
      <c r="C318" s="133"/>
      <c r="D318" s="133"/>
      <c r="E318" s="133"/>
      <c r="F318" s="133"/>
      <c r="G318" s="133"/>
      <c r="H318" s="133"/>
      <c r="I318" s="133"/>
      <c r="J318" s="133"/>
      <c r="K318" s="133"/>
      <c r="L318" s="133"/>
      <c r="M318" s="133"/>
      <c r="N318" s="133"/>
      <c r="O318" s="133"/>
      <c r="P318" s="133"/>
      <c r="Q318" s="133"/>
      <c r="R318" s="133"/>
      <c r="S318" s="133"/>
      <c r="T318" s="133"/>
      <c r="U318" s="133"/>
      <c r="V318" s="133"/>
      <c r="W318" s="133"/>
      <c r="X318" s="134"/>
    </row>
    <row r="319" spans="1:24" ht="26.1" customHeight="1" x14ac:dyDescent="0.25">
      <c r="A319" s="138"/>
      <c r="B319" s="11"/>
      <c r="C319" s="133"/>
      <c r="D319" s="133"/>
      <c r="E319" s="133"/>
      <c r="F319" s="133"/>
      <c r="G319" s="133"/>
      <c r="H319" s="133"/>
      <c r="I319" s="133"/>
      <c r="J319" s="133"/>
      <c r="K319" s="133"/>
      <c r="L319" s="133"/>
      <c r="M319" s="133"/>
      <c r="N319" s="133"/>
      <c r="O319" s="133"/>
      <c r="P319" s="133"/>
      <c r="Q319" s="133"/>
      <c r="R319" s="133"/>
      <c r="S319" s="133"/>
      <c r="T319" s="133"/>
      <c r="U319" s="133"/>
      <c r="V319" s="133"/>
      <c r="W319" s="133"/>
      <c r="X319" s="134"/>
    </row>
    <row r="320" spans="1:24" ht="26.1" customHeight="1" x14ac:dyDescent="0.25">
      <c r="A320" s="138"/>
      <c r="B320" s="11"/>
      <c r="C320" s="133"/>
      <c r="D320" s="133"/>
      <c r="E320" s="133"/>
      <c r="F320" s="133"/>
      <c r="G320" s="133"/>
      <c r="H320" s="133"/>
      <c r="I320" s="133"/>
      <c r="J320" s="133"/>
      <c r="K320" s="133"/>
      <c r="L320" s="133"/>
      <c r="M320" s="133"/>
      <c r="N320" s="133"/>
      <c r="O320" s="133"/>
      <c r="P320" s="133"/>
      <c r="Q320" s="133"/>
      <c r="R320" s="133"/>
      <c r="S320" s="133"/>
      <c r="T320" s="133"/>
      <c r="U320" s="133"/>
      <c r="V320" s="133"/>
      <c r="W320" s="133"/>
      <c r="X320" s="134"/>
    </row>
    <row r="321" spans="1:27" ht="26.1" customHeight="1" x14ac:dyDescent="0.25">
      <c r="A321" s="138"/>
      <c r="B321" s="11"/>
      <c r="C321" s="133"/>
      <c r="D321" s="133"/>
      <c r="E321" s="133"/>
      <c r="F321" s="133"/>
      <c r="G321" s="133"/>
      <c r="H321" s="133"/>
      <c r="I321" s="133"/>
      <c r="J321" s="133"/>
      <c r="K321" s="133"/>
      <c r="L321" s="133"/>
      <c r="M321" s="133"/>
      <c r="N321" s="133"/>
      <c r="O321" s="133"/>
      <c r="P321" s="133"/>
      <c r="Q321" s="133"/>
      <c r="R321" s="133"/>
      <c r="S321" s="133"/>
      <c r="T321" s="133"/>
      <c r="U321" s="133"/>
      <c r="V321" s="133"/>
      <c r="W321" s="133"/>
      <c r="X321" s="134"/>
    </row>
    <row r="322" spans="1:27" ht="26.1" customHeight="1" x14ac:dyDescent="0.25">
      <c r="A322" s="138"/>
      <c r="B322" s="11"/>
      <c r="C322" s="133"/>
      <c r="D322" s="133"/>
      <c r="E322" s="133"/>
      <c r="F322" s="133"/>
      <c r="G322" s="133"/>
      <c r="H322" s="133"/>
      <c r="I322" s="133"/>
      <c r="J322" s="133"/>
      <c r="K322" s="133"/>
      <c r="L322" s="133"/>
      <c r="M322" s="133"/>
      <c r="N322" s="133"/>
      <c r="O322" s="133"/>
      <c r="P322" s="133"/>
      <c r="Q322" s="133"/>
      <c r="R322" s="133"/>
      <c r="S322" s="133"/>
      <c r="T322" s="133"/>
      <c r="U322" s="133"/>
      <c r="V322" s="133"/>
      <c r="W322" s="133"/>
      <c r="X322" s="134"/>
    </row>
    <row r="323" spans="1:27" ht="26.1" customHeight="1" x14ac:dyDescent="0.25">
      <c r="A323" s="138"/>
      <c r="B323" s="11"/>
      <c r="C323" s="133"/>
      <c r="D323" s="133"/>
      <c r="E323" s="133"/>
      <c r="F323" s="133"/>
      <c r="G323" s="133"/>
      <c r="H323" s="133"/>
      <c r="I323" s="133"/>
      <c r="J323" s="133"/>
      <c r="K323" s="133"/>
      <c r="L323" s="133"/>
      <c r="M323" s="133"/>
      <c r="N323" s="133"/>
      <c r="O323" s="133"/>
      <c r="P323" s="133"/>
      <c r="Q323" s="133"/>
      <c r="R323" s="133"/>
      <c r="S323" s="133"/>
      <c r="T323" s="133"/>
      <c r="U323" s="133"/>
      <c r="V323" s="133"/>
      <c r="W323" s="133"/>
      <c r="X323" s="134"/>
    </row>
    <row r="324" spans="1:27" ht="26.1" customHeight="1" x14ac:dyDescent="0.25">
      <c r="A324" s="138"/>
      <c r="B324" s="11"/>
      <c r="C324" s="133"/>
      <c r="D324" s="133"/>
      <c r="E324" s="133"/>
      <c r="F324" s="133"/>
      <c r="G324" s="133"/>
      <c r="H324" s="133"/>
      <c r="I324" s="133"/>
      <c r="J324" s="133"/>
      <c r="K324" s="133"/>
      <c r="L324" s="133"/>
      <c r="M324" s="133"/>
      <c r="N324" s="133"/>
      <c r="O324" s="133"/>
      <c r="P324" s="133"/>
      <c r="Q324" s="133"/>
      <c r="R324" s="133"/>
      <c r="S324" s="133"/>
      <c r="T324" s="133"/>
      <c r="U324" s="133"/>
      <c r="V324" s="133"/>
      <c r="W324" s="133"/>
      <c r="X324" s="134"/>
    </row>
    <row r="325" spans="1:27" ht="26.1" customHeight="1" x14ac:dyDescent="0.25">
      <c r="A325" s="138"/>
      <c r="B325" s="11"/>
      <c r="C325" s="133"/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  <c r="P325" s="133"/>
      <c r="Q325" s="133"/>
      <c r="R325" s="133"/>
      <c r="S325" s="133"/>
      <c r="T325" s="133"/>
      <c r="U325" s="133"/>
      <c r="V325" s="133"/>
      <c r="W325" s="133"/>
      <c r="X325" s="134"/>
    </row>
    <row r="326" spans="1:27" ht="26.1" customHeight="1" x14ac:dyDescent="0.25">
      <c r="A326" s="138"/>
      <c r="B326" s="11"/>
      <c r="C326" s="133"/>
      <c r="D326" s="133"/>
      <c r="E326" s="133"/>
      <c r="F326" s="133"/>
      <c r="G326" s="133"/>
      <c r="H326" s="133"/>
      <c r="I326" s="133"/>
      <c r="J326" s="133"/>
      <c r="K326" s="133"/>
      <c r="L326" s="133"/>
      <c r="M326" s="133"/>
      <c r="N326" s="133"/>
      <c r="O326" s="133"/>
      <c r="P326" s="133"/>
      <c r="Q326" s="133"/>
      <c r="R326" s="133"/>
      <c r="S326" s="133"/>
      <c r="T326" s="133"/>
      <c r="U326" s="133"/>
      <c r="V326" s="133"/>
      <c r="W326" s="133"/>
      <c r="X326" s="134"/>
    </row>
    <row r="327" spans="1:27" ht="26.1" customHeight="1" x14ac:dyDescent="0.25">
      <c r="A327" s="139"/>
      <c r="B327" s="140"/>
      <c r="C327" s="135"/>
      <c r="D327" s="135"/>
      <c r="E327" s="135"/>
      <c r="F327" s="135"/>
      <c r="G327" s="135"/>
      <c r="H327" s="135"/>
      <c r="I327" s="135"/>
      <c r="J327" s="135"/>
      <c r="K327" s="135"/>
      <c r="L327" s="135"/>
      <c r="M327" s="135"/>
      <c r="N327" s="135"/>
      <c r="O327" s="135"/>
      <c r="P327" s="135"/>
      <c r="Q327" s="135"/>
      <c r="R327" s="135"/>
      <c r="S327" s="135"/>
      <c r="T327" s="135"/>
      <c r="U327" s="135"/>
      <c r="V327" s="135"/>
      <c r="W327" s="135"/>
      <c r="X327" s="131"/>
    </row>
    <row r="328" spans="1:27" ht="26.1" customHeight="1" x14ac:dyDescent="0.25">
      <c r="A328" s="66"/>
      <c r="B328" s="11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67"/>
    </row>
    <row r="329" spans="1:27" ht="25.5" customHeight="1" thickBot="1" x14ac:dyDescent="0.3">
      <c r="A329" s="66"/>
      <c r="B329" s="11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67"/>
    </row>
    <row r="330" spans="1:27" ht="25.5" customHeight="1" thickBot="1" x14ac:dyDescent="0.3">
      <c r="A330" s="254" t="s">
        <v>394</v>
      </c>
      <c r="B330" s="255"/>
      <c r="C330" s="255"/>
      <c r="D330" s="255"/>
      <c r="E330" s="255"/>
      <c r="F330" s="255"/>
      <c r="G330" s="255"/>
      <c r="H330" s="255"/>
      <c r="I330" s="255"/>
      <c r="J330" s="255"/>
      <c r="K330" s="255"/>
      <c r="L330" s="255"/>
      <c r="M330" s="255"/>
      <c r="N330" s="255"/>
      <c r="O330" s="255"/>
      <c r="P330" s="255"/>
      <c r="Q330" s="255"/>
      <c r="R330" s="255"/>
      <c r="S330" s="255"/>
      <c r="T330" s="255"/>
      <c r="U330" s="255"/>
      <c r="V330" s="255"/>
      <c r="W330" s="255"/>
      <c r="X330" s="256"/>
    </row>
    <row r="331" spans="1:27" ht="25.5" customHeight="1" x14ac:dyDescent="0.25">
      <c r="A331" s="154" t="s">
        <v>287</v>
      </c>
      <c r="B331" s="163" t="s">
        <v>296</v>
      </c>
      <c r="C331" s="164"/>
      <c r="D331" s="165"/>
      <c r="E331" s="163" t="s">
        <v>437</v>
      </c>
      <c r="F331" s="164"/>
      <c r="G331" s="56"/>
      <c r="H331" s="56"/>
      <c r="I331" s="56"/>
      <c r="J331" s="56"/>
      <c r="K331" s="56"/>
      <c r="L331" s="56"/>
      <c r="M331" s="56"/>
      <c r="N331" s="56"/>
      <c r="O331" s="55"/>
      <c r="P331" s="248" t="s">
        <v>395</v>
      </c>
      <c r="Q331" s="155"/>
      <c r="R331" s="155"/>
      <c r="S331" s="155"/>
      <c r="T331" s="156"/>
      <c r="U331" s="248" t="s">
        <v>423</v>
      </c>
      <c r="V331" s="155"/>
      <c r="W331" s="155"/>
      <c r="X331" s="250"/>
    </row>
    <row r="332" spans="1:27" ht="25.5" customHeight="1" x14ac:dyDescent="0.25">
      <c r="A332" s="157"/>
      <c r="B332" s="205" t="s">
        <v>371</v>
      </c>
      <c r="C332" s="206"/>
      <c r="D332" s="207"/>
      <c r="E332" s="196" t="s">
        <v>291</v>
      </c>
      <c r="F332" s="196" t="s">
        <v>312</v>
      </c>
      <c r="G332" s="258" t="s">
        <v>313</v>
      </c>
      <c r="H332" s="259"/>
      <c r="I332" s="259"/>
      <c r="J332" s="259"/>
      <c r="K332" s="259"/>
      <c r="L332" s="259"/>
      <c r="M332" s="259"/>
      <c r="N332" s="259"/>
      <c r="O332" s="260"/>
      <c r="P332" s="249"/>
      <c r="Q332" s="223"/>
      <c r="R332" s="223"/>
      <c r="S332" s="223"/>
      <c r="T332" s="224"/>
      <c r="U332" s="251"/>
      <c r="V332" s="158"/>
      <c r="W332" s="158"/>
      <c r="X332" s="252"/>
    </row>
    <row r="333" spans="1:27" ht="25.5" customHeight="1" x14ac:dyDescent="0.25">
      <c r="A333" s="202"/>
      <c r="B333" s="208"/>
      <c r="C333" s="209"/>
      <c r="D333" s="210"/>
      <c r="E333" s="162"/>
      <c r="F333" s="162"/>
      <c r="G333" s="249"/>
      <c r="H333" s="223"/>
      <c r="I333" s="223"/>
      <c r="J333" s="223"/>
      <c r="K333" s="223"/>
      <c r="L333" s="223"/>
      <c r="M333" s="223"/>
      <c r="N333" s="223"/>
      <c r="O333" s="224"/>
      <c r="P333" s="53" t="s">
        <v>303</v>
      </c>
      <c r="Q333" s="53" t="s">
        <v>292</v>
      </c>
      <c r="R333" s="197" t="s">
        <v>372</v>
      </c>
      <c r="S333" s="203"/>
      <c r="T333" s="198"/>
      <c r="U333" s="249"/>
      <c r="V333" s="223"/>
      <c r="W333" s="223"/>
      <c r="X333" s="253"/>
    </row>
    <row r="334" spans="1:27" ht="25.5" customHeight="1" x14ac:dyDescent="0.25">
      <c r="A334" s="83"/>
      <c r="B334" s="215" t="s">
        <v>274</v>
      </c>
      <c r="C334" s="216"/>
      <c r="D334" s="217"/>
      <c r="E334" s="72"/>
      <c r="F334" s="72" t="s">
        <v>463</v>
      </c>
      <c r="G334" s="199" t="s">
        <v>465</v>
      </c>
      <c r="H334" s="257"/>
      <c r="I334" s="257"/>
      <c r="J334" s="257"/>
      <c r="K334" s="257"/>
      <c r="L334" s="257"/>
      <c r="M334" s="257"/>
      <c r="N334" s="257"/>
      <c r="O334" s="200"/>
      <c r="P334" s="30" t="s">
        <v>465</v>
      </c>
      <c r="Q334" s="30" t="s">
        <v>465</v>
      </c>
      <c r="R334" s="199" t="s">
        <v>465</v>
      </c>
      <c r="S334" s="257"/>
      <c r="T334" s="200"/>
      <c r="U334" s="199" t="s">
        <v>465</v>
      </c>
      <c r="V334" s="257"/>
      <c r="W334" s="257"/>
      <c r="X334" s="200"/>
      <c r="AA334" s="104"/>
    </row>
    <row r="335" spans="1:27" ht="25.5" customHeight="1" x14ac:dyDescent="0.25">
      <c r="A335" s="85"/>
      <c r="B335" s="215"/>
      <c r="C335" s="216"/>
      <c r="D335" s="217"/>
      <c r="E335" s="50"/>
      <c r="F335" s="50"/>
      <c r="G335" s="215"/>
      <c r="H335" s="216"/>
      <c r="I335" s="216"/>
      <c r="J335" s="216"/>
      <c r="K335" s="216"/>
      <c r="L335" s="216"/>
      <c r="M335" s="216"/>
      <c r="N335" s="216"/>
      <c r="O335" s="217"/>
      <c r="P335" s="50"/>
      <c r="Q335" s="50"/>
      <c r="R335" s="215"/>
      <c r="S335" s="216"/>
      <c r="T335" s="217"/>
      <c r="U335" s="215"/>
      <c r="V335" s="216"/>
      <c r="W335" s="216"/>
      <c r="X335" s="218"/>
    </row>
    <row r="336" spans="1:27" ht="25.5" customHeight="1" x14ac:dyDescent="0.25">
      <c r="A336" s="85"/>
      <c r="B336" s="215"/>
      <c r="C336" s="216"/>
      <c r="D336" s="217"/>
      <c r="E336" s="50"/>
      <c r="F336" s="50"/>
      <c r="G336" s="215"/>
      <c r="H336" s="216"/>
      <c r="I336" s="216"/>
      <c r="J336" s="216"/>
      <c r="K336" s="216"/>
      <c r="L336" s="216"/>
      <c r="M336" s="216"/>
      <c r="N336" s="216"/>
      <c r="O336" s="217"/>
      <c r="P336" s="50"/>
      <c r="Q336" s="50"/>
      <c r="R336" s="215"/>
      <c r="S336" s="216"/>
      <c r="T336" s="217"/>
      <c r="U336" s="215"/>
      <c r="V336" s="216"/>
      <c r="W336" s="216"/>
      <c r="X336" s="218"/>
    </row>
    <row r="337" spans="1:24" ht="25.5" customHeight="1" x14ac:dyDescent="0.25">
      <c r="A337" s="85"/>
      <c r="B337" s="215"/>
      <c r="C337" s="216"/>
      <c r="D337" s="217"/>
      <c r="E337" s="50"/>
      <c r="F337" s="50"/>
      <c r="G337" s="215"/>
      <c r="H337" s="216"/>
      <c r="I337" s="216"/>
      <c r="J337" s="216"/>
      <c r="K337" s="216"/>
      <c r="L337" s="216"/>
      <c r="M337" s="216"/>
      <c r="N337" s="216"/>
      <c r="O337" s="217"/>
      <c r="P337" s="50"/>
      <c r="Q337" s="50"/>
      <c r="R337" s="215"/>
      <c r="S337" s="216"/>
      <c r="T337" s="217"/>
      <c r="U337" s="215"/>
      <c r="V337" s="216"/>
      <c r="W337" s="216"/>
      <c r="X337" s="218"/>
    </row>
    <row r="338" spans="1:24" ht="25.5" customHeight="1" x14ac:dyDescent="0.25">
      <c r="A338" s="85"/>
      <c r="B338" s="215"/>
      <c r="C338" s="216"/>
      <c r="D338" s="217"/>
      <c r="E338" s="50"/>
      <c r="F338" s="50"/>
      <c r="G338" s="215"/>
      <c r="H338" s="216"/>
      <c r="I338" s="216"/>
      <c r="J338" s="216"/>
      <c r="K338" s="216"/>
      <c r="L338" s="216"/>
      <c r="M338" s="216"/>
      <c r="N338" s="216"/>
      <c r="O338" s="217"/>
      <c r="P338" s="50"/>
      <c r="Q338" s="50"/>
      <c r="R338" s="215"/>
      <c r="S338" s="216"/>
      <c r="T338" s="217"/>
      <c r="U338" s="215"/>
      <c r="V338" s="216"/>
      <c r="W338" s="216"/>
      <c r="X338" s="218"/>
    </row>
    <row r="339" spans="1:24" ht="25.5" customHeight="1" x14ac:dyDescent="0.25">
      <c r="A339" s="85"/>
      <c r="B339" s="215"/>
      <c r="C339" s="216"/>
      <c r="D339" s="217"/>
      <c r="E339" s="50"/>
      <c r="F339" s="50"/>
      <c r="G339" s="215"/>
      <c r="H339" s="216"/>
      <c r="I339" s="216"/>
      <c r="J339" s="216"/>
      <c r="K339" s="216"/>
      <c r="L339" s="216"/>
      <c r="M339" s="216"/>
      <c r="N339" s="216"/>
      <c r="O339" s="217"/>
      <c r="P339" s="50"/>
      <c r="Q339" s="50"/>
      <c r="R339" s="215"/>
      <c r="S339" s="216"/>
      <c r="T339" s="217"/>
      <c r="U339" s="215"/>
      <c r="V339" s="216"/>
      <c r="W339" s="216"/>
      <c r="X339" s="218"/>
    </row>
    <row r="340" spans="1:24" ht="25.5" customHeight="1" x14ac:dyDescent="0.25">
      <c r="A340" s="85"/>
      <c r="B340" s="215"/>
      <c r="C340" s="216"/>
      <c r="D340" s="217"/>
      <c r="E340" s="50"/>
      <c r="F340" s="50"/>
      <c r="G340" s="215"/>
      <c r="H340" s="216"/>
      <c r="I340" s="216"/>
      <c r="J340" s="216"/>
      <c r="K340" s="216"/>
      <c r="L340" s="216"/>
      <c r="M340" s="216"/>
      <c r="N340" s="216"/>
      <c r="O340" s="217"/>
      <c r="P340" s="50"/>
      <c r="Q340" s="50"/>
      <c r="R340" s="215"/>
      <c r="S340" s="216"/>
      <c r="T340" s="217"/>
      <c r="U340" s="215"/>
      <c r="V340" s="216"/>
      <c r="W340" s="216"/>
      <c r="X340" s="218"/>
    </row>
    <row r="341" spans="1:24" ht="25.5" customHeight="1" x14ac:dyDescent="0.25">
      <c r="A341" s="85"/>
      <c r="B341" s="215"/>
      <c r="C341" s="216"/>
      <c r="D341" s="217"/>
      <c r="E341" s="50"/>
      <c r="F341" s="50"/>
      <c r="G341" s="215"/>
      <c r="H341" s="216"/>
      <c r="I341" s="216"/>
      <c r="J341" s="216"/>
      <c r="K341" s="216"/>
      <c r="L341" s="216"/>
      <c r="M341" s="216"/>
      <c r="N341" s="216"/>
      <c r="O341" s="217"/>
      <c r="P341" s="50"/>
      <c r="Q341" s="50"/>
      <c r="R341" s="215"/>
      <c r="S341" s="216"/>
      <c r="T341" s="217"/>
      <c r="U341" s="215"/>
      <c r="V341" s="216"/>
      <c r="W341" s="216"/>
      <c r="X341" s="218"/>
    </row>
    <row r="342" spans="1:24" ht="25.5" customHeight="1" x14ac:dyDescent="0.25">
      <c r="A342" s="85"/>
      <c r="B342" s="215"/>
      <c r="C342" s="216"/>
      <c r="D342" s="217"/>
      <c r="E342" s="50"/>
      <c r="F342" s="50"/>
      <c r="G342" s="215"/>
      <c r="H342" s="216"/>
      <c r="I342" s="216"/>
      <c r="J342" s="216"/>
      <c r="K342" s="216"/>
      <c r="L342" s="216"/>
      <c r="M342" s="216"/>
      <c r="N342" s="216"/>
      <c r="O342" s="217"/>
      <c r="P342" s="50"/>
      <c r="Q342" s="50"/>
      <c r="R342" s="215"/>
      <c r="S342" s="216"/>
      <c r="T342" s="217"/>
      <c r="U342" s="215"/>
      <c r="V342" s="216"/>
      <c r="W342" s="216"/>
      <c r="X342" s="218"/>
    </row>
    <row r="343" spans="1:24" ht="25.5" customHeight="1" x14ac:dyDescent="0.25">
      <c r="A343" s="85"/>
      <c r="B343" s="215"/>
      <c r="C343" s="216"/>
      <c r="D343" s="217"/>
      <c r="E343" s="50"/>
      <c r="F343" s="50"/>
      <c r="G343" s="215"/>
      <c r="H343" s="216"/>
      <c r="I343" s="216"/>
      <c r="J343" s="216"/>
      <c r="K343" s="216"/>
      <c r="L343" s="216"/>
      <c r="M343" s="216"/>
      <c r="N343" s="216"/>
      <c r="O343" s="217"/>
      <c r="P343" s="50"/>
      <c r="Q343" s="50"/>
      <c r="R343" s="215"/>
      <c r="S343" s="216"/>
      <c r="T343" s="217"/>
      <c r="U343" s="215"/>
      <c r="V343" s="216"/>
      <c r="W343" s="216"/>
      <c r="X343" s="218"/>
    </row>
    <row r="344" spans="1:24" ht="25.5" customHeight="1" x14ac:dyDescent="0.25">
      <c r="A344" s="85"/>
      <c r="B344" s="215"/>
      <c r="C344" s="216"/>
      <c r="D344" s="217"/>
      <c r="E344" s="50"/>
      <c r="F344" s="50"/>
      <c r="G344" s="215"/>
      <c r="H344" s="216"/>
      <c r="I344" s="216"/>
      <c r="J344" s="216"/>
      <c r="K344" s="216"/>
      <c r="L344" s="216"/>
      <c r="M344" s="216"/>
      <c r="N344" s="216"/>
      <c r="O344" s="217"/>
      <c r="P344" s="50"/>
      <c r="Q344" s="50"/>
      <c r="R344" s="215"/>
      <c r="S344" s="216"/>
      <c r="T344" s="217"/>
      <c r="U344" s="215"/>
      <c r="V344" s="216"/>
      <c r="W344" s="216"/>
      <c r="X344" s="218"/>
    </row>
    <row r="345" spans="1:24" ht="25.5" customHeight="1" x14ac:dyDescent="0.25">
      <c r="A345" s="85"/>
      <c r="B345" s="215"/>
      <c r="C345" s="216"/>
      <c r="D345" s="217"/>
      <c r="E345" s="50"/>
      <c r="F345" s="50"/>
      <c r="G345" s="215"/>
      <c r="H345" s="216"/>
      <c r="I345" s="216"/>
      <c r="J345" s="216"/>
      <c r="K345" s="216"/>
      <c r="L345" s="216"/>
      <c r="M345" s="216"/>
      <c r="N345" s="216"/>
      <c r="O345" s="217"/>
      <c r="P345" s="50"/>
      <c r="Q345" s="50"/>
      <c r="R345" s="215"/>
      <c r="S345" s="216"/>
      <c r="T345" s="217"/>
      <c r="U345" s="215"/>
      <c r="V345" s="216"/>
      <c r="W345" s="216"/>
      <c r="X345" s="218"/>
    </row>
    <row r="346" spans="1:24" ht="25.5" customHeight="1" x14ac:dyDescent="0.25">
      <c r="A346" s="85"/>
      <c r="B346" s="215"/>
      <c r="C346" s="216"/>
      <c r="D346" s="217"/>
      <c r="E346" s="50"/>
      <c r="F346" s="50"/>
      <c r="G346" s="215"/>
      <c r="H346" s="216"/>
      <c r="I346" s="216"/>
      <c r="J346" s="216"/>
      <c r="K346" s="216"/>
      <c r="L346" s="216"/>
      <c r="M346" s="216"/>
      <c r="N346" s="216"/>
      <c r="O346" s="217"/>
      <c r="P346" s="50"/>
      <c r="Q346" s="50"/>
      <c r="R346" s="215"/>
      <c r="S346" s="216"/>
      <c r="T346" s="217"/>
      <c r="U346" s="215"/>
      <c r="V346" s="216"/>
      <c r="W346" s="216"/>
      <c r="X346" s="218"/>
    </row>
    <row r="347" spans="1:24" ht="25.5" customHeight="1" x14ac:dyDescent="0.25">
      <c r="A347" s="85"/>
      <c r="B347" s="215"/>
      <c r="C347" s="216"/>
      <c r="D347" s="217"/>
      <c r="E347" s="50"/>
      <c r="F347" s="50"/>
      <c r="G347" s="215"/>
      <c r="H347" s="216"/>
      <c r="I347" s="216"/>
      <c r="J347" s="216"/>
      <c r="K347" s="216"/>
      <c r="L347" s="216"/>
      <c r="M347" s="216"/>
      <c r="N347" s="216"/>
      <c r="O347" s="217"/>
      <c r="P347" s="50"/>
      <c r="Q347" s="50"/>
      <c r="R347" s="215"/>
      <c r="S347" s="216"/>
      <c r="T347" s="217"/>
      <c r="U347" s="215"/>
      <c r="V347" s="216"/>
      <c r="W347" s="216"/>
      <c r="X347" s="218"/>
    </row>
    <row r="348" spans="1:24" ht="25.5" customHeight="1" x14ac:dyDescent="0.25">
      <c r="A348" s="85"/>
      <c r="B348" s="215"/>
      <c r="C348" s="216"/>
      <c r="D348" s="217"/>
      <c r="E348" s="50"/>
      <c r="F348" s="50"/>
      <c r="G348" s="215"/>
      <c r="H348" s="216"/>
      <c r="I348" s="216"/>
      <c r="J348" s="216"/>
      <c r="K348" s="216"/>
      <c r="L348" s="216"/>
      <c r="M348" s="216"/>
      <c r="N348" s="216"/>
      <c r="O348" s="217"/>
      <c r="P348" s="50"/>
      <c r="Q348" s="50"/>
      <c r="R348" s="215"/>
      <c r="S348" s="216"/>
      <c r="T348" s="217"/>
      <c r="U348" s="215"/>
      <c r="V348" s="216"/>
      <c r="W348" s="216"/>
      <c r="X348" s="218"/>
    </row>
    <row r="349" spans="1:24" ht="25.5" customHeight="1" x14ac:dyDescent="0.25">
      <c r="A349" s="85"/>
      <c r="B349" s="215"/>
      <c r="C349" s="216"/>
      <c r="D349" s="217"/>
      <c r="E349" s="50"/>
      <c r="F349" s="50"/>
      <c r="G349" s="215"/>
      <c r="H349" s="216"/>
      <c r="I349" s="216"/>
      <c r="J349" s="216"/>
      <c r="K349" s="216"/>
      <c r="L349" s="216"/>
      <c r="M349" s="216"/>
      <c r="N349" s="216"/>
      <c r="O349" s="217"/>
      <c r="P349" s="50"/>
      <c r="Q349" s="50"/>
      <c r="R349" s="215"/>
      <c r="S349" s="216"/>
      <c r="T349" s="217"/>
      <c r="U349" s="215"/>
      <c r="V349" s="216"/>
      <c r="W349" s="216"/>
      <c r="X349" s="218"/>
    </row>
    <row r="350" spans="1:24" ht="25.5" customHeight="1" x14ac:dyDescent="0.25">
      <c r="A350" s="85"/>
      <c r="B350" s="215"/>
      <c r="C350" s="216"/>
      <c r="D350" s="217"/>
      <c r="E350" s="50"/>
      <c r="F350" s="50"/>
      <c r="G350" s="215"/>
      <c r="H350" s="216"/>
      <c r="I350" s="216"/>
      <c r="J350" s="216"/>
      <c r="K350" s="216"/>
      <c r="L350" s="216"/>
      <c r="M350" s="216"/>
      <c r="N350" s="216"/>
      <c r="O350" s="217"/>
      <c r="P350" s="50"/>
      <c r="Q350" s="50"/>
      <c r="R350" s="215"/>
      <c r="S350" s="216"/>
      <c r="T350" s="217"/>
      <c r="U350" s="215"/>
      <c r="V350" s="216"/>
      <c r="W350" s="216"/>
      <c r="X350" s="218"/>
    </row>
    <row r="351" spans="1:24" ht="26.1" customHeight="1" thickBot="1" x14ac:dyDescent="0.3">
      <c r="A351" s="86"/>
      <c r="B351" s="173"/>
      <c r="C351" s="174"/>
      <c r="D351" s="175"/>
      <c r="E351" s="50"/>
      <c r="F351" s="50"/>
      <c r="G351" s="173"/>
      <c r="H351" s="174"/>
      <c r="I351" s="174"/>
      <c r="J351" s="174"/>
      <c r="K351" s="174"/>
      <c r="L351" s="174"/>
      <c r="M351" s="174"/>
      <c r="N351" s="174"/>
      <c r="O351" s="175"/>
      <c r="P351" s="50"/>
      <c r="Q351" s="50"/>
      <c r="R351" s="173"/>
      <c r="S351" s="174"/>
      <c r="T351" s="175"/>
      <c r="U351" s="173"/>
      <c r="V351" s="174"/>
      <c r="W351" s="174"/>
      <c r="X351" s="184"/>
    </row>
    <row r="352" spans="1:24" ht="31.5" customHeight="1" thickBot="1" x14ac:dyDescent="0.3">
      <c r="A352" s="191" t="s">
        <v>267</v>
      </c>
      <c r="B352" s="182"/>
      <c r="C352" s="182"/>
      <c r="D352" s="182"/>
      <c r="E352" s="182"/>
      <c r="F352" s="182"/>
      <c r="G352" s="182"/>
      <c r="H352" s="182"/>
      <c r="I352" s="182"/>
      <c r="J352" s="182"/>
      <c r="K352" s="182"/>
      <c r="L352" s="182"/>
      <c r="M352" s="182"/>
      <c r="N352" s="182"/>
      <c r="O352" s="182"/>
      <c r="P352" s="182"/>
      <c r="Q352" s="182"/>
      <c r="R352" s="182"/>
      <c r="S352" s="182"/>
      <c r="T352" s="182"/>
      <c r="U352" s="182"/>
      <c r="V352" s="182"/>
      <c r="W352" s="182"/>
      <c r="X352" s="183"/>
    </row>
    <row r="353" spans="1:24" ht="26.1" customHeight="1" x14ac:dyDescent="0.25">
      <c r="A353" s="228" t="s">
        <v>392</v>
      </c>
      <c r="B353" s="229"/>
      <c r="C353" s="229"/>
      <c r="D353" s="229"/>
      <c r="E353" s="229"/>
      <c r="F353" s="229"/>
      <c r="G353" s="229"/>
      <c r="H353" s="229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30"/>
    </row>
    <row r="354" spans="1:24" ht="26.1" customHeight="1" x14ac:dyDescent="0.25">
      <c r="A354" s="136"/>
      <c r="B354" s="137"/>
      <c r="C354" s="132"/>
      <c r="D354" s="132"/>
      <c r="E354" s="132"/>
      <c r="F354" s="132"/>
      <c r="G354" s="132"/>
      <c r="H354" s="132"/>
      <c r="I354" s="132"/>
      <c r="J354" s="132"/>
      <c r="K354" s="132"/>
      <c r="L354" s="132"/>
      <c r="M354" s="132"/>
      <c r="N354" s="132"/>
      <c r="O354" s="132"/>
      <c r="P354" s="132"/>
      <c r="Q354" s="132"/>
      <c r="R354" s="132"/>
      <c r="S354" s="132"/>
      <c r="T354" s="132"/>
      <c r="U354" s="132"/>
      <c r="V354" s="132"/>
      <c r="W354" s="132"/>
      <c r="X354" s="130"/>
    </row>
    <row r="355" spans="1:24" ht="26.1" customHeight="1" x14ac:dyDescent="0.25">
      <c r="A355" s="138"/>
      <c r="B355" s="11"/>
      <c r="C355" s="133"/>
      <c r="D355" s="133"/>
      <c r="E355" s="133"/>
      <c r="F355" s="133"/>
      <c r="G355" s="133"/>
      <c r="H355" s="133"/>
      <c r="I355" s="133"/>
      <c r="J355" s="133"/>
      <c r="K355" s="133"/>
      <c r="L355" s="133"/>
      <c r="M355" s="133"/>
      <c r="N355" s="133"/>
      <c r="O355" s="133"/>
      <c r="P355" s="133"/>
      <c r="Q355" s="133"/>
      <c r="R355" s="133"/>
      <c r="S355" s="133"/>
      <c r="T355" s="133"/>
      <c r="U355" s="133"/>
      <c r="V355" s="133"/>
      <c r="W355" s="133"/>
      <c r="X355" s="134"/>
    </row>
    <row r="356" spans="1:24" ht="26.1" customHeight="1" x14ac:dyDescent="0.25">
      <c r="A356" s="138"/>
      <c r="B356" s="11"/>
      <c r="C356" s="133"/>
      <c r="D356" s="133"/>
      <c r="E356" s="133"/>
      <c r="F356" s="133"/>
      <c r="G356" s="133"/>
      <c r="H356" s="133"/>
      <c r="I356" s="133"/>
      <c r="J356" s="133"/>
      <c r="K356" s="133"/>
      <c r="L356" s="133"/>
      <c r="M356" s="133"/>
      <c r="N356" s="133"/>
      <c r="O356" s="133"/>
      <c r="P356" s="133"/>
      <c r="Q356" s="133"/>
      <c r="R356" s="133"/>
      <c r="S356" s="133"/>
      <c r="T356" s="133"/>
      <c r="U356" s="133"/>
      <c r="V356" s="133"/>
      <c r="W356" s="133"/>
      <c r="X356" s="134"/>
    </row>
    <row r="357" spans="1:24" ht="26.1" customHeight="1" x14ac:dyDescent="0.25">
      <c r="A357" s="138"/>
      <c r="B357" s="11"/>
      <c r="C357" s="133"/>
      <c r="D357" s="133"/>
      <c r="E357" s="133"/>
      <c r="F357" s="133"/>
      <c r="G357" s="133"/>
      <c r="H357" s="133"/>
      <c r="I357" s="133"/>
      <c r="J357" s="133"/>
      <c r="K357" s="133"/>
      <c r="L357" s="133"/>
      <c r="M357" s="133"/>
      <c r="N357" s="133"/>
      <c r="O357" s="133"/>
      <c r="P357" s="133"/>
      <c r="Q357" s="133"/>
      <c r="R357" s="133"/>
      <c r="S357" s="133"/>
      <c r="T357" s="133"/>
      <c r="U357" s="133"/>
      <c r="V357" s="133"/>
      <c r="W357" s="133"/>
      <c r="X357" s="134"/>
    </row>
    <row r="358" spans="1:24" ht="26.1" customHeight="1" x14ac:dyDescent="0.25">
      <c r="A358" s="138"/>
      <c r="B358" s="11"/>
      <c r="C358" s="133"/>
      <c r="D358" s="133"/>
      <c r="E358" s="133"/>
      <c r="F358" s="133"/>
      <c r="G358" s="133"/>
      <c r="H358" s="133"/>
      <c r="I358" s="133"/>
      <c r="J358" s="133"/>
      <c r="K358" s="133"/>
      <c r="L358" s="133"/>
      <c r="M358" s="133"/>
      <c r="N358" s="133"/>
      <c r="O358" s="133"/>
      <c r="P358" s="133"/>
      <c r="Q358" s="133"/>
      <c r="R358" s="133"/>
      <c r="S358" s="133"/>
      <c r="T358" s="133"/>
      <c r="U358" s="133"/>
      <c r="V358" s="133"/>
      <c r="W358" s="133"/>
      <c r="X358" s="134"/>
    </row>
    <row r="359" spans="1:24" ht="26.1" customHeight="1" x14ac:dyDescent="0.25">
      <c r="A359" s="138"/>
      <c r="B359" s="11"/>
      <c r="C359" s="133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  <c r="P359" s="133"/>
      <c r="Q359" s="133"/>
      <c r="R359" s="133"/>
      <c r="S359" s="133"/>
      <c r="T359" s="133"/>
      <c r="U359" s="133"/>
      <c r="V359" s="133"/>
      <c r="W359" s="133"/>
      <c r="X359" s="134"/>
    </row>
    <row r="360" spans="1:24" ht="26.1" customHeight="1" x14ac:dyDescent="0.25">
      <c r="A360" s="138"/>
      <c r="B360" s="11"/>
      <c r="C360" s="133"/>
      <c r="D360" s="133"/>
      <c r="E360" s="133"/>
      <c r="F360" s="133"/>
      <c r="G360" s="133"/>
      <c r="H360" s="133"/>
      <c r="I360" s="133"/>
      <c r="J360" s="133"/>
      <c r="K360" s="133"/>
      <c r="L360" s="133"/>
      <c r="M360" s="133"/>
      <c r="N360" s="133"/>
      <c r="O360" s="133"/>
      <c r="P360" s="133"/>
      <c r="Q360" s="133"/>
      <c r="R360" s="133"/>
      <c r="S360" s="133"/>
      <c r="T360" s="133"/>
      <c r="U360" s="133"/>
      <c r="V360" s="133"/>
      <c r="W360" s="133"/>
      <c r="X360" s="134"/>
    </row>
    <row r="361" spans="1:24" ht="26.1" customHeight="1" x14ac:dyDescent="0.25">
      <c r="A361" s="138"/>
      <c r="B361" s="11"/>
      <c r="C361" s="133"/>
      <c r="D361" s="133"/>
      <c r="E361" s="133"/>
      <c r="F361" s="133"/>
      <c r="G361" s="133"/>
      <c r="H361" s="133"/>
      <c r="I361" s="133"/>
      <c r="J361" s="133"/>
      <c r="K361" s="133"/>
      <c r="L361" s="133"/>
      <c r="M361" s="133"/>
      <c r="N361" s="133"/>
      <c r="O361" s="133"/>
      <c r="P361" s="133"/>
      <c r="Q361" s="133"/>
      <c r="R361" s="133"/>
      <c r="S361" s="133"/>
      <c r="T361" s="133"/>
      <c r="U361" s="133"/>
      <c r="V361" s="133"/>
      <c r="W361" s="133"/>
      <c r="X361" s="134"/>
    </row>
    <row r="362" spans="1:24" ht="26.1" customHeight="1" x14ac:dyDescent="0.25">
      <c r="A362" s="138"/>
      <c r="B362" s="11"/>
      <c r="C362" s="133"/>
      <c r="D362" s="133"/>
      <c r="E362" s="133"/>
      <c r="F362" s="133"/>
      <c r="G362" s="133"/>
      <c r="H362" s="133"/>
      <c r="I362" s="133"/>
      <c r="J362" s="133"/>
      <c r="K362" s="133"/>
      <c r="L362" s="133"/>
      <c r="M362" s="133"/>
      <c r="N362" s="133"/>
      <c r="O362" s="133"/>
      <c r="P362" s="133"/>
      <c r="Q362" s="133"/>
      <c r="R362" s="133"/>
      <c r="S362" s="133"/>
      <c r="T362" s="133"/>
      <c r="U362" s="133"/>
      <c r="V362" s="133"/>
      <c r="W362" s="133"/>
      <c r="X362" s="134"/>
    </row>
    <row r="363" spans="1:24" ht="26.1" customHeight="1" x14ac:dyDescent="0.25">
      <c r="A363" s="138"/>
      <c r="B363" s="11"/>
      <c r="C363" s="133"/>
      <c r="D363" s="133"/>
      <c r="E363" s="133"/>
      <c r="F363" s="133"/>
      <c r="G363" s="133"/>
      <c r="H363" s="133"/>
      <c r="I363" s="133"/>
      <c r="J363" s="133"/>
      <c r="K363" s="133"/>
      <c r="L363" s="133"/>
      <c r="M363" s="133"/>
      <c r="N363" s="133"/>
      <c r="O363" s="133"/>
      <c r="P363" s="133"/>
      <c r="Q363" s="133"/>
      <c r="R363" s="133"/>
      <c r="S363" s="133"/>
      <c r="T363" s="133"/>
      <c r="U363" s="133"/>
      <c r="V363" s="133"/>
      <c r="W363" s="133"/>
      <c r="X363" s="134"/>
    </row>
    <row r="364" spans="1:24" ht="26.1" customHeight="1" x14ac:dyDescent="0.25">
      <c r="A364" s="138"/>
      <c r="B364" s="11"/>
      <c r="C364" s="133"/>
      <c r="D364" s="133"/>
      <c r="E364" s="133"/>
      <c r="F364" s="133"/>
      <c r="G364" s="133"/>
      <c r="H364" s="133"/>
      <c r="I364" s="133"/>
      <c r="J364" s="133"/>
      <c r="K364" s="133"/>
      <c r="L364" s="133" t="s">
        <v>465</v>
      </c>
      <c r="M364" s="133"/>
      <c r="N364" s="133"/>
      <c r="O364" s="133"/>
      <c r="P364" s="133"/>
      <c r="Q364" s="133"/>
      <c r="R364" s="133"/>
      <c r="S364" s="133"/>
      <c r="T364" s="133"/>
      <c r="U364" s="133"/>
      <c r="V364" s="133"/>
      <c r="W364" s="133"/>
      <c r="X364" s="134"/>
    </row>
    <row r="365" spans="1:24" ht="26.1" customHeight="1" x14ac:dyDescent="0.25">
      <c r="A365" s="138"/>
      <c r="B365" s="11"/>
      <c r="C365" s="133"/>
      <c r="D365" s="133"/>
      <c r="E365" s="13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  <c r="P365" s="133"/>
      <c r="Q365" s="133"/>
      <c r="R365" s="133"/>
      <c r="S365" s="133"/>
      <c r="T365" s="133"/>
      <c r="U365" s="133"/>
      <c r="V365" s="133"/>
      <c r="W365" s="133"/>
      <c r="X365" s="134"/>
    </row>
    <row r="366" spans="1:24" ht="26.1" customHeight="1" x14ac:dyDescent="0.25">
      <c r="A366" s="138"/>
      <c r="B366" s="11"/>
      <c r="C366" s="133"/>
      <c r="D366" s="133"/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  <c r="Q366" s="133"/>
      <c r="R366" s="133"/>
      <c r="S366" s="133"/>
      <c r="T366" s="133"/>
      <c r="U366" s="133"/>
      <c r="V366" s="133"/>
      <c r="W366" s="133"/>
      <c r="X366" s="134"/>
    </row>
    <row r="367" spans="1:24" ht="26.1" customHeight="1" x14ac:dyDescent="0.25">
      <c r="A367" s="138"/>
      <c r="B367" s="11"/>
      <c r="C367" s="133"/>
      <c r="D367" s="133"/>
      <c r="E367" s="133"/>
      <c r="F367" s="133"/>
      <c r="G367" s="133"/>
      <c r="H367" s="133"/>
      <c r="I367" s="133"/>
      <c r="J367" s="133"/>
      <c r="K367" s="133"/>
      <c r="L367" s="133"/>
      <c r="M367" s="133"/>
      <c r="N367" s="133"/>
      <c r="O367" s="133"/>
      <c r="P367" s="133"/>
      <c r="Q367" s="133"/>
      <c r="R367" s="133"/>
      <c r="S367" s="133"/>
      <c r="T367" s="133"/>
      <c r="U367" s="133"/>
      <c r="V367" s="133"/>
      <c r="W367" s="133"/>
      <c r="X367" s="134"/>
    </row>
    <row r="368" spans="1:24" ht="26.1" customHeight="1" x14ac:dyDescent="0.25">
      <c r="A368" s="138"/>
      <c r="B368" s="11"/>
      <c r="C368" s="133"/>
      <c r="D368" s="133"/>
      <c r="E368" s="133"/>
      <c r="F368" s="133"/>
      <c r="G368" s="133"/>
      <c r="H368" s="133"/>
      <c r="I368" s="133"/>
      <c r="J368" s="133"/>
      <c r="K368" s="133"/>
      <c r="L368" s="133"/>
      <c r="M368" s="133"/>
      <c r="N368" s="133"/>
      <c r="O368" s="133"/>
      <c r="P368" s="133"/>
      <c r="Q368" s="133"/>
      <c r="R368" s="133"/>
      <c r="S368" s="133"/>
      <c r="T368" s="133"/>
      <c r="U368" s="133"/>
      <c r="V368" s="133"/>
      <c r="W368" s="133"/>
      <c r="X368" s="134"/>
    </row>
    <row r="369" spans="1:24" ht="26.1" customHeight="1" x14ac:dyDescent="0.25">
      <c r="A369" s="138"/>
      <c r="B369" s="11"/>
      <c r="C369" s="133"/>
      <c r="D369" s="133"/>
      <c r="E369" s="133"/>
      <c r="F369" s="133"/>
      <c r="G369" s="133"/>
      <c r="H369" s="133"/>
      <c r="I369" s="133"/>
      <c r="J369" s="133"/>
      <c r="K369" s="133"/>
      <c r="L369" s="133"/>
      <c r="M369" s="133"/>
      <c r="N369" s="133"/>
      <c r="O369" s="133"/>
      <c r="P369" s="133"/>
      <c r="Q369" s="133"/>
      <c r="R369" s="133"/>
      <c r="S369" s="133"/>
      <c r="T369" s="133"/>
      <c r="U369" s="133"/>
      <c r="V369" s="133"/>
      <c r="W369" s="133"/>
      <c r="X369" s="134"/>
    </row>
    <row r="370" spans="1:24" ht="26.1" customHeight="1" x14ac:dyDescent="0.25">
      <c r="A370" s="138"/>
      <c r="B370" s="11"/>
      <c r="C370" s="133"/>
      <c r="D370" s="133"/>
      <c r="E370" s="133"/>
      <c r="F370" s="133"/>
      <c r="G370" s="133"/>
      <c r="H370" s="133"/>
      <c r="I370" s="133"/>
      <c r="J370" s="133"/>
      <c r="K370" s="133"/>
      <c r="L370" s="133"/>
      <c r="M370" s="133"/>
      <c r="N370" s="133"/>
      <c r="O370" s="133"/>
      <c r="P370" s="133"/>
      <c r="Q370" s="133"/>
      <c r="R370" s="133"/>
      <c r="S370" s="133"/>
      <c r="T370" s="133"/>
      <c r="U370" s="133"/>
      <c r="V370" s="133"/>
      <c r="W370" s="133"/>
      <c r="X370" s="134"/>
    </row>
    <row r="371" spans="1:24" ht="26.1" customHeight="1" x14ac:dyDescent="0.25">
      <c r="A371" s="138"/>
      <c r="B371" s="11"/>
      <c r="C371" s="133"/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  <c r="P371" s="133"/>
      <c r="Q371" s="133"/>
      <c r="R371" s="133"/>
      <c r="S371" s="133"/>
      <c r="T371" s="133"/>
      <c r="U371" s="133"/>
      <c r="V371" s="133"/>
      <c r="W371" s="133"/>
      <c r="X371" s="134"/>
    </row>
    <row r="372" spans="1:24" ht="26.1" customHeight="1" x14ac:dyDescent="0.25">
      <c r="A372" s="138"/>
      <c r="B372" s="11"/>
      <c r="C372" s="133"/>
      <c r="D372" s="133"/>
      <c r="E372" s="133"/>
      <c r="F372" s="133"/>
      <c r="G372" s="133"/>
      <c r="H372" s="133"/>
      <c r="I372" s="133"/>
      <c r="J372" s="133"/>
      <c r="K372" s="133"/>
      <c r="L372" s="133"/>
      <c r="M372" s="133"/>
      <c r="N372" s="133"/>
      <c r="O372" s="133"/>
      <c r="P372" s="133"/>
      <c r="Q372" s="133"/>
      <c r="R372" s="133"/>
      <c r="S372" s="133"/>
      <c r="T372" s="133"/>
      <c r="U372" s="133"/>
      <c r="V372" s="133"/>
      <c r="W372" s="133"/>
      <c r="X372" s="134"/>
    </row>
    <row r="373" spans="1:24" ht="26.1" customHeight="1" x14ac:dyDescent="0.25">
      <c r="A373" s="138"/>
      <c r="B373" s="11"/>
      <c r="C373" s="133"/>
      <c r="D373" s="133"/>
      <c r="E373" s="133"/>
      <c r="F373" s="133"/>
      <c r="G373" s="133"/>
      <c r="H373" s="133"/>
      <c r="I373" s="133"/>
      <c r="J373" s="133"/>
      <c r="K373" s="133"/>
      <c r="L373" s="133"/>
      <c r="M373" s="133"/>
      <c r="N373" s="133"/>
      <c r="O373" s="133"/>
      <c r="P373" s="133"/>
      <c r="Q373" s="133"/>
      <c r="R373" s="133"/>
      <c r="S373" s="133"/>
      <c r="T373" s="133"/>
      <c r="U373" s="133"/>
      <c r="V373" s="133"/>
      <c r="W373" s="133"/>
      <c r="X373" s="134"/>
    </row>
    <row r="374" spans="1:24" ht="26.1" customHeight="1" thickBot="1" x14ac:dyDescent="0.3">
      <c r="A374" s="139"/>
      <c r="B374" s="140"/>
      <c r="C374" s="135"/>
      <c r="D374" s="135"/>
      <c r="E374" s="135"/>
      <c r="F374" s="135"/>
      <c r="G374" s="135"/>
      <c r="H374" s="135"/>
      <c r="I374" s="135"/>
      <c r="J374" s="135"/>
      <c r="K374" s="135"/>
      <c r="L374" s="135"/>
      <c r="M374" s="135"/>
      <c r="N374" s="135"/>
      <c r="O374" s="135"/>
      <c r="P374" s="135"/>
      <c r="Q374" s="135"/>
      <c r="R374" s="135"/>
      <c r="S374" s="135"/>
      <c r="T374" s="135"/>
      <c r="U374" s="135"/>
      <c r="V374" s="135"/>
      <c r="W374" s="135"/>
      <c r="X374" s="131"/>
    </row>
    <row r="375" spans="1:24" ht="25.5" customHeight="1" thickBot="1" x14ac:dyDescent="0.3">
      <c r="A375" s="66"/>
      <c r="B375" s="11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67"/>
    </row>
    <row r="376" spans="1:24" ht="25.5" customHeight="1" thickBot="1" x14ac:dyDescent="0.3">
      <c r="A376" s="180" t="s">
        <v>430</v>
      </c>
      <c r="B376" s="181"/>
      <c r="C376" s="181"/>
      <c r="D376" s="181"/>
      <c r="E376" s="182"/>
      <c r="F376" s="182"/>
      <c r="G376" s="182"/>
      <c r="H376" s="182"/>
      <c r="I376" s="182"/>
      <c r="J376" s="182"/>
      <c r="K376" s="182"/>
      <c r="L376" s="182"/>
      <c r="M376" s="182"/>
      <c r="N376" s="182"/>
      <c r="O376" s="182"/>
      <c r="P376" s="182"/>
      <c r="Q376" s="182"/>
      <c r="R376" s="182"/>
      <c r="S376" s="182"/>
      <c r="T376" s="182"/>
      <c r="U376" s="182"/>
      <c r="V376" s="182"/>
      <c r="W376" s="182"/>
      <c r="X376" s="183"/>
    </row>
    <row r="377" spans="1:24" ht="25.5" customHeight="1" thickBot="1" x14ac:dyDescent="0.3">
      <c r="A377" s="191" t="s">
        <v>431</v>
      </c>
      <c r="B377" s="182"/>
      <c r="C377" s="182"/>
      <c r="D377" s="182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2"/>
      <c r="P377" s="182"/>
      <c r="Q377" s="182"/>
      <c r="R377" s="182"/>
      <c r="S377" s="182"/>
      <c r="T377" s="182"/>
      <c r="U377" s="182"/>
      <c r="V377" s="182"/>
      <c r="W377" s="182"/>
      <c r="X377" s="183"/>
    </row>
    <row r="378" spans="1:24" ht="25.5" customHeight="1" x14ac:dyDescent="0.25">
      <c r="A378" s="202" t="s">
        <v>432</v>
      </c>
      <c r="B378" s="223"/>
      <c r="C378" s="223"/>
      <c r="D378" s="223"/>
      <c r="E378" s="223"/>
      <c r="F378" s="224"/>
      <c r="G378" s="222" t="s">
        <v>296</v>
      </c>
      <c r="H378" s="220"/>
      <c r="I378" s="220"/>
      <c r="J378" s="220" t="s">
        <v>434</v>
      </c>
      <c r="K378" s="220"/>
      <c r="L378" s="220"/>
      <c r="M378" s="220" t="s">
        <v>433</v>
      </c>
      <c r="N378" s="220"/>
      <c r="O378" s="220"/>
      <c r="P378" s="220" t="s">
        <v>435</v>
      </c>
      <c r="Q378" s="220"/>
      <c r="R378" s="220"/>
      <c r="S378" s="220"/>
      <c r="T378" s="220"/>
      <c r="U378" s="220" t="s">
        <v>301</v>
      </c>
      <c r="V378" s="220"/>
      <c r="W378" s="220"/>
      <c r="X378" s="221"/>
    </row>
    <row r="379" spans="1:24" ht="25.5" customHeight="1" x14ac:dyDescent="0.25">
      <c r="A379" s="186" t="s">
        <v>408</v>
      </c>
      <c r="B379" s="187"/>
      <c r="C379" s="187"/>
      <c r="D379" s="187"/>
      <c r="E379" s="187"/>
      <c r="F379" s="187"/>
      <c r="G379" s="188" t="s">
        <v>488</v>
      </c>
      <c r="H379" s="188"/>
      <c r="I379" s="188"/>
      <c r="J379" s="231" t="s">
        <v>541</v>
      </c>
      <c r="K379" s="232"/>
      <c r="L379" s="212"/>
      <c r="M379" s="188" t="s">
        <v>542</v>
      </c>
      <c r="N379" s="243"/>
      <c r="O379" s="243"/>
      <c r="P379" s="147" t="s">
        <v>492</v>
      </c>
      <c r="Q379" s="188"/>
      <c r="R379" s="188"/>
      <c r="S379" s="188"/>
      <c r="T379" s="188"/>
      <c r="U379" s="231" t="s">
        <v>465</v>
      </c>
      <c r="V379" s="232"/>
      <c r="W379" s="232"/>
      <c r="X379" s="233"/>
    </row>
    <row r="380" spans="1:24" ht="25.5" customHeight="1" x14ac:dyDescent="0.25">
      <c r="A380" s="186"/>
      <c r="B380" s="187"/>
      <c r="C380" s="187"/>
      <c r="D380" s="187"/>
      <c r="E380" s="187"/>
      <c r="F380" s="187"/>
      <c r="G380" s="188"/>
      <c r="H380" s="188"/>
      <c r="I380" s="188"/>
      <c r="J380" s="234"/>
      <c r="K380" s="235"/>
      <c r="L380" s="244"/>
      <c r="M380" s="243"/>
      <c r="N380" s="243"/>
      <c r="O380" s="243"/>
      <c r="P380" s="147"/>
      <c r="Q380" s="188"/>
      <c r="R380" s="188"/>
      <c r="S380" s="188"/>
      <c r="T380" s="188"/>
      <c r="U380" s="234"/>
      <c r="V380" s="235"/>
      <c r="W380" s="235"/>
      <c r="X380" s="236"/>
    </row>
    <row r="381" spans="1:24" ht="15" customHeight="1" x14ac:dyDescent="0.25">
      <c r="A381" s="186"/>
      <c r="B381" s="187"/>
      <c r="C381" s="187"/>
      <c r="D381" s="187"/>
      <c r="E381" s="187"/>
      <c r="F381" s="187"/>
      <c r="G381" s="188"/>
      <c r="H381" s="188"/>
      <c r="I381" s="188"/>
      <c r="J381" s="237"/>
      <c r="K381" s="238"/>
      <c r="L381" s="214"/>
      <c r="M381" s="243"/>
      <c r="N381" s="243"/>
      <c r="O381" s="243"/>
      <c r="P381" s="147"/>
      <c r="Q381" s="188"/>
      <c r="R381" s="188"/>
      <c r="S381" s="188"/>
      <c r="T381" s="188"/>
      <c r="U381" s="237"/>
      <c r="V381" s="238"/>
      <c r="W381" s="238"/>
      <c r="X381" s="239"/>
    </row>
    <row r="382" spans="1:24" ht="55.5" customHeight="1" x14ac:dyDescent="0.25">
      <c r="A382" s="245" t="s">
        <v>409</v>
      </c>
      <c r="B382" s="246"/>
      <c r="C382" s="246"/>
      <c r="D382" s="246"/>
      <c r="E382" s="246"/>
      <c r="F382" s="247"/>
      <c r="G382" s="145" t="s">
        <v>488</v>
      </c>
      <c r="H382" s="146"/>
      <c r="I382" s="147"/>
      <c r="J382" s="188" t="s">
        <v>543</v>
      </c>
      <c r="K382" s="243"/>
      <c r="L382" s="243"/>
      <c r="M382" s="145" t="s">
        <v>544</v>
      </c>
      <c r="N382" s="146"/>
      <c r="O382" s="147"/>
      <c r="P382" s="145" t="s">
        <v>491</v>
      </c>
      <c r="Q382" s="146"/>
      <c r="R382" s="146"/>
      <c r="S382" s="146"/>
      <c r="T382" s="147"/>
      <c r="U382" s="145" t="s">
        <v>465</v>
      </c>
      <c r="V382" s="146"/>
      <c r="W382" s="146"/>
      <c r="X382" s="185"/>
    </row>
    <row r="383" spans="1:24" ht="48.75" customHeight="1" x14ac:dyDescent="0.25">
      <c r="A383" s="186" t="s">
        <v>410</v>
      </c>
      <c r="B383" s="187"/>
      <c r="C383" s="187"/>
      <c r="D383" s="187"/>
      <c r="E383" s="187"/>
      <c r="F383" s="187"/>
      <c r="G383" s="145" t="s">
        <v>488</v>
      </c>
      <c r="H383" s="146"/>
      <c r="I383" s="147"/>
      <c r="J383" s="188" t="s">
        <v>496</v>
      </c>
      <c r="K383" s="188"/>
      <c r="L383" s="188"/>
      <c r="M383" s="188" t="s">
        <v>545</v>
      </c>
      <c r="N383" s="188"/>
      <c r="O383" s="188"/>
      <c r="P383" s="188" t="s">
        <v>492</v>
      </c>
      <c r="Q383" s="188"/>
      <c r="R383" s="188"/>
      <c r="S383" s="188"/>
      <c r="T383" s="188"/>
      <c r="U383" s="145" t="s">
        <v>465</v>
      </c>
      <c r="V383" s="146"/>
      <c r="W383" s="146"/>
      <c r="X383" s="185"/>
    </row>
    <row r="384" spans="1:24" ht="60.75" customHeight="1" x14ac:dyDescent="0.25">
      <c r="A384" s="186" t="s">
        <v>411</v>
      </c>
      <c r="B384" s="187"/>
      <c r="C384" s="187"/>
      <c r="D384" s="187"/>
      <c r="E384" s="187"/>
      <c r="F384" s="187"/>
      <c r="G384" s="145" t="s">
        <v>488</v>
      </c>
      <c r="H384" s="146"/>
      <c r="I384" s="147"/>
      <c r="J384" s="188" t="s">
        <v>495</v>
      </c>
      <c r="K384" s="188"/>
      <c r="L384" s="188"/>
      <c r="M384" s="145" t="s">
        <v>540</v>
      </c>
      <c r="N384" s="146"/>
      <c r="O384" s="147"/>
      <c r="P384" s="145" t="s">
        <v>491</v>
      </c>
      <c r="Q384" s="146"/>
      <c r="R384" s="146"/>
      <c r="S384" s="146"/>
      <c r="T384" s="147"/>
      <c r="U384" s="145" t="s">
        <v>465</v>
      </c>
      <c r="V384" s="146"/>
      <c r="W384" s="146"/>
      <c r="X384" s="185"/>
    </row>
    <row r="385" spans="1:24" ht="56.25" customHeight="1" x14ac:dyDescent="0.25">
      <c r="A385" s="186" t="s">
        <v>412</v>
      </c>
      <c r="B385" s="187"/>
      <c r="C385" s="187"/>
      <c r="D385" s="187"/>
      <c r="E385" s="187"/>
      <c r="F385" s="187"/>
      <c r="G385" s="145" t="s">
        <v>488</v>
      </c>
      <c r="H385" s="146"/>
      <c r="I385" s="147"/>
      <c r="J385" s="188" t="s">
        <v>497</v>
      </c>
      <c r="K385" s="188"/>
      <c r="L385" s="188"/>
      <c r="M385" s="145" t="s">
        <v>546</v>
      </c>
      <c r="N385" s="146"/>
      <c r="O385" s="147"/>
      <c r="P385" s="188" t="s">
        <v>492</v>
      </c>
      <c r="Q385" s="188"/>
      <c r="R385" s="188"/>
      <c r="S385" s="188"/>
      <c r="T385" s="188"/>
      <c r="U385" s="145" t="s">
        <v>465</v>
      </c>
      <c r="V385" s="146"/>
      <c r="W385" s="146"/>
      <c r="X385" s="185"/>
    </row>
    <row r="386" spans="1:24" ht="72.75" customHeight="1" thickBot="1" x14ac:dyDescent="0.3">
      <c r="A386" s="186" t="s">
        <v>413</v>
      </c>
      <c r="B386" s="187"/>
      <c r="C386" s="187"/>
      <c r="D386" s="187"/>
      <c r="E386" s="187"/>
      <c r="F386" s="187"/>
      <c r="G386" s="240" t="s">
        <v>488</v>
      </c>
      <c r="H386" s="241"/>
      <c r="I386" s="242"/>
      <c r="J386" s="188" t="s">
        <v>547</v>
      </c>
      <c r="K386" s="243"/>
      <c r="L386" s="243"/>
      <c r="M386" s="145" t="s">
        <v>548</v>
      </c>
      <c r="N386" s="146"/>
      <c r="O386" s="147"/>
      <c r="P386" s="188" t="s">
        <v>491</v>
      </c>
      <c r="Q386" s="188"/>
      <c r="R386" s="188"/>
      <c r="S386" s="188"/>
      <c r="T386" s="188"/>
      <c r="U386" s="145" t="s">
        <v>465</v>
      </c>
      <c r="V386" s="146"/>
      <c r="W386" s="146"/>
      <c r="X386" s="185"/>
    </row>
    <row r="387" spans="1:24" ht="25.5" customHeight="1" thickBot="1" x14ac:dyDescent="0.3">
      <c r="A387" s="180" t="s">
        <v>431</v>
      </c>
      <c r="B387" s="181"/>
      <c r="C387" s="181"/>
      <c r="D387" s="181"/>
      <c r="E387" s="181"/>
      <c r="F387" s="181"/>
      <c r="G387" s="182"/>
      <c r="H387" s="182"/>
      <c r="I387" s="182"/>
      <c r="J387" s="182"/>
      <c r="K387" s="182"/>
      <c r="L387" s="182"/>
      <c r="M387" s="182"/>
      <c r="N387" s="182"/>
      <c r="O387" s="182"/>
      <c r="P387" s="182"/>
      <c r="Q387" s="182"/>
      <c r="R387" s="182"/>
      <c r="S387" s="182"/>
      <c r="T387" s="182"/>
      <c r="U387" s="182"/>
      <c r="V387" s="182"/>
      <c r="W387" s="182"/>
      <c r="X387" s="183"/>
    </row>
    <row r="388" spans="1:24" ht="25.5" customHeight="1" x14ac:dyDescent="0.25">
      <c r="A388" s="202" t="s">
        <v>432</v>
      </c>
      <c r="B388" s="223"/>
      <c r="C388" s="223"/>
      <c r="D388" s="223"/>
      <c r="E388" s="223"/>
      <c r="F388" s="224"/>
      <c r="G388" s="189" t="s">
        <v>296</v>
      </c>
      <c r="H388" s="190"/>
      <c r="I388" s="190"/>
      <c r="J388" s="190" t="s">
        <v>434</v>
      </c>
      <c r="K388" s="190"/>
      <c r="L388" s="190"/>
      <c r="M388" s="190" t="s">
        <v>433</v>
      </c>
      <c r="N388" s="190"/>
      <c r="O388" s="190"/>
      <c r="P388" s="190" t="s">
        <v>435</v>
      </c>
      <c r="Q388" s="190"/>
      <c r="R388" s="190"/>
      <c r="S388" s="190"/>
      <c r="T388" s="190"/>
      <c r="U388" s="190" t="s">
        <v>301</v>
      </c>
      <c r="V388" s="190"/>
      <c r="W388" s="190"/>
      <c r="X388" s="505"/>
    </row>
    <row r="389" spans="1:24" ht="77.25" customHeight="1" x14ac:dyDescent="0.25">
      <c r="A389" s="186" t="s">
        <v>436</v>
      </c>
      <c r="B389" s="187"/>
      <c r="C389" s="187"/>
      <c r="D389" s="187"/>
      <c r="E389" s="187"/>
      <c r="F389" s="187"/>
      <c r="G389" s="503" t="s">
        <v>465</v>
      </c>
      <c r="H389" s="503"/>
      <c r="I389" s="503"/>
      <c r="J389" s="503" t="s">
        <v>465</v>
      </c>
      <c r="K389" s="503"/>
      <c r="L389" s="503"/>
      <c r="M389" s="503" t="s">
        <v>465</v>
      </c>
      <c r="N389" s="503"/>
      <c r="O389" s="503"/>
      <c r="P389" s="503" t="s">
        <v>465</v>
      </c>
      <c r="Q389" s="503"/>
      <c r="R389" s="503"/>
      <c r="S389" s="503"/>
      <c r="T389" s="503"/>
      <c r="U389" s="503" t="s">
        <v>465</v>
      </c>
      <c r="V389" s="503"/>
      <c r="W389" s="503"/>
      <c r="X389" s="504"/>
    </row>
    <row r="390" spans="1:24" ht="31.5" customHeight="1" thickBot="1" x14ac:dyDescent="0.3">
      <c r="A390" s="225" t="s">
        <v>267</v>
      </c>
      <c r="B390" s="226"/>
      <c r="C390" s="226"/>
      <c r="D390" s="226"/>
      <c r="E390" s="226"/>
      <c r="F390" s="226"/>
      <c r="G390" s="226"/>
      <c r="H390" s="226"/>
      <c r="I390" s="226"/>
      <c r="J390" s="226"/>
      <c r="K390" s="226"/>
      <c r="L390" s="226"/>
      <c r="M390" s="226"/>
      <c r="N390" s="226"/>
      <c r="O390" s="226"/>
      <c r="P390" s="226"/>
      <c r="Q390" s="226"/>
      <c r="R390" s="226"/>
      <c r="S390" s="226"/>
      <c r="T390" s="226"/>
      <c r="U390" s="226"/>
      <c r="V390" s="226"/>
      <c r="W390" s="226"/>
      <c r="X390" s="227"/>
    </row>
    <row r="391" spans="1:24" ht="26.1" customHeight="1" thickBot="1" x14ac:dyDescent="0.3">
      <c r="A391" s="228" t="s">
        <v>317</v>
      </c>
      <c r="B391" s="229"/>
      <c r="C391" s="229"/>
      <c r="D391" s="229"/>
      <c r="E391" s="229"/>
      <c r="F391" s="229"/>
      <c r="G391" s="229"/>
      <c r="H391" s="229"/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30"/>
    </row>
    <row r="392" spans="1:24" ht="25.5" customHeight="1" thickBot="1" x14ac:dyDescent="0.3">
      <c r="A392" s="191" t="s">
        <v>407</v>
      </c>
      <c r="B392" s="182"/>
      <c r="C392" s="182"/>
      <c r="D392" s="182"/>
      <c r="E392" s="182"/>
      <c r="F392" s="182"/>
      <c r="G392" s="182"/>
      <c r="H392" s="182"/>
      <c r="I392" s="182"/>
      <c r="J392" s="182"/>
      <c r="K392" s="182"/>
      <c r="L392" s="182"/>
      <c r="M392" s="182"/>
      <c r="N392" s="182"/>
      <c r="O392" s="182"/>
      <c r="P392" s="182"/>
      <c r="Q392" s="182"/>
      <c r="R392" s="182"/>
      <c r="S392" s="182"/>
      <c r="T392" s="182"/>
      <c r="U392" s="182"/>
      <c r="V392" s="182"/>
      <c r="W392" s="182"/>
      <c r="X392" s="183"/>
    </row>
    <row r="393" spans="1:24" ht="26.1" customHeight="1" x14ac:dyDescent="0.25">
      <c r="A393" s="66"/>
      <c r="B393" s="11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67"/>
    </row>
    <row r="394" spans="1:24" ht="26.1" customHeight="1" x14ac:dyDescent="0.25">
      <c r="A394" s="66"/>
      <c r="B394" s="11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67"/>
    </row>
    <row r="395" spans="1:24" ht="26.1" customHeight="1" x14ac:dyDescent="0.25">
      <c r="A395" s="66"/>
      <c r="B395" s="11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67"/>
    </row>
    <row r="396" spans="1:24" ht="26.1" customHeight="1" x14ac:dyDescent="0.25">
      <c r="A396" s="66"/>
      <c r="B396" s="11"/>
      <c r="C396" s="58"/>
      <c r="D396" s="58"/>
      <c r="E396" s="58"/>
      <c r="F396" s="58"/>
      <c r="G396" s="58"/>
      <c r="H396" s="58"/>
      <c r="I396" s="58"/>
      <c r="J396" s="58"/>
      <c r="K396" s="58"/>
      <c r="L396" s="116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67"/>
    </row>
    <row r="397" spans="1:24" ht="26.1" customHeight="1" x14ac:dyDescent="0.25">
      <c r="A397" s="66"/>
      <c r="B397" s="11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67"/>
    </row>
    <row r="398" spans="1:24" ht="26.1" customHeight="1" x14ac:dyDescent="0.25">
      <c r="A398" s="66"/>
      <c r="B398" s="11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67"/>
    </row>
    <row r="399" spans="1:24" ht="26.1" customHeight="1" x14ac:dyDescent="0.25">
      <c r="A399" s="66"/>
      <c r="B399" s="11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67"/>
    </row>
    <row r="400" spans="1:24" ht="26.1" customHeight="1" x14ac:dyDescent="0.25">
      <c r="A400" s="66"/>
      <c r="B400" s="11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67"/>
    </row>
    <row r="401" spans="1:24" ht="26.1" customHeight="1" x14ac:dyDescent="0.25">
      <c r="A401" s="66"/>
      <c r="B401" s="11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67"/>
    </row>
    <row r="402" spans="1:24" ht="26.1" customHeight="1" thickBot="1" x14ac:dyDescent="0.3">
      <c r="A402" s="66"/>
      <c r="B402" s="11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67"/>
    </row>
    <row r="403" spans="1:24" ht="42" customHeight="1" x14ac:dyDescent="0.3">
      <c r="A403" s="176" t="s">
        <v>320</v>
      </c>
      <c r="B403" s="177"/>
      <c r="C403" s="177"/>
      <c r="D403" s="99">
        <v>30</v>
      </c>
      <c r="E403" s="99">
        <v>9</v>
      </c>
      <c r="F403" s="99">
        <v>2021</v>
      </c>
      <c r="G403" s="39"/>
      <c r="H403" s="176" t="s">
        <v>320</v>
      </c>
      <c r="I403" s="177"/>
      <c r="J403" s="99">
        <v>30</v>
      </c>
      <c r="K403" s="99">
        <v>9</v>
      </c>
      <c r="L403" s="99">
        <v>2021</v>
      </c>
      <c r="M403" s="40"/>
      <c r="N403" s="41"/>
      <c r="O403" s="42"/>
      <c r="P403" s="176" t="s">
        <v>321</v>
      </c>
      <c r="Q403" s="177"/>
      <c r="R403" s="177"/>
      <c r="S403" s="177"/>
      <c r="T403" s="177"/>
      <c r="U403" s="177"/>
      <c r="V403" s="177"/>
      <c r="W403" s="177"/>
      <c r="X403" s="178"/>
    </row>
    <row r="404" spans="1:24" ht="26.1" customHeight="1" x14ac:dyDescent="0.3">
      <c r="A404" s="171" t="s">
        <v>318</v>
      </c>
      <c r="B404" s="172"/>
      <c r="C404" s="172"/>
      <c r="D404" s="35"/>
      <c r="E404" s="528" t="s">
        <v>562</v>
      </c>
      <c r="F404" s="528"/>
      <c r="G404" s="529"/>
      <c r="H404" s="171" t="s">
        <v>559</v>
      </c>
      <c r="I404" s="172"/>
      <c r="J404" s="530" t="s">
        <v>558</v>
      </c>
      <c r="K404" s="530"/>
      <c r="L404" s="530"/>
      <c r="M404" s="530"/>
      <c r="N404" s="530"/>
      <c r="O404" s="531"/>
      <c r="P404" s="499" t="s">
        <v>439</v>
      </c>
      <c r="Q404" s="500"/>
      <c r="R404" s="16"/>
      <c r="S404" s="16"/>
      <c r="T404" s="532" t="s">
        <v>561</v>
      </c>
      <c r="U404" s="532"/>
      <c r="V404" s="532"/>
      <c r="W404" s="532"/>
      <c r="X404" s="533"/>
    </row>
    <row r="405" spans="1:24" ht="26.1" customHeight="1" x14ac:dyDescent="0.3">
      <c r="A405" s="17"/>
      <c r="B405" s="14"/>
      <c r="C405" s="14"/>
      <c r="D405" s="179" t="s">
        <v>319</v>
      </c>
      <c r="E405" s="179"/>
      <c r="F405" s="179"/>
      <c r="G405" s="219"/>
      <c r="H405" s="17"/>
      <c r="I405" s="14"/>
      <c r="J405" s="179" t="s">
        <v>319</v>
      </c>
      <c r="K405" s="179"/>
      <c r="L405" s="179"/>
      <c r="M405" s="179"/>
      <c r="N405" s="18"/>
      <c r="O405" s="19"/>
      <c r="P405" s="15"/>
      <c r="Q405" s="179" t="s">
        <v>319</v>
      </c>
      <c r="R405" s="179"/>
      <c r="S405" s="179"/>
      <c r="T405" s="179"/>
      <c r="U405" s="179"/>
      <c r="V405" s="179"/>
      <c r="W405" s="179"/>
      <c r="X405" s="219"/>
    </row>
    <row r="406" spans="1:24" ht="26.1" customHeight="1" x14ac:dyDescent="0.3">
      <c r="A406" s="20"/>
      <c r="B406" s="21"/>
      <c r="C406" s="60"/>
      <c r="D406" s="60"/>
      <c r="E406" s="60"/>
      <c r="F406" s="60"/>
      <c r="G406" s="61"/>
      <c r="H406" s="20"/>
      <c r="I406" s="21"/>
      <c r="J406" s="21"/>
      <c r="K406" s="60"/>
      <c r="L406" s="60"/>
      <c r="M406" s="60"/>
      <c r="N406" s="60"/>
      <c r="O406" s="61"/>
      <c r="P406" s="15"/>
      <c r="Q406" s="16"/>
      <c r="R406" s="16"/>
      <c r="S406" s="16"/>
      <c r="T406" s="16"/>
      <c r="U406" s="16"/>
      <c r="V406" s="16"/>
      <c r="W406" s="16"/>
      <c r="X406" s="70"/>
    </row>
    <row r="407" spans="1:24" ht="26.1" customHeight="1" x14ac:dyDescent="0.25">
      <c r="A407" s="171" t="s">
        <v>322</v>
      </c>
      <c r="B407" s="172"/>
      <c r="C407" s="172"/>
      <c r="D407" s="60"/>
      <c r="E407" s="60"/>
      <c r="F407" s="60"/>
      <c r="G407" s="61"/>
      <c r="H407" s="171" t="s">
        <v>322</v>
      </c>
      <c r="I407" s="172"/>
      <c r="J407" s="14"/>
      <c r="K407" s="14"/>
      <c r="L407" s="60"/>
      <c r="M407" s="60"/>
      <c r="N407" s="60"/>
      <c r="O407" s="61"/>
      <c r="P407" s="22"/>
      <c r="Q407" s="16" t="s">
        <v>322</v>
      </c>
      <c r="R407" s="16"/>
      <c r="S407" s="16"/>
      <c r="T407" s="16"/>
      <c r="U407" s="16"/>
      <c r="V407" s="16"/>
      <c r="W407" s="16"/>
      <c r="X407" s="70"/>
    </row>
    <row r="408" spans="1:24" ht="26.1" customHeight="1" thickBot="1" x14ac:dyDescent="0.35">
      <c r="A408" s="169"/>
      <c r="B408" s="170"/>
      <c r="C408" s="170"/>
      <c r="D408" s="62"/>
      <c r="E408" s="62"/>
      <c r="F408" s="62"/>
      <c r="G408" s="25"/>
      <c r="H408" s="43"/>
      <c r="I408" s="44"/>
      <c r="J408" s="62"/>
      <c r="K408" s="62"/>
      <c r="L408" s="62"/>
      <c r="M408" s="62"/>
      <c r="N408" s="113"/>
      <c r="O408" s="45"/>
      <c r="P408" s="26"/>
      <c r="Q408" s="46"/>
      <c r="R408" s="46"/>
      <c r="S408" s="46"/>
      <c r="T408" s="46"/>
      <c r="U408" s="46"/>
      <c r="V408" s="46"/>
      <c r="W408" s="46"/>
      <c r="X408" s="71"/>
    </row>
    <row r="409" spans="1:24" s="28" customFormat="1" ht="25.7" customHeight="1" thickBot="1" x14ac:dyDescent="0.3">
      <c r="A409" s="23"/>
      <c r="B409" s="24"/>
      <c r="C409" s="62"/>
      <c r="D409" s="62"/>
      <c r="E409" s="62"/>
      <c r="F409" s="62"/>
      <c r="G409" s="25"/>
      <c r="H409" s="23"/>
      <c r="I409" s="24"/>
      <c r="J409" s="24"/>
      <c r="K409" s="62"/>
      <c r="L409" s="62"/>
      <c r="M409" s="62"/>
      <c r="N409" s="62"/>
      <c r="O409" s="25"/>
      <c r="P409" s="26"/>
      <c r="Q409" s="170"/>
      <c r="R409" s="170"/>
      <c r="S409" s="170"/>
      <c r="T409" s="170"/>
      <c r="U409" s="170"/>
      <c r="V409" s="170"/>
      <c r="W409" s="170"/>
      <c r="X409" s="498"/>
    </row>
  </sheetData>
  <mergeCells count="838">
    <mergeCell ref="B293:D293"/>
    <mergeCell ref="Q293:T293"/>
    <mergeCell ref="B52:Z52"/>
    <mergeCell ref="B53:Z53"/>
    <mergeCell ref="B54:Z54"/>
    <mergeCell ref="B290:D290"/>
    <mergeCell ref="B289:D289"/>
    <mergeCell ref="B287:D287"/>
    <mergeCell ref="B286:D286"/>
    <mergeCell ref="X220:X222"/>
    <mergeCell ref="T220:W221"/>
    <mergeCell ref="B237:D237"/>
    <mergeCell ref="B238:D238"/>
    <mergeCell ref="B239:D239"/>
    <mergeCell ref="B240:D240"/>
    <mergeCell ref="B241:D241"/>
    <mergeCell ref="W175:X175"/>
    <mergeCell ref="O181:P181"/>
    <mergeCell ref="Q181:R181"/>
    <mergeCell ref="B60:F60"/>
    <mergeCell ref="B61:F61"/>
    <mergeCell ref="B62:F62"/>
    <mergeCell ref="R217:X217"/>
    <mergeCell ref="B260:D260"/>
    <mergeCell ref="E404:G404"/>
    <mergeCell ref="J404:O404"/>
    <mergeCell ref="T404:X404"/>
    <mergeCell ref="B30:Y30"/>
    <mergeCell ref="B31:Y31"/>
    <mergeCell ref="B32:Y32"/>
    <mergeCell ref="B33:Y33"/>
    <mergeCell ref="B34:Y34"/>
    <mergeCell ref="B35:Y35"/>
    <mergeCell ref="B36:Y36"/>
    <mergeCell ref="K45:X45"/>
    <mergeCell ref="A46:I46"/>
    <mergeCell ref="K46:X46"/>
    <mergeCell ref="K40:X40"/>
    <mergeCell ref="A41:I41"/>
    <mergeCell ref="A39:I39"/>
    <mergeCell ref="K39:X39"/>
    <mergeCell ref="A40:I40"/>
    <mergeCell ref="A38:I38"/>
    <mergeCell ref="J38:X38"/>
    <mergeCell ref="A45:I45"/>
    <mergeCell ref="B252:D252"/>
    <mergeCell ref="B253:D253"/>
    <mergeCell ref="M263:N264"/>
    <mergeCell ref="B247:D247"/>
    <mergeCell ref="B251:D251"/>
    <mergeCell ref="B233:D233"/>
    <mergeCell ref="B234:D234"/>
    <mergeCell ref="B245:D245"/>
    <mergeCell ref="B246:D246"/>
    <mergeCell ref="O264:O265"/>
    <mergeCell ref="P264:P265"/>
    <mergeCell ref="Q264:T265"/>
    <mergeCell ref="B248:D248"/>
    <mergeCell ref="B249:D249"/>
    <mergeCell ref="B250:D250"/>
    <mergeCell ref="B258:D258"/>
    <mergeCell ref="B259:D259"/>
    <mergeCell ref="A182:X182"/>
    <mergeCell ref="A183:I184"/>
    <mergeCell ref="J183:M184"/>
    <mergeCell ref="B236:D236"/>
    <mergeCell ref="Q178:R178"/>
    <mergeCell ref="S178:T178"/>
    <mergeCell ref="U178:V178"/>
    <mergeCell ref="F220:G221"/>
    <mergeCell ref="R220:S221"/>
    <mergeCell ref="R188:X188"/>
    <mergeCell ref="R202:X202"/>
    <mergeCell ref="R201:X201"/>
    <mergeCell ref="R195:X195"/>
    <mergeCell ref="R196:X196"/>
    <mergeCell ref="R197:X197"/>
    <mergeCell ref="R198:X198"/>
    <mergeCell ref="R199:X199"/>
    <mergeCell ref="R200:X200"/>
    <mergeCell ref="R189:X189"/>
    <mergeCell ref="D181:E181"/>
    <mergeCell ref="H180:H181"/>
    <mergeCell ref="O180:P180"/>
    <mergeCell ref="W181:X181"/>
    <mergeCell ref="U181:V181"/>
    <mergeCell ref="R190:X190"/>
    <mergeCell ref="R191:X191"/>
    <mergeCell ref="R192:X192"/>
    <mergeCell ref="R193:X193"/>
    <mergeCell ref="R194:X194"/>
    <mergeCell ref="A185:X185"/>
    <mergeCell ref="A186:E202"/>
    <mergeCell ref="F186:F187"/>
    <mergeCell ref="G186:J186"/>
    <mergeCell ref="K186:K187"/>
    <mergeCell ref="L186:L187"/>
    <mergeCell ref="M186:N186"/>
    <mergeCell ref="O186:Q186"/>
    <mergeCell ref="R186:X187"/>
    <mergeCell ref="M84:P84"/>
    <mergeCell ref="Q84:S84"/>
    <mergeCell ref="W177:X177"/>
    <mergeCell ref="Q180:R180"/>
    <mergeCell ref="S180:T180"/>
    <mergeCell ref="U180:V180"/>
    <mergeCell ref="W180:X180"/>
    <mergeCell ref="O178:P178"/>
    <mergeCell ref="U388:X388"/>
    <mergeCell ref="A387:X387"/>
    <mergeCell ref="B254:D254"/>
    <mergeCell ref="B255:D255"/>
    <mergeCell ref="B256:D256"/>
    <mergeCell ref="B257:D257"/>
    <mergeCell ref="B269:D269"/>
    <mergeCell ref="Q269:T269"/>
    <mergeCell ref="B270:D270"/>
    <mergeCell ref="Q270:T270"/>
    <mergeCell ref="B267:D267"/>
    <mergeCell ref="Q267:T267"/>
    <mergeCell ref="B268:D268"/>
    <mergeCell ref="D176:E176"/>
    <mergeCell ref="N183:P184"/>
    <mergeCell ref="Q183:X184"/>
    <mergeCell ref="A403:C403"/>
    <mergeCell ref="H403:I403"/>
    <mergeCell ref="Q409:X409"/>
    <mergeCell ref="D405:G405"/>
    <mergeCell ref="A404:C404"/>
    <mergeCell ref="P404:Q404"/>
    <mergeCell ref="D177:E177"/>
    <mergeCell ref="H176:H177"/>
    <mergeCell ref="O176:P176"/>
    <mergeCell ref="Q176:R176"/>
    <mergeCell ref="S176:T176"/>
    <mergeCell ref="A352:X352"/>
    <mergeCell ref="U176:V176"/>
    <mergeCell ref="W176:X176"/>
    <mergeCell ref="O177:P177"/>
    <mergeCell ref="Q177:R177"/>
    <mergeCell ref="S177:T177"/>
    <mergeCell ref="U177:V177"/>
    <mergeCell ref="G389:I389"/>
    <mergeCell ref="J389:L389"/>
    <mergeCell ref="M389:O389"/>
    <mergeCell ref="P389:T389"/>
    <mergeCell ref="U389:X389"/>
    <mergeCell ref="M203:N203"/>
    <mergeCell ref="A75:E87"/>
    <mergeCell ref="F75:X75"/>
    <mergeCell ref="G76:K76"/>
    <mergeCell ref="N65:R65"/>
    <mergeCell ref="S65:X65"/>
    <mergeCell ref="A55:X55"/>
    <mergeCell ref="A56:A57"/>
    <mergeCell ref="B56:E57"/>
    <mergeCell ref="F56:F57"/>
    <mergeCell ref="A63:X63"/>
    <mergeCell ref="A64:E65"/>
    <mergeCell ref="F64:G64"/>
    <mergeCell ref="H64:I64"/>
    <mergeCell ref="J64:M64"/>
    <mergeCell ref="N64:R64"/>
    <mergeCell ref="S64:X64"/>
    <mergeCell ref="F65:G65"/>
    <mergeCell ref="H65:I65"/>
    <mergeCell ref="J65:M65"/>
    <mergeCell ref="O58:S58"/>
    <mergeCell ref="T58:X58"/>
    <mergeCell ref="N74:X74"/>
    <mergeCell ref="A71:E72"/>
    <mergeCell ref="O59:S59"/>
    <mergeCell ref="H71:I71"/>
    <mergeCell ref="J71:L71"/>
    <mergeCell ref="M71:O71"/>
    <mergeCell ref="P71:X71"/>
    <mergeCell ref="F72:G72"/>
    <mergeCell ref="H72:I72"/>
    <mergeCell ref="V162:W162"/>
    <mergeCell ref="K26:X26"/>
    <mergeCell ref="H56:H57"/>
    <mergeCell ref="I56:K56"/>
    <mergeCell ref="L56:N56"/>
    <mergeCell ref="O56:S57"/>
    <mergeCell ref="T56:X57"/>
    <mergeCell ref="A47:X47"/>
    <mergeCell ref="O62:S62"/>
    <mergeCell ref="T62:X62"/>
    <mergeCell ref="A42:I42"/>
    <mergeCell ref="K42:X42"/>
    <mergeCell ref="A43:I43"/>
    <mergeCell ref="K43:X43"/>
    <mergeCell ref="A44:I44"/>
    <mergeCell ref="K44:X44"/>
    <mergeCell ref="G56:G57"/>
    <mergeCell ref="T84:X84"/>
    <mergeCell ref="C107:E107"/>
    <mergeCell ref="P72:X72"/>
    <mergeCell ref="A73:E74"/>
    <mergeCell ref="F73:M73"/>
    <mergeCell ref="N73:X73"/>
    <mergeCell ref="F74:M74"/>
    <mergeCell ref="A1:F1"/>
    <mergeCell ref="G1:O2"/>
    <mergeCell ref="P1:X4"/>
    <mergeCell ref="A2:F2"/>
    <mergeCell ref="A3:F3"/>
    <mergeCell ref="G3:O4"/>
    <mergeCell ref="A4:F4"/>
    <mergeCell ref="A18:X18"/>
    <mergeCell ref="A19:X19"/>
    <mergeCell ref="A15:B15"/>
    <mergeCell ref="C15:X15"/>
    <mergeCell ref="A16:B16"/>
    <mergeCell ref="C16:X16"/>
    <mergeCell ref="A17:C17"/>
    <mergeCell ref="D17:X17"/>
    <mergeCell ref="A12:I12"/>
    <mergeCell ref="A13:X13"/>
    <mergeCell ref="F71:G71"/>
    <mergeCell ref="A5:X5"/>
    <mergeCell ref="J6:P6"/>
    <mergeCell ref="Q6:R6"/>
    <mergeCell ref="S6:U6"/>
    <mergeCell ref="V6:X6"/>
    <mergeCell ref="A10:I10"/>
    <mergeCell ref="J10:X10"/>
    <mergeCell ref="O60:S60"/>
    <mergeCell ref="T60:X60"/>
    <mergeCell ref="A14:B14"/>
    <mergeCell ref="C14:X14"/>
    <mergeCell ref="J12:Q12"/>
    <mergeCell ref="R12:X12"/>
    <mergeCell ref="A7:X7"/>
    <mergeCell ref="A8:X8"/>
    <mergeCell ref="A9:X9"/>
    <mergeCell ref="A6:I6"/>
    <mergeCell ref="A11:I11"/>
    <mergeCell ref="J11:X11"/>
    <mergeCell ref="K27:X27"/>
    <mergeCell ref="T59:X59"/>
    <mergeCell ref="B58:F58"/>
    <mergeCell ref="B59:F59"/>
    <mergeCell ref="B48:Y48"/>
    <mergeCell ref="O61:S61"/>
    <mergeCell ref="T61:X61"/>
    <mergeCell ref="A20:I20"/>
    <mergeCell ref="J20:X20"/>
    <mergeCell ref="K41:X41"/>
    <mergeCell ref="A37:X37"/>
    <mergeCell ref="A28:I28"/>
    <mergeCell ref="K28:X28"/>
    <mergeCell ref="A29:X29"/>
    <mergeCell ref="A27:I27"/>
    <mergeCell ref="A22:I22"/>
    <mergeCell ref="K22:X22"/>
    <mergeCell ref="A23:I23"/>
    <mergeCell ref="K23:X23"/>
    <mergeCell ref="A24:I24"/>
    <mergeCell ref="K24:X24"/>
    <mergeCell ref="A21:I21"/>
    <mergeCell ref="K21:X21"/>
    <mergeCell ref="A25:I25"/>
    <mergeCell ref="K25:X25"/>
    <mergeCell ref="A26:I26"/>
    <mergeCell ref="B49:Y49"/>
    <mergeCell ref="B50:Y50"/>
    <mergeCell ref="B51:Z51"/>
    <mergeCell ref="S67:V67"/>
    <mergeCell ref="W67:X67"/>
    <mergeCell ref="F68:X68"/>
    <mergeCell ref="F69:L69"/>
    <mergeCell ref="M69:X69"/>
    <mergeCell ref="J72:L72"/>
    <mergeCell ref="M72:O72"/>
    <mergeCell ref="A69:E70"/>
    <mergeCell ref="F70:L70"/>
    <mergeCell ref="M70:X70"/>
    <mergeCell ref="A66:E67"/>
    <mergeCell ref="W66:X66"/>
    <mergeCell ref="F66:H66"/>
    <mergeCell ref="S66:V66"/>
    <mergeCell ref="P66:R66"/>
    <mergeCell ref="I66:K66"/>
    <mergeCell ref="L66:M66"/>
    <mergeCell ref="N66:O66"/>
    <mergeCell ref="F67:H67"/>
    <mergeCell ref="I67:K67"/>
    <mergeCell ref="L67:M67"/>
    <mergeCell ref="N67:O67"/>
    <mergeCell ref="P67:R67"/>
    <mergeCell ref="A68:E68"/>
    <mergeCell ref="L76:M82"/>
    <mergeCell ref="O76:P82"/>
    <mergeCell ref="R76:S82"/>
    <mergeCell ref="T76:X76"/>
    <mergeCell ref="G82:K82"/>
    <mergeCell ref="T82:X82"/>
    <mergeCell ref="F83:X83"/>
    <mergeCell ref="T77:X77"/>
    <mergeCell ref="G78:K78"/>
    <mergeCell ref="T78:X78"/>
    <mergeCell ref="G77:K77"/>
    <mergeCell ref="G81:K81"/>
    <mergeCell ref="T81:X81"/>
    <mergeCell ref="A91:H91"/>
    <mergeCell ref="I91:X91"/>
    <mergeCell ref="A92:H92"/>
    <mergeCell ref="I92:X92"/>
    <mergeCell ref="A93:H93"/>
    <mergeCell ref="I93:X93"/>
    <mergeCell ref="G79:K79"/>
    <mergeCell ref="T79:X79"/>
    <mergeCell ref="G80:K80"/>
    <mergeCell ref="T80:X80"/>
    <mergeCell ref="A89:F89"/>
    <mergeCell ref="G89:J89"/>
    <mergeCell ref="K89:Q89"/>
    <mergeCell ref="R89:X89"/>
    <mergeCell ref="A90:H90"/>
    <mergeCell ref="I90:X90"/>
    <mergeCell ref="M85:P87"/>
    <mergeCell ref="Q85:S87"/>
    <mergeCell ref="T85:X87"/>
    <mergeCell ref="G86:I86"/>
    <mergeCell ref="G87:I87"/>
    <mergeCell ref="A88:X88"/>
    <mergeCell ref="F84:F87"/>
    <mergeCell ref="J84:L87"/>
    <mergeCell ref="E106:F106"/>
    <mergeCell ref="P106:Q106"/>
    <mergeCell ref="R106:T106"/>
    <mergeCell ref="U106:X106"/>
    <mergeCell ref="A97:H97"/>
    <mergeCell ref="I97:X97"/>
    <mergeCell ref="A98:H98"/>
    <mergeCell ref="I98:X98"/>
    <mergeCell ref="A99:H99"/>
    <mergeCell ref="I99:X99"/>
    <mergeCell ref="A94:H94"/>
    <mergeCell ref="I94:X94"/>
    <mergeCell ref="A95:H95"/>
    <mergeCell ref="I95:X95"/>
    <mergeCell ref="A96:H96"/>
    <mergeCell ref="I96:X96"/>
    <mergeCell ref="A107:B107"/>
    <mergeCell ref="I107:L107"/>
    <mergeCell ref="A100:X100"/>
    <mergeCell ref="A101:X101"/>
    <mergeCell ref="A102:X103"/>
    <mergeCell ref="A104:X104"/>
    <mergeCell ref="A105:F105"/>
    <mergeCell ref="G105:H106"/>
    <mergeCell ref="I105:L106"/>
    <mergeCell ref="M105:O106"/>
    <mergeCell ref="P105:X105"/>
    <mergeCell ref="A106:B106"/>
    <mergeCell ref="M107:O107"/>
    <mergeCell ref="P107:Q107"/>
    <mergeCell ref="R107:T107"/>
    <mergeCell ref="U107:X107"/>
    <mergeCell ref="F107:H107"/>
    <mergeCell ref="C106:D106"/>
    <mergeCell ref="A108:X108"/>
    <mergeCell ref="A109:E109"/>
    <mergeCell ref="F109:G109"/>
    <mergeCell ref="H109:I109"/>
    <mergeCell ref="J109:M109"/>
    <mergeCell ref="N109:Q109"/>
    <mergeCell ref="A115:G115"/>
    <mergeCell ref="I115:N115"/>
    <mergeCell ref="P115:S115"/>
    <mergeCell ref="T115:X115"/>
    <mergeCell ref="A111:X111"/>
    <mergeCell ref="A112:E112"/>
    <mergeCell ref="F112:H112"/>
    <mergeCell ref="I112:K112"/>
    <mergeCell ref="L112:N112"/>
    <mergeCell ref="O112:R112"/>
    <mergeCell ref="S112:X112"/>
    <mergeCell ref="R109:X109"/>
    <mergeCell ref="A110:E110"/>
    <mergeCell ref="F110:G110"/>
    <mergeCell ref="H110:I110"/>
    <mergeCell ref="J110:M110"/>
    <mergeCell ref="N110:Q110"/>
    <mergeCell ref="R110:X110"/>
    <mergeCell ref="A113:A114"/>
    <mergeCell ref="B113:E113"/>
    <mergeCell ref="F113:F114"/>
    <mergeCell ref="G113:H113"/>
    <mergeCell ref="I113:I114"/>
    <mergeCell ref="J113:K113"/>
    <mergeCell ref="B114:E114"/>
    <mergeCell ref="G114:H114"/>
    <mergeCell ref="J114:K114"/>
    <mergeCell ref="L113:L114"/>
    <mergeCell ref="M113:N113"/>
    <mergeCell ref="O113:O114"/>
    <mergeCell ref="P113:R113"/>
    <mergeCell ref="S113:T114"/>
    <mergeCell ref="U113:X113"/>
    <mergeCell ref="M114:N114"/>
    <mergeCell ref="P114:R114"/>
    <mergeCell ref="U114:X114"/>
    <mergeCell ref="O125:X125"/>
    <mergeCell ref="B126:G126"/>
    <mergeCell ref="I126:L126"/>
    <mergeCell ref="O126:X126"/>
    <mergeCell ref="A116:X116"/>
    <mergeCell ref="A117:A122"/>
    <mergeCell ref="B117:G117"/>
    <mergeCell ref="H117:H122"/>
    <mergeCell ref="I117:L117"/>
    <mergeCell ref="M117:N122"/>
    <mergeCell ref="O117:X117"/>
    <mergeCell ref="B118:G118"/>
    <mergeCell ref="I118:L118"/>
    <mergeCell ref="O118:X118"/>
    <mergeCell ref="B119:G119"/>
    <mergeCell ref="I119:L119"/>
    <mergeCell ref="O119:X119"/>
    <mergeCell ref="B122:G122"/>
    <mergeCell ref="I122:L122"/>
    <mergeCell ref="O122:X122"/>
    <mergeCell ref="B127:G127"/>
    <mergeCell ref="I127:L127"/>
    <mergeCell ref="O127:X127"/>
    <mergeCell ref="B128:G128"/>
    <mergeCell ref="I128:L128"/>
    <mergeCell ref="O128:X128"/>
    <mergeCell ref="B120:G120"/>
    <mergeCell ref="I120:L120"/>
    <mergeCell ref="O120:X120"/>
    <mergeCell ref="B121:G121"/>
    <mergeCell ref="I121:L121"/>
    <mergeCell ref="O121:X121"/>
    <mergeCell ref="A123:X123"/>
    <mergeCell ref="A124:A129"/>
    <mergeCell ref="B124:G124"/>
    <mergeCell ref="H124:H129"/>
    <mergeCell ref="I124:L124"/>
    <mergeCell ref="M124:N129"/>
    <mergeCell ref="O124:X124"/>
    <mergeCell ref="B129:G129"/>
    <mergeCell ref="I129:L129"/>
    <mergeCell ref="O129:X129"/>
    <mergeCell ref="B125:G125"/>
    <mergeCell ref="I125:L125"/>
    <mergeCell ref="A130:X130"/>
    <mergeCell ref="A131:F131"/>
    <mergeCell ref="G131:I131"/>
    <mergeCell ref="J131:M131"/>
    <mergeCell ref="N131:Q131"/>
    <mergeCell ref="R131:X131"/>
    <mergeCell ref="A171:F171"/>
    <mergeCell ref="G171:J171"/>
    <mergeCell ref="K171:N171"/>
    <mergeCell ref="O171:X171"/>
    <mergeCell ref="A138:G138"/>
    <mergeCell ref="I138:M138"/>
    <mergeCell ref="O138:U138"/>
    <mergeCell ref="V138:X138"/>
    <mergeCell ref="A139:G139"/>
    <mergeCell ref="I139:M139"/>
    <mergeCell ref="O139:U139"/>
    <mergeCell ref="V139:X139"/>
    <mergeCell ref="A140:B140"/>
    <mergeCell ref="C140:X140"/>
    <mergeCell ref="A141:X141"/>
    <mergeCell ref="A142:X142"/>
    <mergeCell ref="A169:X169"/>
    <mergeCell ref="A170:X170"/>
    <mergeCell ref="A132:F132"/>
    <mergeCell ref="G132:I132"/>
    <mergeCell ref="J132:M132"/>
    <mergeCell ref="N132:Q132"/>
    <mergeCell ref="R132:X132"/>
    <mergeCell ref="A133:X133"/>
    <mergeCell ref="A136:G136"/>
    <mergeCell ref="I136:M136"/>
    <mergeCell ref="O136:U136"/>
    <mergeCell ref="V136:X136"/>
    <mergeCell ref="A135:G135"/>
    <mergeCell ref="I135:M135"/>
    <mergeCell ref="O135:U135"/>
    <mergeCell ref="V135:X135"/>
    <mergeCell ref="A137:G137"/>
    <mergeCell ref="I137:M137"/>
    <mergeCell ref="O137:U137"/>
    <mergeCell ref="V137:X137"/>
    <mergeCell ref="A134:G134"/>
    <mergeCell ref="I134:M134"/>
    <mergeCell ref="O134:U134"/>
    <mergeCell ref="V134:X134"/>
    <mergeCell ref="D175:E175"/>
    <mergeCell ref="O175:P175"/>
    <mergeCell ref="Q175:R175"/>
    <mergeCell ref="S175:T175"/>
    <mergeCell ref="U175:V175"/>
    <mergeCell ref="H174:H175"/>
    <mergeCell ref="O174:P174"/>
    <mergeCell ref="Q174:R174"/>
    <mergeCell ref="A172:X172"/>
    <mergeCell ref="A173:E173"/>
    <mergeCell ref="F173:G173"/>
    <mergeCell ref="H173:X173"/>
    <mergeCell ref="D174:E174"/>
    <mergeCell ref="S174:T174"/>
    <mergeCell ref="U174:V174"/>
    <mergeCell ref="W174:X174"/>
    <mergeCell ref="D180:E180"/>
    <mergeCell ref="D179:E179"/>
    <mergeCell ref="H178:H179"/>
    <mergeCell ref="F178:G179"/>
    <mergeCell ref="S179:T179"/>
    <mergeCell ref="U179:V179"/>
    <mergeCell ref="W179:X179"/>
    <mergeCell ref="D178:E178"/>
    <mergeCell ref="S181:T181"/>
    <mergeCell ref="F180:G181"/>
    <mergeCell ref="W178:X178"/>
    <mergeCell ref="O179:P179"/>
    <mergeCell ref="Q179:R179"/>
    <mergeCell ref="R207:X207"/>
    <mergeCell ref="R205:X205"/>
    <mergeCell ref="A203:E218"/>
    <mergeCell ref="F203:F204"/>
    <mergeCell ref="G203:J203"/>
    <mergeCell ref="K203:K204"/>
    <mergeCell ref="L203:L204"/>
    <mergeCell ref="R208:X208"/>
    <mergeCell ref="R209:X209"/>
    <mergeCell ref="R210:X210"/>
    <mergeCell ref="R211:X211"/>
    <mergeCell ref="R212:X212"/>
    <mergeCell ref="R213:X213"/>
    <mergeCell ref="R206:X206"/>
    <mergeCell ref="R214:X214"/>
    <mergeCell ref="R215:X215"/>
    <mergeCell ref="R218:X218"/>
    <mergeCell ref="R216:X216"/>
    <mergeCell ref="O203:Q203"/>
    <mergeCell ref="R203:X204"/>
    <mergeCell ref="H227:J227"/>
    <mergeCell ref="B244:D244"/>
    <mergeCell ref="M231:N231"/>
    <mergeCell ref="O231:X231"/>
    <mergeCell ref="L220:L222"/>
    <mergeCell ref="M220:N220"/>
    <mergeCell ref="O220:Q220"/>
    <mergeCell ref="H221:J222"/>
    <mergeCell ref="M221:M222"/>
    <mergeCell ref="N221:N222"/>
    <mergeCell ref="O221:O222"/>
    <mergeCell ref="P221:P222"/>
    <mergeCell ref="H224:J224"/>
    <mergeCell ref="H225:J225"/>
    <mergeCell ref="Q221:Q222"/>
    <mergeCell ref="H223:J223"/>
    <mergeCell ref="B266:D266"/>
    <mergeCell ref="Q266:T266"/>
    <mergeCell ref="G264:G265"/>
    <mergeCell ref="H264:H265"/>
    <mergeCell ref="B261:D261"/>
    <mergeCell ref="B271:D271"/>
    <mergeCell ref="Q271:T271"/>
    <mergeCell ref="F264:F265"/>
    <mergeCell ref="I264:I265"/>
    <mergeCell ref="J264:J265"/>
    <mergeCell ref="K264:K265"/>
    <mergeCell ref="L264:L265"/>
    <mergeCell ref="Q268:T268"/>
    <mergeCell ref="A262:X262"/>
    <mergeCell ref="A263:A265"/>
    <mergeCell ref="B263:D263"/>
    <mergeCell ref="E263:E265"/>
    <mergeCell ref="F263:L263"/>
    <mergeCell ref="O263:T263"/>
    <mergeCell ref="U263:X264"/>
    <mergeCell ref="B264:D265"/>
    <mergeCell ref="B288:D288"/>
    <mergeCell ref="B283:D283"/>
    <mergeCell ref="Q283:T283"/>
    <mergeCell ref="B294:D294"/>
    <mergeCell ref="Q294:T294"/>
    <mergeCell ref="A295:X295"/>
    <mergeCell ref="W297:X298"/>
    <mergeCell ref="B273:D273"/>
    <mergeCell ref="B274:D274"/>
    <mergeCell ref="B275:D275"/>
    <mergeCell ref="B276:D276"/>
    <mergeCell ref="B277:D277"/>
    <mergeCell ref="B278:D278"/>
    <mergeCell ref="B279:D279"/>
    <mergeCell ref="B280:D280"/>
    <mergeCell ref="Q289:T289"/>
    <mergeCell ref="B281:D281"/>
    <mergeCell ref="B282:D282"/>
    <mergeCell ref="B284:D284"/>
    <mergeCell ref="B285:D285"/>
    <mergeCell ref="B291:D291"/>
    <mergeCell ref="Q291:T291"/>
    <mergeCell ref="B292:D292"/>
    <mergeCell ref="Q292:T292"/>
    <mergeCell ref="B299:D299"/>
    <mergeCell ref="K297:K298"/>
    <mergeCell ref="A296:A298"/>
    <mergeCell ref="B296:D296"/>
    <mergeCell ref="H296:J297"/>
    <mergeCell ref="K296:X296"/>
    <mergeCell ref="B297:D298"/>
    <mergeCell ref="E297:E298"/>
    <mergeCell ref="F297:F298"/>
    <mergeCell ref="G297:G298"/>
    <mergeCell ref="P297:P298"/>
    <mergeCell ref="S297:S298"/>
    <mergeCell ref="Q297:R298"/>
    <mergeCell ref="T297:T298"/>
    <mergeCell ref="U297:V298"/>
    <mergeCell ref="B302:D302"/>
    <mergeCell ref="Q302:R302"/>
    <mergeCell ref="U302:V302"/>
    <mergeCell ref="W302:X302"/>
    <mergeCell ref="B303:D303"/>
    <mergeCell ref="Q303:R303"/>
    <mergeCell ref="U303:V303"/>
    <mergeCell ref="W303:X303"/>
    <mergeCell ref="B300:D300"/>
    <mergeCell ref="Q300:R300"/>
    <mergeCell ref="U300:V300"/>
    <mergeCell ref="W300:X300"/>
    <mergeCell ref="B301:D301"/>
    <mergeCell ref="Q301:R301"/>
    <mergeCell ref="U301:V301"/>
    <mergeCell ref="W301:X301"/>
    <mergeCell ref="G332:O333"/>
    <mergeCell ref="R333:T333"/>
    <mergeCell ref="B334:D334"/>
    <mergeCell ref="G334:O334"/>
    <mergeCell ref="R334:T334"/>
    <mergeCell ref="B304:D304"/>
    <mergeCell ref="Q304:R304"/>
    <mergeCell ref="U304:V304"/>
    <mergeCell ref="W304:X304"/>
    <mergeCell ref="B305:D305"/>
    <mergeCell ref="Q305:R305"/>
    <mergeCell ref="U305:V305"/>
    <mergeCell ref="W305:X305"/>
    <mergeCell ref="B336:D336"/>
    <mergeCell ref="G336:O336"/>
    <mergeCell ref="R336:T336"/>
    <mergeCell ref="U336:X336"/>
    <mergeCell ref="B337:D337"/>
    <mergeCell ref="G337:O337"/>
    <mergeCell ref="R337:T337"/>
    <mergeCell ref="U337:X337"/>
    <mergeCell ref="A306:X306"/>
    <mergeCell ref="A307:X307"/>
    <mergeCell ref="A331:A333"/>
    <mergeCell ref="B331:D331"/>
    <mergeCell ref="P331:T332"/>
    <mergeCell ref="U331:X333"/>
    <mergeCell ref="B332:D333"/>
    <mergeCell ref="E332:E333"/>
    <mergeCell ref="F332:F333"/>
    <mergeCell ref="E331:F331"/>
    <mergeCell ref="A330:X330"/>
    <mergeCell ref="U334:X334"/>
    <mergeCell ref="B335:D335"/>
    <mergeCell ref="G335:O335"/>
    <mergeCell ref="R335:T335"/>
    <mergeCell ref="U335:X335"/>
    <mergeCell ref="A383:F383"/>
    <mergeCell ref="G383:I383"/>
    <mergeCell ref="J383:L383"/>
    <mergeCell ref="M383:O383"/>
    <mergeCell ref="P383:T383"/>
    <mergeCell ref="U383:X383"/>
    <mergeCell ref="A384:F384"/>
    <mergeCell ref="B338:D338"/>
    <mergeCell ref="G338:O338"/>
    <mergeCell ref="R338:T338"/>
    <mergeCell ref="U338:X338"/>
    <mergeCell ref="B339:D339"/>
    <mergeCell ref="G339:O339"/>
    <mergeCell ref="R339:T339"/>
    <mergeCell ref="U339:X339"/>
    <mergeCell ref="M379:O381"/>
    <mergeCell ref="P379:T381"/>
    <mergeCell ref="B344:D344"/>
    <mergeCell ref="G344:O344"/>
    <mergeCell ref="B350:D350"/>
    <mergeCell ref="G350:O350"/>
    <mergeCell ref="R350:T350"/>
    <mergeCell ref="B349:D349"/>
    <mergeCell ref="G349:O349"/>
    <mergeCell ref="R349:T349"/>
    <mergeCell ref="A353:X353"/>
    <mergeCell ref="A377:X377"/>
    <mergeCell ref="A382:F382"/>
    <mergeCell ref="G382:I382"/>
    <mergeCell ref="J382:L382"/>
    <mergeCell ref="M382:O382"/>
    <mergeCell ref="P382:T382"/>
    <mergeCell ref="U382:X382"/>
    <mergeCell ref="B340:D340"/>
    <mergeCell ref="G340:O340"/>
    <mergeCell ref="R340:T340"/>
    <mergeCell ref="U340:X340"/>
    <mergeCell ref="B341:D341"/>
    <mergeCell ref="G341:O341"/>
    <mergeCell ref="R341:T341"/>
    <mergeCell ref="U341:X341"/>
    <mergeCell ref="U350:X350"/>
    <mergeCell ref="B342:D342"/>
    <mergeCell ref="G342:O342"/>
    <mergeCell ref="R342:T342"/>
    <mergeCell ref="U349:X349"/>
    <mergeCell ref="U343:X343"/>
    <mergeCell ref="B346:D346"/>
    <mergeCell ref="G346:O346"/>
    <mergeCell ref="R346:T346"/>
    <mergeCell ref="B348:D348"/>
    <mergeCell ref="G348:O348"/>
    <mergeCell ref="R348:T348"/>
    <mergeCell ref="U348:X348"/>
    <mergeCell ref="R344:T344"/>
    <mergeCell ref="U344:X344"/>
    <mergeCell ref="B345:D345"/>
    <mergeCell ref="Q405:X405"/>
    <mergeCell ref="U378:X378"/>
    <mergeCell ref="P378:T378"/>
    <mergeCell ref="M378:O378"/>
    <mergeCell ref="J378:L378"/>
    <mergeCell ref="G378:I378"/>
    <mergeCell ref="A378:F378"/>
    <mergeCell ref="A390:X390"/>
    <mergeCell ref="A391:X391"/>
    <mergeCell ref="U379:X381"/>
    <mergeCell ref="A386:F386"/>
    <mergeCell ref="G386:I386"/>
    <mergeCell ref="J386:L386"/>
    <mergeCell ref="M386:O386"/>
    <mergeCell ref="P386:T386"/>
    <mergeCell ref="U386:X386"/>
    <mergeCell ref="A389:F389"/>
    <mergeCell ref="A388:F388"/>
    <mergeCell ref="G384:I384"/>
    <mergeCell ref="J384:L384"/>
    <mergeCell ref="G379:I381"/>
    <mergeCell ref="A379:F381"/>
    <mergeCell ref="J379:L381"/>
    <mergeCell ref="M384:O384"/>
    <mergeCell ref="G345:O345"/>
    <mergeCell ref="R345:T345"/>
    <mergeCell ref="U345:X345"/>
    <mergeCell ref="U342:X342"/>
    <mergeCell ref="B343:D343"/>
    <mergeCell ref="G343:O343"/>
    <mergeCell ref="R343:T343"/>
    <mergeCell ref="U346:X346"/>
    <mergeCell ref="B347:D347"/>
    <mergeCell ref="G347:O347"/>
    <mergeCell ref="R347:T347"/>
    <mergeCell ref="U347:X347"/>
    <mergeCell ref="F174:G175"/>
    <mergeCell ref="L297:L298"/>
    <mergeCell ref="M297:M298"/>
    <mergeCell ref="N297:N298"/>
    <mergeCell ref="O297:O298"/>
    <mergeCell ref="E296:G296"/>
    <mergeCell ref="U222:V222"/>
    <mergeCell ref="U224:V224"/>
    <mergeCell ref="U225:V225"/>
    <mergeCell ref="U226:V226"/>
    <mergeCell ref="U227:V227"/>
    <mergeCell ref="U228:V228"/>
    <mergeCell ref="A229:X229"/>
    <mergeCell ref="A230:A232"/>
    <mergeCell ref="B230:D230"/>
    <mergeCell ref="H230:X230"/>
    <mergeCell ref="B231:D232"/>
    <mergeCell ref="I231:L231"/>
    <mergeCell ref="B235:D235"/>
    <mergeCell ref="B242:D242"/>
    <mergeCell ref="B243:D243"/>
    <mergeCell ref="F176:G177"/>
    <mergeCell ref="Q290:T290"/>
    <mergeCell ref="B272:D272"/>
    <mergeCell ref="A408:C408"/>
    <mergeCell ref="A407:C407"/>
    <mergeCell ref="B351:D351"/>
    <mergeCell ref="G351:O351"/>
    <mergeCell ref="P403:X403"/>
    <mergeCell ref="H404:I404"/>
    <mergeCell ref="J405:M405"/>
    <mergeCell ref="A376:X376"/>
    <mergeCell ref="R351:T351"/>
    <mergeCell ref="U351:X351"/>
    <mergeCell ref="P384:T384"/>
    <mergeCell ref="U384:X384"/>
    <mergeCell ref="A385:F385"/>
    <mergeCell ref="G385:I385"/>
    <mergeCell ref="J385:L385"/>
    <mergeCell ref="M385:O385"/>
    <mergeCell ref="H407:I407"/>
    <mergeCell ref="G388:I388"/>
    <mergeCell ref="J388:L388"/>
    <mergeCell ref="M388:O388"/>
    <mergeCell ref="P388:T388"/>
    <mergeCell ref="P385:T385"/>
    <mergeCell ref="U385:X385"/>
    <mergeCell ref="A392:X392"/>
    <mergeCell ref="V161:X161"/>
    <mergeCell ref="Q282:T282"/>
    <mergeCell ref="Q284:T284"/>
    <mergeCell ref="Q285:T285"/>
    <mergeCell ref="Q286:T286"/>
    <mergeCell ref="Q287:T287"/>
    <mergeCell ref="Q288:T288"/>
    <mergeCell ref="Q273:T273"/>
    <mergeCell ref="Q274:T274"/>
    <mergeCell ref="Q275:T275"/>
    <mergeCell ref="Q276:T276"/>
    <mergeCell ref="Q277:T277"/>
    <mergeCell ref="Q278:T278"/>
    <mergeCell ref="Q279:T279"/>
    <mergeCell ref="Q280:T280"/>
    <mergeCell ref="Q281:T281"/>
    <mergeCell ref="Q272:T272"/>
    <mergeCell ref="A219:X219"/>
    <mergeCell ref="A220:D228"/>
    <mergeCell ref="E220:E222"/>
    <mergeCell ref="H220:J220"/>
    <mergeCell ref="K220:K222"/>
    <mergeCell ref="H228:J228"/>
    <mergeCell ref="H226:J226"/>
  </mergeCells>
  <hyperlinks>
    <hyperlink ref="J12" r:id="rId1" display="Tel:_______________________________________________________________________"/>
  </hyperlinks>
  <printOptions horizontalCentered="1" verticalCentered="1"/>
  <pageMargins left="0" right="0" top="0" bottom="0" header="0" footer="0"/>
  <pageSetup paperSize="258" scale="33" fitToHeight="0" orientation="landscape" r:id="rId2"/>
  <headerFooter>
    <oddHeader>&amp;L
Pagina &amp;Pde &amp;N</oddHeader>
  </headerFooter>
  <rowBreaks count="9" manualBreakCount="9">
    <brk id="46" max="16383" man="1"/>
    <brk id="87" max="16383" man="1"/>
    <brk id="122" max="16383" man="1"/>
    <brk id="168" max="16383" man="1"/>
    <brk id="202" max="16383" man="1"/>
    <brk id="228" max="16383" man="1"/>
    <brk id="294" max="16383" man="1"/>
    <brk id="327" max="27" man="1"/>
    <brk id="374" max="27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75</v>
      </c>
      <c r="E1" t="s">
        <v>77</v>
      </c>
      <c r="F1" t="s">
        <v>92</v>
      </c>
    </row>
    <row r="2" spans="1:6" x14ac:dyDescent="0.25">
      <c r="A2" t="s">
        <v>190</v>
      </c>
      <c r="B2" t="s">
        <v>50</v>
      </c>
      <c r="C2" t="s">
        <v>61</v>
      </c>
      <c r="D2" t="s">
        <v>74</v>
      </c>
      <c r="E2" t="s">
        <v>78</v>
      </c>
      <c r="F2" t="s">
        <v>93</v>
      </c>
    </row>
    <row r="3" spans="1:6" x14ac:dyDescent="0.25">
      <c r="A3" t="s">
        <v>47</v>
      </c>
      <c r="B3" t="s">
        <v>51</v>
      </c>
      <c r="C3" t="s">
        <v>62</v>
      </c>
      <c r="D3" t="s">
        <v>72</v>
      </c>
      <c r="E3" t="s">
        <v>79</v>
      </c>
      <c r="F3" t="s">
        <v>191</v>
      </c>
    </row>
    <row r="4" spans="1:6" x14ac:dyDescent="0.25">
      <c r="A4" t="s">
        <v>56</v>
      </c>
      <c r="B4" t="s">
        <v>52</v>
      </c>
      <c r="C4" t="s">
        <v>362</v>
      </c>
      <c r="D4" t="s">
        <v>73</v>
      </c>
      <c r="E4" t="s">
        <v>363</v>
      </c>
      <c r="F4" t="s">
        <v>94</v>
      </c>
    </row>
    <row r="5" spans="1:6" x14ac:dyDescent="0.25">
      <c r="A5" t="s">
        <v>48</v>
      </c>
      <c r="B5" t="s">
        <v>53</v>
      </c>
      <c r="D5" t="s">
        <v>80</v>
      </c>
      <c r="E5" t="s">
        <v>80</v>
      </c>
      <c r="F5" t="s">
        <v>95</v>
      </c>
    </row>
    <row r="6" spans="1:6" x14ac:dyDescent="0.25">
      <c r="A6" t="s">
        <v>49</v>
      </c>
      <c r="B6" t="s">
        <v>54</v>
      </c>
      <c r="C6" t="s">
        <v>141</v>
      </c>
      <c r="E6" t="s">
        <v>81</v>
      </c>
      <c r="F6" t="s">
        <v>96</v>
      </c>
    </row>
    <row r="7" spans="1:6" x14ac:dyDescent="0.25">
      <c r="A7" t="s">
        <v>82</v>
      </c>
      <c r="B7" t="s">
        <v>80</v>
      </c>
      <c r="C7" t="s">
        <v>142</v>
      </c>
    </row>
    <row r="8" spans="1:6" x14ac:dyDescent="0.25">
      <c r="A8" t="s">
        <v>63</v>
      </c>
      <c r="D8" t="s">
        <v>74</v>
      </c>
    </row>
    <row r="9" spans="1:6" x14ac:dyDescent="0.25">
      <c r="D9" t="s">
        <v>72</v>
      </c>
    </row>
    <row r="10" spans="1:6" x14ac:dyDescent="0.25">
      <c r="D10" t="s">
        <v>80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259</v>
      </c>
      <c r="B13" t="s">
        <v>192</v>
      </c>
      <c r="D13" s="3" t="s">
        <v>193</v>
      </c>
      <c r="E13" t="s">
        <v>100</v>
      </c>
      <c r="F13" t="s">
        <v>194</v>
      </c>
    </row>
    <row r="14" spans="1:6" x14ac:dyDescent="0.25">
      <c r="A14" t="s">
        <v>260</v>
      </c>
      <c r="B14" t="s">
        <v>195</v>
      </c>
      <c r="D14" t="s">
        <v>122</v>
      </c>
      <c r="E14" t="s">
        <v>101</v>
      </c>
      <c r="F14" t="s">
        <v>98</v>
      </c>
    </row>
    <row r="15" spans="1:6" x14ac:dyDescent="0.25">
      <c r="A15" t="s">
        <v>261</v>
      </c>
      <c r="B15" t="s">
        <v>130</v>
      </c>
      <c r="D15" t="s">
        <v>123</v>
      </c>
    </row>
    <row r="16" spans="1:6" x14ac:dyDescent="0.25">
      <c r="A16" t="s">
        <v>262</v>
      </c>
      <c r="B16" t="s">
        <v>131</v>
      </c>
      <c r="D16" t="s">
        <v>124</v>
      </c>
      <c r="E16" t="s">
        <v>102</v>
      </c>
      <c r="F16" t="s">
        <v>110</v>
      </c>
    </row>
    <row r="17" spans="1:6" x14ac:dyDescent="0.25">
      <c r="A17" t="s">
        <v>263</v>
      </c>
      <c r="B17" t="s">
        <v>132</v>
      </c>
      <c r="D17" t="s">
        <v>125</v>
      </c>
      <c r="E17" t="s">
        <v>103</v>
      </c>
      <c r="F17" t="s">
        <v>111</v>
      </c>
    </row>
    <row r="18" spans="1:6" x14ac:dyDescent="0.25">
      <c r="A18" t="s">
        <v>264</v>
      </c>
      <c r="B18" t="s">
        <v>133</v>
      </c>
      <c r="D18" t="s">
        <v>126</v>
      </c>
      <c r="E18" t="s">
        <v>104</v>
      </c>
      <c r="F18" t="s">
        <v>112</v>
      </c>
    </row>
    <row r="19" spans="1:6" x14ac:dyDescent="0.25">
      <c r="A19" t="s">
        <v>265</v>
      </c>
      <c r="B19" t="s">
        <v>134</v>
      </c>
      <c r="E19" t="s">
        <v>105</v>
      </c>
      <c r="F19" t="s">
        <v>113</v>
      </c>
    </row>
    <row r="20" spans="1:6" x14ac:dyDescent="0.25">
      <c r="A20" t="s">
        <v>266</v>
      </c>
      <c r="E20" t="s">
        <v>106</v>
      </c>
      <c r="F20" t="s">
        <v>114</v>
      </c>
    </row>
    <row r="21" spans="1:6" x14ac:dyDescent="0.25">
      <c r="E21" t="s">
        <v>107</v>
      </c>
    </row>
    <row r="22" spans="1:6" x14ac:dyDescent="0.25">
      <c r="A22" t="s">
        <v>162</v>
      </c>
      <c r="E22" t="s">
        <v>108</v>
      </c>
    </row>
    <row r="23" spans="1:6" x14ac:dyDescent="0.25">
      <c r="A23" t="s">
        <v>163</v>
      </c>
      <c r="E23" t="s">
        <v>109</v>
      </c>
      <c r="F23" t="s">
        <v>118</v>
      </c>
    </row>
    <row r="24" spans="1:6" x14ac:dyDescent="0.25">
      <c r="A24" t="s">
        <v>164</v>
      </c>
      <c r="F24" t="s">
        <v>119</v>
      </c>
    </row>
    <row r="25" spans="1:6" x14ac:dyDescent="0.25">
      <c r="A25" t="s">
        <v>196</v>
      </c>
      <c r="B25" t="s">
        <v>136</v>
      </c>
      <c r="F25" t="s">
        <v>120</v>
      </c>
    </row>
    <row r="26" spans="1:6" x14ac:dyDescent="0.25">
      <c r="A26" t="s">
        <v>197</v>
      </c>
      <c r="B26" t="s">
        <v>137</v>
      </c>
      <c r="C26" t="s">
        <v>176</v>
      </c>
    </row>
    <row r="27" spans="1:6" x14ac:dyDescent="0.25">
      <c r="A27" t="s">
        <v>198</v>
      </c>
      <c r="B27" t="s">
        <v>138</v>
      </c>
      <c r="C27" t="s">
        <v>175</v>
      </c>
      <c r="E27" t="s">
        <v>181</v>
      </c>
    </row>
    <row r="28" spans="1:6" x14ac:dyDescent="0.25">
      <c r="B28" t="s">
        <v>139</v>
      </c>
      <c r="D28" t="s">
        <v>171</v>
      </c>
      <c r="E28" t="s">
        <v>182</v>
      </c>
    </row>
    <row r="29" spans="1:6" x14ac:dyDescent="0.25">
      <c r="A29" t="s">
        <v>199</v>
      </c>
      <c r="D29" t="s">
        <v>172</v>
      </c>
      <c r="E29" t="s">
        <v>183</v>
      </c>
    </row>
    <row r="30" spans="1:6" x14ac:dyDescent="0.25">
      <c r="A30" t="s">
        <v>200</v>
      </c>
      <c r="D30" t="s">
        <v>173</v>
      </c>
      <c r="E30" t="s">
        <v>184</v>
      </c>
    </row>
    <row r="31" spans="1:6" x14ac:dyDescent="0.25">
      <c r="E31" t="s">
        <v>185</v>
      </c>
    </row>
    <row r="32" spans="1:6" x14ac:dyDescent="0.25">
      <c r="A32" t="s">
        <v>165</v>
      </c>
      <c r="E32" t="s">
        <v>201</v>
      </c>
    </row>
    <row r="33" spans="1:5" x14ac:dyDescent="0.25">
      <c r="A33" t="s">
        <v>166</v>
      </c>
      <c r="B33" t="s">
        <v>178</v>
      </c>
      <c r="D33" t="s">
        <v>417</v>
      </c>
    </row>
    <row r="34" spans="1:5" x14ac:dyDescent="0.25">
      <c r="B34" t="s">
        <v>179</v>
      </c>
      <c r="D34" t="s">
        <v>418</v>
      </c>
    </row>
    <row r="35" spans="1:5" x14ac:dyDescent="0.25">
      <c r="D35" t="s">
        <v>419</v>
      </c>
      <c r="E35" t="s">
        <v>187</v>
      </c>
    </row>
    <row r="36" spans="1:5" x14ac:dyDescent="0.25">
      <c r="A36" t="s">
        <v>228</v>
      </c>
      <c r="B36" t="s">
        <v>250</v>
      </c>
      <c r="D36" t="s">
        <v>304</v>
      </c>
      <c r="E36" t="s">
        <v>188</v>
      </c>
    </row>
    <row r="37" spans="1:5" x14ac:dyDescent="0.25">
      <c r="A37" t="s">
        <v>229</v>
      </c>
      <c r="B37" t="s">
        <v>251</v>
      </c>
      <c r="E37" t="s">
        <v>189</v>
      </c>
    </row>
    <row r="38" spans="1:5" x14ac:dyDescent="0.25">
      <c r="A38" t="s">
        <v>230</v>
      </c>
      <c r="B38" t="s">
        <v>252</v>
      </c>
    </row>
    <row r="39" spans="1:5" x14ac:dyDescent="0.25">
      <c r="A39" t="s">
        <v>231</v>
      </c>
      <c r="B39" t="s">
        <v>224</v>
      </c>
    </row>
    <row r="40" spans="1:5" x14ac:dyDescent="0.25">
      <c r="A40" t="s">
        <v>232</v>
      </c>
      <c r="B40" t="s">
        <v>253</v>
      </c>
      <c r="E40" t="s">
        <v>219</v>
      </c>
    </row>
    <row r="41" spans="1:5" x14ac:dyDescent="0.25">
      <c r="B41" t="s">
        <v>254</v>
      </c>
      <c r="E41" t="s">
        <v>220</v>
      </c>
    </row>
    <row r="42" spans="1:5" x14ac:dyDescent="0.25">
      <c r="A42" t="s">
        <v>384</v>
      </c>
      <c r="B42" t="s">
        <v>255</v>
      </c>
      <c r="E42" t="s">
        <v>221</v>
      </c>
    </row>
    <row r="43" spans="1:5" x14ac:dyDescent="0.25">
      <c r="A43" t="s">
        <v>385</v>
      </c>
      <c r="B43" t="s">
        <v>365</v>
      </c>
      <c r="E43" t="s">
        <v>216</v>
      </c>
    </row>
    <row r="44" spans="1:5" x14ac:dyDescent="0.25">
      <c r="A44" t="s">
        <v>386</v>
      </c>
      <c r="B44" t="s">
        <v>253</v>
      </c>
      <c r="E44" t="s">
        <v>217</v>
      </c>
    </row>
    <row r="45" spans="1:5" x14ac:dyDescent="0.25">
      <c r="A45" t="s">
        <v>366</v>
      </c>
      <c r="B45" t="s">
        <v>256</v>
      </c>
      <c r="E45" t="s">
        <v>218</v>
      </c>
    </row>
    <row r="46" spans="1:5" x14ac:dyDescent="0.25">
      <c r="A46" t="s">
        <v>388</v>
      </c>
      <c r="B46" t="s">
        <v>226</v>
      </c>
    </row>
    <row r="47" spans="1:5" x14ac:dyDescent="0.25">
      <c r="A47" t="s">
        <v>387</v>
      </c>
      <c r="C47" s="12">
        <v>2000</v>
      </c>
    </row>
    <row r="48" spans="1:5" x14ac:dyDescent="0.25">
      <c r="A48" t="s">
        <v>235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240</v>
      </c>
      <c r="C53" s="12">
        <v>2006</v>
      </c>
    </row>
    <row r="54" spans="1:3" x14ac:dyDescent="0.25">
      <c r="A54" t="s">
        <v>242</v>
      </c>
      <c r="C54" s="12">
        <v>2007</v>
      </c>
    </row>
    <row r="55" spans="1:3" x14ac:dyDescent="0.25">
      <c r="A55" t="s">
        <v>243</v>
      </c>
      <c r="B55" t="s">
        <v>236</v>
      </c>
      <c r="C55" s="12">
        <v>2008</v>
      </c>
    </row>
    <row r="56" spans="1:3" x14ac:dyDescent="0.25">
      <c r="A56" t="s">
        <v>244</v>
      </c>
      <c r="B56" t="s">
        <v>237</v>
      </c>
      <c r="C56" s="12">
        <v>2009</v>
      </c>
    </row>
    <row r="57" spans="1:3" x14ac:dyDescent="0.25">
      <c r="A57" t="s">
        <v>241</v>
      </c>
      <c r="B57" t="s">
        <v>238</v>
      </c>
      <c r="C57" s="12">
        <v>2010</v>
      </c>
    </row>
    <row r="58" spans="1:3" x14ac:dyDescent="0.25">
      <c r="A58" t="s">
        <v>226</v>
      </c>
      <c r="B58" t="s">
        <v>239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275</v>
      </c>
      <c r="C63" s="12">
        <v>2016</v>
      </c>
    </row>
    <row r="64" spans="1:3" x14ac:dyDescent="0.25">
      <c r="A64" t="s">
        <v>274</v>
      </c>
      <c r="C64" s="12">
        <v>2017</v>
      </c>
    </row>
    <row r="65" spans="1:1" x14ac:dyDescent="0.25">
      <c r="A65" t="s">
        <v>367</v>
      </c>
    </row>
    <row r="66" spans="1:1" x14ac:dyDescent="0.25">
      <c r="A66" t="s">
        <v>330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LUIS ALBERTO ALDANA RAMOS</cp:lastModifiedBy>
  <cp:lastPrinted>2022-02-18T23:22:00Z</cp:lastPrinted>
  <dcterms:created xsi:type="dcterms:W3CDTF">2017-07-21T21:07:43Z</dcterms:created>
  <dcterms:modified xsi:type="dcterms:W3CDTF">2022-06-09T21:24:12Z</dcterms:modified>
</cp:coreProperties>
</file>