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'1GD-FR-0020'!$A$1:$AB$422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<sst xmlns="http://schemas.openxmlformats.org/spreadsheetml/2006/main" count="1369" uniqueCount="573">
  <si>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</si>
  <si>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</si>
  <si>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</si>
  <si>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</si>
  <si>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</si>
  <si>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</si>
  <si>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</si>
  <si>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</si>
  <si>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</si>
  <si>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</si>
  <si>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</si>
  <si>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</si>
  <si>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</si>
  <si>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</si>
  <si>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</si>
  <si>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</si>
  <si>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</si>
  <si>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</si>
  <si>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</si>
  <si>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</si>
  <si>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</si>
  <si>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</si>
  <si>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</si>
  <si>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</si>
  <si>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</si>
  <si>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</si>
  <si>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</si>
  <si>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</si>
  <si>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</si>
  <si>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</si>
  <si>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</si>
  <si>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</si>
  <si>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</si>
  <si>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</si>
  <si>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</si>
  <si>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</si>
  <si>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</si>
  <si>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</si>
  <si>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</si>
  <si>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</si>
  <si>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</si>
  <si>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</si>
  <si>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</si>
  <si>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</si>
  <si>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</si>
  <si>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</si>
  <si>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</si>
  <si>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</si>
  <si>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</si>
  <si>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</si>
  <si>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</si>
  <si>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</si>
  <si>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</si>
  <si>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</si>
  <si>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</si>
  <si>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</si>
  <si>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</si>
  <si>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</si>
  <si>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</si>
  <si>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</si>
  <si>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</si>
  <si>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</si>
  <si>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</si>
  <si>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</si>
  <si>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</si>
  <si>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</si>
  <si>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</si>
  <si>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</si>
  <si>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</si>
  <si>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</si>
  <si>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</si>
  <si>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</si>
  <si>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</si>
  <si>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</si>
  <si>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</si>
  <si>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</si>
  <si>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</si>
  <si>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</si>
  <si>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</si>
  <si>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</si>
  <si>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</si>
  <si>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</si>
  <si>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</si>
  <si>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</si>
  <si>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</si>
  <si>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</si>
  <si>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</si>
  <si>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</si>
  <si>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</si>
  <si>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</si>
  <si>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</si>
  <si>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</si>
  <si>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</si>
  <si>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</si>
  <si>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</si>
  <si>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</si>
  <si>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</si>
  <si>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</si>
  <si>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</si>
  <si>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</si>
  <si>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</si>
  <si>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</si>
  <si>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</si>
  <si>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</si>
  <si>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</si>
  <si>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</si>
  <si>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</si>
  <si>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</si>
  <si>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</si>
  <si>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</si>
  <si>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</si>
  <si>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</si>
  <si>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</si>
  <si>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</si>
  <si>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</si>
  <si>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</si>
  <si>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</si>
  <si>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</si>
  <si>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</si>
  <si>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</si>
  <si>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</si>
  <si>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</si>
  <si>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</si>
  <si>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</si>
  <si>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</si>
  <si>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</si>
  <si>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</si>
  <si>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</si>
  <si>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</si>
  <si>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</si>
  <si>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</si>
  <si>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</si>
  <si>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</si>
  <si>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</si>
  <si>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</si>
  <si>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</si>
  <si>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</si>
  <si>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</si>
  <si>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</si>
  <si>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</si>
  <si>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</si>
  <si>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</si>
  <si>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</si>
  <si>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</si>
  <si>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</si>
  <si>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</si>
  <si>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</si>
  <si>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</si>
  <si>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</si>
  <si>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</si>
  <si>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</si>
  <si>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</si>
  <si>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</si>
  <si>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</si>
  <si>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</si>
  <si>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</si>
  <si>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</si>
  <si>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</si>
  <si>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</si>
  <si>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</si>
  <si>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</si>
  <si>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</si>
  <si>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</si>
  <si>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</si>
  <si>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</si>
  <si>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</si>
  <si>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</si>
  <si>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</si>
  <si>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</si>
  <si>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</si>
  <si>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</si>
  <si>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</si>
  <si>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</si>
  <si>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</si>
  <si>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</si>
  <si>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</si>
  <si>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</si>
  <si>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</si>
  <si>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</si>
  <si>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</si>
  <si>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</si>
  <si>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</si>
  <si>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</si>
  <si>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</si>
  <si>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</si>
  <si>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</si>
  <si>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</si>
  <si>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</si>
  <si>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</si>
  <si>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</si>
  <si>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</si>
  <si>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</si>
  <si>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</si>
  <si>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</si>
  <si>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</si>
  <si>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</si>
  <si>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</si>
  <si>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</si>
  <si>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</si>
  <si>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</si>
  <si>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</si>
  <si>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</si>
  <si>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</si>
  <si>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</si>
  <si>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</si>
  <si>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</si>
  <si>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</si>
  <si>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</si>
  <si>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</si>
  <si>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</si>
  <si>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</si>
  <si>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</si>
  <si>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</si>
  <si>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</si>
  <si>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</si>
  <si>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</si>
  <si>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</si>
  <si>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</si>
  <si>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</si>
  <si>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</si>
  <si>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</si>
  <si>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</si>
  <si>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</si>
  <si>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</si>
  <si>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</si>
  <si>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</si>
  <si>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</si>
  <si>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</si>
  <si>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</si>
  <si>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</si>
  <si>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</si>
  <si>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</si>
  <si>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</si>
  <si>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</si>
  <si>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</si>
  <si>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</si>
  <si>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</si>
  <si>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</si>
  <si>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</si>
  <si>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</si>
  <si>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</si>
  <si>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</si>
  <si>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</si>
  <si>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</si>
  <si>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</si>
  <si>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</si>
  <si>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</si>
  <si>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</si>
  <si>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</si>
  <si>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</si>
  <si>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</si>
  <si>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</si>
  <si>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</si>
  <si>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</si>
  <si>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</si>
  <si>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</si>
  <si>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</si>
  <si>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</si>
  <si>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</si>
  <si>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</si>
  <si>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</si>
  <si>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</si>
  <si>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</si>
  <si>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</si>
  <si>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</si>
  <si>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</si>
  <si>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</si>
  <si>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</si>
  <si>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</si>
  <si>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</si>
  <si>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</si>
  <si>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</si>
  <si>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</si>
  <si>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</si>
  <si>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</si>
  <si>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</si>
  <si>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</si>
  <si>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</si>
  <si>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</si>
  <si>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</si>
  <si>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</si>
  <si>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</si>
  <si>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</si>
  <si>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</si>
  <si>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</si>
  <si>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</si>
  <si>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</si>
  <si>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</si>
  <si>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</si>
  <si>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</si>
  <si>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</si>
  <si>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</si>
  <si>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</si>
  <si>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</si>
  <si>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</si>
  <si>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</si>
  <si>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</si>
  <si>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</si>
  <si>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</si>
  <si>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</si>
  <si>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</si>
  <si>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</si>
  <si>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</si>
  <si>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</si>
  <si>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</si>
  <si>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</si>
  <si>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</si>
  <si>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</si>
  <si>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</si>
  <si>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</si>
  <si>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</si>
  <si>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</si>
  <si>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</si>
  <si>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</si>
  <si>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</si>
  <si>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</si>
  <si>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</si>
  <si>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</si>
  <si>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</si>
  <si>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</si>
  <si>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</si>
  <si>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</si>
  <si>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</si>
  <si>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</si>
  <si>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</si>
  <si>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</si>
  <si>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</si>
  <si>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</si>
  <si>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</si>
  <si>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</si>
  <si>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</si>
  <si>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</si>
  <si>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</si>
  <si>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</si>
  <si>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</si>
  <si>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</si>
  <si>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</si>
  <si>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</si>
  <si>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</si>
  <si>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</si>
  <si>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</si>
  <si>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</si>
  <si>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</si>
  <si>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</si>
  <si>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</si>
  <si>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</si>
  <si>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</si>
  <si>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</si>
  <si>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</si>
  <si>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</si>
  <si>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</si>
  <si>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</si>
  <si>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</si>
  <si>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</si>
  <si>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</si>
  <si>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</si>
  <si>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</si>
  <si>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</si>
  <si>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</si>
  <si>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</si>
  <si>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</si>
  <si>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</si>
  <si>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</si>
  <si>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</si>
  <si>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</si>
  <si>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</si>
  <si>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</si>
  <si>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</si>
  <si>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</si>
  <si>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</si>
  <si>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</si>
  <si>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</si>
  <si>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</si>
  <si>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</si>
  <si>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</si>
  <si>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</si>
  <si>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</si>
  <si>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</si>
  <si>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</si>
  <si>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</si>
  <si>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</si>
  <si>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</si>
  <si>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</si>
  <si>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</si>
  <si>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</si>
  <si>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</si>
  <si>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</si>
  <si>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</si>
  <si>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</si>
  <si>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</si>
  <si>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</si>
  <si>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</si>
  <si>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</si>
  <si>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</si>
  <si>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</si>
  <si>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</si>
  <si>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</si>
  <si>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</si>
  <si>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</si>
  <si>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</si>
  <si>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</si>
  <si>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</si>
  <si>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</si>
  <si>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</si>
  <si>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</si>
  <si>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</si>
  <si>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</si>
  <si>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</si>
  <si>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</si>
  <si>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</si>
  <si>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</si>
  <si>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</si>
  <si>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</si>
  <si>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</si>
  <si>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</si>
  <si>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</si>
  <si>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</si>
  <si>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</si>
  <si>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</si>
  <si>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</si>
  <si>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</si>
  <si>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</si>
  <si>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</si>
  <si>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</si>
  <si>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</si>
  <si>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</si>
  <si>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</si>
  <si>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</si>
  <si>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</si>
  <si>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</si>
  <si>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</si>
  <si>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</si>
  <si>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</si>
  <si>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</si>
  <si>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</si>
  <si>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</si>
  <si>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</si>
  <si>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</si>
  <si>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</si>
  <si>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</si>
  <si>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</si>
  <si>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</si>
  <si>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</si>
  <si>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</si>
  <si>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</si>
  <si>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</si>
  <si>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</si>
  <si>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</si>
  <si>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IBAGUE</t>
  </si>
  <si>
    <t>FECHA DE CREACIÓN DE LA UNIDAD: 03 DE JULIO DE 1952</t>
  </si>
  <si>
    <t>ACTO ADMINISTRATIVO DE CREACIÓN DE LA UNIDAD: ACTA SIN NUMERO DEL 03 DE JULIO DE 1952</t>
  </si>
  <si>
    <t>DIRECCIÓN DE LA UNIDAD:CARRERA 48 SUR Nº 157 - 159 VIA PICALEÑA</t>
  </si>
  <si>
    <t>ACTO ADMINISTRATIVO VIGENTE DE LA UNIDAD: RESOLICION Nº02436 DEL 17 DE JUNIO DE 2014</t>
  </si>
  <si>
    <t>TELÉFONO:2739999</t>
  </si>
  <si>
    <t>IP: 33316</t>
  </si>
  <si>
    <t>CORONEL</t>
  </si>
  <si>
    <t xml:space="preserve">COMANDANTE DEPARTAMENTO </t>
  </si>
  <si>
    <r>
      <t xml:space="preserve">NOMBRES Y APELLIDOS: </t>
    </r>
    <r>
      <rPr>
        <sz val="10"/>
        <rFont val="Arial"/>
        <family val="2"/>
      </rPr>
      <t>PEDRO JOSE MORERA RAMIREZ</t>
    </r>
  </si>
  <si>
    <t>CARGO: JEFE DE GESTION DOCUMENTAL DETOL</t>
  </si>
  <si>
    <t>DIPLOMADO GESTION DOCUMENTAL (SENA, 05-11-2018)</t>
  </si>
  <si>
    <t xml:space="preserve">Responder por la integridad autenticidad, veracida y fidelidad de la informacion del patrimonio documental de la unidad </t>
  </si>
  <si>
    <t xml:space="preserve">Administrar el proceso del archivo central y la aplicación de las tablas de retencion documental, de conformidad con la normatividad vigente </t>
  </si>
  <si>
    <t xml:space="preserve">Difundir y propender por la aplicación he implementacion de las tablas de retencion documental de las dependencias de la unidad </t>
  </si>
  <si>
    <t>Solicitar al archivo general las modificaciones o actualizaciones de las tablas de retencion documental cuando se requiera</t>
  </si>
  <si>
    <t xml:space="preserve">Realizar una adecuada  organización de los archivo central y gestion que permitan atender de manera oportuna los requerimientos de las entidades y de los ciudadanos </t>
  </si>
  <si>
    <t>Ejecutar control directo respecto al cumplimiento de las politicas procesos , procedimientos y protocolos definidos.</t>
  </si>
  <si>
    <t>Definir la normatividad expedida por el archivo general de la nacion y demas entes que controlan el amnejo y el buen uso de la documentacion recibida en el archivo</t>
  </si>
  <si>
    <t>GRADO: PATRULLERO</t>
  </si>
  <si>
    <t>REALIZAR LAS ACTIVIDADES ESTABLECIDAS EN LA GESTION DOCUMENTAL, APLICANDO LA NORMATIVIDAD VIGENTE.</t>
  </si>
  <si>
    <t>IMPPLEMENTAR EL SISTEMA DE GESTION INTEGRAL DE ACUERDO CON LOS LINEAMIENTOS INSTITUCIONALES, EFECTUANDO MEJORAR CONTINUA EN LOS PROCESOS QUE LO REQUUIERA.</t>
  </si>
  <si>
    <t xml:space="preserve">GUARDAR LA RESEVA Y LA CONFIDIENCIALIDAD DE LOS DOCUMENTOS E INFORMACION QUE SEA DE SU CONOCIMIENTO DENTRO DEL CUMPLIMIENTO DE SUS FUNCIONES. </t>
  </si>
  <si>
    <t>BRINDAR LA INFORMACION QUE CORRESPONDA DE ACUERDO A LA NATURALEZA DEL CARGO, A QUIENES LA REQUIERAN, SIGUIENDO LOS LINEAMIENTOS DE LA NORMATIVIDAD ESTABLECIDA.</t>
  </si>
  <si>
    <t>REVISAR LOS CONSEPTOS TECNICOS SOBRE GESTION DOCUMENTAL EMITIDOS POR EL GRUPO CON EL FIN DE QUE CUMPLAN CON LA DIRECTRICES DE LA INSTITUCION ESTATAL.</t>
  </si>
  <si>
    <t xml:space="preserve">LLEVAR EL CONTROL DE LA ENTRADA Y SALIDA DE DOCUMENTOS QUE SE ENCUENTRAN BAJO SU RESPONSAVILIDAD SIGUIENDO LOS PROCESOS ESTABLECIDOS CON EL FIN DE PREVENIR LA PERDIDA DE INFORMACION. </t>
  </si>
  <si>
    <t>REVISAR LOS PARAMETROS ESTABLECIDOS EN GESTION DOCUMENTAL CON EL FIN DE GARANTIZAR LOS NIVELES DE SEGURIDAD Y CONFIDENCIALIDAD DE LA INFORMACION.</t>
  </si>
  <si>
    <t>P.T</t>
  </si>
  <si>
    <t>P,T</t>
  </si>
  <si>
    <t>ADS</t>
  </si>
  <si>
    <t>APA.</t>
  </si>
  <si>
    <t>SANCHEZ PRADA LUIS MIGUEL</t>
  </si>
  <si>
    <t>MOLINA JARAMILLO MARIA TERESA</t>
  </si>
  <si>
    <t>ALVAREZ RIOS LUZ ELENA</t>
  </si>
  <si>
    <t>JEFE GESTION DOCUMENTAL</t>
  </si>
  <si>
    <t>AUXILIAR DE ARCHIVO</t>
  </si>
  <si>
    <t>AUXILIAR DE APOYO</t>
  </si>
  <si>
    <t>TECNICOS EN SERVICIO DE POLICIA</t>
  </si>
  <si>
    <t>BACHILLER SECRETARIADO</t>
  </si>
  <si>
    <t xml:space="preserve">BACHILLER </t>
  </si>
  <si>
    <t>X</t>
  </si>
  <si>
    <t>SEGÚN NECESIDADES:__________________x____________________________________</t>
  </si>
  <si>
    <t>2,500,00</t>
  </si>
  <si>
    <t>0365- 24 de febrero del 2012</t>
  </si>
  <si>
    <t>5*3</t>
  </si>
  <si>
    <t>3*2</t>
  </si>
  <si>
    <t>No aplica</t>
  </si>
  <si>
    <t>no aplica</t>
  </si>
  <si>
    <t>DETOL</t>
  </si>
  <si>
    <t xml:space="preserve">GRUPO DE GESTION DOCUMENAL </t>
  </si>
  <si>
    <t>N/A</t>
  </si>
  <si>
    <t>NOMBRES Y APELLIDOS: LUIS MIGUEL SANCHEZ PRADA</t>
  </si>
  <si>
    <t xml:space="preserve">ESTA ENCAMINADA  A CONTRIBUIR  CON LA SATISFACION DE LAS NECESIDADES DE SEGURIDAD  Y TRANQUILIDAD PUBLICA, MEDIANTE UN EFECTIVOSERVICIO FUNDAMENTADO EN LA PREVENCION , INVESTIGACION Y CONTROL DE DELITOS Y CONTRAVENCIONES </t>
  </si>
  <si>
    <t>LA UNIDAD NO HA REALIZADO ELIMINACION DOCUMENTAL</t>
  </si>
  <si>
    <t xml:space="preserve">NO SE TIENE CONOCIMIENTO DE L EXISTENCIA DE PERDIDA DE INFORMACION </t>
  </si>
  <si>
    <t xml:space="preserve">Evaluar periodicamente el estado de conservacion de los materiales constructivos de las instalaciones o edificio, estanteria y mobiliario .
Identificar factoresde alternacion redes deenergia , conduccion de agua, materiales inflamables, focos de suciedad, o materiales que acumulen polvo o mugre, 
Identificar, reportar y gestionar el mantenimiento, reparacion o renovacion de las instaciones o mobiliario.
</t>
  </si>
  <si>
    <t xml:space="preserve">Identificar las fuentes de polvo y/o suciedad y realizar las actividades necesarias para corregir esta situacion.
Adoptar medidas de seguridad industrial para los funcionarios.
Identificar los focos de contaminacion biologica y entradas de agentes bioticos y corregir esta situacion.
Evaluar el estado de la documentacion sugun los parametros indicados en el programa.
Aislar el material contaminado segun los parametros indicados en el programa.
Realizar el tratamiento y/o mantenimiento individual sobre la documentacion,mobiliario, elementos de trabajo, entre otros; asi como los procedientos, desinsectacion y demas actividades de limpieza y control, con productos y procedimientos tecnicos segun los parametros indicados en el programa. </t>
  </si>
  <si>
    <t xml:space="preserve">SEMESTRAL </t>
  </si>
  <si>
    <t xml:space="preserve">Adquirirunidades que respondan a las necesidades particulares.
Realizar las actividades correctivas de reemplazo de las unidades de conservacion que presenten un desgaste o deterioro considerable que pongan en riestgo la conservacion de la documentacion segun los parametros indicados en el programa.
Establecer paarametros para la compra de unidades de conservacion y demas elementos, teniendo en cuenta material y soporte documental (diemnsiones, resistencia a los materiales, diseño de as unidades recubrimiento interno acabados, entre otros), compra educacion y mantenimiento de las unidades de alamcenamientoy conservacion que cumpan con los estandares de caliad establecidos por el archivo general de la nacion. </t>
  </si>
  <si>
    <t xml:space="preserve">Elabora el plan de atencion de emergencias y atencion de desastres para archivos y reaacion en caso de siniestros.
Sensibilizar al personal de la unidad respecto a los diferentes informes de actividades y acta de sensibilizacion (Trimestral).
Pagina 3 de 3 procedimientos a realizarse respecto a la conservacion del patrimonio documental en el evento de una emergencia natural o antropogenica segun los parametros indicados en el programa. 
</t>
  </si>
  <si>
    <t xml:space="preserve">CARGO: RESPONSABLE DE ARCHIVO </t>
  </si>
  <si>
    <t xml:space="preserve">ARCHIVO CENTRAL </t>
  </si>
  <si>
    <t>TECNICO EN ASISTENTE EN ORGANIZACIÓN DE ARCHIVOS (SENA )</t>
  </si>
  <si>
    <t>TECNICO EN ADMINISTRACION EMPRESARIAL (POLITECNICO CENTRAL)</t>
  </si>
  <si>
    <t>RESPONSABLE DEL DILIGENCIAMIENTO:Patrullero CARLOS ANDRES LAGUNA ESCOBAR</t>
  </si>
  <si>
    <t xml:space="preserve">FECHA ELABORACIÓN DEL DIAGNÓSTICO </t>
  </si>
  <si>
    <t>CÓDIGO Y NOMBRE DE LA UNIDAD: 3.8.2.6.2- Gestión Documental</t>
  </si>
  <si>
    <t>CORREO ELECTRÓNICO DE LA UNIDAD: DETOL.GUGED@POLICIA.GOV.CO</t>
  </si>
  <si>
    <t>NESTOR RAUL CEPEDA CIFUENTES</t>
  </si>
  <si>
    <r>
      <t xml:space="preserve">GRADO: </t>
    </r>
    <r>
      <rPr>
        <sz val="10"/>
        <rFont val="Arial"/>
        <family val="2"/>
      </rPr>
      <t>INTENDENTE</t>
    </r>
  </si>
  <si>
    <t>CURSO ORGANIZACION DE ARCHIVOS DE GESTION (SENA 28/04/2020)</t>
  </si>
  <si>
    <t>CURSO ADMINISTRACION DOCUMENTAL EN EL ENTORNO LABORAL(SENA, 26/07/2021)</t>
  </si>
  <si>
    <t>SEMINARIO ARCHIVOS, DERECHOS HUMANOS, MEMORIA HISTORICA Y TRANSPARENCIA (CENTRO NACIONAL DE MEMORIA HISTORICA, 16/07/2021</t>
  </si>
  <si>
    <t>CURSO DE ORGANIZACION DE ARCHIVO (SENA, 28/04/2020)</t>
  </si>
  <si>
    <t>IT</t>
  </si>
  <si>
    <t>MORERA RAMIREZ  PEDRO JOSE</t>
  </si>
  <si>
    <t>RESPONSABL ARCHIVO</t>
  </si>
  <si>
    <t>LAGUNA ESCOBAR CARLOS ANDRES</t>
  </si>
  <si>
    <t>PT</t>
  </si>
  <si>
    <t>LOPEZ GUTIERREZ JOHAN SEBASTIAN</t>
  </si>
  <si>
    <t>0.50</t>
  </si>
  <si>
    <t>1.50</t>
  </si>
  <si>
    <t>11.50</t>
  </si>
  <si>
    <t>15.25</t>
  </si>
  <si>
    <t>45.25</t>
  </si>
  <si>
    <t>46.50</t>
  </si>
  <si>
    <t>72.50</t>
  </si>
  <si>
    <t>90.50</t>
  </si>
  <si>
    <t>78.50</t>
  </si>
  <si>
    <t>85.50</t>
  </si>
  <si>
    <t xml:space="preserve">SENSIBILIZACIÓN SOBRE:  • Proceso de Gestión documental. • Gestión del  riesgo y salud ocupacional • Prevención.  • de desastres y manejo  de   emergencias en el  archivo.  Actividades a Desarrollar:  Jornadas de retroalimentación,  talleres, cursos, campañas, material de apoyo, en el marco del fortalecimiento del procesode conservación y preservación. </t>
  </si>
  <si>
    <t>GENERAR PLAN DEEMERGENCIA INTERNO, AL IGUAL ALBUM CON EVIDENCIAS FOTOGRAFICOS</t>
  </si>
  <si>
    <t>GENERAR EVIDENCIAS CON ALBUM FOTOGRAFICOS</t>
  </si>
  <si>
    <t xml:space="preserve">
1. Capacitación y sensibilización del personal</t>
  </si>
  <si>
    <t xml:space="preserve">
2. Inspección y mantenimiento de sistemas de almacenamiento e instalaciones físicas</t>
  </si>
  <si>
    <t xml:space="preserve">3. Saneamiento ambiental: desinfección, desratización y desinsectación </t>
  </si>
  <si>
    <t>4. Almacenamiento y re-almacenamiento</t>
  </si>
  <si>
    <t xml:space="preserve">5. Prevención de emergencias y atención de desastres. </t>
  </si>
  <si>
    <t xml:space="preserve">6. Plan de Preservación Digital a Largo Plazo </t>
  </si>
  <si>
    <t xml:space="preserve">Las unidades de la Policía que tengan el deber de preservar la información digital o electrónica en bases de
datos o similares, deberán estandarizar los procedimientos de uso y conservación de la misma,
según lo dispuesto por OFITE, con el propósito de asegurar la preservación en el tiempo de la información digital o electrónica, independientemente de la forma o almacenamiento en el que se encuentre
</t>
  </si>
  <si>
    <t>5 MESES</t>
  </si>
  <si>
    <t>GARCIA ADRIANA MABEL</t>
  </si>
  <si>
    <t>BACHILLER</t>
  </si>
  <si>
    <t>HUMIDIFICADOR</t>
  </si>
  <si>
    <t>65.75</t>
  </si>
  <si>
    <t>1.25</t>
  </si>
  <si>
    <t xml:space="preserve">ACTA 070 DETOL-GUGED 30-12-2021                                        </t>
  </si>
  <si>
    <t xml:space="preserve">GS-2021-129153-DETOL                                                    
</t>
  </si>
  <si>
    <t xml:space="preserve">ACTA 070 DETOL-GUGED 30-12-2021                                        GS-2021-129153-DETOL                                    </t>
  </si>
  <si>
    <t xml:space="preserve">ACTA 069 DETOL-GUGED DEL 26/12/2021                                                                   </t>
  </si>
  <si>
    <t>PT. CARLOS ANDRES LAGUNA ESCOBAR</t>
  </si>
  <si>
    <t xml:space="preserve">IT. PEDRO JOSE MORERA RAMIREZ </t>
  </si>
  <si>
    <t>CR. NESTOR RAUL CEPEDA CIFUENTES</t>
  </si>
  <si>
    <t>S</t>
  </si>
  <si>
    <t>FONDOS ACOMULADOS</t>
  </si>
  <si>
    <t>RIESGO BIOLOGICO</t>
  </si>
  <si>
    <t xml:space="preserve">TIEMPO EN EL PROCESO DE GESTIÓN DOCUMENTAL (Años, Meses, Días) </t>
  </si>
  <si>
    <t xml:space="preserve">TIEMPO EN LA INSTITUCIÓN (Años, Meses, Días) </t>
  </si>
  <si>
    <t xml:space="preserve">CORREO INSTITUCIONAL: </t>
  </si>
  <si>
    <t xml:space="preserve">No. CELULAR </t>
  </si>
  <si>
    <t xml:space="preserve">No IP DE LA OFICINA Y/O GRUPO:EXT </t>
  </si>
  <si>
    <t xml:space="preserve">CONDICIÓN MÉDICO LABORAL: </t>
  </si>
  <si>
    <t>CORREO INSTITUCIONAL: L</t>
  </si>
  <si>
    <t xml:space="preserve">No IP DE LA OFICINA Y/O GRUPO </t>
  </si>
  <si>
    <t xml:space="preserve">CONDICIÓN MÉDICO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</si>
</sst>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left" wrapText="1"/>
    </xf>
    <xf numFmtId="0" fontId="5" fillId="0" borderId="37" xfId="0" applyFont="1" applyFill="1" applyBorder="1" applyAlignment="1">
      <alignment horizontal="left" wrapText="1"/>
    </xf>
    <xf numFmtId="0" fontId="5" fillId="0" borderId="39" xfId="0" applyFont="1" applyFill="1" applyBorder="1" applyAlignment="1">
      <alignment horizontal="left" wrapText="1"/>
    </xf>
    <xf numFmtId="0" fontId="5" fillId="0" borderId="42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3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722728</xdr:colOff>
      <xdr:row>149</xdr:row>
      <xdr:rowOff>134125</xdr:rowOff>
    </xdr:from>
    <xdr:to>
      <xdr:col>14</xdr:col>
      <xdr:colOff>776</xdr:colOff>
      <xdr:row>165</xdr:row>
      <xdr:rowOff>27214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942" y="48330625"/>
          <a:ext cx="7660048" cy="511823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15</xdr:col>
      <xdr:colOff>1189326</xdr:colOff>
      <xdr:row>148</xdr:row>
      <xdr:rowOff>220624</xdr:rowOff>
    </xdr:from>
    <xdr:to>
      <xdr:col>23</xdr:col>
      <xdr:colOff>801651</xdr:colOff>
      <xdr:row>165</xdr:row>
      <xdr:rowOff>27213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7683" y="48090553"/>
          <a:ext cx="7803825" cy="535830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357187</xdr:colOff>
      <xdr:row>149</xdr:row>
      <xdr:rowOff>116624</xdr:rowOff>
    </xdr:from>
    <xdr:to>
      <xdr:col>8</xdr:col>
      <xdr:colOff>23811</xdr:colOff>
      <xdr:row>165</xdr:row>
      <xdr:rowOff>108857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48313124"/>
          <a:ext cx="7409088" cy="521737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108855</xdr:colOff>
      <xdr:row>406</xdr:row>
      <xdr:rowOff>285750</xdr:rowOff>
    </xdr:from>
    <xdr:to>
      <xdr:col>8</xdr:col>
      <xdr:colOff>1266087</xdr:colOff>
      <xdr:row>412</xdr:row>
      <xdr:rowOff>13607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A8DC0134-9CF3-4287-9D15-71DAF7996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4" y="148535571"/>
          <a:ext cx="8273767" cy="465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843643</xdr:colOff>
      <xdr:row>406</xdr:row>
      <xdr:rowOff>231322</xdr:rowOff>
    </xdr:from>
    <xdr:to>
      <xdr:col>12</xdr:col>
      <xdr:colOff>1666058</xdr:colOff>
      <xdr:row>412</xdr:row>
      <xdr:rowOff>0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FF70BEA0-7B49-4D67-8AE4-ADA2ADD5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4857" y="148481143"/>
          <a:ext cx="5612130" cy="46944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530678</xdr:colOff>
      <xdr:row>406</xdr:row>
      <xdr:rowOff>190500</xdr:rowOff>
    </xdr:from>
    <xdr:to>
      <xdr:col>17</xdr:col>
      <xdr:colOff>721178</xdr:colOff>
      <xdr:row>412</xdr:row>
      <xdr:rowOff>0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A0FA2E4E-7A61-4EB1-A3F7-BAAB1D0E7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49" y="148440321"/>
          <a:ext cx="5878286" cy="4735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380999</xdr:colOff>
      <xdr:row>406</xdr:row>
      <xdr:rowOff>122465</xdr:rowOff>
    </xdr:from>
    <xdr:to>
      <xdr:col>24</xdr:col>
      <xdr:colOff>1265465</xdr:colOff>
      <xdr:row>411</xdr:row>
      <xdr:rowOff>3279321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56E1B002-31E9-4B6D-ADBE-C07A4769F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0535" y="148372286"/>
          <a:ext cx="5497287" cy="47897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81642</xdr:colOff>
      <xdr:row>412</xdr:row>
      <xdr:rowOff>394607</xdr:rowOff>
    </xdr:from>
    <xdr:to>
      <xdr:col>7</xdr:col>
      <xdr:colOff>182880</xdr:colOff>
      <xdr:row>414</xdr:row>
      <xdr:rowOff>18415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8D345D3A-2A40-40E1-8A5E-0CB9C72B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1" y="153570214"/>
          <a:ext cx="5612130" cy="4209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163286</xdr:colOff>
      <xdr:row>412</xdr:row>
      <xdr:rowOff>421822</xdr:rowOff>
    </xdr:from>
    <xdr:to>
      <xdr:col>11</xdr:col>
      <xdr:colOff>1067344</xdr:colOff>
      <xdr:row>414</xdr:row>
      <xdr:rowOff>133260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629A5C74-BAE2-4762-ACB1-F062F6404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53597429"/>
          <a:ext cx="5612130" cy="4297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789214</xdr:colOff>
      <xdr:row>412</xdr:row>
      <xdr:rowOff>476250</xdr:rowOff>
    </xdr:from>
    <xdr:to>
      <xdr:col>15</xdr:col>
      <xdr:colOff>1374866</xdr:colOff>
      <xdr:row>414</xdr:row>
      <xdr:rowOff>100058</xdr:rowOff>
    </xdr:to>
    <xdr:pic>
      <xdr:nvPicPr>
        <xdr:cNvPr id="18" name="Imagen 17">
          <a:extLst>
            <a:ext uri="{FF2B5EF4-FFF2-40B4-BE49-F238E27FC236}">
              <a16:creationId xmlns="" xmlns:a16="http://schemas.microsoft.com/office/drawing/2014/main" id="{A390AE6D-D252-47A7-87FF-573508703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0143" y="153651857"/>
          <a:ext cx="5612130" cy="4209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68036</xdr:colOff>
      <xdr:row>412</xdr:row>
      <xdr:rowOff>544285</xdr:rowOff>
    </xdr:from>
    <xdr:to>
      <xdr:col>23</xdr:col>
      <xdr:colOff>517072</xdr:colOff>
      <xdr:row>414</xdr:row>
      <xdr:rowOff>0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B6CA3820-2FDF-4B05-813A-4D801026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3893" y="153719892"/>
          <a:ext cx="5783036" cy="40413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422"/>
  <sheetViews>
    <sheetView showGridLines="0" tabSelected="1" topLeftCell="A411" zoomScale="90" zoomScaleNormal="90" zoomScaleSheetLayoutView="100" zoomScalePageLayoutView="70" workbookViewId="0">
      <selection activeCell="U63" sqref="U63:Y63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6.42578125" style="5" customWidth="1"/>
    <col min="12" max="12" width="21" style="5" customWidth="1"/>
    <col min="13" max="13" width="30.42578125" style="5" customWidth="1"/>
    <col min="14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63" t="s">
        <v>4</v>
      </c>
      <c r="B1" s="264"/>
      <c r="C1" s="264"/>
      <c r="D1" s="264"/>
      <c r="E1" s="264"/>
      <c r="F1" s="264"/>
      <c r="G1" s="265"/>
      <c r="H1" s="266" t="s">
        <v>8</v>
      </c>
      <c r="I1" s="267"/>
      <c r="J1" s="267"/>
      <c r="K1" s="267"/>
      <c r="L1" s="267"/>
      <c r="M1" s="267"/>
      <c r="N1" s="267"/>
      <c r="O1" s="267"/>
      <c r="P1" s="268"/>
      <c r="Q1" s="272" t="s">
        <v>5</v>
      </c>
      <c r="R1" s="273"/>
      <c r="S1" s="273"/>
      <c r="T1" s="273"/>
      <c r="U1" s="273"/>
      <c r="V1" s="273"/>
      <c r="W1" s="273"/>
      <c r="X1" s="273"/>
      <c r="Y1" s="274"/>
    </row>
    <row r="2" spans="1:25" ht="15.75" customHeight="1" x14ac:dyDescent="0.25">
      <c r="A2" s="281" t="s">
        <v>444</v>
      </c>
      <c r="B2" s="282"/>
      <c r="C2" s="282"/>
      <c r="D2" s="282"/>
      <c r="E2" s="282"/>
      <c r="F2" s="282"/>
      <c r="G2" s="283"/>
      <c r="H2" s="269"/>
      <c r="I2" s="270"/>
      <c r="J2" s="270"/>
      <c r="K2" s="270"/>
      <c r="L2" s="270"/>
      <c r="M2" s="270"/>
      <c r="N2" s="270"/>
      <c r="O2" s="270"/>
      <c r="P2" s="271"/>
      <c r="Q2" s="275"/>
      <c r="R2" s="276"/>
      <c r="S2" s="276"/>
      <c r="T2" s="276"/>
      <c r="U2" s="276"/>
      <c r="V2" s="276"/>
      <c r="W2" s="276"/>
      <c r="X2" s="276"/>
      <c r="Y2" s="277"/>
    </row>
    <row r="3" spans="1:25" ht="15.75" customHeight="1" x14ac:dyDescent="0.25">
      <c r="A3" s="281" t="s">
        <v>447</v>
      </c>
      <c r="B3" s="282"/>
      <c r="C3" s="282"/>
      <c r="D3" s="282"/>
      <c r="E3" s="282"/>
      <c r="F3" s="282"/>
      <c r="G3" s="283"/>
      <c r="H3" s="284" t="s">
        <v>9</v>
      </c>
      <c r="I3" s="285"/>
      <c r="J3" s="285"/>
      <c r="K3" s="285"/>
      <c r="L3" s="285"/>
      <c r="M3" s="285"/>
      <c r="N3" s="285"/>
      <c r="O3" s="285"/>
      <c r="P3" s="286"/>
      <c r="Q3" s="275"/>
      <c r="R3" s="276"/>
      <c r="S3" s="276"/>
      <c r="T3" s="276"/>
      <c r="U3" s="276"/>
      <c r="V3" s="276"/>
      <c r="W3" s="276"/>
      <c r="X3" s="276"/>
      <c r="Y3" s="277"/>
    </row>
    <row r="4" spans="1:25" ht="15.75" customHeight="1" x14ac:dyDescent="0.25">
      <c r="A4" s="281" t="s">
        <v>446</v>
      </c>
      <c r="B4" s="282"/>
      <c r="C4" s="282"/>
      <c r="D4" s="282"/>
      <c r="E4" s="282"/>
      <c r="F4" s="282"/>
      <c r="G4" s="283"/>
      <c r="H4" s="269"/>
      <c r="I4" s="270"/>
      <c r="J4" s="270"/>
      <c r="K4" s="270"/>
      <c r="L4" s="270"/>
      <c r="M4" s="270"/>
      <c r="N4" s="270"/>
      <c r="O4" s="270"/>
      <c r="P4" s="271"/>
      <c r="Q4" s="278"/>
      <c r="R4" s="279"/>
      <c r="S4" s="279"/>
      <c r="T4" s="279"/>
      <c r="U4" s="279"/>
      <c r="V4" s="279"/>
      <c r="W4" s="279"/>
      <c r="X4" s="279"/>
      <c r="Y4" s="280"/>
    </row>
    <row r="5" spans="1:25" ht="8.25" customHeight="1" x14ac:dyDescent="0.25">
      <c r="A5" s="235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7"/>
    </row>
    <row r="6" spans="1:25" ht="26.1" customHeight="1" x14ac:dyDescent="0.25">
      <c r="A6" s="232" t="s">
        <v>448</v>
      </c>
      <c r="B6" s="233"/>
      <c r="C6" s="233"/>
      <c r="D6" s="233"/>
      <c r="E6" s="233"/>
      <c r="F6" s="233"/>
      <c r="G6" s="233"/>
      <c r="H6" s="233"/>
      <c r="I6" s="233"/>
      <c r="J6" s="234"/>
      <c r="K6" s="238" t="s">
        <v>513</v>
      </c>
      <c r="L6" s="233"/>
      <c r="M6" s="233"/>
      <c r="N6" s="233"/>
      <c r="O6" s="233"/>
      <c r="P6" s="233"/>
      <c r="Q6" s="234"/>
      <c r="R6" s="127">
        <v>31</v>
      </c>
      <c r="S6" s="131"/>
      <c r="T6" s="127">
        <v>1</v>
      </c>
      <c r="U6" s="128"/>
      <c r="V6" s="131"/>
      <c r="W6" s="127">
        <v>2022</v>
      </c>
      <c r="X6" s="128"/>
      <c r="Y6" s="129"/>
    </row>
    <row r="7" spans="1:25" ht="26.1" customHeight="1" thickBot="1" x14ac:dyDescent="0.3">
      <c r="A7" s="239" t="s">
        <v>512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1"/>
    </row>
    <row r="8" spans="1:25" ht="26.1" customHeight="1" thickBot="1" x14ac:dyDescent="0.3">
      <c r="A8" s="121" t="s">
        <v>97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3"/>
    </row>
    <row r="9" spans="1:25" ht="26.1" customHeight="1" x14ac:dyDescent="0.25">
      <c r="A9" s="242" t="s">
        <v>514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4"/>
    </row>
    <row r="10" spans="1:25" ht="26.1" customHeight="1" x14ac:dyDescent="0.25">
      <c r="A10" s="232" t="s">
        <v>449</v>
      </c>
      <c r="B10" s="233"/>
      <c r="C10" s="233"/>
      <c r="D10" s="233"/>
      <c r="E10" s="233"/>
      <c r="F10" s="233"/>
      <c r="G10" s="233"/>
      <c r="H10" s="233"/>
      <c r="I10" s="233"/>
      <c r="J10" s="234"/>
      <c r="K10" s="238" t="s">
        <v>450</v>
      </c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45"/>
    </row>
    <row r="11" spans="1:25" ht="26.1" customHeight="1" x14ac:dyDescent="0.25">
      <c r="A11" s="232" t="s">
        <v>451</v>
      </c>
      <c r="B11" s="233"/>
      <c r="C11" s="233"/>
      <c r="D11" s="233"/>
      <c r="E11" s="233"/>
      <c r="F11" s="233"/>
      <c r="G11" s="233"/>
      <c r="H11" s="233"/>
      <c r="I11" s="233"/>
      <c r="J11" s="234"/>
      <c r="K11" s="238" t="s">
        <v>452</v>
      </c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45"/>
    </row>
    <row r="12" spans="1:25" ht="26.1" customHeight="1" thickBot="1" x14ac:dyDescent="0.3">
      <c r="A12" s="239" t="s">
        <v>515</v>
      </c>
      <c r="B12" s="240"/>
      <c r="C12" s="240"/>
      <c r="D12" s="240"/>
      <c r="E12" s="240"/>
      <c r="F12" s="240"/>
      <c r="G12" s="240"/>
      <c r="H12" s="240"/>
      <c r="I12" s="240"/>
      <c r="J12" s="254"/>
      <c r="K12" s="258" t="s">
        <v>453</v>
      </c>
      <c r="L12" s="240"/>
      <c r="M12" s="240"/>
      <c r="N12" s="240"/>
      <c r="O12" s="240"/>
      <c r="P12" s="240"/>
      <c r="Q12" s="240"/>
      <c r="R12" s="254"/>
      <c r="S12" s="258" t="s">
        <v>454</v>
      </c>
      <c r="T12" s="240"/>
      <c r="U12" s="240"/>
      <c r="V12" s="240"/>
      <c r="W12" s="240"/>
      <c r="X12" s="240"/>
      <c r="Y12" s="241"/>
    </row>
    <row r="13" spans="1:25" ht="26.1" customHeight="1" thickBot="1" x14ac:dyDescent="0.3">
      <c r="A13" s="121" t="s">
        <v>372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3"/>
    </row>
    <row r="14" spans="1:25" ht="26.1" customHeight="1" x14ac:dyDescent="0.25">
      <c r="A14" s="242" t="s">
        <v>23</v>
      </c>
      <c r="B14" s="243"/>
      <c r="C14" s="259"/>
      <c r="D14" s="260" t="s">
        <v>516</v>
      </c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2"/>
    </row>
    <row r="15" spans="1:25" ht="26.1" customHeight="1" x14ac:dyDescent="0.25">
      <c r="A15" s="232" t="s">
        <v>24</v>
      </c>
      <c r="B15" s="233"/>
      <c r="C15" s="234"/>
      <c r="D15" s="248" t="s">
        <v>455</v>
      </c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50"/>
    </row>
    <row r="16" spans="1:25" ht="26.1" customHeight="1" x14ac:dyDescent="0.25">
      <c r="A16" s="232" t="s">
        <v>25</v>
      </c>
      <c r="B16" s="233"/>
      <c r="C16" s="234"/>
      <c r="D16" s="251" t="s">
        <v>456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3"/>
    </row>
    <row r="17" spans="1:26" ht="26.1" customHeight="1" thickBot="1" x14ac:dyDescent="0.3">
      <c r="A17" s="239" t="s">
        <v>26</v>
      </c>
      <c r="B17" s="240"/>
      <c r="C17" s="240"/>
      <c r="D17" s="254"/>
      <c r="E17" s="255" t="s">
        <v>548</v>
      </c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7"/>
    </row>
    <row r="18" spans="1:26" ht="26.1" customHeight="1" thickBot="1" x14ac:dyDescent="0.3">
      <c r="A18" s="121" t="s">
        <v>71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3"/>
    </row>
    <row r="19" spans="1:26" ht="26.1" customHeight="1" x14ac:dyDescent="0.25">
      <c r="A19" s="247" t="s">
        <v>49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1"/>
    </row>
    <row r="20" spans="1:26" ht="26.1" customHeight="1" x14ac:dyDescent="0.25">
      <c r="A20" s="232" t="s">
        <v>457</v>
      </c>
      <c r="B20" s="233"/>
      <c r="C20" s="233"/>
      <c r="D20" s="233"/>
      <c r="E20" s="233"/>
      <c r="F20" s="233"/>
      <c r="G20" s="233"/>
      <c r="H20" s="233"/>
      <c r="I20" s="233"/>
      <c r="J20" s="234"/>
      <c r="K20" s="138" t="s">
        <v>92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202"/>
    </row>
    <row r="21" spans="1:26" ht="26.1" customHeight="1" x14ac:dyDescent="0.25">
      <c r="A21" s="232" t="s">
        <v>517</v>
      </c>
      <c r="B21" s="233"/>
      <c r="C21" s="233"/>
      <c r="D21" s="233"/>
      <c r="E21" s="233"/>
      <c r="F21" s="233"/>
      <c r="G21" s="233"/>
      <c r="H21" s="233"/>
      <c r="I21" s="233"/>
      <c r="J21" s="234"/>
      <c r="K21" s="53">
        <v>1</v>
      </c>
      <c r="L21" s="127" t="s">
        <v>520</v>
      </c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9"/>
    </row>
    <row r="22" spans="1:26" ht="26.1" customHeight="1" x14ac:dyDescent="0.25">
      <c r="A22" s="232" t="s">
        <v>458</v>
      </c>
      <c r="B22" s="233"/>
      <c r="C22" s="233"/>
      <c r="D22" s="233"/>
      <c r="E22" s="233"/>
      <c r="F22" s="233"/>
      <c r="G22" s="233"/>
      <c r="H22" s="233"/>
      <c r="I22" s="233"/>
      <c r="J22" s="234"/>
      <c r="K22" s="53">
        <v>2</v>
      </c>
      <c r="L22" s="127" t="s">
        <v>459</v>
      </c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9"/>
    </row>
    <row r="23" spans="1:26" ht="26.1" customHeight="1" x14ac:dyDescent="0.25">
      <c r="A23" s="232" t="s">
        <v>564</v>
      </c>
      <c r="B23" s="233"/>
      <c r="C23" s="233"/>
      <c r="D23" s="233"/>
      <c r="E23" s="233"/>
      <c r="F23" s="233"/>
      <c r="G23" s="233"/>
      <c r="H23" s="233"/>
      <c r="I23" s="233"/>
      <c r="J23" s="234"/>
      <c r="K23" s="53">
        <v>3</v>
      </c>
      <c r="L23" s="127" t="s">
        <v>519</v>
      </c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9"/>
    </row>
    <row r="24" spans="1:26" ht="26.1" customHeight="1" x14ac:dyDescent="0.25">
      <c r="A24" s="232" t="s">
        <v>565</v>
      </c>
      <c r="B24" s="233"/>
      <c r="C24" s="233"/>
      <c r="D24" s="233"/>
      <c r="E24" s="233"/>
      <c r="F24" s="233"/>
      <c r="G24" s="233"/>
      <c r="H24" s="233"/>
      <c r="I24" s="233"/>
      <c r="J24" s="234"/>
      <c r="K24" s="53">
        <v>4</v>
      </c>
      <c r="L24" s="127" t="s">
        <v>518</v>
      </c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9"/>
    </row>
    <row r="25" spans="1:26" ht="26.1" customHeight="1" x14ac:dyDescent="0.25">
      <c r="A25" s="232" t="s">
        <v>566</v>
      </c>
      <c r="B25" s="233"/>
      <c r="C25" s="233"/>
      <c r="D25" s="233"/>
      <c r="E25" s="233"/>
      <c r="F25" s="233"/>
      <c r="G25" s="233"/>
      <c r="H25" s="233"/>
      <c r="I25" s="233"/>
      <c r="J25" s="234"/>
      <c r="K25" s="53">
        <v>5</v>
      </c>
      <c r="L25" s="127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9"/>
    </row>
    <row r="26" spans="1:26" ht="26.1" customHeight="1" x14ac:dyDescent="0.25">
      <c r="A26" s="232" t="s">
        <v>567</v>
      </c>
      <c r="B26" s="233"/>
      <c r="C26" s="233"/>
      <c r="D26" s="233"/>
      <c r="E26" s="233"/>
      <c r="F26" s="233"/>
      <c r="G26" s="233"/>
      <c r="H26" s="233"/>
      <c r="I26" s="233"/>
      <c r="J26" s="234"/>
      <c r="K26" s="53">
        <v>6</v>
      </c>
      <c r="L26" s="127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9"/>
    </row>
    <row r="27" spans="1:26" ht="26.1" customHeight="1" x14ac:dyDescent="0.25">
      <c r="A27" s="232" t="s">
        <v>568</v>
      </c>
      <c r="B27" s="233"/>
      <c r="C27" s="233"/>
      <c r="D27" s="233"/>
      <c r="E27" s="233"/>
      <c r="F27" s="233"/>
      <c r="G27" s="233"/>
      <c r="H27" s="233"/>
      <c r="I27" s="233"/>
      <c r="J27" s="234"/>
      <c r="K27" s="53">
        <v>7</v>
      </c>
      <c r="L27" s="127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9"/>
    </row>
    <row r="28" spans="1:26" ht="26.1" customHeight="1" x14ac:dyDescent="0.25">
      <c r="A28" s="232" t="s">
        <v>569</v>
      </c>
      <c r="B28" s="233"/>
      <c r="C28" s="233"/>
      <c r="D28" s="233"/>
      <c r="E28" s="233"/>
      <c r="F28" s="233"/>
      <c r="G28" s="233"/>
      <c r="H28" s="233"/>
      <c r="I28" s="233"/>
      <c r="J28" s="234"/>
      <c r="K28" s="53">
        <v>8</v>
      </c>
      <c r="L28" s="127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9"/>
    </row>
    <row r="29" spans="1:26" ht="26.1" customHeight="1" x14ac:dyDescent="0.25">
      <c r="A29" s="246" t="s">
        <v>394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202"/>
    </row>
    <row r="30" spans="1:26" ht="26.1" customHeight="1" x14ac:dyDescent="0.25">
      <c r="A30" s="66">
        <v>1</v>
      </c>
      <c r="B30" s="162" t="s">
        <v>460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4"/>
    </row>
    <row r="31" spans="1:26" ht="26.1" customHeight="1" x14ac:dyDescent="0.25">
      <c r="A31" s="67">
        <v>2</v>
      </c>
      <c r="B31" s="162" t="s">
        <v>461</v>
      </c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4"/>
      <c r="Z31" s="81"/>
    </row>
    <row r="32" spans="1:26" ht="26.1" customHeight="1" x14ac:dyDescent="0.25">
      <c r="A32" s="67">
        <v>3</v>
      </c>
      <c r="B32" s="162" t="s">
        <v>462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4"/>
    </row>
    <row r="33" spans="1:25" ht="26.1" customHeight="1" x14ac:dyDescent="0.25">
      <c r="A33" s="67">
        <v>4</v>
      </c>
      <c r="B33" s="162" t="s">
        <v>463</v>
      </c>
      <c r="C33" s="163"/>
      <c r="D33" s="163"/>
      <c r="E33" s="163"/>
      <c r="F33" s="163"/>
      <c r="G33" s="163"/>
      <c r="H33" s="163"/>
      <c r="I33" s="163"/>
      <c r="J33" s="163"/>
      <c r="K33" s="163">
        <v>4</v>
      </c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4"/>
    </row>
    <row r="34" spans="1:25" ht="26.1" customHeight="1" x14ac:dyDescent="0.25">
      <c r="A34" s="67">
        <v>5</v>
      </c>
      <c r="B34" s="162" t="s">
        <v>464</v>
      </c>
      <c r="C34" s="163"/>
      <c r="D34" s="163"/>
      <c r="E34" s="163"/>
      <c r="F34" s="163"/>
      <c r="G34" s="163"/>
      <c r="H34" s="163"/>
      <c r="I34" s="163"/>
      <c r="J34" s="163"/>
      <c r="K34" s="163">
        <v>5</v>
      </c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</row>
    <row r="35" spans="1:25" ht="26.1" customHeight="1" x14ac:dyDescent="0.25">
      <c r="A35" s="67">
        <v>6</v>
      </c>
      <c r="B35" s="162" t="s">
        <v>465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4"/>
    </row>
    <row r="36" spans="1:25" ht="26.1" customHeight="1" x14ac:dyDescent="0.25">
      <c r="A36" s="68">
        <v>7</v>
      </c>
      <c r="B36" s="162" t="s">
        <v>466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4"/>
    </row>
    <row r="37" spans="1:25" ht="26.1" customHeight="1" x14ac:dyDescent="0.25">
      <c r="A37" s="213" t="s">
        <v>64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214"/>
    </row>
    <row r="38" spans="1:25" ht="26.1" customHeight="1" x14ac:dyDescent="0.25">
      <c r="A38" s="232" t="s">
        <v>499</v>
      </c>
      <c r="B38" s="233"/>
      <c r="C38" s="233"/>
      <c r="D38" s="233"/>
      <c r="E38" s="233"/>
      <c r="F38" s="233"/>
      <c r="G38" s="233"/>
      <c r="H38" s="233"/>
      <c r="I38" s="233"/>
      <c r="J38" s="234"/>
      <c r="K38" s="138" t="s">
        <v>92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202"/>
    </row>
    <row r="39" spans="1:25" ht="26.1" customHeight="1" x14ac:dyDescent="0.25">
      <c r="A39" s="232" t="s">
        <v>467</v>
      </c>
      <c r="B39" s="233"/>
      <c r="C39" s="233"/>
      <c r="D39" s="233"/>
      <c r="E39" s="233"/>
      <c r="F39" s="233"/>
      <c r="G39" s="233"/>
      <c r="H39" s="233"/>
      <c r="I39" s="233"/>
      <c r="J39" s="234"/>
      <c r="K39" s="53">
        <v>1</v>
      </c>
      <c r="L39" s="127" t="s">
        <v>510</v>
      </c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9"/>
    </row>
    <row r="40" spans="1:25" ht="26.1" customHeight="1" x14ac:dyDescent="0.25">
      <c r="A40" s="232" t="s">
        <v>508</v>
      </c>
      <c r="B40" s="233"/>
      <c r="C40" s="233"/>
      <c r="D40" s="233"/>
      <c r="E40" s="233"/>
      <c r="F40" s="233"/>
      <c r="G40" s="233"/>
      <c r="H40" s="233"/>
      <c r="I40" s="233"/>
      <c r="J40" s="234"/>
      <c r="K40" s="53">
        <v>2</v>
      </c>
      <c r="L40" s="127" t="s">
        <v>511</v>
      </c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9"/>
    </row>
    <row r="41" spans="1:25" ht="26.1" customHeight="1" x14ac:dyDescent="0.25">
      <c r="A41" s="232" t="s">
        <v>564</v>
      </c>
      <c r="B41" s="233"/>
      <c r="C41" s="233"/>
      <c r="D41" s="233"/>
      <c r="E41" s="233"/>
      <c r="F41" s="233"/>
      <c r="G41" s="233"/>
      <c r="H41" s="233"/>
      <c r="I41" s="233"/>
      <c r="J41" s="234"/>
      <c r="K41" s="53">
        <v>3</v>
      </c>
      <c r="L41" s="127" t="s">
        <v>520</v>
      </c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9"/>
    </row>
    <row r="42" spans="1:25" ht="26.1" customHeight="1" x14ac:dyDescent="0.25">
      <c r="A42" s="232" t="s">
        <v>565</v>
      </c>
      <c r="B42" s="233"/>
      <c r="C42" s="233"/>
      <c r="D42" s="233"/>
      <c r="E42" s="233"/>
      <c r="F42" s="233"/>
      <c r="G42" s="233"/>
      <c r="H42" s="233"/>
      <c r="I42" s="233"/>
      <c r="J42" s="234"/>
      <c r="K42" s="53">
        <v>4</v>
      </c>
      <c r="L42" s="127" t="s">
        <v>521</v>
      </c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9"/>
    </row>
    <row r="43" spans="1:25" ht="26.1" customHeight="1" x14ac:dyDescent="0.25">
      <c r="A43" s="232" t="s">
        <v>570</v>
      </c>
      <c r="B43" s="233"/>
      <c r="C43" s="233"/>
      <c r="D43" s="233"/>
      <c r="E43" s="233"/>
      <c r="F43" s="233"/>
      <c r="G43" s="233"/>
      <c r="H43" s="233"/>
      <c r="I43" s="233"/>
      <c r="J43" s="234"/>
      <c r="K43" s="53">
        <v>5</v>
      </c>
      <c r="L43" s="127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9"/>
    </row>
    <row r="44" spans="1:25" ht="26.1" customHeight="1" x14ac:dyDescent="0.25">
      <c r="A44" s="232" t="s">
        <v>567</v>
      </c>
      <c r="B44" s="233"/>
      <c r="C44" s="233"/>
      <c r="D44" s="233"/>
      <c r="E44" s="233"/>
      <c r="F44" s="233"/>
      <c r="G44" s="233"/>
      <c r="H44" s="233"/>
      <c r="I44" s="233"/>
      <c r="J44" s="234"/>
      <c r="K44" s="53">
        <v>6</v>
      </c>
      <c r="L44" s="127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9"/>
    </row>
    <row r="45" spans="1:25" ht="26.1" customHeight="1" x14ac:dyDescent="0.25">
      <c r="A45" s="232" t="s">
        <v>571</v>
      </c>
      <c r="B45" s="233"/>
      <c r="C45" s="233"/>
      <c r="D45" s="233"/>
      <c r="E45" s="233"/>
      <c r="F45" s="233"/>
      <c r="G45" s="233"/>
      <c r="H45" s="233"/>
      <c r="I45" s="233"/>
      <c r="J45" s="234"/>
      <c r="K45" s="53">
        <v>7</v>
      </c>
      <c r="L45" s="127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9"/>
    </row>
    <row r="46" spans="1:25" ht="26.1" customHeight="1" x14ac:dyDescent="0.25">
      <c r="A46" s="232" t="s">
        <v>572</v>
      </c>
      <c r="B46" s="233"/>
      <c r="C46" s="233"/>
      <c r="D46" s="233"/>
      <c r="E46" s="233"/>
      <c r="F46" s="233"/>
      <c r="G46" s="233"/>
      <c r="H46" s="233"/>
      <c r="I46" s="233"/>
      <c r="J46" s="234"/>
      <c r="K46" s="53">
        <v>8</v>
      </c>
      <c r="L46" s="127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9"/>
    </row>
    <row r="47" spans="1:25" ht="26.1" customHeight="1" x14ac:dyDescent="0.25">
      <c r="A47" s="246" t="s">
        <v>393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202"/>
    </row>
    <row r="48" spans="1:25" ht="26.1" customHeight="1" x14ac:dyDescent="0.25">
      <c r="A48" s="66">
        <v>1</v>
      </c>
      <c r="B48" s="287" t="s">
        <v>474</v>
      </c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9"/>
    </row>
    <row r="49" spans="1:25" ht="26.1" customHeight="1" x14ac:dyDescent="0.25">
      <c r="A49" s="67">
        <v>2</v>
      </c>
      <c r="B49" s="162" t="s">
        <v>473</v>
      </c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4"/>
    </row>
    <row r="50" spans="1:25" ht="26.1" customHeight="1" x14ac:dyDescent="0.25">
      <c r="A50" s="67">
        <v>3</v>
      </c>
      <c r="B50" s="162" t="s">
        <v>472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4"/>
    </row>
    <row r="51" spans="1:25" ht="26.1" customHeight="1" x14ac:dyDescent="0.25">
      <c r="A51" s="67">
        <v>4</v>
      </c>
      <c r="B51" s="162" t="s">
        <v>471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4"/>
    </row>
    <row r="52" spans="1:25" ht="26.1" customHeight="1" x14ac:dyDescent="0.25">
      <c r="A52" s="67">
        <v>5</v>
      </c>
      <c r="B52" s="162" t="s">
        <v>470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4"/>
    </row>
    <row r="53" spans="1:25" ht="26.1" customHeight="1" x14ac:dyDescent="0.25">
      <c r="A53" s="67">
        <v>6</v>
      </c>
      <c r="B53" s="162" t="s">
        <v>468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4"/>
    </row>
    <row r="54" spans="1:25" ht="26.1" customHeight="1" x14ac:dyDescent="0.25">
      <c r="A54" s="68">
        <v>7</v>
      </c>
      <c r="B54" s="162" t="s">
        <v>469</v>
      </c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4"/>
    </row>
    <row r="55" spans="1:25" ht="26.1" customHeight="1" x14ac:dyDescent="0.25">
      <c r="A55" s="213" t="s">
        <v>65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214"/>
    </row>
    <row r="56" spans="1:25" ht="26.1" customHeight="1" x14ac:dyDescent="0.25">
      <c r="A56" s="215" t="s">
        <v>36</v>
      </c>
      <c r="B56" s="217" t="s">
        <v>69</v>
      </c>
      <c r="C56" s="218"/>
      <c r="D56" s="218"/>
      <c r="E56" s="218"/>
      <c r="F56" s="219"/>
      <c r="G56" s="223" t="s">
        <v>73</v>
      </c>
      <c r="H56" s="223" t="s">
        <v>39</v>
      </c>
      <c r="I56" s="223" t="s">
        <v>40</v>
      </c>
      <c r="J56" s="290" t="s">
        <v>37</v>
      </c>
      <c r="K56" s="291"/>
      <c r="L56" s="292"/>
      <c r="M56" s="290" t="s">
        <v>38</v>
      </c>
      <c r="N56" s="291"/>
      <c r="O56" s="292"/>
      <c r="P56" s="217" t="s">
        <v>373</v>
      </c>
      <c r="Q56" s="218"/>
      <c r="R56" s="218"/>
      <c r="S56" s="218"/>
      <c r="T56" s="219"/>
      <c r="U56" s="217" t="s">
        <v>27</v>
      </c>
      <c r="V56" s="218"/>
      <c r="W56" s="218"/>
      <c r="X56" s="218"/>
      <c r="Y56" s="293"/>
    </row>
    <row r="57" spans="1:25" ht="26.1" customHeight="1" x14ac:dyDescent="0.25">
      <c r="A57" s="216"/>
      <c r="B57" s="220"/>
      <c r="C57" s="221"/>
      <c r="D57" s="221"/>
      <c r="E57" s="221"/>
      <c r="F57" s="222"/>
      <c r="G57" s="224"/>
      <c r="H57" s="224"/>
      <c r="I57" s="224"/>
      <c r="J57" s="36" t="s">
        <v>41</v>
      </c>
      <c r="K57" s="36" t="s">
        <v>42</v>
      </c>
      <c r="L57" s="36" t="s">
        <v>43</v>
      </c>
      <c r="M57" s="36" t="s">
        <v>41</v>
      </c>
      <c r="N57" s="36" t="s">
        <v>42</v>
      </c>
      <c r="O57" s="36" t="s">
        <v>43</v>
      </c>
      <c r="P57" s="220"/>
      <c r="Q57" s="221"/>
      <c r="R57" s="221"/>
      <c r="S57" s="221"/>
      <c r="T57" s="222"/>
      <c r="U57" s="220"/>
      <c r="V57" s="221"/>
      <c r="W57" s="221"/>
      <c r="X57" s="221"/>
      <c r="Y57" s="294"/>
    </row>
    <row r="58" spans="1:25" ht="26.1" customHeight="1" x14ac:dyDescent="0.25">
      <c r="A58" s="82" t="s">
        <v>522</v>
      </c>
      <c r="B58" s="145" t="s">
        <v>523</v>
      </c>
      <c r="C58" s="146"/>
      <c r="D58" s="146"/>
      <c r="E58" s="146"/>
      <c r="F58" s="147"/>
      <c r="G58" s="78"/>
      <c r="H58" s="6" t="s">
        <v>482</v>
      </c>
      <c r="I58" s="78"/>
      <c r="J58" s="78"/>
      <c r="K58" s="78"/>
      <c r="L58" s="78"/>
      <c r="M58" s="78"/>
      <c r="N58" s="78"/>
      <c r="O58" s="78"/>
      <c r="P58" s="105" t="s">
        <v>485</v>
      </c>
      <c r="Q58" s="203"/>
      <c r="R58" s="203"/>
      <c r="S58" s="203"/>
      <c r="T58" s="204"/>
      <c r="U58" s="105"/>
      <c r="V58" s="203"/>
      <c r="W58" s="203"/>
      <c r="X58" s="203"/>
      <c r="Y58" s="106"/>
    </row>
    <row r="59" spans="1:25" ht="26.1" customHeight="1" x14ac:dyDescent="0.25">
      <c r="A59" s="82" t="s">
        <v>476</v>
      </c>
      <c r="B59" s="145" t="s">
        <v>479</v>
      </c>
      <c r="C59" s="146"/>
      <c r="D59" s="146"/>
      <c r="E59" s="146"/>
      <c r="F59" s="147"/>
      <c r="G59" s="83"/>
      <c r="H59" s="6" t="s">
        <v>524</v>
      </c>
      <c r="I59" s="88"/>
      <c r="J59" s="78"/>
      <c r="K59" s="78"/>
      <c r="L59" s="78"/>
      <c r="M59" s="78"/>
      <c r="N59" s="78"/>
      <c r="O59" s="78"/>
      <c r="P59" s="105" t="s">
        <v>485</v>
      </c>
      <c r="Q59" s="203"/>
      <c r="R59" s="203"/>
      <c r="S59" s="203"/>
      <c r="T59" s="204"/>
      <c r="U59" s="105"/>
      <c r="V59" s="203"/>
      <c r="W59" s="203"/>
      <c r="X59" s="203"/>
      <c r="Y59" s="106"/>
    </row>
    <row r="60" spans="1:25" ht="26.1" customHeight="1" x14ac:dyDescent="0.25">
      <c r="A60" s="82" t="s">
        <v>475</v>
      </c>
      <c r="B60" s="145" t="s">
        <v>525</v>
      </c>
      <c r="C60" s="146"/>
      <c r="D60" s="146"/>
      <c r="E60" s="146"/>
      <c r="F60" s="147"/>
      <c r="G60" s="83"/>
      <c r="H60" s="6" t="s">
        <v>483</v>
      </c>
      <c r="I60" s="88"/>
      <c r="J60" s="80"/>
      <c r="K60" s="80"/>
      <c r="L60" s="80"/>
      <c r="M60" s="80"/>
      <c r="N60" s="78"/>
      <c r="O60" s="78"/>
      <c r="P60" s="105" t="s">
        <v>485</v>
      </c>
      <c r="Q60" s="203"/>
      <c r="R60" s="203"/>
      <c r="S60" s="203"/>
      <c r="T60" s="204"/>
      <c r="U60" s="105"/>
      <c r="V60" s="203"/>
      <c r="W60" s="203"/>
      <c r="X60" s="203"/>
      <c r="Y60" s="106"/>
    </row>
    <row r="61" spans="1:25" ht="26.1" customHeight="1" x14ac:dyDescent="0.25">
      <c r="A61" s="82" t="s">
        <v>526</v>
      </c>
      <c r="B61" s="145" t="s">
        <v>527</v>
      </c>
      <c r="C61" s="146"/>
      <c r="D61" s="146"/>
      <c r="E61" s="146"/>
      <c r="F61" s="147"/>
      <c r="G61" s="83"/>
      <c r="H61" s="6" t="s">
        <v>483</v>
      </c>
      <c r="I61" s="78"/>
      <c r="J61" s="78"/>
      <c r="K61" s="78"/>
      <c r="L61" s="78"/>
      <c r="M61" s="78"/>
      <c r="N61" s="78"/>
      <c r="O61" s="78"/>
      <c r="P61" s="105" t="s">
        <v>485</v>
      </c>
      <c r="Q61" s="203"/>
      <c r="R61" s="203"/>
      <c r="S61" s="203"/>
      <c r="T61" s="204"/>
      <c r="U61" s="105"/>
      <c r="V61" s="203"/>
      <c r="W61" s="203"/>
      <c r="X61" s="203"/>
      <c r="Y61" s="106"/>
    </row>
    <row r="62" spans="1:25" ht="26.1" customHeight="1" x14ac:dyDescent="0.25">
      <c r="A62" s="82" t="s">
        <v>477</v>
      </c>
      <c r="B62" s="145" t="s">
        <v>480</v>
      </c>
      <c r="C62" s="146"/>
      <c r="D62" s="146"/>
      <c r="E62" s="146"/>
      <c r="F62" s="147"/>
      <c r="G62" s="83"/>
      <c r="H62" s="6" t="s">
        <v>484</v>
      </c>
      <c r="I62" s="78"/>
      <c r="J62" s="78"/>
      <c r="K62" s="78"/>
      <c r="L62" s="78"/>
      <c r="M62" s="78"/>
      <c r="N62" s="78"/>
      <c r="O62" s="78"/>
      <c r="P62" s="105" t="s">
        <v>486</v>
      </c>
      <c r="Q62" s="203"/>
      <c r="R62" s="203"/>
      <c r="S62" s="203"/>
      <c r="T62" s="204"/>
      <c r="U62" s="105"/>
      <c r="V62" s="203"/>
      <c r="W62" s="203"/>
      <c r="X62" s="203"/>
      <c r="Y62" s="106"/>
    </row>
    <row r="63" spans="1:25" ht="26.1" customHeight="1" x14ac:dyDescent="0.25">
      <c r="A63" s="82" t="s">
        <v>478</v>
      </c>
      <c r="B63" s="145" t="s">
        <v>481</v>
      </c>
      <c r="C63" s="146"/>
      <c r="D63" s="146"/>
      <c r="E63" s="146"/>
      <c r="F63" s="147"/>
      <c r="G63" s="83"/>
      <c r="H63" s="6" t="s">
        <v>484</v>
      </c>
      <c r="I63" s="91"/>
      <c r="J63" s="91"/>
      <c r="K63" s="91"/>
      <c r="L63" s="91"/>
      <c r="M63" s="91"/>
      <c r="N63" s="91"/>
      <c r="O63" s="91"/>
      <c r="P63" s="105" t="s">
        <v>487</v>
      </c>
      <c r="Q63" s="203"/>
      <c r="R63" s="203"/>
      <c r="S63" s="203"/>
      <c r="T63" s="204"/>
      <c r="U63" s="105"/>
      <c r="V63" s="203"/>
      <c r="W63" s="203"/>
      <c r="X63" s="203"/>
      <c r="Y63" s="106"/>
    </row>
    <row r="64" spans="1:25" ht="26.1" customHeight="1" thickBot="1" x14ac:dyDescent="0.3">
      <c r="A64" s="82" t="s">
        <v>478</v>
      </c>
      <c r="B64" s="462" t="s">
        <v>549</v>
      </c>
      <c r="C64" s="463"/>
      <c r="D64" s="463"/>
      <c r="E64" s="463"/>
      <c r="F64" s="464"/>
      <c r="G64" s="83"/>
      <c r="H64" s="6" t="s">
        <v>484</v>
      </c>
      <c r="I64" s="78"/>
      <c r="J64" s="78"/>
      <c r="K64" s="78"/>
      <c r="L64" s="78"/>
      <c r="M64" s="78"/>
      <c r="N64" s="78"/>
      <c r="O64" s="78"/>
      <c r="P64" s="465" t="s">
        <v>550</v>
      </c>
      <c r="Q64" s="466"/>
      <c r="R64" s="466"/>
      <c r="S64" s="466"/>
      <c r="T64" s="467"/>
      <c r="U64" s="465"/>
      <c r="V64" s="466"/>
      <c r="W64" s="466"/>
      <c r="X64" s="466"/>
      <c r="Y64" s="468"/>
    </row>
    <row r="65" spans="1:25" s="7" customFormat="1" ht="26.1" customHeight="1" thickBot="1" x14ac:dyDescent="0.25">
      <c r="A65" s="121" t="s">
        <v>48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3"/>
    </row>
    <row r="66" spans="1:25" ht="26.1" customHeight="1" x14ac:dyDescent="0.25">
      <c r="A66" s="225" t="s">
        <v>15</v>
      </c>
      <c r="B66" s="226"/>
      <c r="C66" s="226"/>
      <c r="D66" s="226"/>
      <c r="E66" s="226"/>
      <c r="F66" s="227"/>
      <c r="G66" s="228" t="s">
        <v>0</v>
      </c>
      <c r="H66" s="229"/>
      <c r="I66" s="228" t="s">
        <v>1</v>
      </c>
      <c r="J66" s="229"/>
      <c r="K66" s="228" t="s">
        <v>2</v>
      </c>
      <c r="L66" s="230"/>
      <c r="M66" s="230"/>
      <c r="N66" s="229"/>
      <c r="O66" s="228" t="s">
        <v>3</v>
      </c>
      <c r="P66" s="230"/>
      <c r="Q66" s="230"/>
      <c r="R66" s="230"/>
      <c r="S66" s="229"/>
      <c r="T66" s="228" t="s">
        <v>6</v>
      </c>
      <c r="U66" s="230"/>
      <c r="V66" s="230"/>
      <c r="W66" s="230"/>
      <c r="X66" s="230"/>
      <c r="Y66" s="231"/>
    </row>
    <row r="67" spans="1:25" ht="26.1" customHeight="1" x14ac:dyDescent="0.25">
      <c r="A67" s="210"/>
      <c r="B67" s="211"/>
      <c r="C67" s="211"/>
      <c r="D67" s="211"/>
      <c r="E67" s="211"/>
      <c r="F67" s="212"/>
      <c r="G67" s="127"/>
      <c r="H67" s="131"/>
      <c r="I67" s="127"/>
      <c r="J67" s="131"/>
      <c r="K67" s="127" t="s">
        <v>488</v>
      </c>
      <c r="L67" s="128"/>
      <c r="M67" s="128"/>
      <c r="N67" s="131"/>
      <c r="O67" s="127"/>
      <c r="P67" s="128"/>
      <c r="Q67" s="128"/>
      <c r="R67" s="128"/>
      <c r="S67" s="131"/>
      <c r="T67" s="127"/>
      <c r="U67" s="128"/>
      <c r="V67" s="128"/>
      <c r="W67" s="128"/>
      <c r="X67" s="128"/>
      <c r="Y67" s="129"/>
    </row>
    <row r="68" spans="1:25" ht="26.1" customHeight="1" x14ac:dyDescent="0.25">
      <c r="A68" s="207" t="s">
        <v>14</v>
      </c>
      <c r="B68" s="208"/>
      <c r="C68" s="208"/>
      <c r="D68" s="208"/>
      <c r="E68" s="208"/>
      <c r="F68" s="209"/>
      <c r="G68" s="138" t="s">
        <v>10</v>
      </c>
      <c r="H68" s="139"/>
      <c r="I68" s="140"/>
      <c r="J68" s="138" t="s">
        <v>11</v>
      </c>
      <c r="K68" s="139"/>
      <c r="L68" s="140"/>
      <c r="M68" s="138" t="s">
        <v>93</v>
      </c>
      <c r="N68" s="140"/>
      <c r="O68" s="138" t="s">
        <v>12</v>
      </c>
      <c r="P68" s="140"/>
      <c r="Q68" s="138" t="s">
        <v>13</v>
      </c>
      <c r="R68" s="139"/>
      <c r="S68" s="139"/>
      <c r="T68" s="139" t="s">
        <v>386</v>
      </c>
      <c r="U68" s="139"/>
      <c r="V68" s="139"/>
      <c r="W68" s="140"/>
      <c r="X68" s="138" t="s">
        <v>413</v>
      </c>
      <c r="Y68" s="202"/>
    </row>
    <row r="69" spans="1:25" ht="26.1" customHeight="1" x14ac:dyDescent="0.25">
      <c r="A69" s="210"/>
      <c r="B69" s="211"/>
      <c r="C69" s="211"/>
      <c r="D69" s="211"/>
      <c r="E69" s="211"/>
      <c r="F69" s="212"/>
      <c r="G69" s="116"/>
      <c r="H69" s="116"/>
      <c r="I69" s="116"/>
      <c r="J69" s="116"/>
      <c r="K69" s="116"/>
      <c r="L69" s="116"/>
      <c r="M69" s="104"/>
      <c r="N69" s="104"/>
      <c r="O69" s="104"/>
      <c r="P69" s="104"/>
      <c r="Q69" s="104" t="s">
        <v>488</v>
      </c>
      <c r="R69" s="104"/>
      <c r="S69" s="104"/>
      <c r="T69" s="104"/>
      <c r="U69" s="104"/>
      <c r="V69" s="104"/>
      <c r="W69" s="104"/>
      <c r="X69" s="105"/>
      <c r="Y69" s="106"/>
    </row>
    <row r="70" spans="1:25" ht="39.75" customHeight="1" x14ac:dyDescent="0.25">
      <c r="A70" s="107" t="s">
        <v>22</v>
      </c>
      <c r="B70" s="108"/>
      <c r="C70" s="108"/>
      <c r="D70" s="108"/>
      <c r="E70" s="108"/>
      <c r="F70" s="109"/>
      <c r="G70" s="110" t="s">
        <v>500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</row>
    <row r="71" spans="1:25" ht="26.1" customHeight="1" x14ac:dyDescent="0.25">
      <c r="A71" s="207" t="s">
        <v>18</v>
      </c>
      <c r="B71" s="208"/>
      <c r="C71" s="208"/>
      <c r="D71" s="208"/>
      <c r="E71" s="208"/>
      <c r="F71" s="209"/>
      <c r="G71" s="138" t="s">
        <v>16</v>
      </c>
      <c r="H71" s="139"/>
      <c r="I71" s="139"/>
      <c r="J71" s="139"/>
      <c r="K71" s="139"/>
      <c r="L71" s="139"/>
      <c r="M71" s="140"/>
      <c r="N71" s="138" t="s">
        <v>17</v>
      </c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202"/>
    </row>
    <row r="72" spans="1:25" ht="26.1" customHeight="1" x14ac:dyDescent="0.25">
      <c r="A72" s="210"/>
      <c r="B72" s="211"/>
      <c r="C72" s="211"/>
      <c r="D72" s="211"/>
      <c r="E72" s="211"/>
      <c r="F72" s="212"/>
      <c r="G72" s="105" t="s">
        <v>488</v>
      </c>
      <c r="H72" s="203"/>
      <c r="I72" s="203"/>
      <c r="J72" s="203"/>
      <c r="K72" s="203"/>
      <c r="L72" s="203"/>
      <c r="M72" s="204"/>
      <c r="N72" s="105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106"/>
    </row>
    <row r="73" spans="1:25" ht="26.1" customHeight="1" x14ac:dyDescent="0.25">
      <c r="A73" s="207" t="s">
        <v>7</v>
      </c>
      <c r="B73" s="208"/>
      <c r="C73" s="208"/>
      <c r="D73" s="208"/>
      <c r="E73" s="208"/>
      <c r="F73" s="209"/>
      <c r="G73" s="138" t="s">
        <v>19</v>
      </c>
      <c r="H73" s="140"/>
      <c r="I73" s="138" t="s">
        <v>422</v>
      </c>
      <c r="J73" s="140"/>
      <c r="K73" s="138" t="s">
        <v>421</v>
      </c>
      <c r="L73" s="139"/>
      <c r="M73" s="140"/>
      <c r="N73" s="138" t="s">
        <v>20</v>
      </c>
      <c r="O73" s="139"/>
      <c r="P73" s="140"/>
      <c r="Q73" s="138" t="s">
        <v>395</v>
      </c>
      <c r="R73" s="139"/>
      <c r="S73" s="139"/>
      <c r="T73" s="139"/>
      <c r="U73" s="139"/>
      <c r="V73" s="139"/>
      <c r="W73" s="139"/>
      <c r="X73" s="139"/>
      <c r="Y73" s="202"/>
    </row>
    <row r="74" spans="1:25" ht="26.1" customHeight="1" x14ac:dyDescent="0.25">
      <c r="A74" s="210"/>
      <c r="B74" s="211"/>
      <c r="C74" s="211"/>
      <c r="D74" s="211"/>
      <c r="E74" s="211"/>
      <c r="F74" s="212"/>
      <c r="G74" s="127" t="s">
        <v>488</v>
      </c>
      <c r="H74" s="131"/>
      <c r="I74" s="127" t="s">
        <v>488</v>
      </c>
      <c r="J74" s="131"/>
      <c r="K74" s="127"/>
      <c r="L74" s="128"/>
      <c r="M74" s="131"/>
      <c r="N74" s="127"/>
      <c r="O74" s="128"/>
      <c r="P74" s="131"/>
      <c r="Q74" s="127">
        <v>2</v>
      </c>
      <c r="R74" s="128"/>
      <c r="S74" s="128"/>
      <c r="T74" s="128"/>
      <c r="U74" s="128"/>
      <c r="V74" s="128"/>
      <c r="W74" s="128"/>
      <c r="X74" s="128"/>
      <c r="Y74" s="129"/>
    </row>
    <row r="75" spans="1:25" ht="26.1" customHeight="1" x14ac:dyDescent="0.25">
      <c r="A75" s="207" t="s">
        <v>21</v>
      </c>
      <c r="B75" s="208"/>
      <c r="C75" s="208"/>
      <c r="D75" s="208"/>
      <c r="E75" s="208"/>
      <c r="F75" s="209"/>
      <c r="G75" s="138" t="s">
        <v>50</v>
      </c>
      <c r="H75" s="139"/>
      <c r="I75" s="139"/>
      <c r="J75" s="139"/>
      <c r="K75" s="139"/>
      <c r="L75" s="139"/>
      <c r="M75" s="139"/>
      <c r="N75" s="140"/>
      <c r="O75" s="138" t="s">
        <v>51</v>
      </c>
      <c r="P75" s="139"/>
      <c r="Q75" s="139"/>
      <c r="R75" s="139"/>
      <c r="S75" s="139"/>
      <c r="T75" s="139"/>
      <c r="U75" s="139"/>
      <c r="V75" s="139"/>
      <c r="W75" s="139"/>
      <c r="X75" s="139"/>
      <c r="Y75" s="202"/>
    </row>
    <row r="76" spans="1:25" ht="26.1" customHeight="1" x14ac:dyDescent="0.25">
      <c r="A76" s="210"/>
      <c r="B76" s="211"/>
      <c r="C76" s="211"/>
      <c r="D76" s="211"/>
      <c r="E76" s="211"/>
      <c r="F76" s="212"/>
      <c r="G76" s="127">
        <v>70</v>
      </c>
      <c r="H76" s="128"/>
      <c r="I76" s="128"/>
      <c r="J76" s="128"/>
      <c r="K76" s="128"/>
      <c r="L76" s="128"/>
      <c r="M76" s="128"/>
      <c r="N76" s="131"/>
      <c r="O76" s="127">
        <v>14</v>
      </c>
      <c r="P76" s="128"/>
      <c r="Q76" s="128"/>
      <c r="R76" s="128"/>
      <c r="S76" s="128"/>
      <c r="T76" s="128"/>
      <c r="U76" s="128"/>
      <c r="V76" s="128"/>
      <c r="W76" s="128"/>
      <c r="X76" s="128"/>
      <c r="Y76" s="129"/>
    </row>
    <row r="77" spans="1:25" ht="26.1" customHeight="1" x14ac:dyDescent="0.25">
      <c r="A77" s="321" t="s">
        <v>52</v>
      </c>
      <c r="B77" s="133"/>
      <c r="C77" s="133"/>
      <c r="D77" s="133"/>
      <c r="E77" s="133"/>
      <c r="F77" s="134"/>
      <c r="G77" s="138" t="s">
        <v>410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202"/>
    </row>
    <row r="78" spans="1:25" ht="26.1" customHeight="1" x14ac:dyDescent="0.25">
      <c r="A78" s="322"/>
      <c r="B78" s="323"/>
      <c r="C78" s="323"/>
      <c r="D78" s="323"/>
      <c r="E78" s="323"/>
      <c r="F78" s="206"/>
      <c r="G78" s="34">
        <v>1</v>
      </c>
      <c r="H78" s="98" t="s">
        <v>202</v>
      </c>
      <c r="I78" s="99"/>
      <c r="J78" s="99"/>
      <c r="K78" s="99"/>
      <c r="L78" s="100"/>
      <c r="M78" s="171" t="s">
        <v>61</v>
      </c>
      <c r="N78" s="172"/>
      <c r="O78" s="4" t="s">
        <v>59</v>
      </c>
      <c r="P78" s="171" t="s">
        <v>63</v>
      </c>
      <c r="Q78" s="172"/>
      <c r="R78" s="1">
        <v>10</v>
      </c>
      <c r="S78" s="171" t="s">
        <v>66</v>
      </c>
      <c r="T78" s="172"/>
      <c r="U78" s="101" t="s">
        <v>67</v>
      </c>
      <c r="V78" s="102"/>
      <c r="W78" s="102"/>
      <c r="X78" s="102"/>
      <c r="Y78" s="103"/>
    </row>
    <row r="79" spans="1:25" ht="26.1" customHeight="1" x14ac:dyDescent="0.25">
      <c r="A79" s="322"/>
      <c r="B79" s="323"/>
      <c r="C79" s="323"/>
      <c r="D79" s="323"/>
      <c r="E79" s="323"/>
      <c r="F79" s="206"/>
      <c r="G79" s="34">
        <v>2</v>
      </c>
      <c r="H79" s="98" t="s">
        <v>89</v>
      </c>
      <c r="I79" s="99"/>
      <c r="J79" s="99"/>
      <c r="K79" s="99"/>
      <c r="L79" s="100"/>
      <c r="M79" s="295"/>
      <c r="N79" s="296"/>
      <c r="O79" s="4" t="s">
        <v>57</v>
      </c>
      <c r="P79" s="295"/>
      <c r="Q79" s="296"/>
      <c r="R79" s="1">
        <v>12</v>
      </c>
      <c r="S79" s="295"/>
      <c r="T79" s="296"/>
      <c r="U79" s="101" t="s">
        <v>374</v>
      </c>
      <c r="V79" s="102"/>
      <c r="W79" s="102"/>
      <c r="X79" s="102"/>
      <c r="Y79" s="103"/>
    </row>
    <row r="80" spans="1:25" ht="26.1" customHeight="1" x14ac:dyDescent="0.25">
      <c r="A80" s="322"/>
      <c r="B80" s="323"/>
      <c r="C80" s="323"/>
      <c r="D80" s="323"/>
      <c r="E80" s="323"/>
      <c r="F80" s="206"/>
      <c r="G80" s="34">
        <v>3</v>
      </c>
      <c r="H80" s="98" t="s">
        <v>62</v>
      </c>
      <c r="I80" s="99"/>
      <c r="J80" s="99"/>
      <c r="K80" s="99"/>
      <c r="L80" s="100"/>
      <c r="M80" s="295"/>
      <c r="N80" s="296"/>
      <c r="O80" s="4" t="s">
        <v>58</v>
      </c>
      <c r="P80" s="295"/>
      <c r="Q80" s="296"/>
      <c r="R80" s="1">
        <v>1</v>
      </c>
      <c r="S80" s="295"/>
      <c r="T80" s="296"/>
      <c r="U80" s="101" t="s">
        <v>374</v>
      </c>
      <c r="V80" s="102"/>
      <c r="W80" s="102"/>
      <c r="X80" s="102"/>
      <c r="Y80" s="103"/>
    </row>
    <row r="81" spans="1:25" ht="26.1" customHeight="1" x14ac:dyDescent="0.25">
      <c r="A81" s="322"/>
      <c r="B81" s="323"/>
      <c r="C81" s="323"/>
      <c r="D81" s="323"/>
      <c r="E81" s="323"/>
      <c r="F81" s="206"/>
      <c r="G81" s="34">
        <v>4</v>
      </c>
      <c r="H81" s="98"/>
      <c r="I81" s="99"/>
      <c r="J81" s="99"/>
      <c r="K81" s="99"/>
      <c r="L81" s="100"/>
      <c r="M81" s="295"/>
      <c r="N81" s="296"/>
      <c r="O81" s="4"/>
      <c r="P81" s="295"/>
      <c r="Q81" s="296"/>
      <c r="R81" s="1"/>
      <c r="S81" s="295"/>
      <c r="T81" s="296"/>
      <c r="U81" s="101"/>
      <c r="V81" s="102"/>
      <c r="W81" s="102"/>
      <c r="X81" s="102"/>
      <c r="Y81" s="103"/>
    </row>
    <row r="82" spans="1:25" ht="26.1" customHeight="1" x14ac:dyDescent="0.25">
      <c r="A82" s="322"/>
      <c r="B82" s="323"/>
      <c r="C82" s="323"/>
      <c r="D82" s="323"/>
      <c r="E82" s="323"/>
      <c r="F82" s="206"/>
      <c r="G82" s="34">
        <v>5</v>
      </c>
      <c r="H82" s="98"/>
      <c r="I82" s="99"/>
      <c r="J82" s="99"/>
      <c r="K82" s="99"/>
      <c r="L82" s="100"/>
      <c r="M82" s="295"/>
      <c r="N82" s="296"/>
      <c r="O82" s="4"/>
      <c r="P82" s="295"/>
      <c r="Q82" s="296"/>
      <c r="R82" s="1"/>
      <c r="S82" s="295"/>
      <c r="T82" s="296"/>
      <c r="U82" s="101"/>
      <c r="V82" s="102"/>
      <c r="W82" s="102"/>
      <c r="X82" s="102"/>
      <c r="Y82" s="103"/>
    </row>
    <row r="83" spans="1:25" ht="26.1" customHeight="1" x14ac:dyDescent="0.25">
      <c r="A83" s="322"/>
      <c r="B83" s="323"/>
      <c r="C83" s="323"/>
      <c r="D83" s="323"/>
      <c r="E83" s="323"/>
      <c r="F83" s="206"/>
      <c r="G83" s="34">
        <v>6</v>
      </c>
      <c r="H83" s="98"/>
      <c r="I83" s="99"/>
      <c r="J83" s="99"/>
      <c r="K83" s="99"/>
      <c r="L83" s="100"/>
      <c r="M83" s="295"/>
      <c r="N83" s="296"/>
      <c r="O83" s="4"/>
      <c r="P83" s="295"/>
      <c r="Q83" s="296"/>
      <c r="R83" s="1"/>
      <c r="S83" s="295"/>
      <c r="T83" s="296"/>
      <c r="U83" s="101"/>
      <c r="V83" s="102"/>
      <c r="W83" s="102"/>
      <c r="X83" s="102"/>
      <c r="Y83" s="103"/>
    </row>
    <row r="84" spans="1:25" ht="26.1" customHeight="1" x14ac:dyDescent="0.25">
      <c r="A84" s="322"/>
      <c r="B84" s="323"/>
      <c r="C84" s="323"/>
      <c r="D84" s="323"/>
      <c r="E84" s="323"/>
      <c r="F84" s="206"/>
      <c r="G84" s="34">
        <v>7</v>
      </c>
      <c r="H84" s="98"/>
      <c r="I84" s="99"/>
      <c r="J84" s="99"/>
      <c r="K84" s="99"/>
      <c r="L84" s="100"/>
      <c r="M84" s="297"/>
      <c r="N84" s="298"/>
      <c r="O84" s="4"/>
      <c r="P84" s="297"/>
      <c r="Q84" s="298"/>
      <c r="R84" s="1"/>
      <c r="S84" s="297"/>
      <c r="T84" s="298"/>
      <c r="U84" s="101"/>
      <c r="V84" s="102"/>
      <c r="W84" s="102"/>
      <c r="X84" s="102"/>
      <c r="Y84" s="103"/>
    </row>
    <row r="85" spans="1:25" ht="26.1" customHeight="1" x14ac:dyDescent="0.25">
      <c r="A85" s="322"/>
      <c r="B85" s="323"/>
      <c r="C85" s="323"/>
      <c r="D85" s="323"/>
      <c r="E85" s="323"/>
      <c r="F85" s="206"/>
      <c r="G85" s="327" t="s">
        <v>76</v>
      </c>
      <c r="H85" s="328"/>
      <c r="I85" s="328"/>
      <c r="J85" s="328"/>
      <c r="K85" s="328"/>
      <c r="L85" s="328"/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9"/>
    </row>
    <row r="86" spans="1:25" ht="26.1" customHeight="1" x14ac:dyDescent="0.25">
      <c r="A86" s="322"/>
      <c r="B86" s="323"/>
      <c r="C86" s="323"/>
      <c r="D86" s="323"/>
      <c r="E86" s="323"/>
      <c r="F86" s="206"/>
      <c r="G86" s="299" t="s">
        <v>74</v>
      </c>
      <c r="H86" s="60" t="s">
        <v>78</v>
      </c>
      <c r="I86" s="8" t="s">
        <v>61</v>
      </c>
      <c r="J86" s="8" t="s">
        <v>63</v>
      </c>
      <c r="K86" s="302" t="s">
        <v>75</v>
      </c>
      <c r="L86" s="303"/>
      <c r="M86" s="304"/>
      <c r="N86" s="138" t="s">
        <v>77</v>
      </c>
      <c r="O86" s="139"/>
      <c r="P86" s="139"/>
      <c r="Q86" s="140"/>
      <c r="R86" s="138" t="s">
        <v>61</v>
      </c>
      <c r="S86" s="139"/>
      <c r="T86" s="140"/>
      <c r="U86" s="138" t="s">
        <v>63</v>
      </c>
      <c r="V86" s="139"/>
      <c r="W86" s="139"/>
      <c r="X86" s="139"/>
      <c r="Y86" s="202"/>
    </row>
    <row r="87" spans="1:25" ht="26.1" customHeight="1" x14ac:dyDescent="0.25">
      <c r="A87" s="322"/>
      <c r="B87" s="323"/>
      <c r="C87" s="323"/>
      <c r="D87" s="323"/>
      <c r="E87" s="323"/>
      <c r="F87" s="206"/>
      <c r="G87" s="300"/>
      <c r="H87" s="9" t="s">
        <v>87</v>
      </c>
      <c r="I87" s="10" t="s">
        <v>87</v>
      </c>
      <c r="J87" s="10" t="s">
        <v>87</v>
      </c>
      <c r="K87" s="305"/>
      <c r="L87" s="306"/>
      <c r="M87" s="307"/>
      <c r="N87" s="330" t="s">
        <v>87</v>
      </c>
      <c r="O87" s="331"/>
      <c r="P87" s="331"/>
      <c r="Q87" s="332"/>
      <c r="R87" s="330" t="s">
        <v>87</v>
      </c>
      <c r="S87" s="331"/>
      <c r="T87" s="332"/>
      <c r="U87" s="330" t="s">
        <v>87</v>
      </c>
      <c r="V87" s="331"/>
      <c r="W87" s="331"/>
      <c r="X87" s="331"/>
      <c r="Y87" s="335"/>
    </row>
    <row r="88" spans="1:25" ht="26.1" customHeight="1" x14ac:dyDescent="0.25">
      <c r="A88" s="322"/>
      <c r="B88" s="323"/>
      <c r="C88" s="323"/>
      <c r="D88" s="323"/>
      <c r="E88" s="323"/>
      <c r="F88" s="206"/>
      <c r="G88" s="300"/>
      <c r="H88" s="337" t="s">
        <v>83</v>
      </c>
      <c r="I88" s="338"/>
      <c r="J88" s="339"/>
      <c r="K88" s="305"/>
      <c r="L88" s="306"/>
      <c r="M88" s="307"/>
      <c r="N88" s="333"/>
      <c r="O88" s="161"/>
      <c r="P88" s="161"/>
      <c r="Q88" s="334"/>
      <c r="R88" s="333"/>
      <c r="S88" s="161"/>
      <c r="T88" s="334"/>
      <c r="U88" s="333"/>
      <c r="V88" s="161"/>
      <c r="W88" s="161"/>
      <c r="X88" s="161"/>
      <c r="Y88" s="336"/>
    </row>
    <row r="89" spans="1:25" ht="26.1" customHeight="1" thickBot="1" x14ac:dyDescent="0.3">
      <c r="A89" s="324"/>
      <c r="B89" s="325"/>
      <c r="C89" s="325"/>
      <c r="D89" s="325"/>
      <c r="E89" s="325"/>
      <c r="F89" s="326"/>
      <c r="G89" s="301"/>
      <c r="H89" s="340" t="s">
        <v>87</v>
      </c>
      <c r="I89" s="341"/>
      <c r="J89" s="342"/>
      <c r="K89" s="308"/>
      <c r="L89" s="309"/>
      <c r="M89" s="310"/>
      <c r="N89" s="185"/>
      <c r="O89" s="186"/>
      <c r="P89" s="186"/>
      <c r="Q89" s="187"/>
      <c r="R89" s="185"/>
      <c r="S89" s="186"/>
      <c r="T89" s="187"/>
      <c r="U89" s="185"/>
      <c r="V89" s="186"/>
      <c r="W89" s="186"/>
      <c r="X89" s="186"/>
      <c r="Y89" s="195"/>
    </row>
    <row r="90" spans="1:25" ht="26.1" customHeight="1" thickBot="1" x14ac:dyDescent="0.3">
      <c r="A90" s="121" t="s">
        <v>72</v>
      </c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3"/>
    </row>
    <row r="91" spans="1:25" ht="26.1" customHeight="1" x14ac:dyDescent="0.25">
      <c r="A91" s="316" t="s">
        <v>28</v>
      </c>
      <c r="B91" s="317"/>
      <c r="C91" s="317"/>
      <c r="D91" s="317"/>
      <c r="E91" s="317"/>
      <c r="F91" s="317"/>
      <c r="G91" s="318"/>
      <c r="H91" s="319" t="s">
        <v>376</v>
      </c>
      <c r="I91" s="317"/>
      <c r="J91" s="317"/>
      <c r="K91" s="318"/>
      <c r="L91" s="319" t="s">
        <v>489</v>
      </c>
      <c r="M91" s="317"/>
      <c r="N91" s="317"/>
      <c r="O91" s="317"/>
      <c r="P91" s="317"/>
      <c r="Q91" s="317"/>
      <c r="R91" s="318"/>
      <c r="S91" s="319" t="s">
        <v>29</v>
      </c>
      <c r="T91" s="317"/>
      <c r="U91" s="317"/>
      <c r="V91" s="317"/>
      <c r="W91" s="317"/>
      <c r="X91" s="317"/>
      <c r="Y91" s="320"/>
    </row>
    <row r="92" spans="1:25" ht="26.1" customHeight="1" x14ac:dyDescent="0.25">
      <c r="A92" s="314" t="s">
        <v>94</v>
      </c>
      <c r="B92" s="312"/>
      <c r="C92" s="312"/>
      <c r="D92" s="312"/>
      <c r="E92" s="312"/>
      <c r="F92" s="312"/>
      <c r="G92" s="312"/>
      <c r="H92" s="312"/>
      <c r="I92" s="315"/>
      <c r="J92" s="311" t="s">
        <v>87</v>
      </c>
      <c r="K92" s="312"/>
      <c r="L92" s="312"/>
      <c r="M92" s="312"/>
      <c r="N92" s="312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313"/>
    </row>
    <row r="93" spans="1:25" ht="26.1" customHeight="1" x14ac:dyDescent="0.25">
      <c r="A93" s="314" t="s">
        <v>30</v>
      </c>
      <c r="B93" s="312"/>
      <c r="C93" s="312"/>
      <c r="D93" s="312"/>
      <c r="E93" s="312"/>
      <c r="F93" s="312"/>
      <c r="G93" s="312"/>
      <c r="H93" s="312"/>
      <c r="I93" s="315"/>
      <c r="J93" s="311" t="s">
        <v>87</v>
      </c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3"/>
    </row>
    <row r="94" spans="1:25" ht="26.1" customHeight="1" x14ac:dyDescent="0.25">
      <c r="A94" s="314" t="s">
        <v>31</v>
      </c>
      <c r="B94" s="312"/>
      <c r="C94" s="312"/>
      <c r="D94" s="312"/>
      <c r="E94" s="312"/>
      <c r="F94" s="312"/>
      <c r="G94" s="312"/>
      <c r="H94" s="312"/>
      <c r="I94" s="315"/>
      <c r="J94" s="311" t="s">
        <v>87</v>
      </c>
      <c r="K94" s="312"/>
      <c r="L94" s="312"/>
      <c r="M94" s="312"/>
      <c r="N94" s="312"/>
      <c r="O94" s="312"/>
      <c r="P94" s="312"/>
      <c r="Q94" s="312"/>
      <c r="R94" s="312"/>
      <c r="S94" s="312"/>
      <c r="T94" s="312"/>
      <c r="U94" s="312"/>
      <c r="V94" s="312"/>
      <c r="W94" s="312"/>
      <c r="X94" s="312"/>
      <c r="Y94" s="313"/>
    </row>
    <row r="95" spans="1:25" ht="26.1" customHeight="1" x14ac:dyDescent="0.25">
      <c r="A95" s="314" t="s">
        <v>95</v>
      </c>
      <c r="B95" s="312"/>
      <c r="C95" s="312"/>
      <c r="D95" s="312"/>
      <c r="E95" s="312"/>
      <c r="F95" s="312"/>
      <c r="G95" s="312"/>
      <c r="H95" s="312"/>
      <c r="I95" s="315"/>
      <c r="J95" s="311" t="s">
        <v>87</v>
      </c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3"/>
    </row>
    <row r="96" spans="1:25" ht="26.1" customHeight="1" x14ac:dyDescent="0.25">
      <c r="A96" s="314" t="s">
        <v>32</v>
      </c>
      <c r="B96" s="312"/>
      <c r="C96" s="312"/>
      <c r="D96" s="312"/>
      <c r="E96" s="312"/>
      <c r="F96" s="312"/>
      <c r="G96" s="312"/>
      <c r="H96" s="312"/>
      <c r="I96" s="315"/>
      <c r="J96" s="311" t="s">
        <v>87</v>
      </c>
      <c r="K96" s="312"/>
      <c r="L96" s="312"/>
      <c r="M96" s="312"/>
      <c r="N96" s="312"/>
      <c r="O96" s="312"/>
      <c r="P96" s="312"/>
      <c r="Q96" s="312"/>
      <c r="R96" s="312"/>
      <c r="S96" s="312"/>
      <c r="T96" s="312"/>
      <c r="U96" s="312"/>
      <c r="V96" s="312"/>
      <c r="W96" s="312"/>
      <c r="X96" s="312"/>
      <c r="Y96" s="313"/>
    </row>
    <row r="97" spans="1:25" ht="26.1" customHeight="1" x14ac:dyDescent="0.25">
      <c r="A97" s="314" t="s">
        <v>33</v>
      </c>
      <c r="B97" s="312"/>
      <c r="C97" s="312"/>
      <c r="D97" s="312"/>
      <c r="E97" s="312"/>
      <c r="F97" s="312"/>
      <c r="G97" s="312"/>
      <c r="H97" s="312"/>
      <c r="I97" s="315"/>
      <c r="J97" s="311" t="s">
        <v>490</v>
      </c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/>
      <c r="Y97" s="313"/>
    </row>
    <row r="98" spans="1:25" ht="26.1" customHeight="1" x14ac:dyDescent="0.25">
      <c r="A98" s="314" t="s">
        <v>90</v>
      </c>
      <c r="B98" s="312"/>
      <c r="C98" s="312"/>
      <c r="D98" s="312"/>
      <c r="E98" s="312"/>
      <c r="F98" s="312"/>
      <c r="G98" s="312"/>
      <c r="H98" s="312"/>
      <c r="I98" s="315"/>
      <c r="J98" s="311" t="s">
        <v>87</v>
      </c>
      <c r="K98" s="312"/>
      <c r="L98" s="312"/>
      <c r="M98" s="312"/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/>
      <c r="Y98" s="313"/>
    </row>
    <row r="99" spans="1:25" ht="26.1" customHeight="1" x14ac:dyDescent="0.25">
      <c r="A99" s="314" t="s">
        <v>34</v>
      </c>
      <c r="B99" s="312"/>
      <c r="C99" s="312"/>
      <c r="D99" s="312"/>
      <c r="E99" s="312"/>
      <c r="F99" s="312"/>
      <c r="G99" s="312"/>
      <c r="H99" s="312"/>
      <c r="I99" s="315"/>
      <c r="J99" s="311" t="s">
        <v>87</v>
      </c>
      <c r="K99" s="312"/>
      <c r="L99" s="312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3"/>
    </row>
    <row r="100" spans="1:25" ht="26.1" customHeight="1" x14ac:dyDescent="0.25">
      <c r="A100" s="314" t="s">
        <v>35</v>
      </c>
      <c r="B100" s="312"/>
      <c r="C100" s="312"/>
      <c r="D100" s="312"/>
      <c r="E100" s="312"/>
      <c r="F100" s="312"/>
      <c r="G100" s="312"/>
      <c r="H100" s="312"/>
      <c r="I100" s="315"/>
      <c r="J100" s="311" t="s">
        <v>87</v>
      </c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3"/>
    </row>
    <row r="101" spans="1:25" ht="26.1" customHeight="1" thickBot="1" x14ac:dyDescent="0.3">
      <c r="A101" s="343" t="s">
        <v>96</v>
      </c>
      <c r="B101" s="344"/>
      <c r="C101" s="344"/>
      <c r="D101" s="344"/>
      <c r="E101" s="344"/>
      <c r="F101" s="344"/>
      <c r="G101" s="344"/>
      <c r="H101" s="344"/>
      <c r="I101" s="345"/>
      <c r="J101" s="346" t="s">
        <v>87</v>
      </c>
      <c r="K101" s="344"/>
      <c r="L101" s="344"/>
      <c r="M101" s="344"/>
      <c r="N101" s="344"/>
      <c r="O101" s="344"/>
      <c r="P101" s="344"/>
      <c r="Q101" s="344"/>
      <c r="R101" s="344"/>
      <c r="S101" s="344"/>
      <c r="T101" s="344"/>
      <c r="U101" s="344"/>
      <c r="V101" s="344"/>
      <c r="W101" s="344"/>
      <c r="X101" s="344"/>
      <c r="Y101" s="347"/>
    </row>
    <row r="102" spans="1:25" ht="26.1" customHeight="1" thickBot="1" x14ac:dyDescent="0.3">
      <c r="A102" s="121" t="s">
        <v>91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3"/>
    </row>
    <row r="103" spans="1:25" ht="26.1" customHeight="1" x14ac:dyDescent="0.25">
      <c r="A103" s="124" t="s">
        <v>98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6"/>
    </row>
    <row r="104" spans="1:25" ht="26.1" customHeight="1" x14ac:dyDescent="0.25">
      <c r="A104" s="350" t="s">
        <v>370</v>
      </c>
      <c r="B104" s="351"/>
      <c r="C104" s="351"/>
      <c r="D104" s="351"/>
      <c r="E104" s="351"/>
      <c r="F104" s="351"/>
      <c r="G104" s="351"/>
      <c r="H104" s="351"/>
      <c r="I104" s="351"/>
      <c r="J104" s="351"/>
      <c r="K104" s="351"/>
      <c r="L104" s="351"/>
      <c r="M104" s="351"/>
      <c r="N104" s="351"/>
      <c r="O104" s="351"/>
      <c r="P104" s="351"/>
      <c r="Q104" s="351"/>
      <c r="R104" s="351"/>
      <c r="S104" s="351"/>
      <c r="T104" s="351"/>
      <c r="U104" s="351"/>
      <c r="V104" s="351"/>
      <c r="W104" s="351"/>
      <c r="X104" s="351"/>
      <c r="Y104" s="352"/>
    </row>
    <row r="105" spans="1:25" ht="26.1" customHeight="1" thickBot="1" x14ac:dyDescent="0.3">
      <c r="A105" s="353"/>
      <c r="B105" s="354"/>
      <c r="C105" s="354"/>
      <c r="D105" s="354"/>
      <c r="E105" s="354"/>
      <c r="F105" s="354"/>
      <c r="G105" s="354"/>
      <c r="H105" s="354"/>
      <c r="I105" s="354"/>
      <c r="J105" s="354"/>
      <c r="K105" s="354"/>
      <c r="L105" s="354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355"/>
    </row>
    <row r="106" spans="1:25" ht="26.1" customHeight="1" thickBot="1" x14ac:dyDescent="0.3">
      <c r="A106" s="121" t="s">
        <v>396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3"/>
    </row>
    <row r="107" spans="1:25" ht="26.1" customHeight="1" x14ac:dyDescent="0.25">
      <c r="A107" s="247" t="s">
        <v>99</v>
      </c>
      <c r="B107" s="230"/>
      <c r="C107" s="230"/>
      <c r="D107" s="230"/>
      <c r="E107" s="230"/>
      <c r="F107" s="230"/>
      <c r="G107" s="229"/>
      <c r="H107" s="356" t="s">
        <v>220</v>
      </c>
      <c r="I107" s="357"/>
      <c r="J107" s="356" t="s">
        <v>102</v>
      </c>
      <c r="K107" s="358"/>
      <c r="L107" s="358"/>
      <c r="M107" s="357"/>
      <c r="N107" s="356" t="s">
        <v>108</v>
      </c>
      <c r="O107" s="358"/>
      <c r="P107" s="357"/>
      <c r="Q107" s="228" t="s">
        <v>110</v>
      </c>
      <c r="R107" s="230"/>
      <c r="S107" s="230"/>
      <c r="T107" s="230"/>
      <c r="U107" s="230"/>
      <c r="V107" s="230"/>
      <c r="W107" s="230"/>
      <c r="X107" s="230"/>
      <c r="Y107" s="231"/>
    </row>
    <row r="108" spans="1:25" ht="26.1" customHeight="1" x14ac:dyDescent="0.25">
      <c r="A108" s="246" t="s">
        <v>221</v>
      </c>
      <c r="B108" s="139"/>
      <c r="C108" s="140"/>
      <c r="D108" s="138" t="s">
        <v>100</v>
      </c>
      <c r="E108" s="140"/>
      <c r="F108" s="138" t="s">
        <v>101</v>
      </c>
      <c r="G108" s="140"/>
      <c r="H108" s="135"/>
      <c r="I108" s="137"/>
      <c r="J108" s="135"/>
      <c r="K108" s="136"/>
      <c r="L108" s="136"/>
      <c r="M108" s="137"/>
      <c r="N108" s="135"/>
      <c r="O108" s="136"/>
      <c r="P108" s="137"/>
      <c r="Q108" s="138" t="s">
        <v>126</v>
      </c>
      <c r="R108" s="140"/>
      <c r="S108" s="138" t="s">
        <v>127</v>
      </c>
      <c r="T108" s="139"/>
      <c r="U108" s="140"/>
      <c r="V108" s="138" t="s">
        <v>128</v>
      </c>
      <c r="W108" s="139"/>
      <c r="X108" s="139"/>
      <c r="Y108" s="202"/>
    </row>
    <row r="109" spans="1:25" ht="26.1" customHeight="1" x14ac:dyDescent="0.25">
      <c r="A109" s="359">
        <v>17</v>
      </c>
      <c r="B109" s="102"/>
      <c r="C109" s="360"/>
      <c r="D109" s="101">
        <v>3</v>
      </c>
      <c r="E109" s="360"/>
      <c r="F109" s="101">
        <v>2016</v>
      </c>
      <c r="G109" s="360"/>
      <c r="H109" s="330" t="s">
        <v>491</v>
      </c>
      <c r="I109" s="332"/>
      <c r="J109" s="330" t="s">
        <v>103</v>
      </c>
      <c r="K109" s="331"/>
      <c r="L109" s="331"/>
      <c r="M109" s="332"/>
      <c r="N109" s="330" t="s">
        <v>109</v>
      </c>
      <c r="O109" s="331"/>
      <c r="P109" s="332"/>
      <c r="Q109" s="330" t="s">
        <v>111</v>
      </c>
      <c r="R109" s="332"/>
      <c r="S109" s="330" t="s">
        <v>114</v>
      </c>
      <c r="T109" s="331"/>
      <c r="U109" s="332"/>
      <c r="V109" s="330" t="s">
        <v>122</v>
      </c>
      <c r="W109" s="331"/>
      <c r="X109" s="331"/>
      <c r="Y109" s="335"/>
    </row>
    <row r="110" spans="1:25" ht="26.1" customHeight="1" thickBot="1" x14ac:dyDescent="0.3">
      <c r="A110" s="361" t="s">
        <v>146</v>
      </c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362"/>
      <c r="S110" s="362"/>
      <c r="T110" s="362"/>
      <c r="U110" s="362"/>
      <c r="V110" s="362"/>
      <c r="W110" s="362"/>
      <c r="X110" s="362"/>
      <c r="Y110" s="363"/>
    </row>
    <row r="111" spans="1:25" ht="26.1" customHeight="1" x14ac:dyDescent="0.25">
      <c r="A111" s="247" t="s">
        <v>132</v>
      </c>
      <c r="B111" s="230"/>
      <c r="C111" s="230"/>
      <c r="D111" s="230"/>
      <c r="E111" s="230"/>
      <c r="F111" s="229"/>
      <c r="G111" s="228" t="s">
        <v>138</v>
      </c>
      <c r="H111" s="229"/>
      <c r="I111" s="228" t="s">
        <v>139</v>
      </c>
      <c r="J111" s="229"/>
      <c r="K111" s="228" t="s">
        <v>140</v>
      </c>
      <c r="L111" s="230"/>
      <c r="M111" s="230"/>
      <c r="N111" s="229"/>
      <c r="O111" s="228" t="s">
        <v>270</v>
      </c>
      <c r="P111" s="230"/>
      <c r="Q111" s="230"/>
      <c r="R111" s="229"/>
      <c r="S111" s="228" t="s">
        <v>377</v>
      </c>
      <c r="T111" s="230"/>
      <c r="U111" s="230"/>
      <c r="V111" s="230"/>
      <c r="W111" s="230"/>
      <c r="X111" s="230"/>
      <c r="Y111" s="231"/>
    </row>
    <row r="112" spans="1:25" ht="26.1" customHeight="1" thickBot="1" x14ac:dyDescent="0.3">
      <c r="A112" s="148" t="s">
        <v>129</v>
      </c>
      <c r="B112" s="348"/>
      <c r="C112" s="348"/>
      <c r="D112" s="348"/>
      <c r="E112" s="348"/>
      <c r="F112" s="149"/>
      <c r="G112" s="349" t="s">
        <v>136</v>
      </c>
      <c r="H112" s="149"/>
      <c r="I112" s="349" t="s">
        <v>133</v>
      </c>
      <c r="J112" s="149"/>
      <c r="K112" s="349" t="s">
        <v>145</v>
      </c>
      <c r="L112" s="348"/>
      <c r="M112" s="348"/>
      <c r="N112" s="149"/>
      <c r="O112" s="349" t="s">
        <v>273</v>
      </c>
      <c r="P112" s="348"/>
      <c r="Q112" s="348"/>
      <c r="R112" s="149"/>
      <c r="S112" s="349" t="s">
        <v>149</v>
      </c>
      <c r="T112" s="348"/>
      <c r="U112" s="348"/>
      <c r="V112" s="348"/>
      <c r="W112" s="348"/>
      <c r="X112" s="348"/>
      <c r="Y112" s="375"/>
    </row>
    <row r="113" spans="1:25" ht="26.1" customHeight="1" thickBot="1" x14ac:dyDescent="0.3">
      <c r="A113" s="364" t="s">
        <v>222</v>
      </c>
      <c r="B113" s="365"/>
      <c r="C113" s="365"/>
      <c r="D113" s="365"/>
      <c r="E113" s="365"/>
      <c r="F113" s="365"/>
      <c r="G113" s="365"/>
      <c r="H113" s="365"/>
      <c r="I113" s="365"/>
      <c r="J113" s="365"/>
      <c r="K113" s="365"/>
      <c r="L113" s="365"/>
      <c r="M113" s="365"/>
      <c r="N113" s="365"/>
      <c r="O113" s="365"/>
      <c r="P113" s="365"/>
      <c r="Q113" s="365"/>
      <c r="R113" s="365"/>
      <c r="S113" s="365"/>
      <c r="T113" s="365"/>
      <c r="U113" s="365"/>
      <c r="V113" s="365"/>
      <c r="W113" s="365"/>
      <c r="X113" s="365"/>
      <c r="Y113" s="366"/>
    </row>
    <row r="114" spans="1:25" ht="26.1" customHeight="1" x14ac:dyDescent="0.25">
      <c r="A114" s="247" t="s">
        <v>151</v>
      </c>
      <c r="B114" s="230"/>
      <c r="C114" s="230"/>
      <c r="D114" s="230"/>
      <c r="E114" s="230"/>
      <c r="F114" s="229"/>
      <c r="G114" s="228" t="s">
        <v>155</v>
      </c>
      <c r="H114" s="230"/>
      <c r="I114" s="229"/>
      <c r="J114" s="228" t="s">
        <v>156</v>
      </c>
      <c r="K114" s="230"/>
      <c r="L114" s="229"/>
      <c r="M114" s="228" t="s">
        <v>157</v>
      </c>
      <c r="N114" s="230"/>
      <c r="O114" s="229"/>
      <c r="P114" s="228" t="s">
        <v>158</v>
      </c>
      <c r="Q114" s="230"/>
      <c r="R114" s="230"/>
      <c r="S114" s="229"/>
      <c r="T114" s="228" t="s">
        <v>159</v>
      </c>
      <c r="U114" s="230"/>
      <c r="V114" s="230"/>
      <c r="W114" s="230"/>
      <c r="X114" s="230"/>
      <c r="Y114" s="231"/>
    </row>
    <row r="115" spans="1:25" ht="26.1" customHeight="1" x14ac:dyDescent="0.25">
      <c r="A115" s="370"/>
      <c r="B115" s="367" t="s">
        <v>152</v>
      </c>
      <c r="C115" s="368"/>
      <c r="D115" s="368"/>
      <c r="E115" s="368"/>
      <c r="F115" s="372"/>
      <c r="G115" s="373"/>
      <c r="H115" s="367" t="s">
        <v>152</v>
      </c>
      <c r="I115" s="372"/>
      <c r="J115" s="373" t="s">
        <v>67</v>
      </c>
      <c r="K115" s="367" t="s">
        <v>152</v>
      </c>
      <c r="L115" s="372"/>
      <c r="M115" s="373"/>
      <c r="N115" s="367" t="s">
        <v>152</v>
      </c>
      <c r="O115" s="372"/>
      <c r="P115" s="373"/>
      <c r="Q115" s="367" t="s">
        <v>152</v>
      </c>
      <c r="R115" s="368"/>
      <c r="S115" s="372"/>
      <c r="T115" s="330"/>
      <c r="U115" s="332"/>
      <c r="V115" s="367" t="s">
        <v>152</v>
      </c>
      <c r="W115" s="368"/>
      <c r="X115" s="368"/>
      <c r="Y115" s="369"/>
    </row>
    <row r="116" spans="1:25" ht="26.1" customHeight="1" x14ac:dyDescent="0.25">
      <c r="A116" s="371"/>
      <c r="B116" s="101" t="s">
        <v>492</v>
      </c>
      <c r="C116" s="102"/>
      <c r="D116" s="102"/>
      <c r="E116" s="102"/>
      <c r="F116" s="360"/>
      <c r="G116" s="374"/>
      <c r="H116" s="101" t="s">
        <v>493</v>
      </c>
      <c r="I116" s="360"/>
      <c r="J116" s="374"/>
      <c r="K116" s="101">
        <v>110</v>
      </c>
      <c r="L116" s="360"/>
      <c r="M116" s="374"/>
      <c r="N116" s="101" t="s">
        <v>87</v>
      </c>
      <c r="O116" s="360"/>
      <c r="P116" s="374"/>
      <c r="Q116" s="101" t="s">
        <v>494</v>
      </c>
      <c r="R116" s="102"/>
      <c r="S116" s="360"/>
      <c r="T116" s="381"/>
      <c r="U116" s="382"/>
      <c r="V116" s="101" t="s">
        <v>494</v>
      </c>
      <c r="W116" s="102"/>
      <c r="X116" s="102"/>
      <c r="Y116" s="103"/>
    </row>
    <row r="117" spans="1:25" ht="26.1" customHeight="1" x14ac:dyDescent="0.25">
      <c r="A117" s="321" t="s">
        <v>160</v>
      </c>
      <c r="B117" s="133"/>
      <c r="C117" s="133"/>
      <c r="D117" s="133"/>
      <c r="E117" s="133"/>
      <c r="F117" s="133"/>
      <c r="G117" s="133"/>
      <c r="H117" s="134"/>
      <c r="I117" s="35"/>
      <c r="J117" s="138" t="s">
        <v>161</v>
      </c>
      <c r="K117" s="139"/>
      <c r="L117" s="139"/>
      <c r="M117" s="139"/>
      <c r="N117" s="139"/>
      <c r="O117" s="140"/>
      <c r="P117" s="31"/>
      <c r="Q117" s="132" t="s">
        <v>162</v>
      </c>
      <c r="R117" s="133"/>
      <c r="S117" s="133"/>
      <c r="T117" s="134"/>
      <c r="U117" s="330"/>
      <c r="V117" s="331"/>
      <c r="W117" s="331"/>
      <c r="X117" s="331"/>
      <c r="Y117" s="335"/>
    </row>
    <row r="118" spans="1:25" ht="26.1" customHeight="1" thickBot="1" x14ac:dyDescent="0.3">
      <c r="A118" s="361" t="s">
        <v>223</v>
      </c>
      <c r="B118" s="362"/>
      <c r="C118" s="362"/>
      <c r="D118" s="362"/>
      <c r="E118" s="362"/>
      <c r="F118" s="362"/>
      <c r="G118" s="362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362"/>
      <c r="S118" s="362"/>
      <c r="T118" s="362"/>
      <c r="U118" s="362"/>
      <c r="V118" s="362"/>
      <c r="W118" s="362"/>
      <c r="X118" s="362"/>
      <c r="Y118" s="363"/>
    </row>
    <row r="119" spans="1:25" ht="26.1" customHeight="1" x14ac:dyDescent="0.25">
      <c r="A119" s="376" t="s">
        <v>224</v>
      </c>
      <c r="B119" s="358"/>
      <c r="C119" s="377" t="s">
        <v>180</v>
      </c>
      <c r="D119" s="377"/>
      <c r="E119" s="377"/>
      <c r="F119" s="377"/>
      <c r="G119" s="377"/>
      <c r="H119" s="378"/>
      <c r="I119" s="356" t="s">
        <v>182</v>
      </c>
      <c r="J119" s="377" t="s">
        <v>225</v>
      </c>
      <c r="K119" s="377"/>
      <c r="L119" s="377"/>
      <c r="M119" s="378"/>
      <c r="N119" s="356" t="s">
        <v>226</v>
      </c>
      <c r="O119" s="358"/>
      <c r="P119" s="377" t="s">
        <v>192</v>
      </c>
      <c r="Q119" s="377"/>
      <c r="R119" s="377"/>
      <c r="S119" s="377"/>
      <c r="T119" s="377"/>
      <c r="U119" s="377"/>
      <c r="V119" s="377"/>
      <c r="W119" s="377"/>
      <c r="X119" s="377"/>
      <c r="Y119" s="380"/>
    </row>
    <row r="120" spans="1:25" ht="26.1" customHeight="1" x14ac:dyDescent="0.25">
      <c r="A120" s="322"/>
      <c r="B120" s="323"/>
      <c r="C120" s="101" t="s">
        <v>175</v>
      </c>
      <c r="D120" s="102"/>
      <c r="E120" s="102"/>
      <c r="F120" s="102"/>
      <c r="G120" s="102"/>
      <c r="H120" s="360"/>
      <c r="I120" s="205"/>
      <c r="J120" s="101" t="s">
        <v>185</v>
      </c>
      <c r="K120" s="102"/>
      <c r="L120" s="102"/>
      <c r="M120" s="360"/>
      <c r="N120" s="205"/>
      <c r="O120" s="323"/>
      <c r="P120" s="101" t="s">
        <v>213</v>
      </c>
      <c r="Q120" s="102"/>
      <c r="R120" s="102"/>
      <c r="S120" s="102"/>
      <c r="T120" s="102"/>
      <c r="U120" s="102"/>
      <c r="V120" s="102"/>
      <c r="W120" s="102"/>
      <c r="X120" s="102"/>
      <c r="Y120" s="103"/>
    </row>
    <row r="121" spans="1:25" ht="26.1" customHeight="1" x14ac:dyDescent="0.25">
      <c r="A121" s="322"/>
      <c r="B121" s="323"/>
      <c r="C121" s="368" t="s">
        <v>179</v>
      </c>
      <c r="D121" s="368"/>
      <c r="E121" s="368"/>
      <c r="F121" s="368"/>
      <c r="G121" s="368"/>
      <c r="H121" s="372"/>
      <c r="I121" s="205"/>
      <c r="J121" s="368" t="s">
        <v>186</v>
      </c>
      <c r="K121" s="368"/>
      <c r="L121" s="368"/>
      <c r="M121" s="372"/>
      <c r="N121" s="205"/>
      <c r="O121" s="323"/>
      <c r="P121" s="368" t="s">
        <v>198</v>
      </c>
      <c r="Q121" s="368"/>
      <c r="R121" s="368"/>
      <c r="S121" s="368"/>
      <c r="T121" s="368"/>
      <c r="U121" s="368"/>
      <c r="V121" s="368"/>
      <c r="W121" s="368"/>
      <c r="X121" s="368"/>
      <c r="Y121" s="369"/>
    </row>
    <row r="122" spans="1:25" ht="26.1" customHeight="1" x14ac:dyDescent="0.25">
      <c r="A122" s="322"/>
      <c r="B122" s="323"/>
      <c r="C122" s="101" t="s">
        <v>212</v>
      </c>
      <c r="D122" s="102"/>
      <c r="E122" s="102"/>
      <c r="F122" s="102"/>
      <c r="G122" s="102"/>
      <c r="H122" s="360"/>
      <c r="I122" s="205"/>
      <c r="J122" s="101" t="s">
        <v>188</v>
      </c>
      <c r="K122" s="102"/>
      <c r="L122" s="102"/>
      <c r="M122" s="360"/>
      <c r="N122" s="205"/>
      <c r="O122" s="323"/>
      <c r="P122" s="101" t="s">
        <v>495</v>
      </c>
      <c r="Q122" s="102"/>
      <c r="R122" s="102"/>
      <c r="S122" s="102"/>
      <c r="T122" s="102"/>
      <c r="U122" s="102"/>
      <c r="V122" s="102"/>
      <c r="W122" s="102"/>
      <c r="X122" s="102"/>
      <c r="Y122" s="103"/>
    </row>
    <row r="123" spans="1:25" ht="26.1" customHeight="1" x14ac:dyDescent="0.25">
      <c r="A123" s="322"/>
      <c r="B123" s="323"/>
      <c r="C123" s="368" t="s">
        <v>181</v>
      </c>
      <c r="D123" s="368"/>
      <c r="E123" s="368"/>
      <c r="F123" s="368"/>
      <c r="G123" s="368"/>
      <c r="H123" s="372"/>
      <c r="I123" s="205"/>
      <c r="J123" s="368" t="s">
        <v>189</v>
      </c>
      <c r="K123" s="368"/>
      <c r="L123" s="368"/>
      <c r="M123" s="372"/>
      <c r="N123" s="205"/>
      <c r="O123" s="323"/>
      <c r="P123" s="368" t="s">
        <v>227</v>
      </c>
      <c r="Q123" s="368"/>
      <c r="R123" s="368"/>
      <c r="S123" s="368"/>
      <c r="T123" s="368"/>
      <c r="U123" s="368"/>
      <c r="V123" s="368"/>
      <c r="W123" s="368"/>
      <c r="X123" s="368"/>
      <c r="Y123" s="369"/>
    </row>
    <row r="124" spans="1:25" ht="26.1" customHeight="1" thickBot="1" x14ac:dyDescent="0.3">
      <c r="A124" s="324"/>
      <c r="B124" s="325"/>
      <c r="C124" s="349" t="s">
        <v>177</v>
      </c>
      <c r="D124" s="348"/>
      <c r="E124" s="348"/>
      <c r="F124" s="348"/>
      <c r="G124" s="348"/>
      <c r="H124" s="149"/>
      <c r="I124" s="379"/>
      <c r="J124" s="349" t="s">
        <v>191</v>
      </c>
      <c r="K124" s="348"/>
      <c r="L124" s="348"/>
      <c r="M124" s="149"/>
      <c r="N124" s="379"/>
      <c r="O124" s="325"/>
      <c r="P124" s="349" t="s">
        <v>228</v>
      </c>
      <c r="Q124" s="348"/>
      <c r="R124" s="348"/>
      <c r="S124" s="348"/>
      <c r="T124" s="348"/>
      <c r="U124" s="348"/>
      <c r="V124" s="348"/>
      <c r="W124" s="348"/>
      <c r="X124" s="348"/>
      <c r="Y124" s="375"/>
    </row>
    <row r="125" spans="1:25" ht="26.1" customHeight="1" thickBot="1" x14ac:dyDescent="0.3">
      <c r="A125" s="364" t="s">
        <v>335</v>
      </c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  <c r="S125" s="365"/>
      <c r="T125" s="365"/>
      <c r="U125" s="365"/>
      <c r="V125" s="365"/>
      <c r="W125" s="365"/>
      <c r="X125" s="365"/>
      <c r="Y125" s="366"/>
    </row>
    <row r="126" spans="1:25" ht="26.1" customHeight="1" x14ac:dyDescent="0.25">
      <c r="A126" s="376" t="s">
        <v>234</v>
      </c>
      <c r="B126" s="358"/>
      <c r="C126" s="377" t="s">
        <v>235</v>
      </c>
      <c r="D126" s="377"/>
      <c r="E126" s="377"/>
      <c r="F126" s="377"/>
      <c r="G126" s="377"/>
      <c r="H126" s="378"/>
      <c r="I126" s="356" t="s">
        <v>245</v>
      </c>
      <c r="J126" s="377" t="s">
        <v>246</v>
      </c>
      <c r="K126" s="377"/>
      <c r="L126" s="377"/>
      <c r="M126" s="378"/>
      <c r="N126" s="356" t="s">
        <v>258</v>
      </c>
      <c r="O126" s="358"/>
      <c r="P126" s="377" t="s">
        <v>259</v>
      </c>
      <c r="Q126" s="377"/>
      <c r="R126" s="377"/>
      <c r="S126" s="377"/>
      <c r="T126" s="377"/>
      <c r="U126" s="377"/>
      <c r="V126" s="377"/>
      <c r="W126" s="377"/>
      <c r="X126" s="377"/>
      <c r="Y126" s="380"/>
    </row>
    <row r="127" spans="1:25" ht="26.1" customHeight="1" x14ac:dyDescent="0.25">
      <c r="A127" s="322"/>
      <c r="B127" s="323"/>
      <c r="C127" s="101" t="s">
        <v>184</v>
      </c>
      <c r="D127" s="102"/>
      <c r="E127" s="102"/>
      <c r="F127" s="102"/>
      <c r="G127" s="102"/>
      <c r="H127" s="360"/>
      <c r="I127" s="205"/>
      <c r="J127" s="101" t="s">
        <v>397</v>
      </c>
      <c r="K127" s="102"/>
      <c r="L127" s="102"/>
      <c r="M127" s="360"/>
      <c r="N127" s="205"/>
      <c r="O127" s="323"/>
      <c r="P127" s="101" t="s">
        <v>82</v>
      </c>
      <c r="Q127" s="102"/>
      <c r="R127" s="102"/>
      <c r="S127" s="102"/>
      <c r="T127" s="102"/>
      <c r="U127" s="102"/>
      <c r="V127" s="102"/>
      <c r="W127" s="102"/>
      <c r="X127" s="102"/>
      <c r="Y127" s="103"/>
    </row>
    <row r="128" spans="1:25" ht="26.1" customHeight="1" x14ac:dyDescent="0.25">
      <c r="A128" s="322"/>
      <c r="B128" s="323"/>
      <c r="C128" s="368" t="s">
        <v>237</v>
      </c>
      <c r="D128" s="368"/>
      <c r="E128" s="368"/>
      <c r="F128" s="368"/>
      <c r="G128" s="368"/>
      <c r="H128" s="372"/>
      <c r="I128" s="205"/>
      <c r="J128" s="368" t="s">
        <v>336</v>
      </c>
      <c r="K128" s="368"/>
      <c r="L128" s="368"/>
      <c r="M128" s="372"/>
      <c r="N128" s="205"/>
      <c r="O128" s="323"/>
      <c r="P128" s="368" t="s">
        <v>260</v>
      </c>
      <c r="Q128" s="368"/>
      <c r="R128" s="368"/>
      <c r="S128" s="368"/>
      <c r="T128" s="368"/>
      <c r="U128" s="368"/>
      <c r="V128" s="368"/>
      <c r="W128" s="368"/>
      <c r="X128" s="368"/>
      <c r="Y128" s="369"/>
    </row>
    <row r="129" spans="1:25" ht="26.1" customHeight="1" x14ac:dyDescent="0.25">
      <c r="A129" s="322"/>
      <c r="B129" s="323"/>
      <c r="C129" s="101" t="s">
        <v>378</v>
      </c>
      <c r="D129" s="102"/>
      <c r="E129" s="102"/>
      <c r="F129" s="102"/>
      <c r="G129" s="102"/>
      <c r="H129" s="360"/>
      <c r="I129" s="205"/>
      <c r="J129" s="101"/>
      <c r="K129" s="102"/>
      <c r="L129" s="102"/>
      <c r="M129" s="360"/>
      <c r="N129" s="205"/>
      <c r="O129" s="323"/>
      <c r="P129" s="101" t="s">
        <v>82</v>
      </c>
      <c r="Q129" s="102"/>
      <c r="R129" s="102"/>
      <c r="S129" s="102"/>
      <c r="T129" s="102"/>
      <c r="U129" s="102"/>
      <c r="V129" s="102"/>
      <c r="W129" s="102"/>
      <c r="X129" s="102"/>
      <c r="Y129" s="103"/>
    </row>
    <row r="130" spans="1:25" ht="26.1" customHeight="1" x14ac:dyDescent="0.25">
      <c r="A130" s="322"/>
      <c r="B130" s="323"/>
      <c r="C130" s="368" t="s">
        <v>239</v>
      </c>
      <c r="D130" s="368"/>
      <c r="E130" s="368"/>
      <c r="F130" s="368"/>
      <c r="G130" s="368"/>
      <c r="H130" s="372"/>
      <c r="I130" s="205"/>
      <c r="J130" s="368" t="s">
        <v>337</v>
      </c>
      <c r="K130" s="368"/>
      <c r="L130" s="368"/>
      <c r="M130" s="372"/>
      <c r="N130" s="205"/>
      <c r="O130" s="323"/>
      <c r="P130" s="368" t="s">
        <v>261</v>
      </c>
      <c r="Q130" s="368"/>
      <c r="R130" s="368"/>
      <c r="S130" s="368"/>
      <c r="T130" s="368"/>
      <c r="U130" s="368"/>
      <c r="V130" s="368"/>
      <c r="W130" s="368"/>
      <c r="X130" s="368"/>
      <c r="Y130" s="369"/>
    </row>
    <row r="131" spans="1:25" ht="26.1" customHeight="1" thickBot="1" x14ac:dyDescent="0.3">
      <c r="A131" s="324"/>
      <c r="B131" s="325"/>
      <c r="C131" s="349"/>
      <c r="D131" s="348"/>
      <c r="E131" s="348"/>
      <c r="F131" s="348"/>
      <c r="G131" s="348"/>
      <c r="H131" s="149"/>
      <c r="I131" s="379"/>
      <c r="J131" s="349" t="s">
        <v>254</v>
      </c>
      <c r="K131" s="348"/>
      <c r="L131" s="348"/>
      <c r="M131" s="149"/>
      <c r="N131" s="379"/>
      <c r="O131" s="325"/>
      <c r="P131" s="349" t="s">
        <v>87</v>
      </c>
      <c r="Q131" s="348"/>
      <c r="R131" s="348"/>
      <c r="S131" s="348"/>
      <c r="T131" s="348"/>
      <c r="U131" s="348"/>
      <c r="V131" s="348"/>
      <c r="W131" s="348"/>
      <c r="X131" s="348"/>
      <c r="Y131" s="375"/>
    </row>
    <row r="132" spans="1:25" ht="26.1" customHeight="1" thickBot="1" x14ac:dyDescent="0.3">
      <c r="A132" s="364" t="s">
        <v>163</v>
      </c>
      <c r="B132" s="365"/>
      <c r="C132" s="365"/>
      <c r="D132" s="365"/>
      <c r="E132" s="365"/>
      <c r="F132" s="365"/>
      <c r="G132" s="365"/>
      <c r="H132" s="365"/>
      <c r="I132" s="365"/>
      <c r="J132" s="365"/>
      <c r="K132" s="365"/>
      <c r="L132" s="365"/>
      <c r="M132" s="365"/>
      <c r="N132" s="365"/>
      <c r="O132" s="365"/>
      <c r="P132" s="365"/>
      <c r="Q132" s="365"/>
      <c r="R132" s="365"/>
      <c r="S132" s="365"/>
      <c r="T132" s="365"/>
      <c r="U132" s="365"/>
      <c r="V132" s="365"/>
      <c r="W132" s="365"/>
      <c r="X132" s="365"/>
      <c r="Y132" s="366"/>
    </row>
    <row r="133" spans="1:25" ht="26.1" customHeight="1" x14ac:dyDescent="0.25">
      <c r="A133" s="247" t="s">
        <v>164</v>
      </c>
      <c r="B133" s="230"/>
      <c r="C133" s="230"/>
      <c r="D133" s="230"/>
      <c r="E133" s="230"/>
      <c r="F133" s="230"/>
      <c r="G133" s="229"/>
      <c r="H133" s="228" t="s">
        <v>214</v>
      </c>
      <c r="I133" s="230"/>
      <c r="J133" s="229"/>
      <c r="K133" s="228" t="s">
        <v>165</v>
      </c>
      <c r="L133" s="230"/>
      <c r="M133" s="230"/>
      <c r="N133" s="229"/>
      <c r="O133" s="228" t="s">
        <v>166</v>
      </c>
      <c r="P133" s="230"/>
      <c r="Q133" s="230"/>
      <c r="R133" s="229"/>
      <c r="S133" s="228" t="s">
        <v>167</v>
      </c>
      <c r="T133" s="230"/>
      <c r="U133" s="230"/>
      <c r="V133" s="230"/>
      <c r="W133" s="230"/>
      <c r="X133" s="230"/>
      <c r="Y133" s="231"/>
    </row>
    <row r="134" spans="1:25" ht="26.1" customHeight="1" thickBot="1" x14ac:dyDescent="0.3">
      <c r="A134" s="383" t="s">
        <v>154</v>
      </c>
      <c r="B134" s="384"/>
      <c r="C134" s="384"/>
      <c r="D134" s="384"/>
      <c r="E134" s="384"/>
      <c r="F134" s="384"/>
      <c r="G134" s="385"/>
      <c r="H134" s="386" t="s">
        <v>154</v>
      </c>
      <c r="I134" s="384"/>
      <c r="J134" s="385"/>
      <c r="K134" s="386" t="s">
        <v>154</v>
      </c>
      <c r="L134" s="384"/>
      <c r="M134" s="384"/>
      <c r="N134" s="385"/>
      <c r="O134" s="386" t="s">
        <v>374</v>
      </c>
      <c r="P134" s="384"/>
      <c r="Q134" s="384"/>
      <c r="R134" s="385"/>
      <c r="S134" s="386" t="s">
        <v>153</v>
      </c>
      <c r="T134" s="384"/>
      <c r="U134" s="384"/>
      <c r="V134" s="384"/>
      <c r="W134" s="384"/>
      <c r="X134" s="384"/>
      <c r="Y134" s="387"/>
    </row>
    <row r="135" spans="1:25" ht="26.1" customHeight="1" thickBot="1" x14ac:dyDescent="0.3">
      <c r="A135" s="118" t="s">
        <v>406</v>
      </c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20"/>
    </row>
    <row r="136" spans="1:25" ht="26.1" customHeight="1" x14ac:dyDescent="0.25">
      <c r="A136" s="247" t="s">
        <v>171</v>
      </c>
      <c r="B136" s="230"/>
      <c r="C136" s="230"/>
      <c r="D136" s="230"/>
      <c r="E136" s="230"/>
      <c r="F136" s="230"/>
      <c r="G136" s="230"/>
      <c r="H136" s="229"/>
      <c r="I136" s="62" t="s">
        <v>63</v>
      </c>
      <c r="J136" s="228" t="s">
        <v>171</v>
      </c>
      <c r="K136" s="230"/>
      <c r="L136" s="230"/>
      <c r="M136" s="230"/>
      <c r="N136" s="229"/>
      <c r="O136" s="62" t="s">
        <v>63</v>
      </c>
      <c r="P136" s="228" t="s">
        <v>171</v>
      </c>
      <c r="Q136" s="230"/>
      <c r="R136" s="230"/>
      <c r="S136" s="230"/>
      <c r="T136" s="230"/>
      <c r="U136" s="230"/>
      <c r="V136" s="229"/>
      <c r="W136" s="228" t="s">
        <v>63</v>
      </c>
      <c r="X136" s="230"/>
      <c r="Y136" s="231"/>
    </row>
    <row r="137" spans="1:25" ht="26.1" customHeight="1" x14ac:dyDescent="0.25">
      <c r="A137" s="388" t="s">
        <v>44</v>
      </c>
      <c r="B137" s="389"/>
      <c r="C137" s="389"/>
      <c r="D137" s="389"/>
      <c r="E137" s="389"/>
      <c r="F137" s="389"/>
      <c r="G137" s="389"/>
      <c r="H137" s="390"/>
      <c r="I137" s="53">
        <v>2</v>
      </c>
      <c r="J137" s="251" t="s">
        <v>257</v>
      </c>
      <c r="K137" s="252"/>
      <c r="L137" s="252"/>
      <c r="M137" s="252"/>
      <c r="N137" s="391"/>
      <c r="O137" s="53">
        <v>3</v>
      </c>
      <c r="P137" s="251" t="s">
        <v>172</v>
      </c>
      <c r="Q137" s="252"/>
      <c r="R137" s="252"/>
      <c r="S137" s="252"/>
      <c r="T137" s="252"/>
      <c r="U137" s="252"/>
      <c r="V137" s="391"/>
      <c r="W137" s="127">
        <v>7</v>
      </c>
      <c r="X137" s="128"/>
      <c r="Y137" s="129"/>
    </row>
    <row r="138" spans="1:25" ht="26.1" customHeight="1" x14ac:dyDescent="0.25">
      <c r="A138" s="388" t="s">
        <v>45</v>
      </c>
      <c r="B138" s="389"/>
      <c r="C138" s="389"/>
      <c r="D138" s="389"/>
      <c r="E138" s="389"/>
      <c r="F138" s="389"/>
      <c r="G138" s="389"/>
      <c r="H138" s="390"/>
      <c r="I138" s="53">
        <v>1</v>
      </c>
      <c r="J138" s="251" t="s">
        <v>168</v>
      </c>
      <c r="K138" s="252"/>
      <c r="L138" s="252"/>
      <c r="M138" s="252"/>
      <c r="N138" s="391"/>
      <c r="O138" s="53">
        <v>6</v>
      </c>
      <c r="P138" s="251" t="s">
        <v>215</v>
      </c>
      <c r="Q138" s="252"/>
      <c r="R138" s="252"/>
      <c r="S138" s="252"/>
      <c r="T138" s="252"/>
      <c r="U138" s="252"/>
      <c r="V138" s="391"/>
      <c r="W138" s="127">
        <v>2</v>
      </c>
      <c r="X138" s="128"/>
      <c r="Y138" s="129"/>
    </row>
    <row r="139" spans="1:25" ht="26.1" customHeight="1" x14ac:dyDescent="0.25">
      <c r="A139" s="388" t="s">
        <v>46</v>
      </c>
      <c r="B139" s="389"/>
      <c r="C139" s="389"/>
      <c r="D139" s="389"/>
      <c r="E139" s="389"/>
      <c r="F139" s="389"/>
      <c r="G139" s="389"/>
      <c r="H139" s="390"/>
      <c r="I139" s="53" t="s">
        <v>304</v>
      </c>
      <c r="J139" s="251" t="s">
        <v>216</v>
      </c>
      <c r="K139" s="252"/>
      <c r="L139" s="252"/>
      <c r="M139" s="252"/>
      <c r="N139" s="391"/>
      <c r="O139" s="53">
        <v>3</v>
      </c>
      <c r="P139" s="251" t="s">
        <v>173</v>
      </c>
      <c r="Q139" s="252"/>
      <c r="R139" s="252"/>
      <c r="S139" s="252"/>
      <c r="T139" s="252"/>
      <c r="U139" s="252"/>
      <c r="V139" s="391"/>
      <c r="W139" s="127">
        <v>100</v>
      </c>
      <c r="X139" s="128"/>
      <c r="Y139" s="129"/>
    </row>
    <row r="140" spans="1:25" ht="26.1" customHeight="1" x14ac:dyDescent="0.25">
      <c r="A140" s="388" t="s">
        <v>47</v>
      </c>
      <c r="B140" s="389"/>
      <c r="C140" s="389"/>
      <c r="D140" s="389"/>
      <c r="E140" s="389"/>
      <c r="F140" s="389"/>
      <c r="G140" s="389"/>
      <c r="H140" s="390"/>
      <c r="I140" s="53" t="s">
        <v>303</v>
      </c>
      <c r="J140" s="251" t="s">
        <v>169</v>
      </c>
      <c r="K140" s="252"/>
      <c r="L140" s="252"/>
      <c r="M140" s="252"/>
      <c r="N140" s="391"/>
      <c r="O140" s="53">
        <v>1</v>
      </c>
      <c r="P140" s="251" t="s">
        <v>217</v>
      </c>
      <c r="Q140" s="252"/>
      <c r="R140" s="252"/>
      <c r="S140" s="252"/>
      <c r="T140" s="252"/>
      <c r="U140" s="252"/>
      <c r="V140" s="391"/>
      <c r="W140" s="127">
        <v>600</v>
      </c>
      <c r="X140" s="128"/>
      <c r="Y140" s="129"/>
    </row>
    <row r="141" spans="1:25" ht="26.1" customHeight="1" x14ac:dyDescent="0.25">
      <c r="A141" s="388" t="s">
        <v>218</v>
      </c>
      <c r="B141" s="389"/>
      <c r="C141" s="389"/>
      <c r="D141" s="389"/>
      <c r="E141" s="389"/>
      <c r="F141" s="389"/>
      <c r="G141" s="389"/>
      <c r="H141" s="390"/>
      <c r="I141" s="53" t="s">
        <v>304</v>
      </c>
      <c r="J141" s="251" t="s">
        <v>170</v>
      </c>
      <c r="K141" s="252"/>
      <c r="L141" s="252"/>
      <c r="M141" s="252"/>
      <c r="N141" s="391"/>
      <c r="O141" s="53">
        <v>1</v>
      </c>
      <c r="P141" s="251" t="s">
        <v>219</v>
      </c>
      <c r="Q141" s="252"/>
      <c r="R141" s="252"/>
      <c r="S141" s="252"/>
      <c r="T141" s="252"/>
      <c r="U141" s="252"/>
      <c r="V141" s="391"/>
      <c r="W141" s="127" t="s">
        <v>324</v>
      </c>
      <c r="X141" s="128"/>
      <c r="Y141" s="129"/>
    </row>
    <row r="142" spans="1:25" ht="26.1" customHeight="1" thickBot="1" x14ac:dyDescent="0.3">
      <c r="A142" s="398" t="s">
        <v>269</v>
      </c>
      <c r="B142" s="256"/>
      <c r="C142" s="256"/>
      <c r="D142" s="348" t="s">
        <v>551</v>
      </c>
      <c r="E142" s="348"/>
      <c r="F142" s="348"/>
      <c r="G142" s="348"/>
      <c r="H142" s="348"/>
      <c r="I142" s="348"/>
      <c r="J142" s="348"/>
      <c r="K142" s="348"/>
      <c r="L142" s="348"/>
      <c r="M142" s="348"/>
      <c r="N142" s="348"/>
      <c r="O142" s="348"/>
      <c r="P142" s="348"/>
      <c r="Q142" s="348"/>
      <c r="R142" s="348"/>
      <c r="S142" s="348"/>
      <c r="T142" s="348"/>
      <c r="U142" s="348"/>
      <c r="V142" s="348"/>
      <c r="W142" s="348"/>
      <c r="X142" s="348"/>
      <c r="Y142" s="375"/>
    </row>
    <row r="143" spans="1:25" ht="26.1" customHeight="1" thickBot="1" x14ac:dyDescent="0.3">
      <c r="A143" s="121" t="s">
        <v>279</v>
      </c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3"/>
    </row>
    <row r="144" spans="1:25" ht="31.5" customHeight="1" x14ac:dyDescent="0.25">
      <c r="A144" s="124" t="s">
        <v>280</v>
      </c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6"/>
    </row>
    <row r="145" spans="1:25" ht="26.1" customHeight="1" x14ac:dyDescent="0.25">
      <c r="A145" s="69"/>
      <c r="B145" s="12"/>
      <c r="C145" s="12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70"/>
    </row>
    <row r="146" spans="1:25" ht="26.1" customHeight="1" x14ac:dyDescent="0.25">
      <c r="A146" s="69"/>
      <c r="B146" s="12"/>
      <c r="C146" s="12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70"/>
    </row>
    <row r="147" spans="1:25" ht="26.1" customHeight="1" x14ac:dyDescent="0.25">
      <c r="A147" s="69"/>
      <c r="B147" s="12"/>
      <c r="C147" s="12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70"/>
    </row>
    <row r="148" spans="1:25" ht="26.1" customHeight="1" x14ac:dyDescent="0.25">
      <c r="A148" s="69"/>
      <c r="B148" s="12"/>
      <c r="C148" s="12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70"/>
    </row>
    <row r="149" spans="1:25" ht="26.1" customHeight="1" x14ac:dyDescent="0.25">
      <c r="A149" s="69"/>
      <c r="B149" s="12"/>
      <c r="C149" s="12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70"/>
    </row>
    <row r="150" spans="1:25" ht="26.1" customHeight="1" x14ac:dyDescent="0.25">
      <c r="A150" s="69"/>
      <c r="B150" s="12"/>
      <c r="C150" s="12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70"/>
    </row>
    <row r="151" spans="1:25" ht="26.1" customHeight="1" x14ac:dyDescent="0.25">
      <c r="A151" s="69"/>
      <c r="B151" s="12"/>
      <c r="C151" s="12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70"/>
    </row>
    <row r="152" spans="1:25" ht="26.1" customHeight="1" x14ac:dyDescent="0.25">
      <c r="A152" s="69"/>
      <c r="B152" s="12"/>
      <c r="C152" s="12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70"/>
    </row>
    <row r="153" spans="1:25" ht="26.1" customHeight="1" x14ac:dyDescent="0.25">
      <c r="A153" s="69"/>
      <c r="B153" s="12"/>
      <c r="C153" s="12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70"/>
    </row>
    <row r="154" spans="1:25" ht="26.1" customHeight="1" x14ac:dyDescent="0.25">
      <c r="A154" s="69"/>
      <c r="B154" s="12"/>
      <c r="C154" s="12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70"/>
    </row>
    <row r="155" spans="1:25" ht="26.1" customHeight="1" x14ac:dyDescent="0.25">
      <c r="A155" s="69"/>
      <c r="B155" s="12"/>
      <c r="C155" s="12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70"/>
    </row>
    <row r="156" spans="1:25" ht="26.1" customHeight="1" x14ac:dyDescent="0.25">
      <c r="A156" s="69"/>
      <c r="B156" s="12"/>
      <c r="C156" s="12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70"/>
    </row>
    <row r="157" spans="1:25" ht="26.1" customHeight="1" x14ac:dyDescent="0.25">
      <c r="A157" s="69"/>
      <c r="B157" s="12"/>
      <c r="C157" s="12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70"/>
    </row>
    <row r="158" spans="1:25" ht="26.1" customHeight="1" x14ac:dyDescent="0.25">
      <c r="A158" s="69"/>
      <c r="B158" s="12"/>
      <c r="C158" s="12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70"/>
    </row>
    <row r="159" spans="1:25" ht="26.1" customHeight="1" x14ac:dyDescent="0.25">
      <c r="A159" s="69"/>
      <c r="B159" s="12"/>
      <c r="C159" s="12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70"/>
    </row>
    <row r="160" spans="1:25" ht="26.1" customHeight="1" x14ac:dyDescent="0.25">
      <c r="A160" s="69"/>
      <c r="B160" s="12"/>
      <c r="C160" s="12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70"/>
    </row>
    <row r="161" spans="1:25" ht="26.1" customHeight="1" x14ac:dyDescent="0.25">
      <c r="A161" s="69"/>
      <c r="B161" s="12"/>
      <c r="C161" s="12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70"/>
    </row>
    <row r="162" spans="1:25" ht="26.1" customHeight="1" x14ac:dyDescent="0.25">
      <c r="A162" s="69"/>
      <c r="B162" s="12"/>
      <c r="C162" s="12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70"/>
    </row>
    <row r="163" spans="1:25" ht="26.1" customHeight="1" x14ac:dyDescent="0.25">
      <c r="A163" s="69"/>
      <c r="B163" s="12"/>
      <c r="C163" s="12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70"/>
    </row>
    <row r="164" spans="1:25" ht="26.1" customHeight="1" x14ac:dyDescent="0.25">
      <c r="A164" s="69"/>
      <c r="B164" s="12"/>
      <c r="C164" s="12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70"/>
    </row>
    <row r="165" spans="1:25" ht="26.1" customHeight="1" x14ac:dyDescent="0.25">
      <c r="A165" s="69"/>
      <c r="B165" s="12"/>
      <c r="C165" s="12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70"/>
    </row>
    <row r="166" spans="1:25" ht="26.1" customHeight="1" x14ac:dyDescent="0.25">
      <c r="A166" s="69"/>
      <c r="B166" s="12"/>
      <c r="C166" s="12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70"/>
    </row>
    <row r="167" spans="1:25" ht="26.1" customHeight="1" x14ac:dyDescent="0.25">
      <c r="A167" s="69"/>
      <c r="B167" s="12"/>
      <c r="C167" s="12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70"/>
    </row>
    <row r="168" spans="1:25" ht="26.1" customHeight="1" x14ac:dyDescent="0.25">
      <c r="A168" s="69"/>
      <c r="B168" s="12"/>
      <c r="C168" s="12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70"/>
    </row>
    <row r="169" spans="1:25" ht="26.1" customHeight="1" x14ac:dyDescent="0.25">
      <c r="A169" s="69"/>
      <c r="B169" s="12"/>
      <c r="C169" s="12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70"/>
    </row>
    <row r="170" spans="1:25" ht="26.1" customHeight="1" thickBot="1" x14ac:dyDescent="0.3">
      <c r="A170" s="69"/>
      <c r="B170" s="12"/>
      <c r="C170" s="12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70"/>
    </row>
    <row r="171" spans="1:25" ht="26.1" customHeight="1" thickBot="1" x14ac:dyDescent="0.3">
      <c r="A171" s="121" t="s">
        <v>338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3"/>
    </row>
    <row r="172" spans="1:25" ht="26.1" customHeight="1" x14ac:dyDescent="0.25">
      <c r="A172" s="169" t="s">
        <v>402</v>
      </c>
      <c r="B172" s="399"/>
      <c r="C172" s="399"/>
      <c r="D172" s="399"/>
      <c r="E172" s="399"/>
      <c r="F172" s="399"/>
      <c r="G172" s="399"/>
      <c r="H172" s="399"/>
      <c r="I172" s="399"/>
      <c r="J172" s="399"/>
      <c r="K172" s="399"/>
      <c r="L172" s="399"/>
      <c r="M172" s="399"/>
      <c r="N172" s="399"/>
      <c r="O172" s="399"/>
      <c r="P172" s="399"/>
      <c r="Q172" s="399"/>
      <c r="R172" s="399"/>
      <c r="S172" s="399"/>
      <c r="T172" s="399"/>
      <c r="U172" s="399"/>
      <c r="V172" s="399"/>
      <c r="W172" s="399"/>
      <c r="X172" s="399"/>
      <c r="Y172" s="144"/>
    </row>
    <row r="173" spans="1:25" ht="26.1" customHeight="1" thickBot="1" x14ac:dyDescent="0.3">
      <c r="A173" s="392" t="s">
        <v>281</v>
      </c>
      <c r="B173" s="393"/>
      <c r="C173" s="393"/>
      <c r="D173" s="393"/>
      <c r="E173" s="393"/>
      <c r="F173" s="393"/>
      <c r="G173" s="394"/>
      <c r="H173" s="349" t="s">
        <v>496</v>
      </c>
      <c r="I173" s="348"/>
      <c r="J173" s="348"/>
      <c r="K173" s="149"/>
      <c r="L173" s="395" t="s">
        <v>282</v>
      </c>
      <c r="M173" s="396"/>
      <c r="N173" s="396"/>
      <c r="O173" s="397"/>
      <c r="P173" s="349" t="s">
        <v>497</v>
      </c>
      <c r="Q173" s="348"/>
      <c r="R173" s="348"/>
      <c r="S173" s="348"/>
      <c r="T173" s="348"/>
      <c r="U173" s="348"/>
      <c r="V173" s="348"/>
      <c r="W173" s="348"/>
      <c r="X173" s="348"/>
      <c r="Y173" s="375"/>
    </row>
    <row r="174" spans="1:25" ht="26.1" customHeight="1" thickBot="1" x14ac:dyDescent="0.3">
      <c r="A174" s="121" t="s">
        <v>283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3"/>
    </row>
    <row r="175" spans="1:25" ht="26.1" customHeight="1" thickBot="1" x14ac:dyDescent="0.3">
      <c r="A175" s="118" t="s">
        <v>423</v>
      </c>
      <c r="B175" s="119"/>
      <c r="C175" s="119"/>
      <c r="D175" s="119"/>
      <c r="E175" s="119"/>
      <c r="F175" s="120"/>
      <c r="G175" s="118" t="s">
        <v>285</v>
      </c>
      <c r="H175" s="120"/>
      <c r="I175" s="400" t="s">
        <v>296</v>
      </c>
      <c r="J175" s="401"/>
      <c r="K175" s="401"/>
      <c r="L175" s="401"/>
      <c r="M175" s="401"/>
      <c r="N175" s="401"/>
      <c r="O175" s="401"/>
      <c r="P175" s="401"/>
      <c r="Q175" s="401"/>
      <c r="R175" s="401"/>
      <c r="S175" s="401"/>
      <c r="T175" s="401"/>
      <c r="U175" s="401"/>
      <c r="V175" s="401"/>
      <c r="W175" s="401"/>
      <c r="X175" s="401"/>
      <c r="Y175" s="402"/>
    </row>
    <row r="176" spans="1:25" ht="26.1" customHeight="1" thickBot="1" x14ac:dyDescent="0.3">
      <c r="A176" s="169" t="s">
        <v>284</v>
      </c>
      <c r="B176" s="170"/>
      <c r="C176" s="96">
        <v>26</v>
      </c>
      <c r="D176" s="96">
        <v>6</v>
      </c>
      <c r="E176" s="143">
        <v>1970</v>
      </c>
      <c r="F176" s="144"/>
      <c r="G176" s="455">
        <v>1227</v>
      </c>
      <c r="H176" s="456"/>
      <c r="I176" s="206" t="s">
        <v>562</v>
      </c>
      <c r="J176" s="62" t="s">
        <v>291</v>
      </c>
      <c r="K176" s="62" t="s">
        <v>339</v>
      </c>
      <c r="L176" s="62" t="s">
        <v>288</v>
      </c>
      <c r="M176" s="62" t="s">
        <v>289</v>
      </c>
      <c r="N176" s="62" t="s">
        <v>292</v>
      </c>
      <c r="O176" s="62" t="s">
        <v>290</v>
      </c>
      <c r="P176" s="135" t="s">
        <v>340</v>
      </c>
      <c r="Q176" s="137"/>
      <c r="R176" s="135" t="s">
        <v>293</v>
      </c>
      <c r="S176" s="137"/>
      <c r="T176" s="135" t="s">
        <v>341</v>
      </c>
      <c r="U176" s="137"/>
      <c r="V176" s="135" t="s">
        <v>295</v>
      </c>
      <c r="W176" s="137"/>
      <c r="X176" s="135" t="s">
        <v>294</v>
      </c>
      <c r="Y176" s="214"/>
    </row>
    <row r="177" spans="1:25" ht="28.5" customHeight="1" thickBot="1" x14ac:dyDescent="0.3">
      <c r="A177" s="141" t="s">
        <v>414</v>
      </c>
      <c r="B177" s="142"/>
      <c r="C177" s="96">
        <v>11</v>
      </c>
      <c r="D177" s="96">
        <v>10</v>
      </c>
      <c r="E177" s="143">
        <v>2004</v>
      </c>
      <c r="F177" s="144"/>
      <c r="G177" s="406"/>
      <c r="H177" s="407"/>
      <c r="I177" s="137"/>
      <c r="J177" s="76" t="s">
        <v>488</v>
      </c>
      <c r="K177" s="86" t="s">
        <v>498</v>
      </c>
      <c r="L177" s="86" t="s">
        <v>498</v>
      </c>
      <c r="M177" s="86" t="s">
        <v>498</v>
      </c>
      <c r="N177" s="86" t="s">
        <v>498</v>
      </c>
      <c r="O177" s="86" t="s">
        <v>498</v>
      </c>
      <c r="P177" s="127" t="s">
        <v>498</v>
      </c>
      <c r="Q177" s="131"/>
      <c r="R177" s="127" t="s">
        <v>498</v>
      </c>
      <c r="S177" s="131"/>
      <c r="T177" s="127" t="s">
        <v>498</v>
      </c>
      <c r="U177" s="131"/>
      <c r="V177" s="127" t="s">
        <v>498</v>
      </c>
      <c r="W177" s="131"/>
      <c r="X177" s="127" t="s">
        <v>498</v>
      </c>
      <c r="Y177" s="129"/>
    </row>
    <row r="178" spans="1:25" ht="26.1" customHeight="1" thickBot="1" x14ac:dyDescent="0.3">
      <c r="A178" s="169" t="s">
        <v>284</v>
      </c>
      <c r="B178" s="170"/>
      <c r="C178" s="96">
        <v>1</v>
      </c>
      <c r="D178" s="96">
        <v>1</v>
      </c>
      <c r="E178" s="143">
        <v>2005</v>
      </c>
      <c r="F178" s="144"/>
      <c r="G178" s="198">
        <v>4264</v>
      </c>
      <c r="H178" s="199"/>
      <c r="I178" s="134" t="s">
        <v>286</v>
      </c>
      <c r="J178" s="77" t="s">
        <v>291</v>
      </c>
      <c r="K178" s="56" t="s">
        <v>339</v>
      </c>
      <c r="L178" s="56" t="s">
        <v>288</v>
      </c>
      <c r="M178" s="56" t="s">
        <v>289</v>
      </c>
      <c r="N178" s="56" t="s">
        <v>292</v>
      </c>
      <c r="O178" s="56" t="s">
        <v>290</v>
      </c>
      <c r="P178" s="138" t="s">
        <v>340</v>
      </c>
      <c r="Q178" s="140"/>
      <c r="R178" s="138" t="s">
        <v>293</v>
      </c>
      <c r="S178" s="140"/>
      <c r="T178" s="138" t="s">
        <v>341</v>
      </c>
      <c r="U178" s="140"/>
      <c r="V178" s="138" t="s">
        <v>295</v>
      </c>
      <c r="W178" s="140"/>
      <c r="X178" s="138" t="s">
        <v>294</v>
      </c>
      <c r="Y178" s="202"/>
    </row>
    <row r="179" spans="1:25" ht="26.1" customHeight="1" thickBot="1" x14ac:dyDescent="0.3">
      <c r="A179" s="141" t="s">
        <v>414</v>
      </c>
      <c r="B179" s="142"/>
      <c r="C179" s="96">
        <v>1</v>
      </c>
      <c r="D179" s="96">
        <v>11</v>
      </c>
      <c r="E179" s="143">
        <v>2019</v>
      </c>
      <c r="F179" s="144"/>
      <c r="G179" s="406"/>
      <c r="H179" s="407"/>
      <c r="I179" s="137"/>
      <c r="J179" s="90" t="s">
        <v>488</v>
      </c>
      <c r="K179" s="86" t="s">
        <v>498</v>
      </c>
      <c r="L179" s="86" t="s">
        <v>498</v>
      </c>
      <c r="M179" s="86" t="s">
        <v>498</v>
      </c>
      <c r="N179" s="86" t="s">
        <v>498</v>
      </c>
      <c r="O179" s="86" t="s">
        <v>498</v>
      </c>
      <c r="P179" s="127" t="s">
        <v>498</v>
      </c>
      <c r="Q179" s="131"/>
      <c r="R179" s="127" t="s">
        <v>498</v>
      </c>
      <c r="S179" s="131"/>
      <c r="T179" s="127" t="s">
        <v>498</v>
      </c>
      <c r="U179" s="131"/>
      <c r="V179" s="127" t="s">
        <v>498</v>
      </c>
      <c r="W179" s="131"/>
      <c r="X179" s="127" t="s">
        <v>498</v>
      </c>
      <c r="Y179" s="129"/>
    </row>
    <row r="180" spans="1:25" ht="26.1" customHeight="1" x14ac:dyDescent="0.25">
      <c r="A180" s="169" t="s">
        <v>284</v>
      </c>
      <c r="B180" s="170"/>
      <c r="C180" s="38" t="s">
        <v>415</v>
      </c>
      <c r="D180" s="38" t="s">
        <v>416</v>
      </c>
      <c r="E180" s="196" t="s">
        <v>417</v>
      </c>
      <c r="F180" s="197"/>
      <c r="G180" s="198" t="s">
        <v>498</v>
      </c>
      <c r="H180" s="199"/>
      <c r="I180" s="134" t="s">
        <v>380</v>
      </c>
      <c r="J180" s="56" t="s">
        <v>291</v>
      </c>
      <c r="K180" s="56" t="s">
        <v>339</v>
      </c>
      <c r="L180" s="56" t="s">
        <v>288</v>
      </c>
      <c r="M180" s="56" t="s">
        <v>289</v>
      </c>
      <c r="N180" s="56" t="s">
        <v>292</v>
      </c>
      <c r="O180" s="56" t="s">
        <v>290</v>
      </c>
      <c r="P180" s="138" t="s">
        <v>340</v>
      </c>
      <c r="Q180" s="140"/>
      <c r="R180" s="138" t="s">
        <v>293</v>
      </c>
      <c r="S180" s="140"/>
      <c r="T180" s="138" t="s">
        <v>341</v>
      </c>
      <c r="U180" s="140"/>
      <c r="V180" s="138" t="s">
        <v>295</v>
      </c>
      <c r="W180" s="140"/>
      <c r="X180" s="138" t="s">
        <v>294</v>
      </c>
      <c r="Y180" s="202"/>
    </row>
    <row r="181" spans="1:25" ht="26.1" customHeight="1" thickBot="1" x14ac:dyDescent="0.3">
      <c r="A181" s="141" t="s">
        <v>414</v>
      </c>
      <c r="B181" s="142"/>
      <c r="C181" s="39" t="s">
        <v>415</v>
      </c>
      <c r="D181" s="39" t="s">
        <v>416</v>
      </c>
      <c r="E181" s="403" t="s">
        <v>418</v>
      </c>
      <c r="F181" s="404"/>
      <c r="G181" s="406"/>
      <c r="H181" s="407"/>
      <c r="I181" s="137"/>
      <c r="J181" s="86" t="s">
        <v>498</v>
      </c>
      <c r="K181" s="86" t="s">
        <v>498</v>
      </c>
      <c r="L181" s="86" t="s">
        <v>498</v>
      </c>
      <c r="M181" s="86" t="s">
        <v>498</v>
      </c>
      <c r="N181" s="86" t="s">
        <v>498</v>
      </c>
      <c r="O181" s="86" t="s">
        <v>498</v>
      </c>
      <c r="P181" s="127" t="s">
        <v>498</v>
      </c>
      <c r="Q181" s="131"/>
      <c r="R181" s="127" t="s">
        <v>498</v>
      </c>
      <c r="S181" s="131"/>
      <c r="T181" s="127" t="s">
        <v>498</v>
      </c>
      <c r="U181" s="131"/>
      <c r="V181" s="127" t="s">
        <v>498</v>
      </c>
      <c r="W181" s="131"/>
      <c r="X181" s="127" t="s">
        <v>498</v>
      </c>
      <c r="Y181" s="129"/>
    </row>
    <row r="182" spans="1:25" ht="26.1" customHeight="1" x14ac:dyDescent="0.25">
      <c r="A182" s="169" t="s">
        <v>284</v>
      </c>
      <c r="B182" s="170"/>
      <c r="C182" s="38" t="s">
        <v>415</v>
      </c>
      <c r="D182" s="38" t="s">
        <v>416</v>
      </c>
      <c r="E182" s="196" t="s">
        <v>418</v>
      </c>
      <c r="F182" s="197"/>
      <c r="G182" s="198" t="s">
        <v>498</v>
      </c>
      <c r="H182" s="199"/>
      <c r="I182" s="134" t="s">
        <v>342</v>
      </c>
      <c r="J182" s="56" t="s">
        <v>291</v>
      </c>
      <c r="K182" s="56" t="s">
        <v>339</v>
      </c>
      <c r="L182" s="56" t="s">
        <v>288</v>
      </c>
      <c r="M182" s="56" t="s">
        <v>289</v>
      </c>
      <c r="N182" s="56" t="s">
        <v>292</v>
      </c>
      <c r="O182" s="56" t="s">
        <v>290</v>
      </c>
      <c r="P182" s="138" t="s">
        <v>340</v>
      </c>
      <c r="Q182" s="140"/>
      <c r="R182" s="138" t="s">
        <v>293</v>
      </c>
      <c r="S182" s="140"/>
      <c r="T182" s="138" t="s">
        <v>341</v>
      </c>
      <c r="U182" s="140"/>
      <c r="V182" s="138" t="s">
        <v>295</v>
      </c>
      <c r="W182" s="140"/>
      <c r="X182" s="138" t="s">
        <v>294</v>
      </c>
      <c r="Y182" s="202"/>
    </row>
    <row r="183" spans="1:25" ht="26.1" customHeight="1" thickBot="1" x14ac:dyDescent="0.3">
      <c r="A183" s="141" t="s">
        <v>414</v>
      </c>
      <c r="B183" s="142"/>
      <c r="C183" s="39" t="s">
        <v>415</v>
      </c>
      <c r="D183" s="39" t="s">
        <v>416</v>
      </c>
      <c r="E183" s="403" t="s">
        <v>418</v>
      </c>
      <c r="F183" s="404"/>
      <c r="G183" s="200"/>
      <c r="H183" s="201"/>
      <c r="I183" s="326"/>
      <c r="J183" s="86" t="s">
        <v>498</v>
      </c>
      <c r="K183" s="86" t="s">
        <v>498</v>
      </c>
      <c r="L183" s="86" t="s">
        <v>498</v>
      </c>
      <c r="M183" s="86" t="s">
        <v>498</v>
      </c>
      <c r="N183" s="86" t="s">
        <v>498</v>
      </c>
      <c r="O183" s="86" t="s">
        <v>498</v>
      </c>
      <c r="P183" s="171" t="s">
        <v>498</v>
      </c>
      <c r="Q183" s="172"/>
      <c r="R183" s="171" t="s">
        <v>498</v>
      </c>
      <c r="S183" s="172"/>
      <c r="T183" s="171" t="s">
        <v>498</v>
      </c>
      <c r="U183" s="172"/>
      <c r="V183" s="171" t="s">
        <v>498</v>
      </c>
      <c r="W183" s="172"/>
      <c r="X183" s="171" t="s">
        <v>498</v>
      </c>
      <c r="Y183" s="405"/>
    </row>
    <row r="184" spans="1:25" ht="26.1" customHeight="1" thickBot="1" x14ac:dyDescent="0.3">
      <c r="A184" s="173" t="s">
        <v>297</v>
      </c>
      <c r="B184" s="174"/>
      <c r="C184" s="174"/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  <c r="U184" s="174"/>
      <c r="V184" s="174"/>
      <c r="W184" s="174"/>
      <c r="X184" s="174"/>
      <c r="Y184" s="175"/>
    </row>
    <row r="185" spans="1:25" ht="26.1" customHeight="1" x14ac:dyDescent="0.25">
      <c r="A185" s="176" t="s">
        <v>381</v>
      </c>
      <c r="B185" s="177"/>
      <c r="C185" s="177"/>
      <c r="D185" s="177"/>
      <c r="E185" s="177"/>
      <c r="F185" s="177"/>
      <c r="G185" s="177"/>
      <c r="H185" s="177"/>
      <c r="I185" s="177"/>
      <c r="J185" s="178"/>
      <c r="K185" s="182" t="s">
        <v>286</v>
      </c>
      <c r="L185" s="183"/>
      <c r="M185" s="183"/>
      <c r="N185" s="184"/>
      <c r="O185" s="188" t="s">
        <v>431</v>
      </c>
      <c r="P185" s="189"/>
      <c r="Q185" s="190"/>
      <c r="R185" s="182">
        <v>963</v>
      </c>
      <c r="S185" s="183"/>
      <c r="T185" s="183"/>
      <c r="U185" s="183"/>
      <c r="V185" s="183"/>
      <c r="W185" s="183"/>
      <c r="X185" s="183"/>
      <c r="Y185" s="194"/>
    </row>
    <row r="186" spans="1:25" ht="26.1" customHeight="1" thickBot="1" x14ac:dyDescent="0.3">
      <c r="A186" s="179"/>
      <c r="B186" s="180"/>
      <c r="C186" s="180"/>
      <c r="D186" s="180"/>
      <c r="E186" s="180"/>
      <c r="F186" s="180"/>
      <c r="G186" s="180"/>
      <c r="H186" s="180"/>
      <c r="I186" s="180"/>
      <c r="J186" s="181"/>
      <c r="K186" s="185"/>
      <c r="L186" s="186"/>
      <c r="M186" s="186"/>
      <c r="N186" s="187"/>
      <c r="O186" s="191"/>
      <c r="P186" s="192"/>
      <c r="Q186" s="193"/>
      <c r="R186" s="185"/>
      <c r="S186" s="186"/>
      <c r="T186" s="186"/>
      <c r="U186" s="186"/>
      <c r="V186" s="186"/>
      <c r="W186" s="186"/>
      <c r="X186" s="186"/>
      <c r="Y186" s="195"/>
    </row>
    <row r="187" spans="1:25" ht="26.1" customHeight="1" thickBot="1" x14ac:dyDescent="0.3">
      <c r="A187" s="118" t="s">
        <v>298</v>
      </c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20"/>
    </row>
    <row r="188" spans="1:25" ht="26.1" customHeight="1" x14ac:dyDescent="0.25">
      <c r="A188" s="418" t="s">
        <v>391</v>
      </c>
      <c r="B188" s="189"/>
      <c r="C188" s="189"/>
      <c r="D188" s="189"/>
      <c r="E188" s="189"/>
      <c r="F188" s="190"/>
      <c r="G188" s="422" t="s">
        <v>299</v>
      </c>
      <c r="H188" s="228" t="s">
        <v>308</v>
      </c>
      <c r="I188" s="230"/>
      <c r="J188" s="230"/>
      <c r="K188" s="229"/>
      <c r="L188" s="422" t="s">
        <v>300</v>
      </c>
      <c r="M188" s="422" t="s">
        <v>301</v>
      </c>
      <c r="N188" s="228" t="s">
        <v>302</v>
      </c>
      <c r="O188" s="229"/>
      <c r="P188" s="228" t="s">
        <v>343</v>
      </c>
      <c r="Q188" s="230"/>
      <c r="R188" s="229"/>
      <c r="S188" s="356" t="s">
        <v>313</v>
      </c>
      <c r="T188" s="358"/>
      <c r="U188" s="358"/>
      <c r="V188" s="358"/>
      <c r="W188" s="358"/>
      <c r="X188" s="358"/>
      <c r="Y188" s="423"/>
    </row>
    <row r="189" spans="1:25" ht="25.5" customHeight="1" x14ac:dyDescent="0.25">
      <c r="A189" s="411"/>
      <c r="B189" s="412"/>
      <c r="C189" s="412"/>
      <c r="D189" s="412"/>
      <c r="E189" s="412"/>
      <c r="F189" s="413"/>
      <c r="G189" s="416"/>
      <c r="H189" s="56" t="s">
        <v>309</v>
      </c>
      <c r="I189" s="56" t="s">
        <v>389</v>
      </c>
      <c r="J189" s="56" t="s">
        <v>310</v>
      </c>
      <c r="K189" s="56" t="s">
        <v>311</v>
      </c>
      <c r="L189" s="416"/>
      <c r="M189" s="416"/>
      <c r="N189" s="56" t="s">
        <v>303</v>
      </c>
      <c r="O189" s="52" t="s">
        <v>304</v>
      </c>
      <c r="P189" s="56" t="s">
        <v>305</v>
      </c>
      <c r="Q189" s="56" t="s">
        <v>306</v>
      </c>
      <c r="R189" s="56" t="s">
        <v>307</v>
      </c>
      <c r="S189" s="135"/>
      <c r="T189" s="136"/>
      <c r="U189" s="136"/>
      <c r="V189" s="136"/>
      <c r="W189" s="136"/>
      <c r="X189" s="136"/>
      <c r="Y189" s="214"/>
    </row>
    <row r="190" spans="1:25" ht="25.5" customHeight="1" x14ac:dyDescent="0.25">
      <c r="A190" s="411"/>
      <c r="B190" s="412"/>
      <c r="C190" s="412"/>
      <c r="D190" s="412"/>
      <c r="E190" s="412"/>
      <c r="F190" s="413"/>
      <c r="G190" s="4">
        <v>1970</v>
      </c>
      <c r="H190" s="53"/>
      <c r="I190" s="11"/>
      <c r="J190" s="33" t="s">
        <v>488</v>
      </c>
      <c r="K190" s="11"/>
      <c r="L190" s="84">
        <v>1</v>
      </c>
      <c r="M190" s="11">
        <v>0.25</v>
      </c>
      <c r="N190" s="33" t="s">
        <v>488</v>
      </c>
      <c r="O190" s="53"/>
      <c r="P190" s="11"/>
      <c r="Q190" s="11"/>
      <c r="R190" s="33" t="s">
        <v>488</v>
      </c>
      <c r="S190" s="101" t="s">
        <v>563</v>
      </c>
      <c r="T190" s="102"/>
      <c r="U190" s="102"/>
      <c r="V190" s="102"/>
      <c r="W190" s="102"/>
      <c r="X190" s="102"/>
      <c r="Y190" s="103"/>
    </row>
    <row r="191" spans="1:25" ht="25.5" customHeight="1" x14ac:dyDescent="0.25">
      <c r="A191" s="411"/>
      <c r="B191" s="412"/>
      <c r="C191" s="412"/>
      <c r="D191" s="412"/>
      <c r="E191" s="412"/>
      <c r="F191" s="413"/>
      <c r="G191" s="4">
        <v>1971</v>
      </c>
      <c r="H191" s="53"/>
      <c r="I191" s="11"/>
      <c r="J191" s="33" t="s">
        <v>488</v>
      </c>
      <c r="K191" s="11"/>
      <c r="L191" s="84">
        <v>1</v>
      </c>
      <c r="M191" s="11">
        <v>0.25</v>
      </c>
      <c r="N191" s="33" t="s">
        <v>488</v>
      </c>
      <c r="O191" s="53"/>
      <c r="P191" s="11"/>
      <c r="Q191" s="11"/>
      <c r="R191" s="33" t="s">
        <v>488</v>
      </c>
      <c r="S191" s="101" t="s">
        <v>563</v>
      </c>
      <c r="T191" s="102"/>
      <c r="U191" s="102"/>
      <c r="V191" s="102"/>
      <c r="W191" s="102"/>
      <c r="X191" s="102"/>
      <c r="Y191" s="103"/>
    </row>
    <row r="192" spans="1:25" ht="35.25" customHeight="1" x14ac:dyDescent="0.25">
      <c r="A192" s="411"/>
      <c r="B192" s="412"/>
      <c r="C192" s="412"/>
      <c r="D192" s="412"/>
      <c r="E192" s="412"/>
      <c r="F192" s="413"/>
      <c r="G192" s="4">
        <v>1972</v>
      </c>
      <c r="H192" s="53"/>
      <c r="I192" s="11"/>
      <c r="J192" s="33" t="s">
        <v>488</v>
      </c>
      <c r="K192" s="11"/>
      <c r="L192" s="84">
        <v>1</v>
      </c>
      <c r="M192" s="11">
        <v>0.25</v>
      </c>
      <c r="N192" s="33" t="s">
        <v>488</v>
      </c>
      <c r="O192" s="53"/>
      <c r="P192" s="11"/>
      <c r="Q192" s="11"/>
      <c r="R192" s="33" t="s">
        <v>488</v>
      </c>
      <c r="S192" s="101" t="s">
        <v>563</v>
      </c>
      <c r="T192" s="102"/>
      <c r="U192" s="102"/>
      <c r="V192" s="102"/>
      <c r="W192" s="102"/>
      <c r="X192" s="102"/>
      <c r="Y192" s="103"/>
    </row>
    <row r="193" spans="1:25" ht="25.5" customHeight="1" x14ac:dyDescent="0.25">
      <c r="A193" s="411"/>
      <c r="B193" s="412"/>
      <c r="C193" s="412"/>
      <c r="D193" s="412"/>
      <c r="E193" s="412"/>
      <c r="F193" s="413"/>
      <c r="G193" s="4">
        <v>1973</v>
      </c>
      <c r="H193" s="53"/>
      <c r="I193" s="11"/>
      <c r="J193" s="33" t="s">
        <v>488</v>
      </c>
      <c r="K193" s="11"/>
      <c r="L193" s="84">
        <v>1</v>
      </c>
      <c r="M193" s="11">
        <v>0.25</v>
      </c>
      <c r="N193" s="33" t="s">
        <v>488</v>
      </c>
      <c r="O193" s="53"/>
      <c r="P193" s="11"/>
      <c r="Q193" s="11"/>
      <c r="R193" s="33" t="s">
        <v>488</v>
      </c>
      <c r="S193" s="101" t="s">
        <v>563</v>
      </c>
      <c r="T193" s="102"/>
      <c r="U193" s="102"/>
      <c r="V193" s="102"/>
      <c r="W193" s="102"/>
      <c r="X193" s="102"/>
      <c r="Y193" s="103"/>
    </row>
    <row r="194" spans="1:25" ht="25.5" customHeight="1" x14ac:dyDescent="0.25">
      <c r="A194" s="411"/>
      <c r="B194" s="412"/>
      <c r="C194" s="412"/>
      <c r="D194" s="412"/>
      <c r="E194" s="412"/>
      <c r="F194" s="413"/>
      <c r="G194" s="4">
        <v>1974</v>
      </c>
      <c r="H194" s="53"/>
      <c r="I194" s="11"/>
      <c r="J194" s="33" t="s">
        <v>488</v>
      </c>
      <c r="K194" s="11"/>
      <c r="L194" s="84">
        <v>1</v>
      </c>
      <c r="M194" s="11">
        <v>0.25</v>
      </c>
      <c r="N194" s="33" t="s">
        <v>488</v>
      </c>
      <c r="O194" s="53"/>
      <c r="P194" s="11"/>
      <c r="Q194" s="11"/>
      <c r="R194" s="33" t="s">
        <v>488</v>
      </c>
      <c r="S194" s="101" t="s">
        <v>563</v>
      </c>
      <c r="T194" s="102"/>
      <c r="U194" s="102"/>
      <c r="V194" s="102"/>
      <c r="W194" s="102"/>
      <c r="X194" s="102"/>
      <c r="Y194" s="103"/>
    </row>
    <row r="195" spans="1:25" ht="26.1" customHeight="1" x14ac:dyDescent="0.25">
      <c r="A195" s="411"/>
      <c r="B195" s="412"/>
      <c r="C195" s="412"/>
      <c r="D195" s="412"/>
      <c r="E195" s="412"/>
      <c r="F195" s="413"/>
      <c r="G195" s="4">
        <v>1975</v>
      </c>
      <c r="H195" s="53"/>
      <c r="I195" s="11"/>
      <c r="J195" s="33" t="s">
        <v>488</v>
      </c>
      <c r="K195" s="11"/>
      <c r="L195" s="84">
        <v>1</v>
      </c>
      <c r="M195" s="11">
        <v>0.25</v>
      </c>
      <c r="N195" s="33" t="s">
        <v>488</v>
      </c>
      <c r="O195" s="53"/>
      <c r="P195" s="11"/>
      <c r="Q195" s="11"/>
      <c r="R195" s="33" t="s">
        <v>488</v>
      </c>
      <c r="S195" s="101" t="s">
        <v>563</v>
      </c>
      <c r="T195" s="102"/>
      <c r="U195" s="102"/>
      <c r="V195" s="102"/>
      <c r="W195" s="102"/>
      <c r="X195" s="102"/>
      <c r="Y195" s="103"/>
    </row>
    <row r="196" spans="1:25" ht="26.1" customHeight="1" x14ac:dyDescent="0.25">
      <c r="A196" s="411"/>
      <c r="B196" s="412"/>
      <c r="C196" s="412"/>
      <c r="D196" s="412"/>
      <c r="E196" s="412"/>
      <c r="F196" s="413"/>
      <c r="G196" s="4">
        <v>1976</v>
      </c>
      <c r="H196" s="53"/>
      <c r="I196" s="11"/>
      <c r="J196" s="33" t="s">
        <v>488</v>
      </c>
      <c r="K196" s="11"/>
      <c r="L196" s="84">
        <v>1</v>
      </c>
      <c r="M196" s="11" t="s">
        <v>528</v>
      </c>
      <c r="N196" s="33" t="s">
        <v>488</v>
      </c>
      <c r="O196" s="53"/>
      <c r="P196" s="11"/>
      <c r="Q196" s="11"/>
      <c r="R196" s="33" t="s">
        <v>488</v>
      </c>
      <c r="S196" s="101" t="s">
        <v>563</v>
      </c>
      <c r="T196" s="102"/>
      <c r="U196" s="102"/>
      <c r="V196" s="102"/>
      <c r="W196" s="102"/>
      <c r="X196" s="102"/>
      <c r="Y196" s="103"/>
    </row>
    <row r="197" spans="1:25" ht="26.1" customHeight="1" x14ac:dyDescent="0.25">
      <c r="A197" s="411"/>
      <c r="B197" s="412"/>
      <c r="C197" s="412"/>
      <c r="D197" s="412"/>
      <c r="E197" s="412"/>
      <c r="F197" s="413"/>
      <c r="G197" s="4">
        <v>1977</v>
      </c>
      <c r="H197" s="53"/>
      <c r="I197" s="11"/>
      <c r="J197" s="33" t="s">
        <v>488</v>
      </c>
      <c r="K197" s="11"/>
      <c r="L197" s="84">
        <v>1</v>
      </c>
      <c r="M197" s="11" t="s">
        <v>528</v>
      </c>
      <c r="N197" s="33" t="s">
        <v>488</v>
      </c>
      <c r="O197" s="53"/>
      <c r="P197" s="11"/>
      <c r="Q197" s="11"/>
      <c r="R197" s="33" t="s">
        <v>488</v>
      </c>
      <c r="S197" s="101" t="s">
        <v>563</v>
      </c>
      <c r="T197" s="102"/>
      <c r="U197" s="102"/>
      <c r="V197" s="102"/>
      <c r="W197" s="102"/>
      <c r="X197" s="102"/>
      <c r="Y197" s="103"/>
    </row>
    <row r="198" spans="1:25" ht="26.1" customHeight="1" x14ac:dyDescent="0.25">
      <c r="A198" s="411"/>
      <c r="B198" s="412"/>
      <c r="C198" s="412"/>
      <c r="D198" s="412"/>
      <c r="E198" s="412"/>
      <c r="F198" s="413"/>
      <c r="G198" s="4">
        <v>1978</v>
      </c>
      <c r="H198" s="53"/>
      <c r="I198" s="11"/>
      <c r="J198" s="33" t="s">
        <v>488</v>
      </c>
      <c r="K198" s="11"/>
      <c r="L198" s="84">
        <v>1</v>
      </c>
      <c r="M198" s="11" t="s">
        <v>528</v>
      </c>
      <c r="N198" s="33" t="s">
        <v>488</v>
      </c>
      <c r="O198" s="53"/>
      <c r="P198" s="11"/>
      <c r="Q198" s="11"/>
      <c r="R198" s="33" t="s">
        <v>488</v>
      </c>
      <c r="S198" s="101" t="s">
        <v>563</v>
      </c>
      <c r="T198" s="102"/>
      <c r="U198" s="102"/>
      <c r="V198" s="102"/>
      <c r="W198" s="102"/>
      <c r="X198" s="102"/>
      <c r="Y198" s="103"/>
    </row>
    <row r="199" spans="1:25" ht="26.1" customHeight="1" x14ac:dyDescent="0.25">
      <c r="A199" s="411"/>
      <c r="B199" s="412"/>
      <c r="C199" s="412"/>
      <c r="D199" s="412"/>
      <c r="E199" s="412"/>
      <c r="F199" s="413"/>
      <c r="G199" s="4">
        <v>1979</v>
      </c>
      <c r="H199" s="76"/>
      <c r="I199" s="11"/>
      <c r="J199" s="33" t="s">
        <v>488</v>
      </c>
      <c r="K199" s="11"/>
      <c r="L199" s="84">
        <v>1</v>
      </c>
      <c r="M199" s="11">
        <v>0.25</v>
      </c>
      <c r="N199" s="33" t="s">
        <v>488</v>
      </c>
      <c r="O199" s="76"/>
      <c r="P199" s="11"/>
      <c r="Q199" s="11"/>
      <c r="R199" s="33" t="s">
        <v>488</v>
      </c>
      <c r="S199" s="101" t="s">
        <v>563</v>
      </c>
      <c r="T199" s="102"/>
      <c r="U199" s="102"/>
      <c r="V199" s="102"/>
      <c r="W199" s="102"/>
      <c r="X199" s="102"/>
      <c r="Y199" s="103"/>
    </row>
    <row r="200" spans="1:25" ht="26.1" customHeight="1" x14ac:dyDescent="0.25">
      <c r="A200" s="411"/>
      <c r="B200" s="412"/>
      <c r="C200" s="412"/>
      <c r="D200" s="412"/>
      <c r="E200" s="412"/>
      <c r="F200" s="413"/>
      <c r="G200" s="4">
        <v>1980</v>
      </c>
      <c r="H200" s="76"/>
      <c r="I200" s="11"/>
      <c r="J200" s="33" t="s">
        <v>488</v>
      </c>
      <c r="K200" s="11"/>
      <c r="L200" s="84">
        <v>1</v>
      </c>
      <c r="M200" s="11">
        <v>0.75</v>
      </c>
      <c r="N200" s="33" t="s">
        <v>488</v>
      </c>
      <c r="O200" s="76"/>
      <c r="P200" s="11"/>
      <c r="Q200" s="11"/>
      <c r="R200" s="33" t="s">
        <v>488</v>
      </c>
      <c r="S200" s="101" t="s">
        <v>563</v>
      </c>
      <c r="T200" s="102"/>
      <c r="U200" s="102"/>
      <c r="V200" s="102"/>
      <c r="W200" s="102"/>
      <c r="X200" s="102"/>
      <c r="Y200" s="103"/>
    </row>
    <row r="201" spans="1:25" ht="26.1" customHeight="1" x14ac:dyDescent="0.25">
      <c r="A201" s="411"/>
      <c r="B201" s="412"/>
      <c r="C201" s="412"/>
      <c r="D201" s="412"/>
      <c r="E201" s="412"/>
      <c r="F201" s="413"/>
      <c r="G201" s="4">
        <v>1981</v>
      </c>
      <c r="H201" s="76"/>
      <c r="I201" s="11"/>
      <c r="J201" s="33" t="s">
        <v>488</v>
      </c>
      <c r="K201" s="11"/>
      <c r="L201" s="84">
        <v>1</v>
      </c>
      <c r="M201" s="11">
        <v>1</v>
      </c>
      <c r="N201" s="33" t="s">
        <v>488</v>
      </c>
      <c r="O201" s="76"/>
      <c r="P201" s="11"/>
      <c r="Q201" s="11"/>
      <c r="R201" s="33" t="s">
        <v>488</v>
      </c>
      <c r="S201" s="101" t="s">
        <v>563</v>
      </c>
      <c r="T201" s="102"/>
      <c r="U201" s="102"/>
      <c r="V201" s="102"/>
      <c r="W201" s="102"/>
      <c r="X201" s="102"/>
      <c r="Y201" s="103"/>
    </row>
    <row r="202" spans="1:25" ht="26.1" customHeight="1" x14ac:dyDescent="0.25">
      <c r="A202" s="411"/>
      <c r="B202" s="412"/>
      <c r="C202" s="412"/>
      <c r="D202" s="412"/>
      <c r="E202" s="412"/>
      <c r="F202" s="413"/>
      <c r="G202" s="4">
        <v>1982</v>
      </c>
      <c r="H202" s="76"/>
      <c r="I202" s="11"/>
      <c r="J202" s="33" t="s">
        <v>488</v>
      </c>
      <c r="K202" s="11"/>
      <c r="L202" s="84">
        <v>1</v>
      </c>
      <c r="M202" s="11">
        <v>1.25</v>
      </c>
      <c r="N202" s="33" t="s">
        <v>488</v>
      </c>
      <c r="O202" s="76"/>
      <c r="P202" s="11"/>
      <c r="Q202" s="11"/>
      <c r="R202" s="33" t="s">
        <v>488</v>
      </c>
      <c r="S202" s="101" t="s">
        <v>563</v>
      </c>
      <c r="T202" s="102"/>
      <c r="U202" s="102"/>
      <c r="V202" s="102"/>
      <c r="W202" s="102"/>
      <c r="X202" s="102"/>
      <c r="Y202" s="103"/>
    </row>
    <row r="203" spans="1:25" ht="26.1" customHeight="1" x14ac:dyDescent="0.25">
      <c r="A203" s="411"/>
      <c r="B203" s="412"/>
      <c r="C203" s="412"/>
      <c r="D203" s="412"/>
      <c r="E203" s="412"/>
      <c r="F203" s="413"/>
      <c r="G203" s="4">
        <v>1983</v>
      </c>
      <c r="H203" s="76"/>
      <c r="I203" s="11"/>
      <c r="J203" s="33" t="s">
        <v>488</v>
      </c>
      <c r="K203" s="11"/>
      <c r="L203" s="84">
        <v>1</v>
      </c>
      <c r="M203" s="11">
        <v>1</v>
      </c>
      <c r="N203" s="33" t="s">
        <v>488</v>
      </c>
      <c r="O203" s="76"/>
      <c r="P203" s="11"/>
      <c r="Q203" s="11"/>
      <c r="R203" s="33" t="s">
        <v>488</v>
      </c>
      <c r="S203" s="101" t="s">
        <v>563</v>
      </c>
      <c r="T203" s="102"/>
      <c r="U203" s="102"/>
      <c r="V203" s="102"/>
      <c r="W203" s="102"/>
      <c r="X203" s="102"/>
      <c r="Y203" s="103"/>
    </row>
    <row r="204" spans="1:25" ht="26.1" customHeight="1" x14ac:dyDescent="0.25">
      <c r="A204" s="411"/>
      <c r="B204" s="412"/>
      <c r="C204" s="412"/>
      <c r="D204" s="412"/>
      <c r="E204" s="412"/>
      <c r="F204" s="413"/>
      <c r="G204" s="4">
        <v>1984</v>
      </c>
      <c r="H204" s="76"/>
      <c r="I204" s="11"/>
      <c r="J204" s="33" t="s">
        <v>488</v>
      </c>
      <c r="K204" s="11"/>
      <c r="L204" s="84">
        <v>1</v>
      </c>
      <c r="M204" s="11">
        <v>1.75</v>
      </c>
      <c r="N204" s="33" t="s">
        <v>488</v>
      </c>
      <c r="O204" s="76"/>
      <c r="P204" s="11"/>
      <c r="Q204" s="11"/>
      <c r="R204" s="33" t="s">
        <v>488</v>
      </c>
      <c r="S204" s="101" t="s">
        <v>563</v>
      </c>
      <c r="T204" s="102"/>
      <c r="U204" s="102"/>
      <c r="V204" s="102"/>
      <c r="W204" s="102"/>
      <c r="X204" s="102"/>
      <c r="Y204" s="103"/>
    </row>
    <row r="205" spans="1:25" ht="26.1" customHeight="1" x14ac:dyDescent="0.25">
      <c r="A205" s="411"/>
      <c r="B205" s="412"/>
      <c r="C205" s="412"/>
      <c r="D205" s="412"/>
      <c r="E205" s="412"/>
      <c r="F205" s="413"/>
      <c r="G205" s="4">
        <v>1985</v>
      </c>
      <c r="H205" s="76"/>
      <c r="I205" s="11"/>
      <c r="J205" s="33" t="s">
        <v>488</v>
      </c>
      <c r="K205" s="11"/>
      <c r="L205" s="84">
        <v>1</v>
      </c>
      <c r="M205" s="11">
        <v>1.25</v>
      </c>
      <c r="N205" s="33" t="s">
        <v>488</v>
      </c>
      <c r="O205" s="76"/>
      <c r="P205" s="11"/>
      <c r="Q205" s="11"/>
      <c r="R205" s="33" t="s">
        <v>488</v>
      </c>
      <c r="S205" s="101" t="s">
        <v>563</v>
      </c>
      <c r="T205" s="102"/>
      <c r="U205" s="102"/>
      <c r="V205" s="102"/>
      <c r="W205" s="102"/>
      <c r="X205" s="102"/>
      <c r="Y205" s="103"/>
    </row>
    <row r="206" spans="1:25" ht="26.1" customHeight="1" x14ac:dyDescent="0.25">
      <c r="A206" s="411"/>
      <c r="B206" s="412"/>
      <c r="C206" s="412"/>
      <c r="D206" s="412"/>
      <c r="E206" s="412"/>
      <c r="F206" s="413"/>
      <c r="G206" s="4">
        <v>1986</v>
      </c>
      <c r="H206" s="76"/>
      <c r="I206" s="11"/>
      <c r="J206" s="33" t="s">
        <v>488</v>
      </c>
      <c r="K206" s="11"/>
      <c r="L206" s="84">
        <v>1</v>
      </c>
      <c r="M206" s="11">
        <v>1.25</v>
      </c>
      <c r="N206" s="33" t="s">
        <v>488</v>
      </c>
      <c r="O206" s="76"/>
      <c r="P206" s="11"/>
      <c r="Q206" s="11"/>
      <c r="R206" s="33" t="s">
        <v>488</v>
      </c>
      <c r="S206" s="101" t="s">
        <v>563</v>
      </c>
      <c r="T206" s="102"/>
      <c r="U206" s="102"/>
      <c r="V206" s="102"/>
      <c r="W206" s="102"/>
      <c r="X206" s="102"/>
      <c r="Y206" s="103"/>
    </row>
    <row r="207" spans="1:25" ht="25.5" customHeight="1" x14ac:dyDescent="0.25">
      <c r="A207" s="411"/>
      <c r="B207" s="412"/>
      <c r="C207" s="412"/>
      <c r="D207" s="412"/>
      <c r="E207" s="412"/>
      <c r="F207" s="413"/>
      <c r="G207" s="4">
        <v>1987</v>
      </c>
      <c r="H207" s="32"/>
      <c r="I207" s="14"/>
      <c r="J207" s="33" t="s">
        <v>488</v>
      </c>
      <c r="K207" s="14"/>
      <c r="L207" s="84">
        <v>1</v>
      </c>
      <c r="M207" s="14" t="s">
        <v>529</v>
      </c>
      <c r="N207" s="79" t="s">
        <v>488</v>
      </c>
      <c r="O207" s="32"/>
      <c r="P207" s="14"/>
      <c r="Q207" s="14"/>
      <c r="R207" s="33" t="s">
        <v>488</v>
      </c>
      <c r="S207" s="101" t="s">
        <v>563</v>
      </c>
      <c r="T207" s="102"/>
      <c r="U207" s="102"/>
      <c r="V207" s="102"/>
      <c r="W207" s="102"/>
      <c r="X207" s="102"/>
      <c r="Y207" s="103"/>
    </row>
    <row r="208" spans="1:25" ht="26.1" customHeight="1" x14ac:dyDescent="0.25">
      <c r="A208" s="411"/>
      <c r="B208" s="412"/>
      <c r="C208" s="412"/>
      <c r="D208" s="412"/>
      <c r="E208" s="412"/>
      <c r="F208" s="413"/>
      <c r="G208" s="4">
        <v>1988</v>
      </c>
      <c r="H208" s="53"/>
      <c r="I208" s="11"/>
      <c r="J208" s="33" t="s">
        <v>488</v>
      </c>
      <c r="K208" s="11"/>
      <c r="L208" s="84">
        <v>1</v>
      </c>
      <c r="M208" s="11">
        <v>1.25</v>
      </c>
      <c r="N208" s="33" t="s">
        <v>488</v>
      </c>
      <c r="O208" s="53"/>
      <c r="P208" s="11"/>
      <c r="Q208" s="11"/>
      <c r="R208" s="33" t="s">
        <v>488</v>
      </c>
      <c r="S208" s="101" t="s">
        <v>563</v>
      </c>
      <c r="T208" s="102"/>
      <c r="U208" s="102"/>
      <c r="V208" s="102"/>
      <c r="W208" s="102"/>
      <c r="X208" s="102"/>
      <c r="Y208" s="103"/>
    </row>
    <row r="209" spans="1:25" ht="26.1" customHeight="1" x14ac:dyDescent="0.25">
      <c r="A209" s="411"/>
      <c r="B209" s="412"/>
      <c r="C209" s="412"/>
      <c r="D209" s="412"/>
      <c r="E209" s="412"/>
      <c r="F209" s="413"/>
      <c r="G209" s="4">
        <v>1989</v>
      </c>
      <c r="H209" s="76"/>
      <c r="I209" s="11"/>
      <c r="J209" s="33" t="s">
        <v>488</v>
      </c>
      <c r="K209" s="11"/>
      <c r="L209" s="84">
        <v>1</v>
      </c>
      <c r="M209" s="11">
        <v>1.75</v>
      </c>
      <c r="N209" s="33" t="s">
        <v>488</v>
      </c>
      <c r="O209" s="76"/>
      <c r="P209" s="11"/>
      <c r="Q209" s="11"/>
      <c r="R209" s="33" t="s">
        <v>488</v>
      </c>
      <c r="S209" s="101" t="s">
        <v>563</v>
      </c>
      <c r="T209" s="102"/>
      <c r="U209" s="102"/>
      <c r="V209" s="102"/>
      <c r="W209" s="102"/>
      <c r="X209" s="102"/>
      <c r="Y209" s="103"/>
    </row>
    <row r="210" spans="1:25" ht="26.1" customHeight="1" x14ac:dyDescent="0.25">
      <c r="A210" s="411"/>
      <c r="B210" s="412"/>
      <c r="C210" s="412"/>
      <c r="D210" s="412"/>
      <c r="E210" s="412"/>
      <c r="F210" s="413"/>
      <c r="G210" s="4">
        <v>1990</v>
      </c>
      <c r="H210" s="76"/>
      <c r="I210" s="11"/>
      <c r="J210" s="33" t="s">
        <v>488</v>
      </c>
      <c r="K210" s="11"/>
      <c r="L210" s="84">
        <v>1</v>
      </c>
      <c r="M210" s="11">
        <v>3</v>
      </c>
      <c r="N210" s="33" t="s">
        <v>488</v>
      </c>
      <c r="O210" s="76"/>
      <c r="P210" s="11"/>
      <c r="Q210" s="11"/>
      <c r="R210" s="33" t="s">
        <v>488</v>
      </c>
      <c r="S210" s="101" t="s">
        <v>563</v>
      </c>
      <c r="T210" s="102"/>
      <c r="U210" s="102"/>
      <c r="V210" s="102"/>
      <c r="W210" s="102"/>
      <c r="X210" s="102"/>
      <c r="Y210" s="103"/>
    </row>
    <row r="211" spans="1:25" ht="26.1" customHeight="1" x14ac:dyDescent="0.25">
      <c r="A211" s="411"/>
      <c r="B211" s="412"/>
      <c r="C211" s="412"/>
      <c r="D211" s="412"/>
      <c r="E211" s="412"/>
      <c r="F211" s="413"/>
      <c r="G211" s="4">
        <v>1991</v>
      </c>
      <c r="H211" s="76"/>
      <c r="I211" s="11"/>
      <c r="J211" s="33" t="s">
        <v>488</v>
      </c>
      <c r="K211" s="11"/>
      <c r="L211" s="84">
        <v>1</v>
      </c>
      <c r="M211" s="11">
        <v>2.75</v>
      </c>
      <c r="N211" s="33" t="s">
        <v>488</v>
      </c>
      <c r="O211" s="76"/>
      <c r="P211" s="11"/>
      <c r="Q211" s="11"/>
      <c r="R211" s="33" t="s">
        <v>488</v>
      </c>
      <c r="S211" s="101" t="s">
        <v>563</v>
      </c>
      <c r="T211" s="102"/>
      <c r="U211" s="102"/>
      <c r="V211" s="102"/>
      <c r="W211" s="102"/>
      <c r="X211" s="102"/>
      <c r="Y211" s="103"/>
    </row>
    <row r="212" spans="1:25" ht="26.1" customHeight="1" x14ac:dyDescent="0.25">
      <c r="A212" s="411"/>
      <c r="B212" s="412"/>
      <c r="C212" s="412"/>
      <c r="D212" s="412"/>
      <c r="E212" s="412"/>
      <c r="F212" s="413"/>
      <c r="G212" s="4">
        <v>1992</v>
      </c>
      <c r="H212" s="76"/>
      <c r="I212" s="11"/>
      <c r="J212" s="33" t="s">
        <v>488</v>
      </c>
      <c r="K212" s="11"/>
      <c r="L212" s="84">
        <v>1</v>
      </c>
      <c r="M212" s="11">
        <v>3.25</v>
      </c>
      <c r="N212" s="33" t="s">
        <v>488</v>
      </c>
      <c r="O212" s="76"/>
      <c r="P212" s="11"/>
      <c r="Q212" s="11"/>
      <c r="R212" s="33" t="s">
        <v>488</v>
      </c>
      <c r="S212" s="101" t="s">
        <v>563</v>
      </c>
      <c r="T212" s="102"/>
      <c r="U212" s="102"/>
      <c r="V212" s="102"/>
      <c r="W212" s="102"/>
      <c r="X212" s="102"/>
      <c r="Y212" s="103"/>
    </row>
    <row r="213" spans="1:25" ht="26.1" customHeight="1" x14ac:dyDescent="0.25">
      <c r="A213" s="411"/>
      <c r="B213" s="412"/>
      <c r="C213" s="412"/>
      <c r="D213" s="412"/>
      <c r="E213" s="412"/>
      <c r="F213" s="413"/>
      <c r="G213" s="4">
        <v>1993</v>
      </c>
      <c r="H213" s="76"/>
      <c r="I213" s="11"/>
      <c r="J213" s="33" t="s">
        <v>488</v>
      </c>
      <c r="K213" s="11"/>
      <c r="L213" s="84">
        <v>1</v>
      </c>
      <c r="M213" s="11">
        <v>5.25</v>
      </c>
      <c r="N213" s="33" t="s">
        <v>488</v>
      </c>
      <c r="O213" s="76"/>
      <c r="P213" s="11"/>
      <c r="Q213" s="11"/>
      <c r="R213" s="33" t="s">
        <v>488</v>
      </c>
      <c r="S213" s="101" t="s">
        <v>563</v>
      </c>
      <c r="T213" s="102"/>
      <c r="U213" s="102"/>
      <c r="V213" s="102"/>
      <c r="W213" s="102"/>
      <c r="X213" s="102"/>
      <c r="Y213" s="103"/>
    </row>
    <row r="214" spans="1:25" ht="26.1" customHeight="1" x14ac:dyDescent="0.25">
      <c r="A214" s="411"/>
      <c r="B214" s="412"/>
      <c r="C214" s="412"/>
      <c r="D214" s="412"/>
      <c r="E214" s="412"/>
      <c r="F214" s="413"/>
      <c r="G214" s="4">
        <v>1994</v>
      </c>
      <c r="H214" s="76"/>
      <c r="I214" s="11"/>
      <c r="J214" s="33" t="s">
        <v>488</v>
      </c>
      <c r="K214" s="11"/>
      <c r="L214" s="84">
        <v>1</v>
      </c>
      <c r="M214" s="11">
        <v>6.75</v>
      </c>
      <c r="N214" s="33" t="s">
        <v>488</v>
      </c>
      <c r="O214" s="76"/>
      <c r="P214" s="11"/>
      <c r="Q214" s="11"/>
      <c r="R214" s="33" t="s">
        <v>488</v>
      </c>
      <c r="S214" s="101" t="s">
        <v>563</v>
      </c>
      <c r="T214" s="102"/>
      <c r="U214" s="102"/>
      <c r="V214" s="102"/>
      <c r="W214" s="102"/>
      <c r="X214" s="102"/>
      <c r="Y214" s="103"/>
    </row>
    <row r="215" spans="1:25" ht="26.1" customHeight="1" x14ac:dyDescent="0.25">
      <c r="A215" s="411"/>
      <c r="B215" s="412"/>
      <c r="C215" s="412"/>
      <c r="D215" s="412"/>
      <c r="E215" s="412"/>
      <c r="F215" s="413"/>
      <c r="G215" s="4">
        <v>1995</v>
      </c>
      <c r="H215" s="76"/>
      <c r="I215" s="11"/>
      <c r="J215" s="33" t="s">
        <v>488</v>
      </c>
      <c r="K215" s="11"/>
      <c r="L215" s="84">
        <v>1</v>
      </c>
      <c r="M215" s="11">
        <v>10.75</v>
      </c>
      <c r="N215" s="33" t="s">
        <v>488</v>
      </c>
      <c r="O215" s="76"/>
      <c r="P215" s="11"/>
      <c r="Q215" s="11"/>
      <c r="R215" s="33" t="s">
        <v>488</v>
      </c>
      <c r="S215" s="101" t="s">
        <v>563</v>
      </c>
      <c r="T215" s="102"/>
      <c r="U215" s="102"/>
      <c r="V215" s="102"/>
      <c r="W215" s="102"/>
      <c r="X215" s="102"/>
      <c r="Y215" s="103"/>
    </row>
    <row r="216" spans="1:25" ht="25.5" customHeight="1" x14ac:dyDescent="0.25">
      <c r="A216" s="411"/>
      <c r="B216" s="412"/>
      <c r="C216" s="412"/>
      <c r="D216" s="412"/>
      <c r="E216" s="412"/>
      <c r="F216" s="413"/>
      <c r="G216" s="4">
        <v>1996</v>
      </c>
      <c r="H216" s="32"/>
      <c r="I216" s="14"/>
      <c r="J216" s="33" t="s">
        <v>488</v>
      </c>
      <c r="K216" s="14"/>
      <c r="L216" s="84">
        <v>1</v>
      </c>
      <c r="M216" s="14" t="s">
        <v>530</v>
      </c>
      <c r="N216" s="79" t="s">
        <v>488</v>
      </c>
      <c r="O216" s="32"/>
      <c r="P216" s="14"/>
      <c r="Q216" s="14"/>
      <c r="R216" s="33" t="s">
        <v>488</v>
      </c>
      <c r="S216" s="101" t="s">
        <v>563</v>
      </c>
      <c r="T216" s="102"/>
      <c r="U216" s="102"/>
      <c r="V216" s="102"/>
      <c r="W216" s="102"/>
      <c r="X216" s="102"/>
      <c r="Y216" s="103"/>
    </row>
    <row r="217" spans="1:25" ht="26.1" customHeight="1" x14ac:dyDescent="0.25">
      <c r="A217" s="411"/>
      <c r="B217" s="412"/>
      <c r="C217" s="412"/>
      <c r="D217" s="412"/>
      <c r="E217" s="412"/>
      <c r="F217" s="413"/>
      <c r="G217" s="4">
        <v>1997</v>
      </c>
      <c r="H217" s="53"/>
      <c r="I217" s="11"/>
      <c r="J217" s="33" t="s">
        <v>488</v>
      </c>
      <c r="K217" s="11"/>
      <c r="L217" s="84">
        <v>1</v>
      </c>
      <c r="M217" s="11" t="s">
        <v>531</v>
      </c>
      <c r="N217" s="33" t="s">
        <v>488</v>
      </c>
      <c r="O217" s="53"/>
      <c r="P217" s="11"/>
      <c r="Q217" s="11"/>
      <c r="R217" s="33" t="s">
        <v>488</v>
      </c>
      <c r="S217" s="101" t="s">
        <v>563</v>
      </c>
      <c r="T217" s="102"/>
      <c r="U217" s="102"/>
      <c r="V217" s="102"/>
      <c r="W217" s="102"/>
      <c r="X217" s="102"/>
      <c r="Y217" s="103"/>
    </row>
    <row r="218" spans="1:25" ht="26.1" customHeight="1" x14ac:dyDescent="0.25">
      <c r="A218" s="411"/>
      <c r="B218" s="412"/>
      <c r="C218" s="412"/>
      <c r="D218" s="412"/>
      <c r="E218" s="412"/>
      <c r="F218" s="413"/>
      <c r="G218" s="4">
        <v>1998</v>
      </c>
      <c r="H218" s="53"/>
      <c r="I218" s="11"/>
      <c r="J218" s="33" t="s">
        <v>488</v>
      </c>
      <c r="K218" s="11"/>
      <c r="L218" s="84">
        <v>1</v>
      </c>
      <c r="M218" s="11">
        <v>20.25</v>
      </c>
      <c r="N218" s="33" t="s">
        <v>488</v>
      </c>
      <c r="O218" s="53"/>
      <c r="P218" s="11"/>
      <c r="Q218" s="11"/>
      <c r="R218" s="33" t="s">
        <v>488</v>
      </c>
      <c r="S218" s="101" t="s">
        <v>563</v>
      </c>
      <c r="T218" s="102"/>
      <c r="U218" s="102"/>
      <c r="V218" s="102"/>
      <c r="W218" s="102"/>
      <c r="X218" s="102"/>
      <c r="Y218" s="103"/>
    </row>
    <row r="219" spans="1:25" ht="26.1" customHeight="1" x14ac:dyDescent="0.25">
      <c r="A219" s="411"/>
      <c r="B219" s="412"/>
      <c r="C219" s="412"/>
      <c r="D219" s="412"/>
      <c r="E219" s="412"/>
      <c r="F219" s="413"/>
      <c r="G219" s="4">
        <v>1999</v>
      </c>
      <c r="H219" s="53"/>
      <c r="I219" s="11"/>
      <c r="J219" s="33" t="s">
        <v>488</v>
      </c>
      <c r="K219" s="11"/>
      <c r="L219" s="84">
        <v>1</v>
      </c>
      <c r="M219" s="11">
        <v>24</v>
      </c>
      <c r="N219" s="33" t="s">
        <v>488</v>
      </c>
      <c r="O219" s="53"/>
      <c r="P219" s="11"/>
      <c r="Q219" s="11"/>
      <c r="R219" s="33" t="s">
        <v>488</v>
      </c>
      <c r="S219" s="101" t="s">
        <v>563</v>
      </c>
      <c r="T219" s="102"/>
      <c r="U219" s="102"/>
      <c r="V219" s="102"/>
      <c r="W219" s="102"/>
      <c r="X219" s="102"/>
      <c r="Y219" s="103"/>
    </row>
    <row r="220" spans="1:25" ht="26.1" customHeight="1" x14ac:dyDescent="0.25">
      <c r="A220" s="411"/>
      <c r="B220" s="412"/>
      <c r="C220" s="412"/>
      <c r="D220" s="412"/>
      <c r="E220" s="412"/>
      <c r="F220" s="413"/>
      <c r="G220" s="4">
        <v>2000</v>
      </c>
      <c r="H220" s="53"/>
      <c r="I220" s="11"/>
      <c r="J220" s="33" t="s">
        <v>488</v>
      </c>
      <c r="K220" s="11"/>
      <c r="L220" s="84">
        <v>1</v>
      </c>
      <c r="M220" s="11">
        <v>30</v>
      </c>
      <c r="N220" s="33" t="s">
        <v>488</v>
      </c>
      <c r="O220" s="53"/>
      <c r="P220" s="11"/>
      <c r="Q220" s="11"/>
      <c r="R220" s="33" t="s">
        <v>488</v>
      </c>
      <c r="S220" s="101" t="s">
        <v>563</v>
      </c>
      <c r="T220" s="102"/>
      <c r="U220" s="102"/>
      <c r="V220" s="102"/>
      <c r="W220" s="102"/>
      <c r="X220" s="102"/>
      <c r="Y220" s="103"/>
    </row>
    <row r="221" spans="1:25" ht="26.1" customHeight="1" x14ac:dyDescent="0.25">
      <c r="A221" s="411"/>
      <c r="B221" s="412"/>
      <c r="C221" s="412"/>
      <c r="D221" s="412"/>
      <c r="E221" s="412"/>
      <c r="F221" s="413"/>
      <c r="G221" s="4">
        <v>2001</v>
      </c>
      <c r="H221" s="53"/>
      <c r="I221" s="11"/>
      <c r="J221" s="33" t="s">
        <v>488</v>
      </c>
      <c r="K221" s="11"/>
      <c r="L221" s="84">
        <v>1</v>
      </c>
      <c r="M221" s="11">
        <v>35</v>
      </c>
      <c r="N221" s="33" t="s">
        <v>488</v>
      </c>
      <c r="O221" s="53"/>
      <c r="P221" s="11"/>
      <c r="Q221" s="11"/>
      <c r="R221" s="33" t="s">
        <v>488</v>
      </c>
      <c r="S221" s="101" t="s">
        <v>563</v>
      </c>
      <c r="T221" s="102"/>
      <c r="U221" s="102"/>
      <c r="V221" s="102"/>
      <c r="W221" s="102"/>
      <c r="X221" s="102"/>
      <c r="Y221" s="103"/>
    </row>
    <row r="222" spans="1:25" ht="26.1" customHeight="1" x14ac:dyDescent="0.25">
      <c r="A222" s="411"/>
      <c r="B222" s="412"/>
      <c r="C222" s="412"/>
      <c r="D222" s="412"/>
      <c r="E222" s="412"/>
      <c r="F222" s="413"/>
      <c r="G222" s="4">
        <v>2002</v>
      </c>
      <c r="H222" s="53"/>
      <c r="I222" s="11"/>
      <c r="J222" s="33" t="s">
        <v>488</v>
      </c>
      <c r="K222" s="11"/>
      <c r="L222" s="84">
        <v>1</v>
      </c>
      <c r="M222" s="11">
        <v>41</v>
      </c>
      <c r="N222" s="33" t="s">
        <v>488</v>
      </c>
      <c r="O222" s="53"/>
      <c r="P222" s="11"/>
      <c r="Q222" s="11"/>
      <c r="R222" s="33" t="s">
        <v>488</v>
      </c>
      <c r="S222" s="101" t="s">
        <v>563</v>
      </c>
      <c r="T222" s="102"/>
      <c r="U222" s="102"/>
      <c r="V222" s="102"/>
      <c r="W222" s="102"/>
      <c r="X222" s="102"/>
      <c r="Y222" s="103"/>
    </row>
    <row r="223" spans="1:25" ht="26.1" customHeight="1" x14ac:dyDescent="0.25">
      <c r="A223" s="411"/>
      <c r="B223" s="412"/>
      <c r="C223" s="412"/>
      <c r="D223" s="412"/>
      <c r="E223" s="412"/>
      <c r="F223" s="413"/>
      <c r="G223" s="4">
        <v>2003</v>
      </c>
      <c r="H223" s="53"/>
      <c r="I223" s="11"/>
      <c r="J223" s="33" t="s">
        <v>488</v>
      </c>
      <c r="K223" s="11"/>
      <c r="L223" s="84">
        <v>1</v>
      </c>
      <c r="M223" s="11">
        <v>39.25</v>
      </c>
      <c r="N223" s="33" t="s">
        <v>488</v>
      </c>
      <c r="O223" s="53"/>
      <c r="P223" s="11"/>
      <c r="Q223" s="11"/>
      <c r="R223" s="33" t="s">
        <v>488</v>
      </c>
      <c r="S223" s="101" t="s">
        <v>563</v>
      </c>
      <c r="T223" s="102"/>
      <c r="U223" s="102"/>
      <c r="V223" s="102"/>
      <c r="W223" s="102"/>
      <c r="X223" s="102"/>
      <c r="Y223" s="103"/>
    </row>
    <row r="224" spans="1:25" ht="25.5" customHeight="1" x14ac:dyDescent="0.25">
      <c r="A224" s="419"/>
      <c r="B224" s="420"/>
      <c r="C224" s="420"/>
      <c r="D224" s="420"/>
      <c r="E224" s="420"/>
      <c r="F224" s="421"/>
      <c r="G224" s="4">
        <v>2004</v>
      </c>
      <c r="H224" s="32"/>
      <c r="I224" s="14"/>
      <c r="J224" s="33" t="s">
        <v>488</v>
      </c>
      <c r="K224" s="14"/>
      <c r="L224" s="84">
        <v>1</v>
      </c>
      <c r="M224" s="14">
        <v>44.75</v>
      </c>
      <c r="N224" s="79" t="s">
        <v>488</v>
      </c>
      <c r="O224" s="32"/>
      <c r="P224" s="14"/>
      <c r="Q224" s="14"/>
      <c r="R224" s="33" t="s">
        <v>488</v>
      </c>
      <c r="S224" s="101" t="s">
        <v>563</v>
      </c>
      <c r="T224" s="102"/>
      <c r="U224" s="102"/>
      <c r="V224" s="102"/>
      <c r="W224" s="102"/>
      <c r="X224" s="102"/>
      <c r="Y224" s="103"/>
    </row>
    <row r="225" spans="1:25" ht="26.1" customHeight="1" x14ac:dyDescent="0.25">
      <c r="A225" s="408" t="s">
        <v>403</v>
      </c>
      <c r="B225" s="409"/>
      <c r="C225" s="409"/>
      <c r="D225" s="409"/>
      <c r="E225" s="409"/>
      <c r="F225" s="410"/>
      <c r="G225" s="415" t="s">
        <v>299</v>
      </c>
      <c r="H225" s="138" t="s">
        <v>308</v>
      </c>
      <c r="I225" s="139"/>
      <c r="J225" s="139"/>
      <c r="K225" s="140"/>
      <c r="L225" s="415" t="s">
        <v>300</v>
      </c>
      <c r="M225" s="415" t="s">
        <v>301</v>
      </c>
      <c r="N225" s="138" t="s">
        <v>302</v>
      </c>
      <c r="O225" s="140"/>
      <c r="P225" s="138" t="s">
        <v>343</v>
      </c>
      <c r="Q225" s="139"/>
      <c r="R225" s="140"/>
      <c r="S225" s="132" t="s">
        <v>313</v>
      </c>
      <c r="T225" s="133"/>
      <c r="U225" s="133"/>
      <c r="V225" s="133"/>
      <c r="W225" s="133"/>
      <c r="X225" s="133"/>
      <c r="Y225" s="417"/>
    </row>
    <row r="226" spans="1:25" ht="25.5" customHeight="1" x14ac:dyDescent="0.25">
      <c r="A226" s="411"/>
      <c r="B226" s="412"/>
      <c r="C226" s="412"/>
      <c r="D226" s="412"/>
      <c r="E226" s="412"/>
      <c r="F226" s="413"/>
      <c r="G226" s="416"/>
      <c r="H226" s="56" t="s">
        <v>309</v>
      </c>
      <c r="I226" s="56" t="s">
        <v>389</v>
      </c>
      <c r="J226" s="56" t="s">
        <v>310</v>
      </c>
      <c r="K226" s="56" t="s">
        <v>311</v>
      </c>
      <c r="L226" s="416"/>
      <c r="M226" s="416"/>
      <c r="N226" s="56" t="s">
        <v>303</v>
      </c>
      <c r="O226" s="56" t="s">
        <v>304</v>
      </c>
      <c r="P226" s="56" t="s">
        <v>305</v>
      </c>
      <c r="Q226" s="56" t="s">
        <v>306</v>
      </c>
      <c r="R226" s="56" t="s">
        <v>307</v>
      </c>
      <c r="S226" s="135"/>
      <c r="T226" s="136"/>
      <c r="U226" s="136"/>
      <c r="V226" s="136"/>
      <c r="W226" s="136"/>
      <c r="X226" s="136"/>
      <c r="Y226" s="214"/>
    </row>
    <row r="227" spans="1:25" ht="25.5" customHeight="1" x14ac:dyDescent="0.25">
      <c r="A227" s="411"/>
      <c r="B227" s="412"/>
      <c r="C227" s="412"/>
      <c r="D227" s="412"/>
      <c r="E227" s="412"/>
      <c r="F227" s="413"/>
      <c r="G227" s="4">
        <v>2005</v>
      </c>
      <c r="H227" s="53"/>
      <c r="I227" s="11"/>
      <c r="J227" s="33" t="s">
        <v>488</v>
      </c>
      <c r="K227" s="11"/>
      <c r="L227" s="84">
        <v>1</v>
      </c>
      <c r="M227" s="11">
        <v>45</v>
      </c>
      <c r="N227" s="33" t="s">
        <v>488</v>
      </c>
      <c r="O227" s="53"/>
      <c r="P227" s="11"/>
      <c r="Q227" s="33" t="s">
        <v>488</v>
      </c>
      <c r="R227" s="33"/>
      <c r="S227" s="101"/>
      <c r="T227" s="102"/>
      <c r="U227" s="102"/>
      <c r="V227" s="102"/>
      <c r="W227" s="102"/>
      <c r="X227" s="102"/>
      <c r="Y227" s="103"/>
    </row>
    <row r="228" spans="1:25" ht="25.5" customHeight="1" x14ac:dyDescent="0.25">
      <c r="A228" s="411"/>
      <c r="B228" s="412"/>
      <c r="C228" s="412"/>
      <c r="D228" s="412"/>
      <c r="E228" s="412"/>
      <c r="F228" s="413"/>
      <c r="G228" s="4">
        <v>2006</v>
      </c>
      <c r="H228" s="53"/>
      <c r="I228" s="11"/>
      <c r="J228" s="33" t="s">
        <v>488</v>
      </c>
      <c r="K228" s="11"/>
      <c r="L228" s="84">
        <v>1</v>
      </c>
      <c r="M228" s="11" t="s">
        <v>532</v>
      </c>
      <c r="N228" s="33" t="s">
        <v>488</v>
      </c>
      <c r="O228" s="53"/>
      <c r="P228" s="11"/>
      <c r="Q228" s="33" t="s">
        <v>488</v>
      </c>
      <c r="R228" s="33"/>
      <c r="S228" s="101"/>
      <c r="T228" s="102"/>
      <c r="U228" s="102"/>
      <c r="V228" s="102"/>
      <c r="W228" s="102"/>
      <c r="X228" s="102"/>
      <c r="Y228" s="103"/>
    </row>
    <row r="229" spans="1:25" ht="35.25" customHeight="1" x14ac:dyDescent="0.25">
      <c r="A229" s="411"/>
      <c r="B229" s="412"/>
      <c r="C229" s="412"/>
      <c r="D229" s="412"/>
      <c r="E229" s="412"/>
      <c r="F229" s="413"/>
      <c r="G229" s="4">
        <v>2007</v>
      </c>
      <c r="H229" s="53"/>
      <c r="I229" s="11"/>
      <c r="J229" s="33" t="s">
        <v>488</v>
      </c>
      <c r="K229" s="11"/>
      <c r="L229" s="84">
        <v>1</v>
      </c>
      <c r="M229" s="11" t="s">
        <v>533</v>
      </c>
      <c r="N229" s="33" t="s">
        <v>488</v>
      </c>
      <c r="O229" s="53"/>
      <c r="P229" s="11"/>
      <c r="Q229" s="33" t="s">
        <v>488</v>
      </c>
      <c r="R229" s="33"/>
      <c r="S229" s="101"/>
      <c r="T229" s="102"/>
      <c r="U229" s="102"/>
      <c r="V229" s="102"/>
      <c r="W229" s="102"/>
      <c r="X229" s="102"/>
      <c r="Y229" s="103"/>
    </row>
    <row r="230" spans="1:25" ht="25.5" customHeight="1" x14ac:dyDescent="0.25">
      <c r="A230" s="411"/>
      <c r="B230" s="412"/>
      <c r="C230" s="412"/>
      <c r="D230" s="412"/>
      <c r="E230" s="412"/>
      <c r="F230" s="413"/>
      <c r="G230" s="4">
        <v>2008</v>
      </c>
      <c r="H230" s="53"/>
      <c r="I230" s="11"/>
      <c r="J230" s="33" t="s">
        <v>488</v>
      </c>
      <c r="K230" s="11"/>
      <c r="L230" s="84">
        <v>1</v>
      </c>
      <c r="M230" s="11">
        <v>40</v>
      </c>
      <c r="N230" s="33" t="s">
        <v>488</v>
      </c>
      <c r="O230" s="53"/>
      <c r="P230" s="11"/>
      <c r="Q230" s="33" t="s">
        <v>488</v>
      </c>
      <c r="R230" s="33"/>
      <c r="S230" s="101"/>
      <c r="T230" s="102"/>
      <c r="U230" s="102"/>
      <c r="V230" s="102"/>
      <c r="W230" s="102"/>
      <c r="X230" s="102"/>
      <c r="Y230" s="103"/>
    </row>
    <row r="231" spans="1:25" ht="25.5" customHeight="1" x14ac:dyDescent="0.25">
      <c r="A231" s="411"/>
      <c r="B231" s="412"/>
      <c r="C231" s="412"/>
      <c r="D231" s="412"/>
      <c r="E231" s="412"/>
      <c r="F231" s="413"/>
      <c r="G231" s="4">
        <v>2009</v>
      </c>
      <c r="H231" s="53"/>
      <c r="I231" s="11"/>
      <c r="J231" s="33" t="s">
        <v>488</v>
      </c>
      <c r="K231" s="11"/>
      <c r="L231" s="84">
        <v>0.85</v>
      </c>
      <c r="M231" s="11" t="s">
        <v>534</v>
      </c>
      <c r="N231" s="33" t="s">
        <v>488</v>
      </c>
      <c r="O231" s="53"/>
      <c r="P231" s="11"/>
      <c r="Q231" s="33" t="s">
        <v>488</v>
      </c>
      <c r="R231" s="33"/>
      <c r="S231" s="101"/>
      <c r="T231" s="102"/>
      <c r="U231" s="102"/>
      <c r="V231" s="102"/>
      <c r="W231" s="102"/>
      <c r="X231" s="102"/>
      <c r="Y231" s="103"/>
    </row>
    <row r="232" spans="1:25" ht="26.1" customHeight="1" x14ac:dyDescent="0.25">
      <c r="A232" s="411"/>
      <c r="B232" s="412"/>
      <c r="C232" s="412"/>
      <c r="D232" s="412"/>
      <c r="E232" s="412"/>
      <c r="F232" s="413"/>
      <c r="G232" s="4">
        <v>2010</v>
      </c>
      <c r="H232" s="53"/>
      <c r="I232" s="11"/>
      <c r="J232" s="33" t="s">
        <v>488</v>
      </c>
      <c r="K232" s="11"/>
      <c r="L232" s="84">
        <v>0.85</v>
      </c>
      <c r="M232" s="11">
        <v>78</v>
      </c>
      <c r="N232" s="33" t="s">
        <v>488</v>
      </c>
      <c r="O232" s="53"/>
      <c r="P232" s="11"/>
      <c r="Q232" s="33" t="s">
        <v>488</v>
      </c>
      <c r="R232" s="33"/>
      <c r="S232" s="101"/>
      <c r="T232" s="102"/>
      <c r="U232" s="102"/>
      <c r="V232" s="102"/>
      <c r="W232" s="102"/>
      <c r="X232" s="102"/>
      <c r="Y232" s="103"/>
    </row>
    <row r="233" spans="1:25" ht="26.1" customHeight="1" x14ac:dyDescent="0.25">
      <c r="A233" s="411"/>
      <c r="B233" s="412"/>
      <c r="C233" s="412"/>
      <c r="D233" s="412"/>
      <c r="E233" s="412"/>
      <c r="F233" s="413"/>
      <c r="G233" s="4">
        <v>2011</v>
      </c>
      <c r="H233" s="53"/>
      <c r="I233" s="11"/>
      <c r="J233" s="33" t="s">
        <v>488</v>
      </c>
      <c r="K233" s="11"/>
      <c r="L233" s="84">
        <v>0.85</v>
      </c>
      <c r="M233" s="11" t="s">
        <v>535</v>
      </c>
      <c r="N233" s="33" t="s">
        <v>488</v>
      </c>
      <c r="O233" s="53"/>
      <c r="P233" s="11"/>
      <c r="Q233" s="33" t="s">
        <v>488</v>
      </c>
      <c r="R233" s="33"/>
      <c r="S233" s="101"/>
      <c r="T233" s="102"/>
      <c r="U233" s="102"/>
      <c r="V233" s="102"/>
      <c r="W233" s="102"/>
      <c r="X233" s="102"/>
      <c r="Y233" s="103"/>
    </row>
    <row r="234" spans="1:25" ht="26.1" customHeight="1" x14ac:dyDescent="0.25">
      <c r="A234" s="411"/>
      <c r="B234" s="412"/>
      <c r="C234" s="412"/>
      <c r="D234" s="412"/>
      <c r="E234" s="412"/>
      <c r="F234" s="413"/>
      <c r="G234" s="4">
        <v>2012</v>
      </c>
      <c r="H234" s="53"/>
      <c r="I234" s="11"/>
      <c r="J234" s="33" t="s">
        <v>488</v>
      </c>
      <c r="K234" s="11"/>
      <c r="L234" s="84">
        <v>0.85</v>
      </c>
      <c r="M234" s="11" t="s">
        <v>536</v>
      </c>
      <c r="N234" s="33" t="s">
        <v>488</v>
      </c>
      <c r="O234" s="53"/>
      <c r="P234" s="11"/>
      <c r="Q234" s="33" t="s">
        <v>488</v>
      </c>
      <c r="R234" s="33"/>
      <c r="S234" s="101"/>
      <c r="T234" s="102"/>
      <c r="U234" s="102"/>
      <c r="V234" s="102"/>
      <c r="W234" s="102"/>
      <c r="X234" s="102"/>
      <c r="Y234" s="103"/>
    </row>
    <row r="235" spans="1:25" ht="26.1" customHeight="1" x14ac:dyDescent="0.25">
      <c r="A235" s="411"/>
      <c r="B235" s="412"/>
      <c r="C235" s="412"/>
      <c r="D235" s="412"/>
      <c r="E235" s="412"/>
      <c r="F235" s="413"/>
      <c r="G235" s="4">
        <v>2013</v>
      </c>
      <c r="H235" s="53"/>
      <c r="I235" s="11"/>
      <c r="J235" s="33" t="s">
        <v>488</v>
      </c>
      <c r="K235" s="11"/>
      <c r="L235" s="84">
        <v>0.85</v>
      </c>
      <c r="M235" s="11" t="s">
        <v>537</v>
      </c>
      <c r="N235" s="33" t="s">
        <v>488</v>
      </c>
      <c r="O235" s="53"/>
      <c r="P235" s="11"/>
      <c r="Q235" s="33" t="s">
        <v>488</v>
      </c>
      <c r="R235" s="33"/>
      <c r="S235" s="101"/>
      <c r="T235" s="102"/>
      <c r="U235" s="102"/>
      <c r="V235" s="102"/>
      <c r="W235" s="102"/>
      <c r="X235" s="102"/>
      <c r="Y235" s="103"/>
    </row>
    <row r="236" spans="1:25" ht="26.1" customHeight="1" x14ac:dyDescent="0.25">
      <c r="A236" s="411"/>
      <c r="B236" s="412"/>
      <c r="C236" s="412"/>
      <c r="D236" s="412"/>
      <c r="E236" s="412"/>
      <c r="F236" s="413"/>
      <c r="G236" s="4">
        <v>2014</v>
      </c>
      <c r="H236" s="53"/>
      <c r="I236" s="11"/>
      <c r="J236" s="33" t="s">
        <v>488</v>
      </c>
      <c r="K236" s="11"/>
      <c r="L236" s="84">
        <v>0.85</v>
      </c>
      <c r="M236" s="11">
        <v>90</v>
      </c>
      <c r="N236" s="33" t="s">
        <v>488</v>
      </c>
      <c r="O236" s="53"/>
      <c r="P236" s="11"/>
      <c r="Q236" s="33" t="s">
        <v>488</v>
      </c>
      <c r="R236" s="33"/>
      <c r="S236" s="101"/>
      <c r="T236" s="102"/>
      <c r="U236" s="102"/>
      <c r="V236" s="102"/>
      <c r="W236" s="102"/>
      <c r="X236" s="102"/>
      <c r="Y236" s="103"/>
    </row>
    <row r="237" spans="1:25" ht="26.1" customHeight="1" x14ac:dyDescent="0.25">
      <c r="A237" s="411"/>
      <c r="B237" s="412"/>
      <c r="C237" s="412"/>
      <c r="D237" s="412"/>
      <c r="E237" s="412"/>
      <c r="F237" s="413"/>
      <c r="G237" s="4">
        <v>2015</v>
      </c>
      <c r="H237" s="53"/>
      <c r="I237" s="11"/>
      <c r="J237" s="33" t="s">
        <v>488</v>
      </c>
      <c r="K237" s="11"/>
      <c r="L237" s="84">
        <v>0.85</v>
      </c>
      <c r="M237" s="11">
        <v>84</v>
      </c>
      <c r="N237" s="33" t="s">
        <v>488</v>
      </c>
      <c r="O237" s="53"/>
      <c r="P237" s="11"/>
      <c r="Q237" s="33" t="s">
        <v>488</v>
      </c>
      <c r="R237" s="33"/>
      <c r="S237" s="101"/>
      <c r="T237" s="102"/>
      <c r="U237" s="102"/>
      <c r="V237" s="102"/>
      <c r="W237" s="102"/>
      <c r="X237" s="102"/>
      <c r="Y237" s="103"/>
    </row>
    <row r="238" spans="1:25" ht="26.1" customHeight="1" x14ac:dyDescent="0.25">
      <c r="A238" s="411"/>
      <c r="B238" s="412"/>
      <c r="C238" s="412"/>
      <c r="D238" s="412"/>
      <c r="E238" s="412"/>
      <c r="F238" s="413"/>
      <c r="G238" s="4">
        <v>2016</v>
      </c>
      <c r="H238" s="53"/>
      <c r="I238" s="11"/>
      <c r="J238" s="33" t="s">
        <v>488</v>
      </c>
      <c r="K238" s="11"/>
      <c r="L238" s="84">
        <v>0.85</v>
      </c>
      <c r="M238" s="11">
        <v>84</v>
      </c>
      <c r="N238" s="33" t="s">
        <v>488</v>
      </c>
      <c r="O238" s="53"/>
      <c r="P238" s="11"/>
      <c r="Q238" s="33" t="s">
        <v>488</v>
      </c>
      <c r="R238" s="33"/>
      <c r="S238" s="101"/>
      <c r="T238" s="102"/>
      <c r="U238" s="102"/>
      <c r="V238" s="102"/>
      <c r="W238" s="102"/>
      <c r="X238" s="102"/>
      <c r="Y238" s="103"/>
    </row>
    <row r="239" spans="1:25" ht="26.1" customHeight="1" x14ac:dyDescent="0.25">
      <c r="A239" s="411"/>
      <c r="B239" s="412"/>
      <c r="C239" s="412"/>
      <c r="D239" s="412"/>
      <c r="E239" s="412"/>
      <c r="F239" s="413"/>
      <c r="G239" s="4">
        <v>2017</v>
      </c>
      <c r="H239" s="53"/>
      <c r="I239" s="11"/>
      <c r="J239" s="33" t="s">
        <v>488</v>
      </c>
      <c r="K239" s="11"/>
      <c r="L239" s="84">
        <v>0.85</v>
      </c>
      <c r="M239" s="11">
        <v>66</v>
      </c>
      <c r="N239" s="33" t="s">
        <v>488</v>
      </c>
      <c r="O239" s="53"/>
      <c r="P239" s="11"/>
      <c r="Q239" s="33" t="s">
        <v>488</v>
      </c>
      <c r="R239" s="11"/>
      <c r="S239" s="101"/>
      <c r="T239" s="102"/>
      <c r="U239" s="102"/>
      <c r="V239" s="102"/>
      <c r="W239" s="102"/>
      <c r="X239" s="102"/>
      <c r="Y239" s="103"/>
    </row>
    <row r="240" spans="1:25" ht="26.1" customHeight="1" x14ac:dyDescent="0.25">
      <c r="A240" s="411"/>
      <c r="B240" s="412"/>
      <c r="C240" s="412"/>
      <c r="D240" s="412"/>
      <c r="E240" s="412"/>
      <c r="F240" s="413"/>
      <c r="G240" s="4">
        <v>2018</v>
      </c>
      <c r="H240" s="53"/>
      <c r="I240" s="11"/>
      <c r="J240" s="33" t="s">
        <v>488</v>
      </c>
      <c r="K240" s="11"/>
      <c r="L240" s="84">
        <v>1</v>
      </c>
      <c r="M240" s="11" t="s">
        <v>552</v>
      </c>
      <c r="N240" s="33" t="s">
        <v>488</v>
      </c>
      <c r="O240" s="53"/>
      <c r="P240" s="11"/>
      <c r="Q240" s="33" t="s">
        <v>488</v>
      </c>
      <c r="R240" s="11"/>
      <c r="S240" s="101"/>
      <c r="T240" s="102"/>
      <c r="U240" s="102"/>
      <c r="V240" s="102"/>
      <c r="W240" s="102"/>
      <c r="X240" s="102"/>
      <c r="Y240" s="103"/>
    </row>
    <row r="241" spans="1:25" ht="26.1" customHeight="1" x14ac:dyDescent="0.25">
      <c r="A241" s="411"/>
      <c r="B241" s="412"/>
      <c r="C241" s="412"/>
      <c r="D241" s="412"/>
      <c r="E241" s="412"/>
      <c r="F241" s="413"/>
      <c r="G241" s="4">
        <v>2019</v>
      </c>
      <c r="H241" s="53"/>
      <c r="I241" s="11"/>
      <c r="J241" s="33" t="s">
        <v>488</v>
      </c>
      <c r="K241" s="11"/>
      <c r="L241" s="84">
        <v>0.05</v>
      </c>
      <c r="M241" s="11" t="s">
        <v>553</v>
      </c>
      <c r="N241" s="33" t="s">
        <v>488</v>
      </c>
      <c r="O241" s="53"/>
      <c r="P241" s="11"/>
      <c r="Q241" s="33" t="s">
        <v>488</v>
      </c>
      <c r="R241" s="11"/>
      <c r="S241" s="101"/>
      <c r="T241" s="102"/>
      <c r="U241" s="102"/>
      <c r="V241" s="102"/>
      <c r="W241" s="102"/>
      <c r="X241" s="102"/>
      <c r="Y241" s="103"/>
    </row>
    <row r="242" spans="1:25" ht="26.1" customHeight="1" x14ac:dyDescent="0.25">
      <c r="A242" s="411"/>
      <c r="B242" s="412"/>
      <c r="C242" s="412"/>
      <c r="D242" s="412"/>
      <c r="E242" s="412"/>
      <c r="F242" s="413"/>
      <c r="G242" s="4"/>
      <c r="H242" s="53"/>
      <c r="I242" s="11"/>
      <c r="J242" s="11"/>
      <c r="K242" s="11"/>
      <c r="L242" s="11"/>
      <c r="M242" s="11"/>
      <c r="N242" s="11"/>
      <c r="O242" s="53"/>
      <c r="P242" s="11"/>
      <c r="Q242" s="11"/>
      <c r="R242" s="11"/>
      <c r="S242" s="101"/>
      <c r="T242" s="102"/>
      <c r="U242" s="102"/>
      <c r="V242" s="102"/>
      <c r="W242" s="102"/>
      <c r="X242" s="102"/>
      <c r="Y242" s="103"/>
    </row>
    <row r="243" spans="1:25" ht="26.1" customHeight="1" x14ac:dyDescent="0.25">
      <c r="A243" s="411"/>
      <c r="B243" s="412"/>
      <c r="C243" s="412"/>
      <c r="D243" s="412"/>
      <c r="E243" s="412"/>
      <c r="F243" s="413"/>
      <c r="G243" s="4"/>
      <c r="H243" s="53"/>
      <c r="I243" s="11"/>
      <c r="J243" s="11"/>
      <c r="K243" s="11"/>
      <c r="L243" s="11"/>
      <c r="M243" s="11"/>
      <c r="N243" s="11"/>
      <c r="O243" s="53"/>
      <c r="P243" s="11"/>
      <c r="Q243" s="11"/>
      <c r="R243" s="11"/>
      <c r="S243" s="101"/>
      <c r="T243" s="102"/>
      <c r="U243" s="102"/>
      <c r="V243" s="102"/>
      <c r="W243" s="102"/>
      <c r="X243" s="102"/>
      <c r="Y243" s="103"/>
    </row>
    <row r="244" spans="1:25" ht="26.1" customHeight="1" thickBot="1" x14ac:dyDescent="0.3">
      <c r="A244" s="414"/>
      <c r="B244" s="192"/>
      <c r="C244" s="192"/>
      <c r="D244" s="192"/>
      <c r="E244" s="192"/>
      <c r="F244" s="193"/>
      <c r="G244" s="4"/>
      <c r="H244" s="32"/>
      <c r="I244" s="14"/>
      <c r="J244" s="14"/>
      <c r="K244" s="14"/>
      <c r="L244" s="14"/>
      <c r="M244" s="14"/>
      <c r="N244" s="14"/>
      <c r="O244" s="32"/>
      <c r="P244" s="14"/>
      <c r="Q244" s="14"/>
      <c r="R244" s="14"/>
      <c r="S244" s="349"/>
      <c r="T244" s="348"/>
      <c r="U244" s="348"/>
      <c r="V244" s="348"/>
      <c r="W244" s="348"/>
      <c r="X244" s="348"/>
      <c r="Y244" s="375"/>
    </row>
    <row r="245" spans="1:25" ht="26.1" customHeight="1" thickBot="1" x14ac:dyDescent="0.3">
      <c r="A245" s="433" t="s">
        <v>390</v>
      </c>
      <c r="B245" s="434"/>
      <c r="C245" s="434"/>
      <c r="D245" s="434"/>
      <c r="E245" s="434"/>
      <c r="F245" s="434"/>
      <c r="G245" s="434"/>
      <c r="H245" s="434"/>
      <c r="I245" s="434"/>
      <c r="J245" s="434"/>
      <c r="K245" s="434"/>
      <c r="L245" s="434"/>
      <c r="M245" s="434"/>
      <c r="N245" s="434"/>
      <c r="O245" s="434"/>
      <c r="P245" s="434"/>
      <c r="Q245" s="434"/>
      <c r="R245" s="434"/>
      <c r="S245" s="434"/>
      <c r="T245" s="434"/>
      <c r="U245" s="434"/>
      <c r="V245" s="434"/>
      <c r="W245" s="434"/>
      <c r="X245" s="434"/>
      <c r="Y245" s="435"/>
    </row>
    <row r="246" spans="1:25" ht="26.1" customHeight="1" x14ac:dyDescent="0.25">
      <c r="A246" s="376" t="s">
        <v>344</v>
      </c>
      <c r="B246" s="358"/>
      <c r="C246" s="358"/>
      <c r="D246" s="358"/>
      <c r="E246" s="357"/>
      <c r="F246" s="422" t="s">
        <v>299</v>
      </c>
      <c r="G246" s="132" t="s">
        <v>419</v>
      </c>
      <c r="H246" s="134"/>
      <c r="I246" s="228" t="s">
        <v>308</v>
      </c>
      <c r="J246" s="230"/>
      <c r="K246" s="229"/>
      <c r="L246" s="422" t="s">
        <v>312</v>
      </c>
      <c r="M246" s="422" t="s">
        <v>432</v>
      </c>
      <c r="N246" s="228" t="s">
        <v>302</v>
      </c>
      <c r="O246" s="229"/>
      <c r="P246" s="228" t="s">
        <v>343</v>
      </c>
      <c r="Q246" s="230"/>
      <c r="R246" s="229"/>
      <c r="S246" s="167" t="s">
        <v>314</v>
      </c>
      <c r="T246" s="167"/>
      <c r="U246" s="132" t="s">
        <v>433</v>
      </c>
      <c r="V246" s="133"/>
      <c r="W246" s="133"/>
      <c r="X246" s="134"/>
      <c r="Y246" s="168" t="s">
        <v>409</v>
      </c>
    </row>
    <row r="247" spans="1:25" ht="26.1" customHeight="1" x14ac:dyDescent="0.25">
      <c r="A247" s="322"/>
      <c r="B247" s="323"/>
      <c r="C247" s="323"/>
      <c r="D247" s="323"/>
      <c r="E247" s="206"/>
      <c r="F247" s="436"/>
      <c r="G247" s="205"/>
      <c r="H247" s="206"/>
      <c r="I247" s="424" t="s">
        <v>384</v>
      </c>
      <c r="J247" s="425"/>
      <c r="K247" s="426"/>
      <c r="L247" s="436"/>
      <c r="M247" s="436"/>
      <c r="N247" s="415" t="s">
        <v>303</v>
      </c>
      <c r="O247" s="415" t="s">
        <v>304</v>
      </c>
      <c r="P247" s="415" t="s">
        <v>305</v>
      </c>
      <c r="Q247" s="415" t="s">
        <v>306</v>
      </c>
      <c r="R247" s="415" t="s">
        <v>307</v>
      </c>
      <c r="S247" s="167"/>
      <c r="T247" s="167"/>
      <c r="U247" s="135"/>
      <c r="V247" s="136"/>
      <c r="W247" s="136"/>
      <c r="X247" s="137"/>
      <c r="Y247" s="168"/>
    </row>
    <row r="248" spans="1:25" ht="26.1" customHeight="1" x14ac:dyDescent="0.25">
      <c r="A248" s="322"/>
      <c r="B248" s="323"/>
      <c r="C248" s="323"/>
      <c r="D248" s="323"/>
      <c r="E248" s="206"/>
      <c r="F248" s="416"/>
      <c r="G248" s="50" t="s">
        <v>315</v>
      </c>
      <c r="H248" s="52" t="s">
        <v>304</v>
      </c>
      <c r="I248" s="427"/>
      <c r="J248" s="428"/>
      <c r="K248" s="429"/>
      <c r="L248" s="416"/>
      <c r="M248" s="416"/>
      <c r="N248" s="416"/>
      <c r="O248" s="416"/>
      <c r="P248" s="416"/>
      <c r="Q248" s="416"/>
      <c r="R248" s="416"/>
      <c r="S248" s="29" t="s">
        <v>315</v>
      </c>
      <c r="T248" s="29" t="s">
        <v>304</v>
      </c>
      <c r="U248" s="56" t="s">
        <v>434</v>
      </c>
      <c r="V248" s="138" t="s">
        <v>435</v>
      </c>
      <c r="W248" s="140"/>
      <c r="X248" s="56" t="s">
        <v>436</v>
      </c>
      <c r="Y248" s="168"/>
    </row>
    <row r="249" spans="1:25" ht="26.1" customHeight="1" x14ac:dyDescent="0.25">
      <c r="A249" s="322"/>
      <c r="B249" s="323"/>
      <c r="C249" s="323"/>
      <c r="D249" s="323"/>
      <c r="E249" s="206"/>
      <c r="F249" s="33" t="s">
        <v>498</v>
      </c>
      <c r="G249" s="33" t="s">
        <v>498</v>
      </c>
      <c r="H249" s="33" t="s">
        <v>498</v>
      </c>
      <c r="I249" s="430" t="s">
        <v>286</v>
      </c>
      <c r="J249" s="431"/>
      <c r="K249" s="432"/>
      <c r="L249" s="33" t="s">
        <v>498</v>
      </c>
      <c r="M249" s="33" t="s">
        <v>498</v>
      </c>
      <c r="N249" s="33" t="s">
        <v>498</v>
      </c>
      <c r="O249" s="33" t="s">
        <v>498</v>
      </c>
      <c r="P249" s="33" t="s">
        <v>498</v>
      </c>
      <c r="Q249" s="33" t="s">
        <v>498</v>
      </c>
      <c r="R249" s="33" t="s">
        <v>498</v>
      </c>
      <c r="S249" s="33" t="s">
        <v>498</v>
      </c>
      <c r="T249" s="33" t="s">
        <v>498</v>
      </c>
      <c r="U249" s="33" t="s">
        <v>498</v>
      </c>
      <c r="V249" s="101" t="s">
        <v>498</v>
      </c>
      <c r="W249" s="360"/>
      <c r="X249" s="33" t="s">
        <v>498</v>
      </c>
      <c r="Y249" s="85" t="s">
        <v>498</v>
      </c>
    </row>
    <row r="250" spans="1:25" ht="26.1" customHeight="1" x14ac:dyDescent="0.25">
      <c r="A250" s="322"/>
      <c r="B250" s="323"/>
      <c r="C250" s="323"/>
      <c r="D250" s="323"/>
      <c r="E250" s="206"/>
      <c r="F250" s="4"/>
      <c r="G250" s="4"/>
      <c r="H250" s="37"/>
      <c r="I250" s="430"/>
      <c r="J250" s="431"/>
      <c r="K250" s="432"/>
      <c r="L250" s="11"/>
      <c r="M250" s="11"/>
      <c r="N250" s="11"/>
      <c r="O250" s="53"/>
      <c r="P250" s="11"/>
      <c r="Q250" s="11"/>
      <c r="R250" s="11"/>
      <c r="S250" s="4"/>
      <c r="T250" s="4"/>
      <c r="U250" s="4"/>
      <c r="V250" s="101"/>
      <c r="W250" s="360"/>
      <c r="X250" s="4"/>
      <c r="Y250" s="71"/>
    </row>
    <row r="251" spans="1:25" ht="26.1" customHeight="1" x14ac:dyDescent="0.25">
      <c r="A251" s="322"/>
      <c r="B251" s="323"/>
      <c r="C251" s="323"/>
      <c r="D251" s="323"/>
      <c r="E251" s="206"/>
      <c r="F251" s="4"/>
      <c r="G251" s="4"/>
      <c r="H251" s="37"/>
      <c r="I251" s="430"/>
      <c r="J251" s="431"/>
      <c r="K251" s="432"/>
      <c r="L251" s="11"/>
      <c r="M251" s="11"/>
      <c r="N251" s="11"/>
      <c r="O251" s="53"/>
      <c r="P251" s="11"/>
      <c r="Q251" s="11"/>
      <c r="R251" s="11"/>
      <c r="S251" s="4"/>
      <c r="T251" s="4"/>
      <c r="U251" s="4"/>
      <c r="V251" s="101"/>
      <c r="W251" s="360"/>
      <c r="X251" s="4"/>
      <c r="Y251" s="71"/>
    </row>
    <row r="252" spans="1:25" ht="26.1" customHeight="1" x14ac:dyDescent="0.25">
      <c r="A252" s="322"/>
      <c r="B252" s="323"/>
      <c r="C252" s="323"/>
      <c r="D252" s="323"/>
      <c r="E252" s="206"/>
      <c r="F252" s="4"/>
      <c r="G252" s="4"/>
      <c r="H252" s="37"/>
      <c r="I252" s="430"/>
      <c r="J252" s="431"/>
      <c r="K252" s="432"/>
      <c r="L252" s="11"/>
      <c r="M252" s="11"/>
      <c r="N252" s="11"/>
      <c r="O252" s="53"/>
      <c r="P252" s="11"/>
      <c r="Q252" s="11"/>
      <c r="R252" s="11"/>
      <c r="S252" s="4"/>
      <c r="T252" s="4"/>
      <c r="U252" s="4"/>
      <c r="V252" s="101"/>
      <c r="W252" s="360"/>
      <c r="X252" s="4"/>
      <c r="Y252" s="71"/>
    </row>
    <row r="253" spans="1:25" ht="26.1" customHeight="1" x14ac:dyDescent="0.25">
      <c r="A253" s="322"/>
      <c r="B253" s="323"/>
      <c r="C253" s="323"/>
      <c r="D253" s="323"/>
      <c r="E253" s="206"/>
      <c r="F253" s="4"/>
      <c r="G253" s="4"/>
      <c r="H253" s="37"/>
      <c r="I253" s="430"/>
      <c r="J253" s="431"/>
      <c r="K253" s="432"/>
      <c r="L253" s="11"/>
      <c r="M253" s="11"/>
      <c r="N253" s="11"/>
      <c r="O253" s="53"/>
      <c r="P253" s="11"/>
      <c r="Q253" s="11"/>
      <c r="R253" s="11"/>
      <c r="S253" s="4"/>
      <c r="T253" s="4"/>
      <c r="U253" s="4"/>
      <c r="V253" s="101"/>
      <c r="W253" s="360"/>
      <c r="X253" s="4"/>
      <c r="Y253" s="71"/>
    </row>
    <row r="254" spans="1:25" ht="26.1" customHeight="1" x14ac:dyDescent="0.25">
      <c r="A254" s="322"/>
      <c r="B254" s="323"/>
      <c r="C254" s="323"/>
      <c r="D254" s="323"/>
      <c r="E254" s="206"/>
      <c r="F254" s="4"/>
      <c r="G254" s="4"/>
      <c r="H254" s="37"/>
      <c r="I254" s="430"/>
      <c r="J254" s="431"/>
      <c r="K254" s="432"/>
      <c r="L254" s="11"/>
      <c r="M254" s="11"/>
      <c r="N254" s="11"/>
      <c r="O254" s="53"/>
      <c r="P254" s="11"/>
      <c r="Q254" s="11"/>
      <c r="R254" s="11"/>
      <c r="S254" s="4"/>
      <c r="T254" s="4"/>
      <c r="U254" s="4"/>
      <c r="V254" s="101"/>
      <c r="W254" s="360"/>
      <c r="X254" s="4"/>
      <c r="Y254" s="71"/>
    </row>
    <row r="255" spans="1:25" ht="26.1" customHeight="1" x14ac:dyDescent="0.25">
      <c r="A255" s="322"/>
      <c r="B255" s="323"/>
      <c r="C255" s="323"/>
      <c r="D255" s="323"/>
      <c r="E255" s="206"/>
      <c r="F255" s="4"/>
      <c r="G255" s="4"/>
      <c r="H255" s="37"/>
      <c r="I255" s="430"/>
      <c r="J255" s="431"/>
      <c r="K255" s="432"/>
      <c r="L255" s="11"/>
      <c r="M255" s="11"/>
      <c r="N255" s="11"/>
      <c r="O255" s="53"/>
      <c r="P255" s="11"/>
      <c r="Q255" s="11"/>
      <c r="R255" s="11"/>
      <c r="S255" s="4"/>
      <c r="T255" s="4"/>
      <c r="U255" s="4"/>
      <c r="V255" s="101"/>
      <c r="W255" s="360"/>
      <c r="X255" s="4"/>
      <c r="Y255" s="71"/>
    </row>
    <row r="256" spans="1:25" ht="26.1" customHeight="1" x14ac:dyDescent="0.25">
      <c r="A256" s="322"/>
      <c r="B256" s="323"/>
      <c r="C256" s="323"/>
      <c r="D256" s="323"/>
      <c r="E256" s="206"/>
      <c r="F256" s="4"/>
      <c r="G256" s="4"/>
      <c r="H256" s="37"/>
      <c r="I256" s="430"/>
      <c r="J256" s="431"/>
      <c r="K256" s="432"/>
      <c r="L256" s="11"/>
      <c r="M256" s="11"/>
      <c r="N256" s="11"/>
      <c r="O256" s="53"/>
      <c r="P256" s="11"/>
      <c r="Q256" s="11"/>
      <c r="R256" s="11"/>
      <c r="S256" s="4"/>
      <c r="T256" s="4"/>
      <c r="U256" s="4"/>
      <c r="V256" s="101"/>
      <c r="W256" s="360"/>
      <c r="X256" s="4"/>
      <c r="Y256" s="71"/>
    </row>
    <row r="257" spans="1:25" ht="26.1" customHeight="1" x14ac:dyDescent="0.25">
      <c r="A257" s="322"/>
      <c r="B257" s="323"/>
      <c r="C257" s="323"/>
      <c r="D257" s="323"/>
      <c r="E257" s="206"/>
      <c r="F257" s="4"/>
      <c r="G257" s="4"/>
      <c r="H257" s="37"/>
      <c r="I257" s="430"/>
      <c r="J257" s="431"/>
      <c r="K257" s="432"/>
      <c r="L257" s="11"/>
      <c r="M257" s="11"/>
      <c r="N257" s="11"/>
      <c r="O257" s="53"/>
      <c r="P257" s="11"/>
      <c r="Q257" s="11"/>
      <c r="R257" s="11"/>
      <c r="S257" s="4"/>
      <c r="T257" s="4"/>
      <c r="U257" s="4"/>
      <c r="V257" s="101"/>
      <c r="W257" s="360"/>
      <c r="X257" s="4"/>
      <c r="Y257" s="71"/>
    </row>
    <row r="258" spans="1:25" ht="26.1" customHeight="1" x14ac:dyDescent="0.25">
      <c r="A258" s="322"/>
      <c r="B258" s="323"/>
      <c r="C258" s="323"/>
      <c r="D258" s="323"/>
      <c r="E258" s="206"/>
      <c r="F258" s="4"/>
      <c r="G258" s="4"/>
      <c r="H258" s="37"/>
      <c r="I258" s="430"/>
      <c r="J258" s="431"/>
      <c r="K258" s="432"/>
      <c r="L258" s="11"/>
      <c r="M258" s="11"/>
      <c r="N258" s="11"/>
      <c r="O258" s="53"/>
      <c r="P258" s="11"/>
      <c r="Q258" s="11"/>
      <c r="R258" s="11"/>
      <c r="S258" s="4"/>
      <c r="T258" s="4"/>
      <c r="U258" s="4"/>
      <c r="V258" s="101"/>
      <c r="W258" s="360"/>
      <c r="X258" s="4"/>
      <c r="Y258" s="71"/>
    </row>
    <row r="259" spans="1:25" ht="26.1" customHeight="1" x14ac:dyDescent="0.25">
      <c r="A259" s="322"/>
      <c r="B259" s="323"/>
      <c r="C259" s="323"/>
      <c r="D259" s="323"/>
      <c r="E259" s="206"/>
      <c r="F259" s="4"/>
      <c r="G259" s="4"/>
      <c r="H259" s="37"/>
      <c r="I259" s="430"/>
      <c r="J259" s="431"/>
      <c r="K259" s="432"/>
      <c r="L259" s="11"/>
      <c r="M259" s="11"/>
      <c r="N259" s="11"/>
      <c r="O259" s="53"/>
      <c r="P259" s="11"/>
      <c r="Q259" s="11"/>
      <c r="R259" s="11"/>
      <c r="S259" s="4"/>
      <c r="T259" s="4"/>
      <c r="U259" s="4"/>
      <c r="V259" s="101"/>
      <c r="W259" s="360"/>
      <c r="X259" s="4"/>
      <c r="Y259" s="71"/>
    </row>
    <row r="260" spans="1:25" ht="26.1" customHeight="1" x14ac:dyDescent="0.25">
      <c r="A260" s="322"/>
      <c r="B260" s="323"/>
      <c r="C260" s="323"/>
      <c r="D260" s="323"/>
      <c r="E260" s="206"/>
      <c r="F260" s="4"/>
      <c r="G260" s="4"/>
      <c r="H260" s="37"/>
      <c r="I260" s="430"/>
      <c r="J260" s="431"/>
      <c r="K260" s="432"/>
      <c r="L260" s="11"/>
      <c r="M260" s="11"/>
      <c r="N260" s="11"/>
      <c r="O260" s="53"/>
      <c r="P260" s="11"/>
      <c r="Q260" s="11"/>
      <c r="R260" s="11"/>
      <c r="S260" s="4"/>
      <c r="T260" s="4"/>
      <c r="U260" s="4"/>
      <c r="V260" s="101"/>
      <c r="W260" s="360"/>
      <c r="X260" s="4"/>
      <c r="Y260" s="71"/>
    </row>
    <row r="261" spans="1:25" ht="26.1" customHeight="1" x14ac:dyDescent="0.25">
      <c r="A261" s="322"/>
      <c r="B261" s="323"/>
      <c r="C261" s="323"/>
      <c r="D261" s="323"/>
      <c r="E261" s="206"/>
      <c r="F261" s="4"/>
      <c r="G261" s="4"/>
      <c r="H261" s="37"/>
      <c r="I261" s="430"/>
      <c r="J261" s="431"/>
      <c r="K261" s="432"/>
      <c r="L261" s="11"/>
      <c r="M261" s="11"/>
      <c r="N261" s="11"/>
      <c r="O261" s="53"/>
      <c r="P261" s="11"/>
      <c r="Q261" s="11"/>
      <c r="R261" s="11"/>
      <c r="S261" s="4"/>
      <c r="T261" s="4"/>
      <c r="U261" s="4"/>
      <c r="V261" s="101"/>
      <c r="W261" s="360"/>
      <c r="X261" s="4"/>
      <c r="Y261" s="71"/>
    </row>
    <row r="262" spans="1:25" ht="26.1" customHeight="1" x14ac:dyDescent="0.25">
      <c r="A262" s="322"/>
      <c r="B262" s="323"/>
      <c r="C262" s="323"/>
      <c r="D262" s="323"/>
      <c r="E262" s="206"/>
      <c r="F262" s="4"/>
      <c r="G262" s="4"/>
      <c r="H262" s="37"/>
      <c r="I262" s="430"/>
      <c r="J262" s="431"/>
      <c r="K262" s="432"/>
      <c r="L262" s="11"/>
      <c r="M262" s="11"/>
      <c r="N262" s="11"/>
      <c r="O262" s="53"/>
      <c r="P262" s="11"/>
      <c r="Q262" s="11"/>
      <c r="R262" s="11"/>
      <c r="S262" s="4"/>
      <c r="T262" s="4"/>
      <c r="U262" s="4"/>
      <c r="V262" s="101"/>
      <c r="W262" s="360"/>
      <c r="X262" s="4"/>
      <c r="Y262" s="71"/>
    </row>
    <row r="263" spans="1:25" ht="26.1" customHeight="1" x14ac:dyDescent="0.25">
      <c r="A263" s="322"/>
      <c r="B263" s="323"/>
      <c r="C263" s="323"/>
      <c r="D263" s="323"/>
      <c r="E263" s="206"/>
      <c r="F263" s="4"/>
      <c r="G263" s="4"/>
      <c r="H263" s="37"/>
      <c r="I263" s="430"/>
      <c r="J263" s="431"/>
      <c r="K263" s="432"/>
      <c r="L263" s="11"/>
      <c r="M263" s="11"/>
      <c r="N263" s="11"/>
      <c r="O263" s="53"/>
      <c r="P263" s="11"/>
      <c r="Q263" s="11"/>
      <c r="R263" s="11"/>
      <c r="S263" s="4"/>
      <c r="T263" s="4"/>
      <c r="U263" s="4"/>
      <c r="V263" s="101"/>
      <c r="W263" s="360"/>
      <c r="X263" s="4"/>
      <c r="Y263" s="71"/>
    </row>
    <row r="264" spans="1:25" ht="26.1" customHeight="1" x14ac:dyDescent="0.25">
      <c r="A264" s="322"/>
      <c r="B264" s="323"/>
      <c r="C264" s="323"/>
      <c r="D264" s="323"/>
      <c r="E264" s="206"/>
      <c r="F264" s="4"/>
      <c r="G264" s="4"/>
      <c r="H264" s="37"/>
      <c r="I264" s="430"/>
      <c r="J264" s="431"/>
      <c r="K264" s="432"/>
      <c r="L264" s="11"/>
      <c r="M264" s="11"/>
      <c r="N264" s="11"/>
      <c r="O264" s="53"/>
      <c r="P264" s="11"/>
      <c r="Q264" s="11"/>
      <c r="R264" s="11"/>
      <c r="S264" s="4"/>
      <c r="T264" s="4"/>
      <c r="U264" s="4"/>
      <c r="V264" s="101"/>
      <c r="W264" s="360"/>
      <c r="X264" s="4"/>
      <c r="Y264" s="71"/>
    </row>
    <row r="265" spans="1:25" ht="26.1" customHeight="1" thickBot="1" x14ac:dyDescent="0.3">
      <c r="A265" s="322"/>
      <c r="B265" s="323"/>
      <c r="C265" s="323"/>
      <c r="D265" s="323"/>
      <c r="E265" s="206"/>
      <c r="F265" s="4"/>
      <c r="G265" s="4"/>
      <c r="H265" s="37"/>
      <c r="I265" s="150"/>
      <c r="J265" s="151"/>
      <c r="K265" s="152"/>
      <c r="L265" s="11"/>
      <c r="M265" s="11"/>
      <c r="N265" s="11"/>
      <c r="O265" s="53"/>
      <c r="P265" s="11"/>
      <c r="Q265" s="11"/>
      <c r="R265" s="11"/>
      <c r="S265" s="4"/>
      <c r="T265" s="4"/>
      <c r="U265" s="349"/>
      <c r="V265" s="149"/>
      <c r="W265" s="349"/>
      <c r="X265" s="348"/>
      <c r="Y265" s="375"/>
    </row>
    <row r="266" spans="1:25" ht="31.5" customHeight="1" thickBot="1" x14ac:dyDescent="0.3">
      <c r="A266" s="433" t="s">
        <v>365</v>
      </c>
      <c r="B266" s="434"/>
      <c r="C266" s="434"/>
      <c r="D266" s="434"/>
      <c r="E266" s="434"/>
      <c r="F266" s="434"/>
      <c r="G266" s="434"/>
      <c r="H266" s="434"/>
      <c r="I266" s="434"/>
      <c r="J266" s="434"/>
      <c r="K266" s="434"/>
      <c r="L266" s="434"/>
      <c r="M266" s="434"/>
      <c r="N266" s="434"/>
      <c r="O266" s="434"/>
      <c r="P266" s="434"/>
      <c r="Q266" s="434"/>
      <c r="R266" s="434"/>
      <c r="S266" s="434"/>
      <c r="T266" s="434"/>
      <c r="U266" s="434"/>
      <c r="V266" s="434"/>
      <c r="W266" s="434"/>
      <c r="X266" s="434"/>
      <c r="Y266" s="435"/>
    </row>
    <row r="267" spans="1:25" ht="31.5" customHeight="1" x14ac:dyDescent="0.25">
      <c r="A267" s="376" t="s">
        <v>299</v>
      </c>
      <c r="B267" s="357"/>
      <c r="C267" s="228" t="s">
        <v>308</v>
      </c>
      <c r="D267" s="230"/>
      <c r="E267" s="229"/>
      <c r="F267" s="55" t="s">
        <v>366</v>
      </c>
      <c r="G267" s="57"/>
      <c r="H267" s="54"/>
      <c r="I267" s="138" t="s">
        <v>350</v>
      </c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202"/>
    </row>
    <row r="268" spans="1:25" ht="31.5" customHeight="1" x14ac:dyDescent="0.25">
      <c r="A268" s="322"/>
      <c r="B268" s="206"/>
      <c r="C268" s="424" t="s">
        <v>384</v>
      </c>
      <c r="D268" s="425"/>
      <c r="E268" s="426"/>
      <c r="F268" s="50"/>
      <c r="G268" s="51"/>
      <c r="H268" s="52"/>
      <c r="I268" s="29"/>
      <c r="J268" s="138" t="s">
        <v>351</v>
      </c>
      <c r="K268" s="139"/>
      <c r="L268" s="139"/>
      <c r="M268" s="140"/>
      <c r="N268" s="138" t="s">
        <v>352</v>
      </c>
      <c r="O268" s="140"/>
      <c r="P268" s="138" t="s">
        <v>353</v>
      </c>
      <c r="Q268" s="139"/>
      <c r="R268" s="139"/>
      <c r="S268" s="139"/>
      <c r="T268" s="139"/>
      <c r="U268" s="139"/>
      <c r="V268" s="139"/>
      <c r="W268" s="139"/>
      <c r="X268" s="139"/>
      <c r="Y268" s="202"/>
    </row>
    <row r="269" spans="1:25" ht="31.5" customHeight="1" x14ac:dyDescent="0.25">
      <c r="A269" s="213"/>
      <c r="B269" s="137"/>
      <c r="C269" s="427"/>
      <c r="D269" s="428"/>
      <c r="E269" s="429"/>
      <c r="F269" s="56" t="s">
        <v>367</v>
      </c>
      <c r="G269" s="56" t="s">
        <v>348</v>
      </c>
      <c r="H269" s="56" t="s">
        <v>349</v>
      </c>
      <c r="I269" s="56" t="s">
        <v>77</v>
      </c>
      <c r="J269" s="56" t="s">
        <v>326</v>
      </c>
      <c r="K269" s="56" t="s">
        <v>328</v>
      </c>
      <c r="L269" s="56" t="s">
        <v>327</v>
      </c>
      <c r="M269" s="56" t="s">
        <v>363</v>
      </c>
      <c r="N269" s="56" t="s">
        <v>368</v>
      </c>
      <c r="O269" s="56" t="s">
        <v>364</v>
      </c>
      <c r="P269" s="56" t="s">
        <v>354</v>
      </c>
      <c r="Q269" s="56" t="s">
        <v>355</v>
      </c>
      <c r="R269" s="56" t="s">
        <v>356</v>
      </c>
      <c r="S269" s="56" t="s">
        <v>357</v>
      </c>
      <c r="T269" s="56" t="s">
        <v>358</v>
      </c>
      <c r="U269" s="56" t="s">
        <v>359</v>
      </c>
      <c r="V269" s="56" t="s">
        <v>362</v>
      </c>
      <c r="W269" s="56" t="s">
        <v>360</v>
      </c>
      <c r="X269" s="56" t="s">
        <v>369</v>
      </c>
      <c r="Y269" s="72" t="s">
        <v>361</v>
      </c>
    </row>
    <row r="270" spans="1:25" ht="31.5" customHeight="1" x14ac:dyDescent="0.25">
      <c r="A270" s="130"/>
      <c r="B270" s="131"/>
      <c r="C270" s="127"/>
      <c r="D270" s="128"/>
      <c r="E270" s="131"/>
      <c r="F270" s="53"/>
      <c r="G270" s="76" t="s">
        <v>498</v>
      </c>
      <c r="H270" s="76" t="s">
        <v>498</v>
      </c>
      <c r="I270" s="76" t="s">
        <v>498</v>
      </c>
      <c r="J270" s="76" t="s">
        <v>498</v>
      </c>
      <c r="K270" s="76" t="s">
        <v>498</v>
      </c>
      <c r="L270" s="76" t="s">
        <v>498</v>
      </c>
      <c r="M270" s="76" t="s">
        <v>498</v>
      </c>
      <c r="N270" s="76" t="s">
        <v>498</v>
      </c>
      <c r="O270" s="76" t="s">
        <v>498</v>
      </c>
      <c r="P270" s="76" t="s">
        <v>498</v>
      </c>
      <c r="Q270" s="76" t="s">
        <v>498</v>
      </c>
      <c r="R270" s="76" t="s">
        <v>498</v>
      </c>
      <c r="S270" s="76" t="s">
        <v>498</v>
      </c>
      <c r="T270" s="76" t="s">
        <v>498</v>
      </c>
      <c r="U270" s="76" t="s">
        <v>498</v>
      </c>
      <c r="V270" s="76" t="s">
        <v>498</v>
      </c>
      <c r="W270" s="76" t="s">
        <v>498</v>
      </c>
      <c r="X270" s="76" t="s">
        <v>498</v>
      </c>
      <c r="Y270" s="76" t="s">
        <v>498</v>
      </c>
    </row>
    <row r="271" spans="1:25" ht="31.5" customHeight="1" x14ac:dyDescent="0.25">
      <c r="A271" s="130"/>
      <c r="B271" s="131"/>
      <c r="C271" s="127"/>
      <c r="D271" s="128"/>
      <c r="E271" s="131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73"/>
    </row>
    <row r="272" spans="1:25" ht="31.5" customHeight="1" x14ac:dyDescent="0.25">
      <c r="A272" s="130"/>
      <c r="B272" s="131"/>
      <c r="C272" s="127"/>
      <c r="D272" s="128"/>
      <c r="E272" s="131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73"/>
    </row>
    <row r="273" spans="1:25" ht="31.5" customHeight="1" x14ac:dyDescent="0.25">
      <c r="A273" s="130"/>
      <c r="B273" s="131"/>
      <c r="C273" s="127"/>
      <c r="D273" s="128"/>
      <c r="E273" s="131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73"/>
    </row>
    <row r="274" spans="1:25" ht="31.5" customHeight="1" x14ac:dyDescent="0.25">
      <c r="A274" s="130"/>
      <c r="B274" s="131"/>
      <c r="C274" s="127"/>
      <c r="D274" s="128"/>
      <c r="E274" s="131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73"/>
    </row>
    <row r="275" spans="1:25" ht="31.5" customHeight="1" x14ac:dyDescent="0.25">
      <c r="A275" s="130"/>
      <c r="B275" s="131"/>
      <c r="C275" s="127"/>
      <c r="D275" s="128"/>
      <c r="E275" s="131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73"/>
    </row>
    <row r="276" spans="1:25" ht="31.5" customHeight="1" x14ac:dyDescent="0.25">
      <c r="A276" s="130"/>
      <c r="B276" s="131"/>
      <c r="C276" s="127"/>
      <c r="D276" s="128"/>
      <c r="E276" s="131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73"/>
    </row>
    <row r="277" spans="1:25" ht="31.5" customHeight="1" x14ac:dyDescent="0.25">
      <c r="A277" s="130"/>
      <c r="B277" s="131"/>
      <c r="C277" s="127"/>
      <c r="D277" s="128"/>
      <c r="E277" s="131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73"/>
    </row>
    <row r="278" spans="1:25" ht="31.5" customHeight="1" x14ac:dyDescent="0.25">
      <c r="A278" s="130"/>
      <c r="B278" s="131"/>
      <c r="C278" s="127"/>
      <c r="D278" s="128"/>
      <c r="E278" s="131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73"/>
    </row>
    <row r="279" spans="1:25" ht="31.5" customHeight="1" x14ac:dyDescent="0.25">
      <c r="A279" s="130"/>
      <c r="B279" s="131"/>
      <c r="C279" s="127"/>
      <c r="D279" s="128"/>
      <c r="E279" s="131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73"/>
    </row>
    <row r="280" spans="1:25" ht="40.5" customHeight="1" x14ac:dyDescent="0.25">
      <c r="A280" s="130"/>
      <c r="B280" s="131"/>
      <c r="C280" s="127"/>
      <c r="D280" s="128"/>
      <c r="E280" s="131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73"/>
    </row>
    <row r="281" spans="1:25" ht="25.5" customHeight="1" thickBot="1" x14ac:dyDescent="0.3">
      <c r="A281" s="173" t="s">
        <v>371</v>
      </c>
      <c r="B281" s="174"/>
      <c r="C281" s="174"/>
      <c r="D281" s="174"/>
      <c r="E281" s="174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5"/>
    </row>
    <row r="282" spans="1:25" ht="35.25" customHeight="1" x14ac:dyDescent="0.25">
      <c r="A282" s="376" t="s">
        <v>299</v>
      </c>
      <c r="B282" s="357"/>
      <c r="C282" s="228" t="s">
        <v>308</v>
      </c>
      <c r="D282" s="230"/>
      <c r="E282" s="229"/>
      <c r="F282" s="422" t="s">
        <v>404</v>
      </c>
      <c r="G282" s="228" t="s">
        <v>317</v>
      </c>
      <c r="H282" s="230"/>
      <c r="I282" s="230"/>
      <c r="J282" s="230"/>
      <c r="K282" s="230"/>
      <c r="L282" s="230"/>
      <c r="M282" s="229"/>
      <c r="N282" s="356" t="s">
        <v>345</v>
      </c>
      <c r="O282" s="357"/>
      <c r="P282" s="228" t="s">
        <v>322</v>
      </c>
      <c r="Q282" s="230"/>
      <c r="R282" s="230"/>
      <c r="S282" s="230"/>
      <c r="T282" s="230"/>
      <c r="U282" s="229"/>
      <c r="V282" s="356" t="s">
        <v>346</v>
      </c>
      <c r="W282" s="358"/>
      <c r="X282" s="358"/>
      <c r="Y282" s="423"/>
    </row>
    <row r="283" spans="1:25" ht="35.25" customHeight="1" x14ac:dyDescent="0.25">
      <c r="A283" s="322"/>
      <c r="B283" s="206"/>
      <c r="C283" s="424" t="s">
        <v>384</v>
      </c>
      <c r="D283" s="425"/>
      <c r="E283" s="426"/>
      <c r="F283" s="436"/>
      <c r="G283" s="415" t="s">
        <v>318</v>
      </c>
      <c r="H283" s="415" t="s">
        <v>319</v>
      </c>
      <c r="I283" s="415" t="s">
        <v>427</v>
      </c>
      <c r="J283" s="415" t="s">
        <v>382</v>
      </c>
      <c r="K283" s="415" t="s">
        <v>428</v>
      </c>
      <c r="L283" s="415" t="s">
        <v>429</v>
      </c>
      <c r="M283" s="415" t="s">
        <v>320</v>
      </c>
      <c r="N283" s="135"/>
      <c r="O283" s="137"/>
      <c r="P283" s="415" t="s">
        <v>315</v>
      </c>
      <c r="Q283" s="415" t="s">
        <v>304</v>
      </c>
      <c r="R283" s="132" t="s">
        <v>321</v>
      </c>
      <c r="S283" s="133"/>
      <c r="T283" s="133"/>
      <c r="U283" s="134"/>
      <c r="V283" s="135"/>
      <c r="W283" s="136"/>
      <c r="X283" s="136"/>
      <c r="Y283" s="214"/>
    </row>
    <row r="284" spans="1:25" ht="25.5" customHeight="1" x14ac:dyDescent="0.25">
      <c r="A284" s="213"/>
      <c r="B284" s="137"/>
      <c r="C284" s="427"/>
      <c r="D284" s="428"/>
      <c r="E284" s="429"/>
      <c r="F284" s="416"/>
      <c r="G284" s="416"/>
      <c r="H284" s="416"/>
      <c r="I284" s="416"/>
      <c r="J284" s="416"/>
      <c r="K284" s="416"/>
      <c r="L284" s="416"/>
      <c r="M284" s="416"/>
      <c r="N284" s="56" t="s">
        <v>315</v>
      </c>
      <c r="O284" s="56" t="s">
        <v>304</v>
      </c>
      <c r="P284" s="416"/>
      <c r="Q284" s="416"/>
      <c r="R284" s="135"/>
      <c r="S284" s="136"/>
      <c r="T284" s="136"/>
      <c r="U284" s="137"/>
      <c r="V284" s="56" t="s">
        <v>315</v>
      </c>
      <c r="W284" s="56" t="s">
        <v>304</v>
      </c>
      <c r="X284" s="56" t="s">
        <v>388</v>
      </c>
      <c r="Y284" s="72" t="s">
        <v>392</v>
      </c>
    </row>
    <row r="285" spans="1:25" ht="52.5" customHeight="1" x14ac:dyDescent="0.25">
      <c r="A285" s="130">
        <v>2005</v>
      </c>
      <c r="B285" s="131"/>
      <c r="C285" s="127" t="s">
        <v>509</v>
      </c>
      <c r="D285" s="128"/>
      <c r="E285" s="131"/>
      <c r="F285" s="33" t="s">
        <v>424</v>
      </c>
      <c r="G285" s="33" t="s">
        <v>498</v>
      </c>
      <c r="H285" s="33" t="s">
        <v>498</v>
      </c>
      <c r="I285" s="33" t="s">
        <v>303</v>
      </c>
      <c r="J285" s="33" t="s">
        <v>498</v>
      </c>
      <c r="K285" s="33" t="s">
        <v>498</v>
      </c>
      <c r="L285" s="33" t="s">
        <v>498</v>
      </c>
      <c r="M285" s="33" t="s">
        <v>498</v>
      </c>
      <c r="N285" s="33" t="s">
        <v>498</v>
      </c>
      <c r="O285" s="33" t="s">
        <v>498</v>
      </c>
      <c r="P285" s="33" t="s">
        <v>498</v>
      </c>
      <c r="Q285" s="33" t="s">
        <v>498</v>
      </c>
      <c r="R285" s="101" t="s">
        <v>498</v>
      </c>
      <c r="S285" s="102"/>
      <c r="T285" s="102"/>
      <c r="U285" s="360"/>
      <c r="V285" s="33" t="s">
        <v>498</v>
      </c>
      <c r="W285" s="33" t="s">
        <v>498</v>
      </c>
      <c r="X285" s="33" t="s">
        <v>498</v>
      </c>
      <c r="Y285" s="33" t="s">
        <v>498</v>
      </c>
    </row>
    <row r="286" spans="1:25" ht="33.75" customHeight="1" x14ac:dyDescent="0.25">
      <c r="A286" s="359">
        <v>2006</v>
      </c>
      <c r="B286" s="360"/>
      <c r="C286" s="127" t="s">
        <v>509</v>
      </c>
      <c r="D286" s="128"/>
      <c r="E286" s="131"/>
      <c r="F286" s="33" t="s">
        <v>424</v>
      </c>
      <c r="G286" s="33" t="s">
        <v>498</v>
      </c>
      <c r="H286" s="33" t="s">
        <v>498</v>
      </c>
      <c r="I286" s="33" t="s">
        <v>303</v>
      </c>
      <c r="J286" s="33" t="s">
        <v>498</v>
      </c>
      <c r="K286" s="33" t="s">
        <v>498</v>
      </c>
      <c r="L286" s="33" t="s">
        <v>498</v>
      </c>
      <c r="M286" s="33" t="s">
        <v>498</v>
      </c>
      <c r="N286" s="33" t="s">
        <v>498</v>
      </c>
      <c r="O286" s="33" t="s">
        <v>488</v>
      </c>
      <c r="P286" s="33" t="s">
        <v>498</v>
      </c>
      <c r="Q286" s="33" t="s">
        <v>488</v>
      </c>
      <c r="R286" s="101" t="s">
        <v>498</v>
      </c>
      <c r="S286" s="102"/>
      <c r="T286" s="102"/>
      <c r="U286" s="360"/>
      <c r="V286" s="33" t="s">
        <v>498</v>
      </c>
      <c r="W286" s="33" t="s">
        <v>498</v>
      </c>
      <c r="X286" s="33" t="s">
        <v>498</v>
      </c>
      <c r="Y286" s="33" t="s">
        <v>498</v>
      </c>
    </row>
    <row r="287" spans="1:25" ht="25.5" customHeight="1" x14ac:dyDescent="0.25">
      <c r="A287" s="359">
        <v>2007</v>
      </c>
      <c r="B287" s="360"/>
      <c r="C287" s="127" t="s">
        <v>509</v>
      </c>
      <c r="D287" s="128"/>
      <c r="E287" s="131"/>
      <c r="F287" s="33" t="s">
        <v>424</v>
      </c>
      <c r="G287" s="33" t="s">
        <v>498</v>
      </c>
      <c r="H287" s="33" t="s">
        <v>498</v>
      </c>
      <c r="I287" s="33" t="s">
        <v>303</v>
      </c>
      <c r="J287" s="33" t="s">
        <v>498</v>
      </c>
      <c r="K287" s="33" t="s">
        <v>498</v>
      </c>
      <c r="L287" s="33" t="s">
        <v>498</v>
      </c>
      <c r="M287" s="33" t="s">
        <v>498</v>
      </c>
      <c r="N287" s="33" t="s">
        <v>498</v>
      </c>
      <c r="O287" s="33" t="s">
        <v>488</v>
      </c>
      <c r="P287" s="33" t="s">
        <v>498</v>
      </c>
      <c r="Q287" s="33" t="s">
        <v>488</v>
      </c>
      <c r="R287" s="101" t="s">
        <v>498</v>
      </c>
      <c r="S287" s="102"/>
      <c r="T287" s="102"/>
      <c r="U287" s="360"/>
      <c r="V287" s="33" t="s">
        <v>498</v>
      </c>
      <c r="W287" s="33" t="s">
        <v>498</v>
      </c>
      <c r="X287" s="33" t="s">
        <v>498</v>
      </c>
      <c r="Y287" s="33" t="s">
        <v>498</v>
      </c>
    </row>
    <row r="288" spans="1:25" ht="25.5" customHeight="1" x14ac:dyDescent="0.25">
      <c r="A288" s="359">
        <v>2008</v>
      </c>
      <c r="B288" s="360"/>
      <c r="C288" s="127" t="s">
        <v>509</v>
      </c>
      <c r="D288" s="128"/>
      <c r="E288" s="131"/>
      <c r="F288" s="33" t="s">
        <v>424</v>
      </c>
      <c r="G288" s="33" t="s">
        <v>498</v>
      </c>
      <c r="H288" s="33" t="s">
        <v>498</v>
      </c>
      <c r="I288" s="33" t="s">
        <v>303</v>
      </c>
      <c r="J288" s="33" t="s">
        <v>498</v>
      </c>
      <c r="K288" s="33" t="s">
        <v>498</v>
      </c>
      <c r="L288" s="33" t="s">
        <v>498</v>
      </c>
      <c r="M288" s="33" t="s">
        <v>498</v>
      </c>
      <c r="N288" s="33" t="s">
        <v>498</v>
      </c>
      <c r="O288" s="33" t="s">
        <v>488</v>
      </c>
      <c r="P288" s="33" t="s">
        <v>498</v>
      </c>
      <c r="Q288" s="33" t="s">
        <v>488</v>
      </c>
      <c r="R288" s="101" t="s">
        <v>498</v>
      </c>
      <c r="S288" s="102"/>
      <c r="T288" s="102"/>
      <c r="U288" s="360"/>
      <c r="V288" s="33" t="s">
        <v>498</v>
      </c>
      <c r="W288" s="33" t="s">
        <v>498</v>
      </c>
      <c r="X288" s="33" t="s">
        <v>498</v>
      </c>
      <c r="Y288" s="33" t="s">
        <v>498</v>
      </c>
    </row>
    <row r="289" spans="1:25" ht="25.5" customHeight="1" x14ac:dyDescent="0.25">
      <c r="A289" s="359">
        <v>2009</v>
      </c>
      <c r="B289" s="360"/>
      <c r="C289" s="127" t="s">
        <v>509</v>
      </c>
      <c r="D289" s="128"/>
      <c r="E289" s="131"/>
      <c r="F289" s="33" t="s">
        <v>424</v>
      </c>
      <c r="G289" s="33" t="s">
        <v>498</v>
      </c>
      <c r="H289" s="33" t="s">
        <v>498</v>
      </c>
      <c r="I289" s="33" t="s">
        <v>498</v>
      </c>
      <c r="J289" s="33" t="s">
        <v>498</v>
      </c>
      <c r="K289" s="33" t="s">
        <v>498</v>
      </c>
      <c r="L289" s="33" t="s">
        <v>498</v>
      </c>
      <c r="M289" s="33" t="s">
        <v>498</v>
      </c>
      <c r="N289" s="33" t="s">
        <v>498</v>
      </c>
      <c r="O289" s="33" t="s">
        <v>488</v>
      </c>
      <c r="P289" s="33" t="s">
        <v>498</v>
      </c>
      <c r="Q289" s="33" t="s">
        <v>488</v>
      </c>
      <c r="R289" s="101" t="s">
        <v>498</v>
      </c>
      <c r="S289" s="102"/>
      <c r="T289" s="102"/>
      <c r="U289" s="360"/>
      <c r="V289" s="33" t="s">
        <v>498</v>
      </c>
      <c r="W289" s="33" t="s">
        <v>498</v>
      </c>
      <c r="X289" s="33" t="s">
        <v>498</v>
      </c>
      <c r="Y289" s="33" t="s">
        <v>498</v>
      </c>
    </row>
    <row r="290" spans="1:25" ht="25.5" customHeight="1" x14ac:dyDescent="0.25">
      <c r="A290" s="359">
        <v>2010</v>
      </c>
      <c r="B290" s="360"/>
      <c r="C290" s="127" t="s">
        <v>509</v>
      </c>
      <c r="D290" s="128"/>
      <c r="E290" s="131"/>
      <c r="F290" s="33" t="s">
        <v>424</v>
      </c>
      <c r="G290" s="33" t="s">
        <v>498</v>
      </c>
      <c r="H290" s="33" t="s">
        <v>498</v>
      </c>
      <c r="I290" s="33" t="s">
        <v>498</v>
      </c>
      <c r="J290" s="33" t="s">
        <v>498</v>
      </c>
      <c r="K290" s="33" t="s">
        <v>498</v>
      </c>
      <c r="L290" s="33" t="s">
        <v>498</v>
      </c>
      <c r="M290" s="33" t="s">
        <v>498</v>
      </c>
      <c r="N290" s="33" t="s">
        <v>498</v>
      </c>
      <c r="O290" s="33" t="s">
        <v>488</v>
      </c>
      <c r="P290" s="33" t="s">
        <v>498</v>
      </c>
      <c r="Q290" s="33" t="s">
        <v>488</v>
      </c>
      <c r="R290" s="101" t="s">
        <v>498</v>
      </c>
      <c r="S290" s="102"/>
      <c r="T290" s="102"/>
      <c r="U290" s="360"/>
      <c r="V290" s="33" t="s">
        <v>498</v>
      </c>
      <c r="W290" s="33" t="s">
        <v>498</v>
      </c>
      <c r="X290" s="33" t="s">
        <v>498</v>
      </c>
      <c r="Y290" s="33" t="s">
        <v>498</v>
      </c>
    </row>
    <row r="291" spans="1:25" ht="25.5" customHeight="1" x14ac:dyDescent="0.25">
      <c r="A291" s="359">
        <v>2011</v>
      </c>
      <c r="B291" s="360"/>
      <c r="C291" s="127" t="s">
        <v>509</v>
      </c>
      <c r="D291" s="128"/>
      <c r="E291" s="131"/>
      <c r="F291" s="33" t="s">
        <v>424</v>
      </c>
      <c r="G291" s="33" t="s">
        <v>498</v>
      </c>
      <c r="H291" s="33" t="s">
        <v>498</v>
      </c>
      <c r="I291" s="33" t="s">
        <v>498</v>
      </c>
      <c r="J291" s="33" t="s">
        <v>498</v>
      </c>
      <c r="K291" s="33" t="s">
        <v>498</v>
      </c>
      <c r="L291" s="33" t="s">
        <v>498</v>
      </c>
      <c r="M291" s="33" t="s">
        <v>498</v>
      </c>
      <c r="N291" s="33" t="s">
        <v>498</v>
      </c>
      <c r="O291" s="33" t="s">
        <v>488</v>
      </c>
      <c r="P291" s="33" t="s">
        <v>498</v>
      </c>
      <c r="Q291" s="33" t="s">
        <v>488</v>
      </c>
      <c r="R291" s="101" t="s">
        <v>498</v>
      </c>
      <c r="S291" s="102"/>
      <c r="T291" s="102"/>
      <c r="U291" s="360"/>
      <c r="V291" s="33" t="s">
        <v>498</v>
      </c>
      <c r="W291" s="33" t="s">
        <v>498</v>
      </c>
      <c r="X291" s="33" t="s">
        <v>498</v>
      </c>
      <c r="Y291" s="33" t="s">
        <v>498</v>
      </c>
    </row>
    <row r="292" spans="1:25" ht="25.5" customHeight="1" x14ac:dyDescent="0.25">
      <c r="A292" s="359">
        <v>2012</v>
      </c>
      <c r="B292" s="360"/>
      <c r="C292" s="127" t="s">
        <v>509</v>
      </c>
      <c r="D292" s="128"/>
      <c r="E292" s="131"/>
      <c r="F292" s="33" t="s">
        <v>424</v>
      </c>
      <c r="G292" s="33" t="s">
        <v>498</v>
      </c>
      <c r="H292" s="33" t="s">
        <v>498</v>
      </c>
      <c r="I292" s="33" t="s">
        <v>498</v>
      </c>
      <c r="J292" s="33" t="s">
        <v>498</v>
      </c>
      <c r="K292" s="33" t="s">
        <v>498</v>
      </c>
      <c r="L292" s="33" t="s">
        <v>498</v>
      </c>
      <c r="M292" s="33" t="s">
        <v>498</v>
      </c>
      <c r="N292" s="33" t="s">
        <v>498</v>
      </c>
      <c r="O292" s="33" t="s">
        <v>488</v>
      </c>
      <c r="P292" s="33" t="s">
        <v>498</v>
      </c>
      <c r="Q292" s="33" t="s">
        <v>488</v>
      </c>
      <c r="R292" s="101" t="s">
        <v>498</v>
      </c>
      <c r="S292" s="102"/>
      <c r="T292" s="102"/>
      <c r="U292" s="360"/>
      <c r="V292" s="33" t="s">
        <v>498</v>
      </c>
      <c r="W292" s="33" t="s">
        <v>498</v>
      </c>
      <c r="X292" s="33" t="s">
        <v>498</v>
      </c>
      <c r="Y292" s="33" t="s">
        <v>498</v>
      </c>
    </row>
    <row r="293" spans="1:25" ht="25.5" customHeight="1" x14ac:dyDescent="0.25">
      <c r="A293" s="359">
        <v>2013</v>
      </c>
      <c r="B293" s="360"/>
      <c r="C293" s="127" t="s">
        <v>509</v>
      </c>
      <c r="D293" s="128"/>
      <c r="E293" s="131"/>
      <c r="F293" s="33" t="s">
        <v>424</v>
      </c>
      <c r="G293" s="33" t="s">
        <v>498</v>
      </c>
      <c r="H293" s="33" t="s">
        <v>498</v>
      </c>
      <c r="I293" s="33" t="s">
        <v>498</v>
      </c>
      <c r="J293" s="33" t="s">
        <v>498</v>
      </c>
      <c r="K293" s="33" t="s">
        <v>498</v>
      </c>
      <c r="L293" s="33" t="s">
        <v>498</v>
      </c>
      <c r="M293" s="33" t="s">
        <v>498</v>
      </c>
      <c r="N293" s="33" t="s">
        <v>498</v>
      </c>
      <c r="O293" s="33" t="s">
        <v>488</v>
      </c>
      <c r="P293" s="33" t="s">
        <v>498</v>
      </c>
      <c r="Q293" s="33" t="s">
        <v>488</v>
      </c>
      <c r="R293" s="101" t="s">
        <v>498</v>
      </c>
      <c r="S293" s="102"/>
      <c r="T293" s="102"/>
      <c r="U293" s="360"/>
      <c r="V293" s="33" t="s">
        <v>498</v>
      </c>
      <c r="W293" s="33" t="s">
        <v>498</v>
      </c>
      <c r="X293" s="33" t="s">
        <v>498</v>
      </c>
      <c r="Y293" s="33" t="s">
        <v>498</v>
      </c>
    </row>
    <row r="294" spans="1:25" ht="25.5" customHeight="1" x14ac:dyDescent="0.25">
      <c r="A294" s="359">
        <v>2014</v>
      </c>
      <c r="B294" s="360"/>
      <c r="C294" s="127" t="s">
        <v>509</v>
      </c>
      <c r="D294" s="128"/>
      <c r="E294" s="131"/>
      <c r="F294" s="33" t="s">
        <v>424</v>
      </c>
      <c r="G294" s="33" t="s">
        <v>498</v>
      </c>
      <c r="H294" s="33" t="s">
        <v>498</v>
      </c>
      <c r="I294" s="33" t="s">
        <v>498</v>
      </c>
      <c r="J294" s="33" t="s">
        <v>498</v>
      </c>
      <c r="K294" s="33" t="s">
        <v>498</v>
      </c>
      <c r="L294" s="33" t="s">
        <v>498</v>
      </c>
      <c r="M294" s="33" t="s">
        <v>498</v>
      </c>
      <c r="N294" s="33" t="s">
        <v>498</v>
      </c>
      <c r="O294" s="33" t="s">
        <v>488</v>
      </c>
      <c r="P294" s="33" t="s">
        <v>498</v>
      </c>
      <c r="Q294" s="33" t="s">
        <v>488</v>
      </c>
      <c r="R294" s="101" t="s">
        <v>498</v>
      </c>
      <c r="S294" s="102"/>
      <c r="T294" s="102"/>
      <c r="U294" s="360"/>
      <c r="V294" s="33" t="s">
        <v>498</v>
      </c>
      <c r="W294" s="33" t="s">
        <v>498</v>
      </c>
      <c r="X294" s="33" t="s">
        <v>498</v>
      </c>
      <c r="Y294" s="33" t="s">
        <v>498</v>
      </c>
    </row>
    <row r="295" spans="1:25" ht="25.5" customHeight="1" thickBot="1" x14ac:dyDescent="0.3">
      <c r="A295" s="148">
        <v>2015</v>
      </c>
      <c r="B295" s="149"/>
      <c r="C295" s="150" t="s">
        <v>509</v>
      </c>
      <c r="D295" s="151"/>
      <c r="E295" s="152"/>
      <c r="F295" s="33" t="s">
        <v>424</v>
      </c>
      <c r="G295" s="33" t="s">
        <v>498</v>
      </c>
      <c r="H295" s="33" t="s">
        <v>498</v>
      </c>
      <c r="I295" s="33" t="s">
        <v>498</v>
      </c>
      <c r="J295" s="33"/>
      <c r="K295" s="33" t="s">
        <v>498</v>
      </c>
      <c r="L295" s="33" t="s">
        <v>498</v>
      </c>
      <c r="M295" s="33" t="s">
        <v>498</v>
      </c>
      <c r="N295" s="33" t="s">
        <v>498</v>
      </c>
      <c r="O295" s="33" t="s">
        <v>488</v>
      </c>
      <c r="P295" s="33" t="s">
        <v>498</v>
      </c>
      <c r="Q295" s="33" t="s">
        <v>488</v>
      </c>
      <c r="R295" s="349" t="s">
        <v>498</v>
      </c>
      <c r="S295" s="348"/>
      <c r="T295" s="348"/>
      <c r="U295" s="149"/>
      <c r="V295" s="33" t="s">
        <v>498</v>
      </c>
      <c r="W295" s="33" t="s">
        <v>498</v>
      </c>
      <c r="X295" s="33" t="s">
        <v>498</v>
      </c>
      <c r="Y295" s="33" t="s">
        <v>498</v>
      </c>
    </row>
    <row r="296" spans="1:25" ht="25.5" customHeight="1" thickBot="1" x14ac:dyDescent="0.3">
      <c r="A296" s="148">
        <v>2016</v>
      </c>
      <c r="B296" s="149"/>
      <c r="C296" s="150" t="s">
        <v>509</v>
      </c>
      <c r="D296" s="151"/>
      <c r="E296" s="152"/>
      <c r="F296" s="33" t="s">
        <v>424</v>
      </c>
      <c r="G296" s="33" t="s">
        <v>498</v>
      </c>
      <c r="H296" s="33" t="s">
        <v>498</v>
      </c>
      <c r="I296" s="33" t="s">
        <v>498</v>
      </c>
      <c r="J296" s="33"/>
      <c r="K296" s="33" t="s">
        <v>498</v>
      </c>
      <c r="L296" s="33" t="s">
        <v>498</v>
      </c>
      <c r="M296" s="33" t="s">
        <v>498</v>
      </c>
      <c r="N296" s="33" t="s">
        <v>498</v>
      </c>
      <c r="O296" s="33" t="s">
        <v>488</v>
      </c>
      <c r="P296" s="33" t="s">
        <v>498</v>
      </c>
      <c r="Q296" s="33" t="s">
        <v>488</v>
      </c>
      <c r="R296" s="349" t="s">
        <v>498</v>
      </c>
      <c r="S296" s="348"/>
      <c r="T296" s="348"/>
      <c r="U296" s="149"/>
      <c r="V296" s="33" t="s">
        <v>498</v>
      </c>
      <c r="W296" s="33" t="s">
        <v>498</v>
      </c>
      <c r="X296" s="33" t="s">
        <v>498</v>
      </c>
      <c r="Y296" s="33" t="s">
        <v>498</v>
      </c>
    </row>
    <row r="297" spans="1:25" ht="25.5" customHeight="1" thickBot="1" x14ac:dyDescent="0.3">
      <c r="A297" s="148">
        <v>2017</v>
      </c>
      <c r="B297" s="149"/>
      <c r="C297" s="150" t="s">
        <v>509</v>
      </c>
      <c r="D297" s="151"/>
      <c r="E297" s="152"/>
      <c r="F297" s="33" t="s">
        <v>424</v>
      </c>
      <c r="G297" s="33" t="s">
        <v>498</v>
      </c>
      <c r="H297" s="33" t="s">
        <v>498</v>
      </c>
      <c r="I297" s="33" t="s">
        <v>498</v>
      </c>
      <c r="J297" s="33"/>
      <c r="K297" s="33" t="s">
        <v>498</v>
      </c>
      <c r="L297" s="33" t="s">
        <v>498</v>
      </c>
      <c r="M297" s="33" t="s">
        <v>498</v>
      </c>
      <c r="N297" s="33" t="s">
        <v>498</v>
      </c>
      <c r="O297" s="33" t="s">
        <v>488</v>
      </c>
      <c r="P297" s="33" t="s">
        <v>498</v>
      </c>
      <c r="Q297" s="33" t="s">
        <v>488</v>
      </c>
      <c r="R297" s="349" t="s">
        <v>498</v>
      </c>
      <c r="S297" s="348"/>
      <c r="T297" s="348"/>
      <c r="U297" s="149"/>
      <c r="V297" s="33" t="s">
        <v>498</v>
      </c>
      <c r="W297" s="33" t="s">
        <v>498</v>
      </c>
      <c r="X297" s="33" t="s">
        <v>498</v>
      </c>
      <c r="Y297" s="33" t="s">
        <v>498</v>
      </c>
    </row>
    <row r="298" spans="1:25" ht="25.5" customHeight="1" thickBot="1" x14ac:dyDescent="0.3">
      <c r="A298" s="148">
        <v>2018</v>
      </c>
      <c r="B298" s="149"/>
      <c r="C298" s="150" t="s">
        <v>509</v>
      </c>
      <c r="D298" s="151"/>
      <c r="E298" s="152"/>
      <c r="F298" s="33" t="s">
        <v>424</v>
      </c>
      <c r="G298" s="33" t="s">
        <v>498</v>
      </c>
      <c r="H298" s="33" t="s">
        <v>498</v>
      </c>
      <c r="I298" s="33" t="s">
        <v>498</v>
      </c>
      <c r="J298" s="33"/>
      <c r="K298" s="33" t="s">
        <v>498</v>
      </c>
      <c r="L298" s="33" t="s">
        <v>498</v>
      </c>
      <c r="M298" s="33" t="s">
        <v>498</v>
      </c>
      <c r="N298" s="33" t="s">
        <v>498</v>
      </c>
      <c r="O298" s="33" t="s">
        <v>488</v>
      </c>
      <c r="P298" s="33" t="s">
        <v>498</v>
      </c>
      <c r="Q298" s="33" t="s">
        <v>488</v>
      </c>
      <c r="R298" s="349" t="s">
        <v>498</v>
      </c>
      <c r="S298" s="348"/>
      <c r="T298" s="348"/>
      <c r="U298" s="149"/>
      <c r="V298" s="33" t="s">
        <v>498</v>
      </c>
      <c r="W298" s="33" t="s">
        <v>498</v>
      </c>
      <c r="X298" s="33" t="s">
        <v>498</v>
      </c>
      <c r="Y298" s="33" t="s">
        <v>498</v>
      </c>
    </row>
    <row r="299" spans="1:25" ht="25.5" customHeight="1" thickBot="1" x14ac:dyDescent="0.3">
      <c r="A299" s="148">
        <v>2019</v>
      </c>
      <c r="B299" s="149"/>
      <c r="C299" s="150" t="s">
        <v>509</v>
      </c>
      <c r="D299" s="151"/>
      <c r="E299" s="152"/>
      <c r="F299" s="33" t="s">
        <v>424</v>
      </c>
      <c r="G299" s="33" t="s">
        <v>498</v>
      </c>
      <c r="H299" s="33" t="s">
        <v>498</v>
      </c>
      <c r="I299" s="33" t="s">
        <v>498</v>
      </c>
      <c r="J299" s="33"/>
      <c r="K299" s="33" t="s">
        <v>498</v>
      </c>
      <c r="L299" s="33" t="s">
        <v>498</v>
      </c>
      <c r="M299" s="33" t="s">
        <v>498</v>
      </c>
      <c r="N299" s="33" t="s">
        <v>498</v>
      </c>
      <c r="O299" s="33" t="s">
        <v>488</v>
      </c>
      <c r="P299" s="33" t="s">
        <v>498</v>
      </c>
      <c r="Q299" s="33" t="s">
        <v>488</v>
      </c>
      <c r="R299" s="437" t="s">
        <v>498</v>
      </c>
      <c r="S299" s="438"/>
      <c r="T299" s="438"/>
      <c r="U299" s="439"/>
      <c r="V299" s="33" t="s">
        <v>498</v>
      </c>
      <c r="W299" s="33" t="s">
        <v>498</v>
      </c>
      <c r="X299" s="33" t="s">
        <v>498</v>
      </c>
      <c r="Y299" s="33" t="s">
        <v>498</v>
      </c>
    </row>
    <row r="300" spans="1:25" ht="25.5" customHeight="1" thickBot="1" x14ac:dyDescent="0.3">
      <c r="A300" s="121" t="s">
        <v>411</v>
      </c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3"/>
    </row>
    <row r="301" spans="1:25" ht="25.5" customHeight="1" x14ac:dyDescent="0.25">
      <c r="A301" s="376" t="s">
        <v>299</v>
      </c>
      <c r="B301" s="357"/>
      <c r="C301" s="228" t="s">
        <v>308</v>
      </c>
      <c r="D301" s="230"/>
      <c r="E301" s="229"/>
      <c r="F301" s="228" t="s">
        <v>323</v>
      </c>
      <c r="G301" s="230"/>
      <c r="H301" s="229"/>
      <c r="I301" s="356" t="s">
        <v>347</v>
      </c>
      <c r="J301" s="358"/>
      <c r="K301" s="357"/>
      <c r="L301" s="228" t="s">
        <v>412</v>
      </c>
      <c r="M301" s="230"/>
      <c r="N301" s="230"/>
      <c r="O301" s="230"/>
      <c r="P301" s="230"/>
      <c r="Q301" s="230"/>
      <c r="R301" s="230"/>
      <c r="S301" s="230"/>
      <c r="T301" s="230"/>
      <c r="U301" s="230"/>
      <c r="V301" s="230"/>
      <c r="W301" s="230"/>
      <c r="X301" s="230"/>
      <c r="Y301" s="231"/>
    </row>
    <row r="302" spans="1:25" ht="30.75" customHeight="1" x14ac:dyDescent="0.25">
      <c r="A302" s="322"/>
      <c r="B302" s="206"/>
      <c r="C302" s="424" t="s">
        <v>384</v>
      </c>
      <c r="D302" s="425"/>
      <c r="E302" s="426"/>
      <c r="F302" s="415" t="s">
        <v>303</v>
      </c>
      <c r="G302" s="415" t="s">
        <v>324</v>
      </c>
      <c r="H302" s="415" t="s">
        <v>325</v>
      </c>
      <c r="I302" s="135"/>
      <c r="J302" s="136"/>
      <c r="K302" s="137"/>
      <c r="L302" s="415" t="s">
        <v>291</v>
      </c>
      <c r="M302" s="415" t="s">
        <v>339</v>
      </c>
      <c r="N302" s="415" t="s">
        <v>288</v>
      </c>
      <c r="O302" s="415" t="s">
        <v>289</v>
      </c>
      <c r="P302" s="415" t="s">
        <v>292</v>
      </c>
      <c r="Q302" s="415" t="s">
        <v>290</v>
      </c>
      <c r="R302" s="132" t="s">
        <v>340</v>
      </c>
      <c r="S302" s="134"/>
      <c r="T302" s="415" t="s">
        <v>293</v>
      </c>
      <c r="U302" s="415" t="s">
        <v>294</v>
      </c>
      <c r="V302" s="132" t="s">
        <v>341</v>
      </c>
      <c r="W302" s="134"/>
      <c r="X302" s="132" t="s">
        <v>295</v>
      </c>
      <c r="Y302" s="417"/>
    </row>
    <row r="303" spans="1:25" ht="25.5" customHeight="1" x14ac:dyDescent="0.25">
      <c r="A303" s="213"/>
      <c r="B303" s="137"/>
      <c r="C303" s="427"/>
      <c r="D303" s="428"/>
      <c r="E303" s="429"/>
      <c r="F303" s="416"/>
      <c r="G303" s="416"/>
      <c r="H303" s="416"/>
      <c r="I303" s="56" t="s">
        <v>303</v>
      </c>
      <c r="J303" s="56" t="s">
        <v>324</v>
      </c>
      <c r="K303" s="56" t="s">
        <v>383</v>
      </c>
      <c r="L303" s="416"/>
      <c r="M303" s="416"/>
      <c r="N303" s="416"/>
      <c r="O303" s="416"/>
      <c r="P303" s="416"/>
      <c r="Q303" s="416"/>
      <c r="R303" s="135"/>
      <c r="S303" s="137"/>
      <c r="T303" s="416"/>
      <c r="U303" s="416"/>
      <c r="V303" s="135"/>
      <c r="W303" s="137"/>
      <c r="X303" s="135"/>
      <c r="Y303" s="214"/>
    </row>
    <row r="304" spans="1:25" ht="25.5" customHeight="1" x14ac:dyDescent="0.25">
      <c r="A304" s="130"/>
      <c r="B304" s="131"/>
      <c r="C304" s="127"/>
      <c r="D304" s="128"/>
      <c r="E304" s="131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27"/>
      <c r="S304" s="131"/>
      <c r="T304" s="1"/>
      <c r="U304" s="1"/>
      <c r="V304" s="127"/>
      <c r="W304" s="131"/>
      <c r="X304" s="127"/>
      <c r="Y304" s="129"/>
    </row>
    <row r="305" spans="1:25" ht="25.5" customHeight="1" x14ac:dyDescent="0.25">
      <c r="A305" s="130"/>
      <c r="B305" s="131"/>
      <c r="C305" s="127"/>
      <c r="D305" s="128"/>
      <c r="E305" s="131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27"/>
      <c r="S305" s="131"/>
      <c r="T305" s="1"/>
      <c r="U305" s="1"/>
      <c r="V305" s="127"/>
      <c r="W305" s="131"/>
      <c r="X305" s="127"/>
      <c r="Y305" s="129"/>
    </row>
    <row r="306" spans="1:25" ht="25.5" customHeight="1" x14ac:dyDescent="0.25">
      <c r="A306" s="130"/>
      <c r="B306" s="131"/>
      <c r="C306" s="127"/>
      <c r="D306" s="128"/>
      <c r="E306" s="131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27"/>
      <c r="S306" s="131"/>
      <c r="T306" s="1"/>
      <c r="U306" s="1"/>
      <c r="V306" s="127"/>
      <c r="W306" s="131"/>
      <c r="X306" s="127"/>
      <c r="Y306" s="129"/>
    </row>
    <row r="307" spans="1:25" ht="25.5" customHeight="1" x14ac:dyDescent="0.25">
      <c r="A307" s="130"/>
      <c r="B307" s="131"/>
      <c r="C307" s="127"/>
      <c r="D307" s="128"/>
      <c r="E307" s="131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27"/>
      <c r="S307" s="131"/>
      <c r="T307" s="1"/>
      <c r="U307" s="1"/>
      <c r="V307" s="127"/>
      <c r="W307" s="131"/>
      <c r="X307" s="127"/>
      <c r="Y307" s="129"/>
    </row>
    <row r="308" spans="1:25" ht="25.5" customHeight="1" x14ac:dyDescent="0.25">
      <c r="A308" s="130"/>
      <c r="B308" s="131"/>
      <c r="C308" s="127"/>
      <c r="D308" s="128"/>
      <c r="E308" s="131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27"/>
      <c r="S308" s="131"/>
      <c r="T308" s="1"/>
      <c r="U308" s="1"/>
      <c r="V308" s="127"/>
      <c r="W308" s="131"/>
      <c r="X308" s="127"/>
      <c r="Y308" s="129"/>
    </row>
    <row r="309" spans="1:25" ht="25.5" customHeight="1" x14ac:dyDescent="0.25">
      <c r="A309" s="130"/>
      <c r="B309" s="131"/>
      <c r="C309" s="127"/>
      <c r="D309" s="128"/>
      <c r="E309" s="131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27"/>
      <c r="S309" s="131"/>
      <c r="T309" s="1"/>
      <c r="U309" s="1"/>
      <c r="V309" s="127"/>
      <c r="W309" s="131"/>
      <c r="X309" s="127"/>
      <c r="Y309" s="129"/>
    </row>
    <row r="310" spans="1:25" ht="25.5" customHeight="1" x14ac:dyDescent="0.25">
      <c r="A310" s="130"/>
      <c r="B310" s="131"/>
      <c r="C310" s="127"/>
      <c r="D310" s="128"/>
      <c r="E310" s="131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27"/>
      <c r="S310" s="131"/>
      <c r="T310" s="1"/>
      <c r="U310" s="1"/>
      <c r="V310" s="127"/>
      <c r="W310" s="131"/>
      <c r="X310" s="127"/>
      <c r="Y310" s="129"/>
    </row>
    <row r="311" spans="1:25" ht="25.5" customHeight="1" x14ac:dyDescent="0.25">
      <c r="A311" s="130"/>
      <c r="B311" s="131"/>
      <c r="C311" s="127"/>
      <c r="D311" s="128"/>
      <c r="E311" s="131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27"/>
      <c r="S311" s="131"/>
      <c r="T311" s="1"/>
      <c r="U311" s="1"/>
      <c r="V311" s="127"/>
      <c r="W311" s="131"/>
      <c r="X311" s="127"/>
      <c r="Y311" s="129"/>
    </row>
    <row r="312" spans="1:25" ht="25.5" customHeight="1" x14ac:dyDescent="0.25">
      <c r="A312" s="130"/>
      <c r="B312" s="131"/>
      <c r="C312" s="127"/>
      <c r="D312" s="128"/>
      <c r="E312" s="131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27"/>
      <c r="S312" s="131"/>
      <c r="T312" s="1"/>
      <c r="U312" s="1"/>
      <c r="V312" s="127"/>
      <c r="W312" s="131"/>
      <c r="X312" s="127"/>
      <c r="Y312" s="129"/>
    </row>
    <row r="313" spans="1:25" ht="25.5" customHeight="1" x14ac:dyDescent="0.25">
      <c r="A313" s="130"/>
      <c r="B313" s="131"/>
      <c r="C313" s="127"/>
      <c r="D313" s="128"/>
      <c r="E313" s="131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27"/>
      <c r="S313" s="131"/>
      <c r="T313" s="1"/>
      <c r="U313" s="1"/>
      <c r="V313" s="127"/>
      <c r="W313" s="131"/>
      <c r="X313" s="127"/>
      <c r="Y313" s="129"/>
    </row>
    <row r="314" spans="1:25" ht="25.5" customHeight="1" x14ac:dyDescent="0.25">
      <c r="A314" s="130"/>
      <c r="B314" s="131"/>
      <c r="C314" s="127"/>
      <c r="D314" s="128"/>
      <c r="E314" s="131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27"/>
      <c r="S314" s="131"/>
      <c r="T314" s="1"/>
      <c r="U314" s="1"/>
      <c r="V314" s="127"/>
      <c r="W314" s="131"/>
      <c r="X314" s="127"/>
      <c r="Y314" s="129"/>
    </row>
    <row r="315" spans="1:25" ht="25.5" customHeight="1" x14ac:dyDescent="0.25">
      <c r="A315" s="130"/>
      <c r="B315" s="131"/>
      <c r="C315" s="127"/>
      <c r="D315" s="128"/>
      <c r="E315" s="131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27"/>
      <c r="S315" s="131"/>
      <c r="T315" s="1"/>
      <c r="U315" s="1"/>
      <c r="V315" s="127"/>
      <c r="W315" s="131"/>
      <c r="X315" s="127"/>
      <c r="Y315" s="129"/>
    </row>
    <row r="316" spans="1:25" ht="25.5" customHeight="1" x14ac:dyDescent="0.25">
      <c r="A316" s="130"/>
      <c r="B316" s="131"/>
      <c r="C316" s="127"/>
      <c r="D316" s="128"/>
      <c r="E316" s="131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27"/>
      <c r="S316" s="131"/>
      <c r="T316" s="1"/>
      <c r="U316" s="1"/>
      <c r="V316" s="127"/>
      <c r="W316" s="131"/>
      <c r="X316" s="127"/>
      <c r="Y316" s="129"/>
    </row>
    <row r="317" spans="1:25" ht="25.5" customHeight="1" x14ac:dyDescent="0.25">
      <c r="A317" s="130"/>
      <c r="B317" s="131"/>
      <c r="C317" s="127"/>
      <c r="D317" s="128"/>
      <c r="E317" s="131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27"/>
      <c r="S317" s="131"/>
      <c r="T317" s="1"/>
      <c r="U317" s="1"/>
      <c r="V317" s="127"/>
      <c r="W317" s="131"/>
      <c r="X317" s="127"/>
      <c r="Y317" s="129"/>
    </row>
    <row r="318" spans="1:25" ht="25.5" customHeight="1" x14ac:dyDescent="0.25">
      <c r="A318" s="130"/>
      <c r="B318" s="131"/>
      <c r="C318" s="127"/>
      <c r="D318" s="128"/>
      <c r="E318" s="131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27"/>
      <c r="S318" s="131"/>
      <c r="T318" s="1"/>
      <c r="U318" s="1"/>
      <c r="V318" s="127"/>
      <c r="W318" s="131"/>
      <c r="X318" s="127"/>
      <c r="Y318" s="129"/>
    </row>
    <row r="319" spans="1:25" ht="25.5" customHeight="1" x14ac:dyDescent="0.25">
      <c r="A319" s="130"/>
      <c r="B319" s="131"/>
      <c r="C319" s="127"/>
      <c r="D319" s="128"/>
      <c r="E319" s="131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27"/>
      <c r="S319" s="131"/>
      <c r="T319" s="1"/>
      <c r="U319" s="1"/>
      <c r="V319" s="127"/>
      <c r="W319" s="131"/>
      <c r="X319" s="127"/>
      <c r="Y319" s="129"/>
    </row>
    <row r="320" spans="1:25" ht="25.5" customHeight="1" x14ac:dyDescent="0.25">
      <c r="A320" s="130"/>
      <c r="B320" s="131"/>
      <c r="C320" s="127"/>
      <c r="D320" s="128"/>
      <c r="E320" s="131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27"/>
      <c r="S320" s="131"/>
      <c r="T320" s="1"/>
      <c r="U320" s="1"/>
      <c r="V320" s="127"/>
      <c r="W320" s="131"/>
      <c r="X320" s="127"/>
      <c r="Y320" s="129"/>
    </row>
    <row r="321" spans="1:25" ht="26.1" customHeight="1" thickBot="1" x14ac:dyDescent="0.3">
      <c r="A321" s="440"/>
      <c r="B321" s="152"/>
      <c r="C321" s="150"/>
      <c r="D321" s="151"/>
      <c r="E321" s="152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150"/>
      <c r="S321" s="152"/>
      <c r="T321" s="1"/>
      <c r="U321" s="1"/>
      <c r="V321" s="150"/>
      <c r="W321" s="152"/>
      <c r="X321" s="150"/>
      <c r="Y321" s="441"/>
    </row>
    <row r="322" spans="1:25" ht="31.5" customHeight="1" thickBot="1" x14ac:dyDescent="0.3">
      <c r="A322" s="121" t="s">
        <v>279</v>
      </c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3"/>
    </row>
    <row r="323" spans="1:25" ht="26.1" customHeight="1" x14ac:dyDescent="0.25">
      <c r="A323" s="124" t="s">
        <v>387</v>
      </c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6"/>
    </row>
    <row r="324" spans="1:25" ht="26.1" customHeight="1" x14ac:dyDescent="0.25">
      <c r="A324" s="69"/>
      <c r="B324" s="12"/>
      <c r="C324" s="12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70"/>
    </row>
    <row r="325" spans="1:25" ht="26.1" customHeight="1" x14ac:dyDescent="0.25">
      <c r="A325" s="69"/>
      <c r="B325" s="12"/>
      <c r="C325" s="12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70"/>
    </row>
    <row r="326" spans="1:25" ht="26.1" customHeight="1" x14ac:dyDescent="0.25">
      <c r="A326" s="69"/>
      <c r="B326" s="12"/>
      <c r="C326" s="12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70"/>
    </row>
    <row r="327" spans="1:25" ht="26.1" customHeight="1" x14ac:dyDescent="0.25">
      <c r="A327" s="69"/>
      <c r="B327" s="12"/>
      <c r="C327" s="12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70"/>
    </row>
    <row r="328" spans="1:25" ht="26.1" customHeight="1" x14ac:dyDescent="0.25">
      <c r="A328" s="69"/>
      <c r="B328" s="12"/>
      <c r="C328" s="12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70"/>
    </row>
    <row r="329" spans="1:25" ht="26.1" customHeight="1" x14ac:dyDescent="0.25">
      <c r="A329" s="69"/>
      <c r="B329" s="12"/>
      <c r="C329" s="12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70"/>
    </row>
    <row r="330" spans="1:25" ht="26.1" customHeight="1" x14ac:dyDescent="0.25">
      <c r="A330" s="69"/>
      <c r="B330" s="12"/>
      <c r="C330" s="12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70"/>
    </row>
    <row r="331" spans="1:25" ht="26.1" customHeight="1" x14ac:dyDescent="0.25">
      <c r="A331" s="69"/>
      <c r="B331" s="12"/>
      <c r="C331" s="12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70"/>
    </row>
    <row r="332" spans="1:25" ht="26.1" customHeight="1" x14ac:dyDescent="0.25">
      <c r="A332" s="69"/>
      <c r="B332" s="12"/>
      <c r="C332" s="12"/>
      <c r="D332" s="61"/>
      <c r="E332" s="61"/>
      <c r="F332" s="61"/>
      <c r="G332" s="61"/>
      <c r="H332" s="61"/>
      <c r="I332" s="61"/>
      <c r="J332" s="61"/>
      <c r="K332" s="161" t="s">
        <v>501</v>
      </c>
      <c r="L332" s="161"/>
      <c r="M332" s="161"/>
      <c r="N332" s="161"/>
      <c r="O332" s="161"/>
      <c r="P332" s="61"/>
      <c r="Q332" s="61"/>
      <c r="R332" s="61"/>
      <c r="S332" s="61"/>
      <c r="T332" s="61"/>
      <c r="U332" s="61"/>
      <c r="V332" s="61"/>
      <c r="W332" s="61"/>
      <c r="X332" s="61"/>
      <c r="Y332" s="70"/>
    </row>
    <row r="333" spans="1:25" ht="26.1" customHeight="1" x14ac:dyDescent="0.25">
      <c r="A333" s="69"/>
      <c r="B333" s="12"/>
      <c r="C333" s="12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70"/>
    </row>
    <row r="334" spans="1:25" ht="26.1" customHeight="1" x14ac:dyDescent="0.25">
      <c r="A334" s="69"/>
      <c r="B334" s="12"/>
      <c r="C334" s="12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70"/>
    </row>
    <row r="335" spans="1:25" ht="26.1" customHeight="1" x14ac:dyDescent="0.25">
      <c r="A335" s="69"/>
      <c r="B335" s="12"/>
      <c r="C335" s="12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70"/>
    </row>
    <row r="336" spans="1:25" ht="26.1" customHeight="1" x14ac:dyDescent="0.25">
      <c r="A336" s="69"/>
      <c r="B336" s="12"/>
      <c r="C336" s="12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70"/>
    </row>
    <row r="337" spans="1:25" ht="26.1" customHeight="1" x14ac:dyDescent="0.25">
      <c r="A337" s="69"/>
      <c r="B337" s="12"/>
      <c r="C337" s="12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70"/>
    </row>
    <row r="338" spans="1:25" ht="26.1" customHeight="1" x14ac:dyDescent="0.25">
      <c r="A338" s="69"/>
      <c r="B338" s="12"/>
      <c r="C338" s="12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70"/>
    </row>
    <row r="339" spans="1:25" ht="26.1" customHeight="1" x14ac:dyDescent="0.25">
      <c r="A339" s="69"/>
      <c r="B339" s="12"/>
      <c r="C339" s="12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70"/>
    </row>
    <row r="340" spans="1:25" ht="26.1" customHeight="1" x14ac:dyDescent="0.25">
      <c r="A340" s="69"/>
      <c r="B340" s="12"/>
      <c r="C340" s="12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70"/>
    </row>
    <row r="341" spans="1:25" ht="26.1" customHeight="1" x14ac:dyDescent="0.25">
      <c r="A341" s="69"/>
      <c r="B341" s="12"/>
      <c r="C341" s="12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70"/>
    </row>
    <row r="342" spans="1:25" ht="26.1" customHeight="1" x14ac:dyDescent="0.25">
      <c r="A342" s="69"/>
      <c r="B342" s="12"/>
      <c r="C342" s="12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70"/>
    </row>
    <row r="343" spans="1:25" ht="26.1" customHeight="1" x14ac:dyDescent="0.25">
      <c r="A343" s="69"/>
      <c r="B343" s="12"/>
      <c r="C343" s="12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70"/>
    </row>
    <row r="344" spans="1:25" ht="26.1" customHeight="1" x14ac:dyDescent="0.25">
      <c r="A344" s="69"/>
      <c r="B344" s="12"/>
      <c r="C344" s="12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70"/>
    </row>
    <row r="345" spans="1:25" ht="25.5" customHeight="1" thickBot="1" x14ac:dyDescent="0.3">
      <c r="A345" s="69"/>
      <c r="B345" s="12"/>
      <c r="C345" s="12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70"/>
    </row>
    <row r="346" spans="1:25" ht="25.5" customHeight="1" thickBot="1" x14ac:dyDescent="0.3">
      <c r="A346" s="118" t="s">
        <v>407</v>
      </c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20"/>
    </row>
    <row r="347" spans="1:25" ht="25.5" customHeight="1" x14ac:dyDescent="0.25">
      <c r="A347" s="376" t="s">
        <v>299</v>
      </c>
      <c r="B347" s="357"/>
      <c r="C347" s="228" t="s">
        <v>308</v>
      </c>
      <c r="D347" s="230"/>
      <c r="E347" s="229"/>
      <c r="F347" s="228" t="s">
        <v>443</v>
      </c>
      <c r="G347" s="230"/>
      <c r="H347" s="59"/>
      <c r="I347" s="59"/>
      <c r="J347" s="59"/>
      <c r="K347" s="59"/>
      <c r="L347" s="59"/>
      <c r="M347" s="59"/>
      <c r="N347" s="59"/>
      <c r="O347" s="59"/>
      <c r="P347" s="58"/>
      <c r="Q347" s="356" t="s">
        <v>408</v>
      </c>
      <c r="R347" s="358"/>
      <c r="S347" s="358"/>
      <c r="T347" s="358"/>
      <c r="U347" s="357"/>
      <c r="V347" s="356" t="s">
        <v>430</v>
      </c>
      <c r="W347" s="358"/>
      <c r="X347" s="358"/>
      <c r="Y347" s="423"/>
    </row>
    <row r="348" spans="1:25" ht="25.5" customHeight="1" x14ac:dyDescent="0.25">
      <c r="A348" s="322"/>
      <c r="B348" s="206"/>
      <c r="C348" s="424" t="s">
        <v>384</v>
      </c>
      <c r="D348" s="425"/>
      <c r="E348" s="426"/>
      <c r="F348" s="415" t="s">
        <v>303</v>
      </c>
      <c r="G348" s="415" t="s">
        <v>324</v>
      </c>
      <c r="H348" s="132" t="s">
        <v>325</v>
      </c>
      <c r="I348" s="133"/>
      <c r="J348" s="133"/>
      <c r="K348" s="133"/>
      <c r="L348" s="133"/>
      <c r="M348" s="133"/>
      <c r="N348" s="133"/>
      <c r="O348" s="133"/>
      <c r="P348" s="134"/>
      <c r="Q348" s="135"/>
      <c r="R348" s="136"/>
      <c r="S348" s="136"/>
      <c r="T348" s="136"/>
      <c r="U348" s="137"/>
      <c r="V348" s="205"/>
      <c r="W348" s="323"/>
      <c r="X348" s="323"/>
      <c r="Y348" s="442"/>
    </row>
    <row r="349" spans="1:25" ht="25.5" customHeight="1" x14ac:dyDescent="0.25">
      <c r="A349" s="213"/>
      <c r="B349" s="137"/>
      <c r="C349" s="427"/>
      <c r="D349" s="428"/>
      <c r="E349" s="429"/>
      <c r="F349" s="416"/>
      <c r="G349" s="416"/>
      <c r="H349" s="135"/>
      <c r="I349" s="136"/>
      <c r="J349" s="136"/>
      <c r="K349" s="136"/>
      <c r="L349" s="136"/>
      <c r="M349" s="136"/>
      <c r="N349" s="136"/>
      <c r="O349" s="136"/>
      <c r="P349" s="137"/>
      <c r="Q349" s="56" t="s">
        <v>315</v>
      </c>
      <c r="R349" s="56" t="s">
        <v>304</v>
      </c>
      <c r="S349" s="138" t="s">
        <v>385</v>
      </c>
      <c r="T349" s="139"/>
      <c r="U349" s="140"/>
      <c r="V349" s="135"/>
      <c r="W349" s="136"/>
      <c r="X349" s="136"/>
      <c r="Y349" s="214"/>
    </row>
    <row r="350" spans="1:25" ht="25.5" customHeight="1" x14ac:dyDescent="0.25">
      <c r="A350" s="130"/>
      <c r="B350" s="131"/>
      <c r="C350" s="127"/>
      <c r="D350" s="128"/>
      <c r="E350" s="131"/>
      <c r="F350" s="53"/>
      <c r="G350" s="53" t="s">
        <v>488</v>
      </c>
      <c r="H350" s="127"/>
      <c r="I350" s="128"/>
      <c r="J350" s="128"/>
      <c r="K350" s="128"/>
      <c r="L350" s="128"/>
      <c r="M350" s="128"/>
      <c r="N350" s="128"/>
      <c r="O350" s="128"/>
      <c r="P350" s="131"/>
      <c r="Q350" s="53"/>
      <c r="R350" s="53"/>
      <c r="S350" s="127"/>
      <c r="T350" s="128"/>
      <c r="U350" s="131"/>
      <c r="V350" s="127"/>
      <c r="W350" s="128"/>
      <c r="X350" s="128"/>
      <c r="Y350" s="129"/>
    </row>
    <row r="351" spans="1:25" ht="25.5" customHeight="1" x14ac:dyDescent="0.25">
      <c r="A351" s="130"/>
      <c r="B351" s="131"/>
      <c r="C351" s="127"/>
      <c r="D351" s="128"/>
      <c r="E351" s="131"/>
      <c r="F351" s="53"/>
      <c r="G351" s="53" t="s">
        <v>488</v>
      </c>
      <c r="H351" s="127"/>
      <c r="I351" s="128"/>
      <c r="J351" s="128"/>
      <c r="K351" s="128"/>
      <c r="L351" s="128"/>
      <c r="M351" s="128"/>
      <c r="N351" s="128"/>
      <c r="O351" s="128"/>
      <c r="P351" s="131"/>
      <c r="Q351" s="53"/>
      <c r="R351" s="53"/>
      <c r="S351" s="127"/>
      <c r="T351" s="128"/>
      <c r="U351" s="131"/>
      <c r="V351" s="127"/>
      <c r="W351" s="128"/>
      <c r="X351" s="128"/>
      <c r="Y351" s="129"/>
    </row>
    <row r="352" spans="1:25" ht="25.5" customHeight="1" x14ac:dyDescent="0.25">
      <c r="A352" s="130"/>
      <c r="B352" s="131"/>
      <c r="C352" s="127"/>
      <c r="D352" s="128"/>
      <c r="E352" s="131"/>
      <c r="F352" s="53"/>
      <c r="G352" s="53" t="s">
        <v>488</v>
      </c>
      <c r="H352" s="127"/>
      <c r="I352" s="128"/>
      <c r="J352" s="128"/>
      <c r="K352" s="128"/>
      <c r="L352" s="128"/>
      <c r="M352" s="128"/>
      <c r="N352" s="128"/>
      <c r="O352" s="128"/>
      <c r="P352" s="131"/>
      <c r="Q352" s="53"/>
      <c r="R352" s="53"/>
      <c r="S352" s="127"/>
      <c r="T352" s="128"/>
      <c r="U352" s="131"/>
      <c r="V352" s="127"/>
      <c r="W352" s="128"/>
      <c r="X352" s="128"/>
      <c r="Y352" s="129"/>
    </row>
    <row r="353" spans="1:25" ht="25.5" customHeight="1" x14ac:dyDescent="0.25">
      <c r="A353" s="130"/>
      <c r="B353" s="131"/>
      <c r="C353" s="127"/>
      <c r="D353" s="128"/>
      <c r="E353" s="131"/>
      <c r="F353" s="53"/>
      <c r="G353" s="53" t="s">
        <v>488</v>
      </c>
      <c r="H353" s="127"/>
      <c r="I353" s="128"/>
      <c r="J353" s="128"/>
      <c r="K353" s="128"/>
      <c r="L353" s="128"/>
      <c r="M353" s="128"/>
      <c r="N353" s="128"/>
      <c r="O353" s="128"/>
      <c r="P353" s="131"/>
      <c r="Q353" s="53"/>
      <c r="R353" s="53"/>
      <c r="S353" s="127"/>
      <c r="T353" s="128"/>
      <c r="U353" s="131"/>
      <c r="V353" s="127"/>
      <c r="W353" s="128"/>
      <c r="X353" s="128"/>
      <c r="Y353" s="129"/>
    </row>
    <row r="354" spans="1:25" ht="25.5" customHeight="1" x14ac:dyDescent="0.25">
      <c r="A354" s="130"/>
      <c r="B354" s="131"/>
      <c r="C354" s="127"/>
      <c r="D354" s="128"/>
      <c r="E354" s="131"/>
      <c r="F354" s="53"/>
      <c r="G354" s="53" t="s">
        <v>488</v>
      </c>
      <c r="H354" s="127"/>
      <c r="I354" s="128"/>
      <c r="J354" s="128"/>
      <c r="K354" s="128"/>
      <c r="L354" s="128"/>
      <c r="M354" s="128"/>
      <c r="N354" s="128"/>
      <c r="O354" s="128"/>
      <c r="P354" s="131"/>
      <c r="Q354" s="53"/>
      <c r="R354" s="53"/>
      <c r="S354" s="127"/>
      <c r="T354" s="128"/>
      <c r="U354" s="131"/>
      <c r="V354" s="127"/>
      <c r="W354" s="128"/>
      <c r="X354" s="128"/>
      <c r="Y354" s="129"/>
    </row>
    <row r="355" spans="1:25" ht="25.5" customHeight="1" x14ac:dyDescent="0.25">
      <c r="A355" s="130"/>
      <c r="B355" s="131"/>
      <c r="C355" s="127"/>
      <c r="D355" s="128"/>
      <c r="E355" s="131"/>
      <c r="F355" s="53"/>
      <c r="G355" s="53" t="s">
        <v>488</v>
      </c>
      <c r="H355" s="127"/>
      <c r="I355" s="128"/>
      <c r="J355" s="128"/>
      <c r="K355" s="128"/>
      <c r="L355" s="128"/>
      <c r="M355" s="128"/>
      <c r="N355" s="128"/>
      <c r="O355" s="128"/>
      <c r="P355" s="131"/>
      <c r="Q355" s="53"/>
      <c r="R355" s="53"/>
      <c r="S355" s="127"/>
      <c r="T355" s="128"/>
      <c r="U355" s="131"/>
      <c r="V355" s="127"/>
      <c r="W355" s="128"/>
      <c r="X355" s="128"/>
      <c r="Y355" s="129"/>
    </row>
    <row r="356" spans="1:25" ht="25.5" customHeight="1" x14ac:dyDescent="0.25">
      <c r="A356" s="130"/>
      <c r="B356" s="131"/>
      <c r="C356" s="127"/>
      <c r="D356" s="128"/>
      <c r="E356" s="131"/>
      <c r="F356" s="53"/>
      <c r="G356" s="53" t="s">
        <v>488</v>
      </c>
      <c r="H356" s="127"/>
      <c r="I356" s="128"/>
      <c r="J356" s="128"/>
      <c r="K356" s="128"/>
      <c r="L356" s="128"/>
      <c r="M356" s="128"/>
      <c r="N356" s="128"/>
      <c r="O356" s="128"/>
      <c r="P356" s="131"/>
      <c r="Q356" s="53"/>
      <c r="R356" s="53"/>
      <c r="S356" s="127"/>
      <c r="T356" s="128"/>
      <c r="U356" s="131"/>
      <c r="V356" s="127"/>
      <c r="W356" s="128"/>
      <c r="X356" s="128"/>
      <c r="Y356" s="129"/>
    </row>
    <row r="357" spans="1:25" ht="25.5" customHeight="1" x14ac:dyDescent="0.25">
      <c r="A357" s="130"/>
      <c r="B357" s="131"/>
      <c r="C357" s="127"/>
      <c r="D357" s="128"/>
      <c r="E357" s="131"/>
      <c r="F357" s="53"/>
      <c r="G357" s="53" t="s">
        <v>488</v>
      </c>
      <c r="H357" s="127"/>
      <c r="I357" s="128"/>
      <c r="J357" s="128"/>
      <c r="K357" s="128"/>
      <c r="L357" s="128"/>
      <c r="M357" s="128"/>
      <c r="N357" s="128"/>
      <c r="O357" s="128"/>
      <c r="P357" s="131"/>
      <c r="Q357" s="53"/>
      <c r="R357" s="53"/>
      <c r="S357" s="127"/>
      <c r="T357" s="128"/>
      <c r="U357" s="131"/>
      <c r="V357" s="127"/>
      <c r="W357" s="128"/>
      <c r="X357" s="128"/>
      <c r="Y357" s="129"/>
    </row>
    <row r="358" spans="1:25" ht="25.5" customHeight="1" x14ac:dyDescent="0.25">
      <c r="A358" s="130"/>
      <c r="B358" s="131"/>
      <c r="C358" s="127"/>
      <c r="D358" s="128"/>
      <c r="E358" s="131"/>
      <c r="F358" s="53"/>
      <c r="G358" s="53" t="s">
        <v>488</v>
      </c>
      <c r="H358" s="127"/>
      <c r="I358" s="128"/>
      <c r="J358" s="128"/>
      <c r="K358" s="128"/>
      <c r="L358" s="128"/>
      <c r="M358" s="128"/>
      <c r="N358" s="128"/>
      <c r="O358" s="128"/>
      <c r="P358" s="131"/>
      <c r="Q358" s="53"/>
      <c r="R358" s="53"/>
      <c r="S358" s="127"/>
      <c r="T358" s="128"/>
      <c r="U358" s="131"/>
      <c r="V358" s="127"/>
      <c r="W358" s="128"/>
      <c r="X358" s="128"/>
      <c r="Y358" s="129"/>
    </row>
    <row r="359" spans="1:25" ht="25.5" customHeight="1" x14ac:dyDescent="0.25">
      <c r="A359" s="130"/>
      <c r="B359" s="131"/>
      <c r="C359" s="127"/>
      <c r="D359" s="128"/>
      <c r="E359" s="131"/>
      <c r="F359" s="53"/>
      <c r="G359" s="53" t="s">
        <v>488</v>
      </c>
      <c r="H359" s="127"/>
      <c r="I359" s="128"/>
      <c r="J359" s="128"/>
      <c r="K359" s="128"/>
      <c r="L359" s="128"/>
      <c r="M359" s="128"/>
      <c r="N359" s="128"/>
      <c r="O359" s="128"/>
      <c r="P359" s="131"/>
      <c r="Q359" s="53"/>
      <c r="R359" s="53"/>
      <c r="S359" s="127"/>
      <c r="T359" s="128"/>
      <c r="U359" s="131"/>
      <c r="V359" s="127"/>
      <c r="W359" s="128"/>
      <c r="X359" s="128"/>
      <c r="Y359" s="129"/>
    </row>
    <row r="360" spans="1:25" ht="25.5" customHeight="1" x14ac:dyDescent="0.25">
      <c r="A360" s="130"/>
      <c r="B360" s="131"/>
      <c r="C360" s="127"/>
      <c r="D360" s="128"/>
      <c r="E360" s="131"/>
      <c r="F360" s="53"/>
      <c r="G360" s="53" t="s">
        <v>488</v>
      </c>
      <c r="H360" s="127"/>
      <c r="I360" s="128"/>
      <c r="J360" s="128"/>
      <c r="K360" s="128"/>
      <c r="L360" s="128"/>
      <c r="M360" s="128"/>
      <c r="N360" s="128"/>
      <c r="O360" s="128"/>
      <c r="P360" s="131"/>
      <c r="Q360" s="53"/>
      <c r="R360" s="53"/>
      <c r="S360" s="127"/>
      <c r="T360" s="128"/>
      <c r="U360" s="131"/>
      <c r="V360" s="127"/>
      <c r="W360" s="128"/>
      <c r="X360" s="128"/>
      <c r="Y360" s="129"/>
    </row>
    <row r="361" spans="1:25" ht="25.5" customHeight="1" x14ac:dyDescent="0.25">
      <c r="A361" s="130"/>
      <c r="B361" s="131"/>
      <c r="C361" s="127"/>
      <c r="D361" s="128"/>
      <c r="E361" s="131"/>
      <c r="F361" s="53"/>
      <c r="G361" s="53" t="s">
        <v>488</v>
      </c>
      <c r="H361" s="127"/>
      <c r="I361" s="128"/>
      <c r="J361" s="128"/>
      <c r="K361" s="128"/>
      <c r="L361" s="128"/>
      <c r="M361" s="128"/>
      <c r="N361" s="128"/>
      <c r="O361" s="128"/>
      <c r="P361" s="131"/>
      <c r="Q361" s="53"/>
      <c r="R361" s="53"/>
      <c r="S361" s="127"/>
      <c r="T361" s="128"/>
      <c r="U361" s="131"/>
      <c r="V361" s="127"/>
      <c r="W361" s="128"/>
      <c r="X361" s="128"/>
      <c r="Y361" s="129"/>
    </row>
    <row r="362" spans="1:25" ht="25.5" customHeight="1" x14ac:dyDescent="0.25">
      <c r="A362" s="130"/>
      <c r="B362" s="131"/>
      <c r="C362" s="127"/>
      <c r="D362" s="128"/>
      <c r="E362" s="131"/>
      <c r="F362" s="53"/>
      <c r="G362" s="53" t="s">
        <v>488</v>
      </c>
      <c r="H362" s="127"/>
      <c r="I362" s="128"/>
      <c r="J362" s="128"/>
      <c r="K362" s="128"/>
      <c r="L362" s="128"/>
      <c r="M362" s="128"/>
      <c r="N362" s="128"/>
      <c r="O362" s="128"/>
      <c r="P362" s="131"/>
      <c r="Q362" s="53"/>
      <c r="R362" s="53"/>
      <c r="S362" s="127"/>
      <c r="T362" s="128"/>
      <c r="U362" s="131"/>
      <c r="V362" s="127"/>
      <c r="W362" s="128"/>
      <c r="X362" s="128"/>
      <c r="Y362" s="129"/>
    </row>
    <row r="363" spans="1:25" ht="25.5" customHeight="1" x14ac:dyDescent="0.25">
      <c r="A363" s="130"/>
      <c r="B363" s="131"/>
      <c r="C363" s="127"/>
      <c r="D363" s="128"/>
      <c r="E363" s="131"/>
      <c r="F363" s="53"/>
      <c r="G363" s="53" t="s">
        <v>488</v>
      </c>
      <c r="H363" s="127"/>
      <c r="I363" s="128"/>
      <c r="J363" s="128"/>
      <c r="K363" s="128"/>
      <c r="L363" s="128"/>
      <c r="M363" s="128"/>
      <c r="N363" s="128"/>
      <c r="O363" s="128"/>
      <c r="P363" s="131"/>
      <c r="Q363" s="53"/>
      <c r="R363" s="53"/>
      <c r="S363" s="127"/>
      <c r="T363" s="128"/>
      <c r="U363" s="131"/>
      <c r="V363" s="127"/>
      <c r="W363" s="128"/>
      <c r="X363" s="128"/>
      <c r="Y363" s="129"/>
    </row>
    <row r="364" spans="1:25" ht="25.5" customHeight="1" x14ac:dyDescent="0.25">
      <c r="A364" s="130"/>
      <c r="B364" s="131"/>
      <c r="C364" s="127"/>
      <c r="D364" s="128"/>
      <c r="E364" s="131"/>
      <c r="F364" s="53"/>
      <c r="G364" s="53" t="s">
        <v>488</v>
      </c>
      <c r="H364" s="127"/>
      <c r="I364" s="128"/>
      <c r="J364" s="128"/>
      <c r="K364" s="128"/>
      <c r="L364" s="128"/>
      <c r="M364" s="128"/>
      <c r="N364" s="128"/>
      <c r="O364" s="128"/>
      <c r="P364" s="131"/>
      <c r="Q364" s="53"/>
      <c r="R364" s="53"/>
      <c r="S364" s="127"/>
      <c r="T364" s="128"/>
      <c r="U364" s="131"/>
      <c r="V364" s="127"/>
      <c r="W364" s="128"/>
      <c r="X364" s="128"/>
      <c r="Y364" s="129"/>
    </row>
    <row r="365" spans="1:25" ht="25.5" customHeight="1" x14ac:dyDescent="0.25">
      <c r="A365" s="130"/>
      <c r="B365" s="131"/>
      <c r="C365" s="127"/>
      <c r="D365" s="128"/>
      <c r="E365" s="131"/>
      <c r="F365" s="53"/>
      <c r="G365" s="53" t="s">
        <v>488</v>
      </c>
      <c r="H365" s="127"/>
      <c r="I365" s="128"/>
      <c r="J365" s="128"/>
      <c r="K365" s="128"/>
      <c r="L365" s="128"/>
      <c r="M365" s="128"/>
      <c r="N365" s="128"/>
      <c r="O365" s="128"/>
      <c r="P365" s="131"/>
      <c r="Q365" s="53"/>
      <c r="R365" s="53"/>
      <c r="S365" s="127"/>
      <c r="T365" s="128"/>
      <c r="U365" s="131"/>
      <c r="V365" s="127"/>
      <c r="W365" s="128"/>
      <c r="X365" s="128"/>
      <c r="Y365" s="129"/>
    </row>
    <row r="366" spans="1:25" ht="25.5" customHeight="1" x14ac:dyDescent="0.25">
      <c r="A366" s="130"/>
      <c r="B366" s="131"/>
      <c r="C366" s="127"/>
      <c r="D366" s="128"/>
      <c r="E366" s="131"/>
      <c r="F366" s="53"/>
      <c r="G366" s="53" t="s">
        <v>488</v>
      </c>
      <c r="H366" s="127"/>
      <c r="I366" s="128"/>
      <c r="J366" s="128"/>
      <c r="K366" s="128"/>
      <c r="L366" s="128"/>
      <c r="M366" s="128"/>
      <c r="N366" s="128"/>
      <c r="O366" s="128"/>
      <c r="P366" s="131"/>
      <c r="Q366" s="53"/>
      <c r="R366" s="53"/>
      <c r="S366" s="127"/>
      <c r="T366" s="128"/>
      <c r="U366" s="131"/>
      <c r="V366" s="127"/>
      <c r="W366" s="128"/>
      <c r="X366" s="128"/>
      <c r="Y366" s="129"/>
    </row>
    <row r="367" spans="1:25" ht="26.1" customHeight="1" thickBot="1" x14ac:dyDescent="0.3">
      <c r="A367" s="440"/>
      <c r="B367" s="152"/>
      <c r="C367" s="150"/>
      <c r="D367" s="151"/>
      <c r="E367" s="152"/>
      <c r="F367" s="53"/>
      <c r="G367" s="53" t="s">
        <v>488</v>
      </c>
      <c r="H367" s="150"/>
      <c r="I367" s="151"/>
      <c r="J367" s="151"/>
      <c r="K367" s="151"/>
      <c r="L367" s="151"/>
      <c r="M367" s="151"/>
      <c r="N367" s="151"/>
      <c r="O367" s="151"/>
      <c r="P367" s="152"/>
      <c r="Q367" s="53"/>
      <c r="R367" s="53"/>
      <c r="S367" s="150"/>
      <c r="T367" s="151"/>
      <c r="U367" s="152"/>
      <c r="V367" s="150"/>
      <c r="W367" s="151"/>
      <c r="X367" s="151"/>
      <c r="Y367" s="441"/>
    </row>
    <row r="368" spans="1:25" ht="31.5" customHeight="1" thickBot="1" x14ac:dyDescent="0.3">
      <c r="A368" s="121" t="s">
        <v>279</v>
      </c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3"/>
    </row>
    <row r="369" spans="1:25" ht="26.1" customHeight="1" x14ac:dyDescent="0.25">
      <c r="A369" s="124" t="s">
        <v>405</v>
      </c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6"/>
    </row>
    <row r="370" spans="1:25" ht="26.1" customHeight="1" x14ac:dyDescent="0.25">
      <c r="A370" s="69"/>
      <c r="B370" s="12"/>
      <c r="C370" s="12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70"/>
    </row>
    <row r="371" spans="1:25" ht="26.1" customHeight="1" x14ac:dyDescent="0.25">
      <c r="A371" s="69"/>
      <c r="B371" s="12"/>
      <c r="C371" s="12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70"/>
    </row>
    <row r="372" spans="1:25" ht="26.1" customHeight="1" x14ac:dyDescent="0.25">
      <c r="A372" s="69"/>
      <c r="B372" s="12"/>
      <c r="C372" s="12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70"/>
    </row>
    <row r="373" spans="1:25" ht="26.1" customHeight="1" x14ac:dyDescent="0.25">
      <c r="A373" s="69"/>
      <c r="B373" s="12"/>
      <c r="C373" s="12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70"/>
    </row>
    <row r="374" spans="1:25" ht="26.1" customHeight="1" x14ac:dyDescent="0.25">
      <c r="A374" s="69"/>
      <c r="B374" s="12"/>
      <c r="C374" s="12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70"/>
    </row>
    <row r="375" spans="1:25" ht="26.1" customHeight="1" x14ac:dyDescent="0.25">
      <c r="A375" s="69"/>
      <c r="B375" s="12"/>
      <c r="C375" s="12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70"/>
    </row>
    <row r="376" spans="1:25" ht="26.1" customHeight="1" x14ac:dyDescent="0.25">
      <c r="A376" s="69"/>
      <c r="B376" s="12"/>
      <c r="C376" s="12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70"/>
    </row>
    <row r="377" spans="1:25" ht="26.1" customHeight="1" x14ac:dyDescent="0.25">
      <c r="A377" s="69"/>
      <c r="B377" s="12"/>
      <c r="C377" s="12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70"/>
    </row>
    <row r="378" spans="1:25" ht="26.1" customHeight="1" x14ac:dyDescent="0.25">
      <c r="A378" s="69"/>
      <c r="B378" s="12"/>
      <c r="C378" s="12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70"/>
    </row>
    <row r="379" spans="1:25" ht="26.1" customHeight="1" x14ac:dyDescent="0.25">
      <c r="A379" s="69"/>
      <c r="B379" s="12"/>
      <c r="C379" s="12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70"/>
    </row>
    <row r="380" spans="1:25" ht="26.1" customHeight="1" x14ac:dyDescent="0.25">
      <c r="A380" s="69"/>
      <c r="B380" s="12"/>
      <c r="C380" s="12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70"/>
    </row>
    <row r="381" spans="1:25" ht="26.1" customHeight="1" x14ac:dyDescent="0.25">
      <c r="A381" s="69"/>
      <c r="B381" s="12"/>
      <c r="C381" s="12"/>
      <c r="D381" s="61"/>
      <c r="E381" s="61"/>
      <c r="F381" s="61"/>
      <c r="G381" s="61"/>
      <c r="H381" s="61"/>
      <c r="I381" s="61"/>
      <c r="J381" s="61"/>
      <c r="K381" s="61"/>
      <c r="L381" s="61"/>
      <c r="M381" s="161" t="s">
        <v>502</v>
      </c>
      <c r="N381" s="161"/>
      <c r="O381" s="161"/>
      <c r="P381" s="61"/>
      <c r="Q381" s="61"/>
      <c r="R381" s="61"/>
      <c r="S381" s="61"/>
      <c r="T381" s="61"/>
      <c r="U381" s="61"/>
      <c r="V381" s="61"/>
      <c r="W381" s="61"/>
      <c r="X381" s="61"/>
      <c r="Y381" s="70"/>
    </row>
    <row r="382" spans="1:25" ht="18" customHeight="1" x14ac:dyDescent="0.25">
      <c r="A382" s="69"/>
      <c r="B382" s="12"/>
      <c r="C382" s="12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70"/>
    </row>
    <row r="383" spans="1:25" ht="25.5" hidden="1" customHeight="1" x14ac:dyDescent="0.25">
      <c r="A383" s="69"/>
      <c r="B383" s="12"/>
      <c r="C383" s="12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70"/>
    </row>
    <row r="384" spans="1:25" ht="25.5" hidden="1" customHeight="1" x14ac:dyDescent="0.25">
      <c r="A384" s="69"/>
      <c r="B384" s="12"/>
      <c r="C384" s="12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70"/>
    </row>
    <row r="385" spans="1:25" ht="1.5" hidden="1" customHeight="1" x14ac:dyDescent="0.25">
      <c r="A385" s="69"/>
      <c r="B385" s="12"/>
      <c r="C385" s="12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70"/>
    </row>
    <row r="386" spans="1:25" ht="25.5" hidden="1" customHeight="1" x14ac:dyDescent="0.25">
      <c r="A386" s="69"/>
      <c r="B386" s="12"/>
      <c r="C386" s="12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70"/>
    </row>
    <row r="387" spans="1:25" ht="25.5" hidden="1" customHeight="1" x14ac:dyDescent="0.25">
      <c r="A387" s="69"/>
      <c r="B387" s="12"/>
      <c r="C387" s="12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70"/>
    </row>
    <row r="388" spans="1:25" ht="25.5" hidden="1" customHeight="1" x14ac:dyDescent="0.25">
      <c r="A388" s="69"/>
      <c r="B388" s="12"/>
      <c r="C388" s="12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70"/>
    </row>
    <row r="389" spans="1:25" ht="25.5" hidden="1" customHeight="1" x14ac:dyDescent="0.25">
      <c r="A389" s="69"/>
      <c r="B389" s="12"/>
      <c r="C389" s="12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70"/>
    </row>
    <row r="390" spans="1:25" ht="26.1" customHeight="1" x14ac:dyDescent="0.25">
      <c r="A390" s="69"/>
      <c r="B390" s="12"/>
      <c r="C390" s="12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70"/>
    </row>
    <row r="391" spans="1:25" ht="250.5" customHeight="1" thickBot="1" x14ac:dyDescent="0.3">
      <c r="A391" s="69"/>
      <c r="B391" s="12"/>
      <c r="C391" s="12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70"/>
    </row>
    <row r="392" spans="1:25" ht="25.5" customHeight="1" thickBot="1" x14ac:dyDescent="0.3">
      <c r="A392" s="433" t="s">
        <v>437</v>
      </c>
      <c r="B392" s="434"/>
      <c r="C392" s="434"/>
      <c r="D392" s="434"/>
      <c r="E392" s="434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3"/>
    </row>
    <row r="393" spans="1:25" ht="25.5" customHeight="1" thickBot="1" x14ac:dyDescent="0.3">
      <c r="A393" s="121" t="s">
        <v>438</v>
      </c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3"/>
    </row>
    <row r="394" spans="1:25" ht="25.5" customHeight="1" x14ac:dyDescent="0.25">
      <c r="A394" s="213" t="s">
        <v>439</v>
      </c>
      <c r="B394" s="136"/>
      <c r="C394" s="136"/>
      <c r="D394" s="136"/>
      <c r="E394" s="136"/>
      <c r="F394" s="136"/>
      <c r="G394" s="137"/>
      <c r="H394" s="444" t="s">
        <v>308</v>
      </c>
      <c r="I394" s="420"/>
      <c r="J394" s="420"/>
      <c r="K394" s="420" t="s">
        <v>441</v>
      </c>
      <c r="L394" s="420"/>
      <c r="M394" s="420"/>
      <c r="N394" s="420" t="s">
        <v>440</v>
      </c>
      <c r="O394" s="420"/>
      <c r="P394" s="420"/>
      <c r="Q394" s="420" t="s">
        <v>442</v>
      </c>
      <c r="R394" s="420"/>
      <c r="S394" s="420"/>
      <c r="T394" s="420"/>
      <c r="U394" s="420"/>
      <c r="V394" s="420" t="s">
        <v>313</v>
      </c>
      <c r="W394" s="420"/>
      <c r="X394" s="420"/>
      <c r="Y394" s="443"/>
    </row>
    <row r="395" spans="1:25" ht="47.25" customHeight="1" x14ac:dyDescent="0.25">
      <c r="A395" s="113" t="s">
        <v>541</v>
      </c>
      <c r="B395" s="114"/>
      <c r="C395" s="114"/>
      <c r="D395" s="114"/>
      <c r="E395" s="114"/>
      <c r="F395" s="114"/>
      <c r="G395" s="114"/>
      <c r="H395" s="116" t="s">
        <v>287</v>
      </c>
      <c r="I395" s="116"/>
      <c r="J395" s="116"/>
      <c r="K395" s="171" t="s">
        <v>538</v>
      </c>
      <c r="L395" s="457"/>
      <c r="M395" s="172"/>
      <c r="N395" s="116" t="s">
        <v>554</v>
      </c>
      <c r="O395" s="116"/>
      <c r="P395" s="116"/>
      <c r="Q395" s="131" t="s">
        <v>505</v>
      </c>
      <c r="R395" s="116"/>
      <c r="S395" s="116"/>
      <c r="T395" s="116"/>
      <c r="U395" s="116"/>
      <c r="V395" s="116" t="s">
        <v>540</v>
      </c>
      <c r="W395" s="116"/>
      <c r="X395" s="116"/>
      <c r="Y395" s="117"/>
    </row>
    <row r="396" spans="1:25" ht="47.25" customHeight="1" x14ac:dyDescent="0.25">
      <c r="A396" s="113"/>
      <c r="B396" s="114"/>
      <c r="C396" s="114"/>
      <c r="D396" s="114"/>
      <c r="E396" s="114"/>
      <c r="F396" s="114"/>
      <c r="G396" s="114"/>
      <c r="H396" s="116"/>
      <c r="I396" s="116"/>
      <c r="J396" s="116"/>
      <c r="K396" s="295"/>
      <c r="L396" s="458"/>
      <c r="M396" s="296"/>
      <c r="N396" s="116"/>
      <c r="O396" s="116"/>
      <c r="P396" s="116"/>
      <c r="Q396" s="131"/>
      <c r="R396" s="116"/>
      <c r="S396" s="116"/>
      <c r="T396" s="116"/>
      <c r="U396" s="116"/>
      <c r="V396" s="116"/>
      <c r="W396" s="116"/>
      <c r="X396" s="116"/>
      <c r="Y396" s="117"/>
    </row>
    <row r="397" spans="1:25" ht="43.5" customHeight="1" x14ac:dyDescent="0.25">
      <c r="A397" s="113"/>
      <c r="B397" s="114"/>
      <c r="C397" s="114"/>
      <c r="D397" s="114"/>
      <c r="E397" s="114"/>
      <c r="F397" s="114"/>
      <c r="G397" s="114"/>
      <c r="H397" s="116"/>
      <c r="I397" s="116"/>
      <c r="J397" s="116"/>
      <c r="K397" s="297"/>
      <c r="L397" s="459"/>
      <c r="M397" s="298"/>
      <c r="N397" s="116"/>
      <c r="O397" s="116"/>
      <c r="P397" s="116"/>
      <c r="Q397" s="131"/>
      <c r="R397" s="116"/>
      <c r="S397" s="116"/>
      <c r="T397" s="116"/>
      <c r="U397" s="116"/>
      <c r="V397" s="116"/>
      <c r="W397" s="116"/>
      <c r="X397" s="116"/>
      <c r="Y397" s="117"/>
    </row>
    <row r="398" spans="1:25" ht="133.5" customHeight="1" x14ac:dyDescent="0.25">
      <c r="A398" s="450" t="s">
        <v>542</v>
      </c>
      <c r="B398" s="451"/>
      <c r="C398" s="451"/>
      <c r="D398" s="451"/>
      <c r="E398" s="451"/>
      <c r="F398" s="451"/>
      <c r="G398" s="452"/>
      <c r="H398" s="447" t="s">
        <v>287</v>
      </c>
      <c r="I398" s="448"/>
      <c r="J398" s="449"/>
      <c r="K398" s="116" t="s">
        <v>503</v>
      </c>
      <c r="L398" s="116"/>
      <c r="M398" s="116"/>
      <c r="N398" s="127" t="s">
        <v>555</v>
      </c>
      <c r="O398" s="128"/>
      <c r="P398" s="131"/>
      <c r="Q398" s="127" t="s">
        <v>505</v>
      </c>
      <c r="R398" s="128"/>
      <c r="S398" s="128"/>
      <c r="T398" s="128"/>
      <c r="U398" s="131"/>
      <c r="V398" s="116" t="s">
        <v>540</v>
      </c>
      <c r="W398" s="116"/>
      <c r="X398" s="116"/>
      <c r="Y398" s="117"/>
    </row>
    <row r="399" spans="1:25" ht="207.75" customHeight="1" x14ac:dyDescent="0.25">
      <c r="A399" s="113" t="s">
        <v>543</v>
      </c>
      <c r="B399" s="114"/>
      <c r="C399" s="114"/>
      <c r="D399" s="114"/>
      <c r="E399" s="114"/>
      <c r="F399" s="114"/>
      <c r="G399" s="114"/>
      <c r="H399" s="447" t="s">
        <v>287</v>
      </c>
      <c r="I399" s="448"/>
      <c r="J399" s="449"/>
      <c r="K399" s="116" t="s">
        <v>504</v>
      </c>
      <c r="L399" s="116"/>
      <c r="M399" s="116"/>
      <c r="N399" s="116" t="s">
        <v>556</v>
      </c>
      <c r="O399" s="116"/>
      <c r="P399" s="116"/>
      <c r="Q399" s="116" t="s">
        <v>505</v>
      </c>
      <c r="R399" s="116"/>
      <c r="S399" s="116"/>
      <c r="T399" s="116"/>
      <c r="U399" s="116"/>
      <c r="V399" s="116" t="s">
        <v>540</v>
      </c>
      <c r="W399" s="116"/>
      <c r="X399" s="116"/>
      <c r="Y399" s="117"/>
    </row>
    <row r="400" spans="1:25" ht="181.5" customHeight="1" x14ac:dyDescent="0.25">
      <c r="A400" s="113" t="s">
        <v>544</v>
      </c>
      <c r="B400" s="114"/>
      <c r="C400" s="114"/>
      <c r="D400" s="114"/>
      <c r="E400" s="114"/>
      <c r="F400" s="114"/>
      <c r="G400" s="114"/>
      <c r="H400" s="115" t="s">
        <v>287</v>
      </c>
      <c r="I400" s="115"/>
      <c r="J400" s="115"/>
      <c r="K400" s="116" t="s">
        <v>506</v>
      </c>
      <c r="L400" s="116"/>
      <c r="M400" s="116"/>
      <c r="N400" s="127" t="s">
        <v>555</v>
      </c>
      <c r="O400" s="128"/>
      <c r="P400" s="131"/>
      <c r="Q400" s="116" t="s">
        <v>505</v>
      </c>
      <c r="R400" s="116"/>
      <c r="S400" s="116"/>
      <c r="T400" s="116"/>
      <c r="U400" s="116"/>
      <c r="V400" s="116" t="s">
        <v>540</v>
      </c>
      <c r="W400" s="116"/>
      <c r="X400" s="116"/>
      <c r="Y400" s="117"/>
    </row>
    <row r="401" spans="1:25" ht="181.5" customHeight="1" x14ac:dyDescent="0.25">
      <c r="A401" s="113" t="s">
        <v>545</v>
      </c>
      <c r="B401" s="114"/>
      <c r="C401" s="114"/>
      <c r="D401" s="114"/>
      <c r="E401" s="114"/>
      <c r="F401" s="114"/>
      <c r="G401" s="114"/>
      <c r="H401" s="115" t="s">
        <v>287</v>
      </c>
      <c r="I401" s="115"/>
      <c r="J401" s="115"/>
      <c r="K401" s="116" t="s">
        <v>507</v>
      </c>
      <c r="L401" s="116"/>
      <c r="M401" s="116"/>
      <c r="N401" s="116" t="s">
        <v>557</v>
      </c>
      <c r="O401" s="116"/>
      <c r="P401" s="116"/>
      <c r="Q401" s="116" t="s">
        <v>505</v>
      </c>
      <c r="R401" s="116"/>
      <c r="S401" s="116"/>
      <c r="T401" s="116"/>
      <c r="U401" s="116"/>
      <c r="V401" s="116" t="s">
        <v>539</v>
      </c>
      <c r="W401" s="116"/>
      <c r="X401" s="116"/>
      <c r="Y401" s="117"/>
    </row>
    <row r="402" spans="1:25" ht="129" customHeight="1" x14ac:dyDescent="0.25">
      <c r="A402" s="113" t="s">
        <v>546</v>
      </c>
      <c r="B402" s="114"/>
      <c r="C402" s="114"/>
      <c r="D402" s="114"/>
      <c r="E402" s="114"/>
      <c r="F402" s="114"/>
      <c r="G402" s="114"/>
      <c r="H402" s="115" t="s">
        <v>287</v>
      </c>
      <c r="I402" s="115"/>
      <c r="J402" s="115"/>
      <c r="K402" s="116" t="s">
        <v>547</v>
      </c>
      <c r="L402" s="116"/>
      <c r="M402" s="116"/>
      <c r="N402" s="116" t="s">
        <v>498</v>
      </c>
      <c r="O402" s="116"/>
      <c r="P402" s="116"/>
      <c r="Q402" s="116" t="s">
        <v>505</v>
      </c>
      <c r="R402" s="116"/>
      <c r="S402" s="116"/>
      <c r="T402" s="116"/>
      <c r="U402" s="116"/>
      <c r="V402" s="116" t="s">
        <v>539</v>
      </c>
      <c r="W402" s="116"/>
      <c r="X402" s="116"/>
      <c r="Y402" s="117"/>
    </row>
    <row r="403" spans="1:25" ht="309.75" customHeight="1" thickBot="1" x14ac:dyDescent="0.3">
      <c r="A403" s="89"/>
      <c r="B403" s="95"/>
      <c r="C403" s="95"/>
      <c r="D403" s="95"/>
      <c r="E403" s="95"/>
      <c r="F403" s="95"/>
      <c r="G403" s="95"/>
      <c r="H403" s="92"/>
      <c r="I403" s="92"/>
      <c r="J403" s="92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4"/>
    </row>
    <row r="404" spans="1:25" ht="26.1" customHeight="1" thickBot="1" x14ac:dyDescent="0.3">
      <c r="A404" s="124" t="s">
        <v>329</v>
      </c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6"/>
    </row>
    <row r="405" spans="1:25" ht="25.5" customHeight="1" thickBot="1" x14ac:dyDescent="0.3">
      <c r="A405" s="121" t="s">
        <v>420</v>
      </c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3"/>
    </row>
    <row r="406" spans="1:25" ht="26.1" customHeight="1" x14ac:dyDescent="0.25">
      <c r="A406" s="69"/>
      <c r="B406" s="12"/>
      <c r="C406" s="12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70"/>
    </row>
    <row r="407" spans="1:25" ht="26.1" customHeight="1" x14ac:dyDescent="0.25">
      <c r="A407" s="69"/>
      <c r="B407" s="12"/>
      <c r="C407" s="12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70"/>
    </row>
    <row r="408" spans="1:25" ht="26.1" customHeight="1" x14ac:dyDescent="0.25">
      <c r="A408" s="69"/>
      <c r="B408" s="12"/>
      <c r="C408" s="12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70"/>
    </row>
    <row r="409" spans="1:25" ht="26.1" customHeight="1" x14ac:dyDescent="0.25">
      <c r="A409" s="69"/>
      <c r="B409" s="12"/>
      <c r="C409" s="12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70"/>
    </row>
    <row r="410" spans="1:25" ht="26.1" customHeight="1" x14ac:dyDescent="0.25">
      <c r="A410" s="69"/>
      <c r="B410" s="12"/>
      <c r="C410" s="12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70"/>
    </row>
    <row r="411" spans="1:25" ht="26.1" customHeight="1" x14ac:dyDescent="0.25">
      <c r="A411" s="69"/>
      <c r="B411" s="12"/>
      <c r="C411" s="12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70"/>
    </row>
    <row r="412" spans="1:25" ht="258.75" customHeight="1" x14ac:dyDescent="0.25">
      <c r="A412" s="69"/>
      <c r="B412" s="12"/>
      <c r="C412" s="12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70"/>
    </row>
    <row r="413" spans="1:25" ht="162.75" customHeight="1" x14ac:dyDescent="0.25">
      <c r="A413" s="69"/>
      <c r="B413" s="12"/>
      <c r="C413" s="12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70"/>
    </row>
    <row r="414" spans="1:25" ht="198" customHeight="1" x14ac:dyDescent="0.25">
      <c r="A414" s="69"/>
      <c r="B414" s="12"/>
      <c r="C414" s="12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70"/>
    </row>
    <row r="415" spans="1:25" ht="26.1" customHeight="1" thickBot="1" x14ac:dyDescent="0.3">
      <c r="A415" s="69"/>
      <c r="B415" s="12"/>
      <c r="C415" s="12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70"/>
    </row>
    <row r="416" spans="1:25" ht="42" customHeight="1" x14ac:dyDescent="0.3">
      <c r="A416" s="165" t="s">
        <v>332</v>
      </c>
      <c r="B416" s="166"/>
      <c r="C416" s="166"/>
      <c r="D416" s="166"/>
      <c r="E416" s="87">
        <v>31</v>
      </c>
      <c r="F416" s="87">
        <v>1</v>
      </c>
      <c r="G416" s="87">
        <v>2022</v>
      </c>
      <c r="H416" s="41"/>
      <c r="I416" s="165" t="s">
        <v>332</v>
      </c>
      <c r="J416" s="166"/>
      <c r="K416" s="40">
        <v>31</v>
      </c>
      <c r="L416" s="40">
        <v>1</v>
      </c>
      <c r="M416" s="40">
        <v>2022</v>
      </c>
      <c r="N416" s="42"/>
      <c r="O416" s="43"/>
      <c r="P416" s="44"/>
      <c r="Q416" s="165" t="s">
        <v>333</v>
      </c>
      <c r="R416" s="166"/>
      <c r="S416" s="166"/>
      <c r="T416" s="166"/>
      <c r="U416" s="166"/>
      <c r="V416" s="166"/>
      <c r="W416" s="166"/>
      <c r="X416" s="166"/>
      <c r="Y416" s="461"/>
    </row>
    <row r="417" spans="1:25" ht="26.1" customHeight="1" x14ac:dyDescent="0.3">
      <c r="A417" s="157" t="s">
        <v>330</v>
      </c>
      <c r="B417" s="158"/>
      <c r="C417" s="158"/>
      <c r="D417" s="158"/>
      <c r="E417" s="453" t="s">
        <v>558</v>
      </c>
      <c r="F417" s="453"/>
      <c r="G417" s="453"/>
      <c r="H417" s="454"/>
      <c r="I417" s="157" t="s">
        <v>49</v>
      </c>
      <c r="J417" s="158"/>
      <c r="K417" s="453" t="s">
        <v>559</v>
      </c>
      <c r="L417" s="453"/>
      <c r="M417" s="453"/>
      <c r="N417" s="453"/>
      <c r="O417" s="16"/>
      <c r="P417" s="97"/>
      <c r="Q417" s="159" t="s">
        <v>445</v>
      </c>
      <c r="R417" s="160"/>
      <c r="S417" s="445" t="s">
        <v>560</v>
      </c>
      <c r="T417" s="445"/>
      <c r="U417" s="445"/>
      <c r="V417" s="445"/>
      <c r="W417" s="445"/>
      <c r="X417" s="445"/>
      <c r="Y417" s="446"/>
    </row>
    <row r="418" spans="1:25" ht="26.1" customHeight="1" x14ac:dyDescent="0.3">
      <c r="A418" s="19"/>
      <c r="B418" s="16"/>
      <c r="C418" s="16"/>
      <c r="D418" s="16"/>
      <c r="E418" s="155" t="s">
        <v>331</v>
      </c>
      <c r="F418" s="155"/>
      <c r="G418" s="155"/>
      <c r="H418" s="156"/>
      <c r="I418" s="19"/>
      <c r="J418" s="16"/>
      <c r="K418" s="155" t="s">
        <v>331</v>
      </c>
      <c r="L418" s="155"/>
      <c r="M418" s="155"/>
      <c r="N418" s="155"/>
      <c r="O418" s="20"/>
      <c r="P418" s="21"/>
      <c r="Q418" s="17"/>
      <c r="R418" s="155" t="s">
        <v>331</v>
      </c>
      <c r="S418" s="155"/>
      <c r="T418" s="155"/>
      <c r="U418" s="155"/>
      <c r="V418" s="155"/>
      <c r="W418" s="155"/>
      <c r="X418" s="155"/>
      <c r="Y418" s="156"/>
    </row>
    <row r="419" spans="1:25" ht="26.1" customHeight="1" x14ac:dyDescent="0.3">
      <c r="A419" s="22"/>
      <c r="B419" s="23"/>
      <c r="C419" s="23"/>
      <c r="D419" s="63"/>
      <c r="E419" s="63"/>
      <c r="F419" s="63"/>
      <c r="G419" s="63"/>
      <c r="H419" s="64"/>
      <c r="I419" s="22"/>
      <c r="J419" s="23"/>
      <c r="K419" s="23"/>
      <c r="L419" s="63"/>
      <c r="M419" s="63"/>
      <c r="N419" s="63"/>
      <c r="O419" s="63"/>
      <c r="P419" s="64"/>
      <c r="Q419" s="17"/>
      <c r="R419" s="18"/>
      <c r="S419" s="18"/>
      <c r="T419" s="18"/>
      <c r="U419" s="18"/>
      <c r="V419" s="18"/>
      <c r="W419" s="18"/>
      <c r="X419" s="18"/>
      <c r="Y419" s="74"/>
    </row>
    <row r="420" spans="1:25" ht="26.1" customHeight="1" x14ac:dyDescent="0.25">
      <c r="A420" s="157" t="s">
        <v>334</v>
      </c>
      <c r="B420" s="158"/>
      <c r="C420" s="158"/>
      <c r="D420" s="158"/>
      <c r="E420" s="63"/>
      <c r="F420" s="63"/>
      <c r="G420" s="63"/>
      <c r="H420" s="64"/>
      <c r="I420" s="157" t="s">
        <v>334</v>
      </c>
      <c r="J420" s="158"/>
      <c r="K420" s="16"/>
      <c r="L420" s="16"/>
      <c r="M420" s="63"/>
      <c r="N420" s="63"/>
      <c r="O420" s="63"/>
      <c r="P420" s="64"/>
      <c r="Q420" s="24"/>
      <c r="R420" s="18" t="s">
        <v>334</v>
      </c>
      <c r="S420" s="18"/>
      <c r="T420" s="18"/>
      <c r="U420" s="18"/>
      <c r="V420" s="18"/>
      <c r="W420" s="18"/>
      <c r="X420" s="18"/>
      <c r="Y420" s="74"/>
    </row>
    <row r="421" spans="1:25" ht="26.1" customHeight="1" thickBot="1" x14ac:dyDescent="0.35">
      <c r="A421" s="460"/>
      <c r="B421" s="153"/>
      <c r="C421" s="153"/>
      <c r="D421" s="153"/>
      <c r="E421" s="65"/>
      <c r="F421" s="65"/>
      <c r="G421" s="65"/>
      <c r="H421" s="27"/>
      <c r="I421" s="45"/>
      <c r="J421" s="46"/>
      <c r="K421" s="65"/>
      <c r="L421" s="65"/>
      <c r="M421" s="65"/>
      <c r="N421" s="65"/>
      <c r="O421" s="47"/>
      <c r="P421" s="48"/>
      <c r="Q421" s="28"/>
      <c r="R421" s="49"/>
      <c r="S421" s="49"/>
      <c r="T421" s="49"/>
      <c r="U421" s="49"/>
      <c r="V421" s="49"/>
      <c r="W421" s="49" t="s">
        <v>561</v>
      </c>
      <c r="X421" s="49"/>
      <c r="Y421" s="75"/>
    </row>
    <row r="422" spans="1:25" s="30" customFormat="1" ht="25.7" customHeight="1" thickBot="1" x14ac:dyDescent="0.3">
      <c r="A422" s="25"/>
      <c r="B422" s="26"/>
      <c r="C422" s="26"/>
      <c r="D422" s="65"/>
      <c r="E422" s="65"/>
      <c r="F422" s="65"/>
      <c r="G422" s="65"/>
      <c r="H422" s="27"/>
      <c r="I422" s="25"/>
      <c r="J422" s="26"/>
      <c r="K422" s="26"/>
      <c r="L422" s="65"/>
      <c r="M422" s="65"/>
      <c r="N422" s="65"/>
      <c r="O422" s="65"/>
      <c r="P422" s="27"/>
      <c r="Q422" s="28"/>
      <c r="R422" s="153"/>
      <c r="S422" s="153"/>
      <c r="T422" s="153"/>
      <c r="U422" s="153"/>
      <c r="V422" s="153"/>
      <c r="W422" s="153"/>
      <c r="X422" s="153"/>
      <c r="Y422" s="154"/>
    </row>
  </sheetData>
  <mergeCells count="950">
    <mergeCell ref="P63:T63"/>
    <mergeCell ref="U63:Y63"/>
    <mergeCell ref="A298:B298"/>
    <mergeCell ref="C298:E298"/>
    <mergeCell ref="R298:U298"/>
    <mergeCell ref="I420:J420"/>
    <mergeCell ref="A421:D421"/>
    <mergeCell ref="A420:D420"/>
    <mergeCell ref="A367:B367"/>
    <mergeCell ref="C367:E367"/>
    <mergeCell ref="H367:P367"/>
    <mergeCell ref="Q416:Y416"/>
    <mergeCell ref="I417:J417"/>
    <mergeCell ref="K418:N418"/>
    <mergeCell ref="A392:Y392"/>
    <mergeCell ref="S367:U367"/>
    <mergeCell ref="V367:Y367"/>
    <mergeCell ref="A400:G400"/>
    <mergeCell ref="H400:J400"/>
    <mergeCell ref="K400:M400"/>
    <mergeCell ref="N402:P402"/>
    <mergeCell ref="Q400:U400"/>
    <mergeCell ref="V400:Y400"/>
    <mergeCell ref="A393:Y393"/>
    <mergeCell ref="G178:H179"/>
    <mergeCell ref="G176:H177"/>
    <mergeCell ref="M302:M303"/>
    <mergeCell ref="N302:N303"/>
    <mergeCell ref="O302:O303"/>
    <mergeCell ref="A357:B357"/>
    <mergeCell ref="C357:E357"/>
    <mergeCell ref="H357:P357"/>
    <mergeCell ref="K398:M398"/>
    <mergeCell ref="N398:P398"/>
    <mergeCell ref="A369:Y369"/>
    <mergeCell ref="H395:J397"/>
    <mergeCell ref="A395:G397"/>
    <mergeCell ref="K395:M397"/>
    <mergeCell ref="N395:P397"/>
    <mergeCell ref="Q395:U397"/>
    <mergeCell ref="A355:B355"/>
    <mergeCell ref="C355:E355"/>
    <mergeCell ref="H355:P355"/>
    <mergeCell ref="S355:U355"/>
    <mergeCell ref="A290:B290"/>
    <mergeCell ref="C290:E290"/>
    <mergeCell ref="R290:U290"/>
    <mergeCell ref="A291:B291"/>
    <mergeCell ref="C291:E291"/>
    <mergeCell ref="A398:G398"/>
    <mergeCell ref="H398:J398"/>
    <mergeCell ref="E417:H417"/>
    <mergeCell ref="K417:N417"/>
    <mergeCell ref="A361:B361"/>
    <mergeCell ref="C361:E361"/>
    <mergeCell ref="H361:P361"/>
    <mergeCell ref="S361:U361"/>
    <mergeCell ref="V361:Y361"/>
    <mergeCell ref="P302:P303"/>
    <mergeCell ref="F301:H301"/>
    <mergeCell ref="V248:W248"/>
    <mergeCell ref="V249:W249"/>
    <mergeCell ref="V250:W250"/>
    <mergeCell ref="V251:W251"/>
    <mergeCell ref="V252:W252"/>
    <mergeCell ref="V253:W253"/>
    <mergeCell ref="V254:W254"/>
    <mergeCell ref="V255:W255"/>
    <mergeCell ref="V256:W256"/>
    <mergeCell ref="V257:W257"/>
    <mergeCell ref="V258:W258"/>
    <mergeCell ref="V260:W260"/>
    <mergeCell ref="A266:Y266"/>
    <mergeCell ref="V261:W261"/>
    <mergeCell ref="V262:W262"/>
    <mergeCell ref="V263:W263"/>
    <mergeCell ref="A267:B269"/>
    <mergeCell ref="H366:P366"/>
    <mergeCell ref="S366:U366"/>
    <mergeCell ref="V366:Y366"/>
    <mergeCell ref="A360:B360"/>
    <mergeCell ref="A358:B358"/>
    <mergeCell ref="C358:E358"/>
    <mergeCell ref="H358:P358"/>
    <mergeCell ref="S358:U358"/>
    <mergeCell ref="V358:Y358"/>
    <mergeCell ref="A359:B359"/>
    <mergeCell ref="C359:E359"/>
    <mergeCell ref="H359:P359"/>
    <mergeCell ref="S359:U359"/>
    <mergeCell ref="V359:Y359"/>
    <mergeCell ref="A364:B364"/>
    <mergeCell ref="C364:E364"/>
    <mergeCell ref="H364:P364"/>
    <mergeCell ref="S364:U364"/>
    <mergeCell ref="A366:B366"/>
    <mergeCell ref="C366:E366"/>
    <mergeCell ref="V364:Y364"/>
    <mergeCell ref="C360:E360"/>
    <mergeCell ref="H360:P360"/>
    <mergeCell ref="S360:U360"/>
    <mergeCell ref="Q398:U398"/>
    <mergeCell ref="V398:Y398"/>
    <mergeCell ref="A405:Y405"/>
    <mergeCell ref="R418:Y418"/>
    <mergeCell ref="V394:Y394"/>
    <mergeCell ref="Q394:U394"/>
    <mergeCell ref="N394:P394"/>
    <mergeCell ref="K394:M394"/>
    <mergeCell ref="H394:J394"/>
    <mergeCell ref="A394:G394"/>
    <mergeCell ref="A404:Y404"/>
    <mergeCell ref="V395:Y397"/>
    <mergeCell ref="A402:G402"/>
    <mergeCell ref="H402:J402"/>
    <mergeCell ref="K402:M402"/>
    <mergeCell ref="Q402:U402"/>
    <mergeCell ref="V402:Y402"/>
    <mergeCell ref="S417:Y417"/>
    <mergeCell ref="A399:G399"/>
    <mergeCell ref="H399:J399"/>
    <mergeCell ref="K399:M399"/>
    <mergeCell ref="N399:P399"/>
    <mergeCell ref="Q399:U399"/>
    <mergeCell ref="V399:Y399"/>
    <mergeCell ref="V355:Y355"/>
    <mergeCell ref="A365:B365"/>
    <mergeCell ref="C365:E365"/>
    <mergeCell ref="H365:P365"/>
    <mergeCell ref="S365:U365"/>
    <mergeCell ref="V365:Y365"/>
    <mergeCell ref="A356:B356"/>
    <mergeCell ref="C362:E362"/>
    <mergeCell ref="H362:P362"/>
    <mergeCell ref="S362:U362"/>
    <mergeCell ref="V362:Y362"/>
    <mergeCell ref="A363:B363"/>
    <mergeCell ref="C363:E363"/>
    <mergeCell ref="H363:P363"/>
    <mergeCell ref="S363:U363"/>
    <mergeCell ref="V363:Y363"/>
    <mergeCell ref="C356:E356"/>
    <mergeCell ref="H356:P356"/>
    <mergeCell ref="S356:U356"/>
    <mergeCell ref="V356:Y356"/>
    <mergeCell ref="S357:U357"/>
    <mergeCell ref="V357:Y357"/>
    <mergeCell ref="A362:B362"/>
    <mergeCell ref="V360:Y360"/>
    <mergeCell ref="A353:B353"/>
    <mergeCell ref="C353:E353"/>
    <mergeCell ref="H353:P353"/>
    <mergeCell ref="S353:U353"/>
    <mergeCell ref="V353:Y353"/>
    <mergeCell ref="A354:B354"/>
    <mergeCell ref="C354:E354"/>
    <mergeCell ref="H354:P354"/>
    <mergeCell ref="S354:U354"/>
    <mergeCell ref="V354:Y354"/>
    <mergeCell ref="V347:Y349"/>
    <mergeCell ref="C348:E349"/>
    <mergeCell ref="F348:F349"/>
    <mergeCell ref="G348:G349"/>
    <mergeCell ref="F347:G347"/>
    <mergeCell ref="A352:B352"/>
    <mergeCell ref="C352:E352"/>
    <mergeCell ref="H352:P352"/>
    <mergeCell ref="S352:U352"/>
    <mergeCell ref="V352:Y352"/>
    <mergeCell ref="A350:B350"/>
    <mergeCell ref="C350:E350"/>
    <mergeCell ref="H350:P350"/>
    <mergeCell ref="S350:U350"/>
    <mergeCell ref="A347:B349"/>
    <mergeCell ref="C347:E347"/>
    <mergeCell ref="Q347:U348"/>
    <mergeCell ref="A321:B321"/>
    <mergeCell ref="C321:E321"/>
    <mergeCell ref="R321:S321"/>
    <mergeCell ref="V321:W321"/>
    <mergeCell ref="X321:Y321"/>
    <mergeCell ref="A319:B319"/>
    <mergeCell ref="C319:E319"/>
    <mergeCell ref="R319:S319"/>
    <mergeCell ref="V319:W319"/>
    <mergeCell ref="X319:Y319"/>
    <mergeCell ref="A320:B320"/>
    <mergeCell ref="C320:E320"/>
    <mergeCell ref="R320:S320"/>
    <mergeCell ref="V320:W320"/>
    <mergeCell ref="X320:Y320"/>
    <mergeCell ref="A317:B317"/>
    <mergeCell ref="C317:E317"/>
    <mergeCell ref="R317:S317"/>
    <mergeCell ref="V317:W317"/>
    <mergeCell ref="X317:Y317"/>
    <mergeCell ref="A318:B318"/>
    <mergeCell ref="C318:E318"/>
    <mergeCell ref="R318:S318"/>
    <mergeCell ref="V318:W318"/>
    <mergeCell ref="X318:Y318"/>
    <mergeCell ref="A315:B315"/>
    <mergeCell ref="C315:E315"/>
    <mergeCell ref="R315:S315"/>
    <mergeCell ref="V315:W315"/>
    <mergeCell ref="X315:Y315"/>
    <mergeCell ref="A316:B316"/>
    <mergeCell ref="C316:E316"/>
    <mergeCell ref="R316:S316"/>
    <mergeCell ref="V316:W316"/>
    <mergeCell ref="X316:Y316"/>
    <mergeCell ref="A313:B313"/>
    <mergeCell ref="C313:E313"/>
    <mergeCell ref="R313:S313"/>
    <mergeCell ref="V313:W313"/>
    <mergeCell ref="X313:Y313"/>
    <mergeCell ref="A314:B314"/>
    <mergeCell ref="C314:E314"/>
    <mergeCell ref="R314:S314"/>
    <mergeCell ref="V314:W314"/>
    <mergeCell ref="X314:Y314"/>
    <mergeCell ref="A311:B311"/>
    <mergeCell ref="C311:E311"/>
    <mergeCell ref="R311:S311"/>
    <mergeCell ref="V311:W311"/>
    <mergeCell ref="X311:Y311"/>
    <mergeCell ref="A312:B312"/>
    <mergeCell ref="C312:E312"/>
    <mergeCell ref="R312:S312"/>
    <mergeCell ref="V312:W312"/>
    <mergeCell ref="X312:Y312"/>
    <mergeCell ref="A309:B309"/>
    <mergeCell ref="C309:E309"/>
    <mergeCell ref="R309:S309"/>
    <mergeCell ref="V309:W309"/>
    <mergeCell ref="X309:Y309"/>
    <mergeCell ref="A310:B310"/>
    <mergeCell ref="C310:E310"/>
    <mergeCell ref="R310:S310"/>
    <mergeCell ref="V310:W310"/>
    <mergeCell ref="X310:Y310"/>
    <mergeCell ref="A307:B307"/>
    <mergeCell ref="C307:E307"/>
    <mergeCell ref="R307:S307"/>
    <mergeCell ref="V307:W307"/>
    <mergeCell ref="X307:Y307"/>
    <mergeCell ref="A308:B308"/>
    <mergeCell ref="C308:E308"/>
    <mergeCell ref="R308:S308"/>
    <mergeCell ref="V308:W308"/>
    <mergeCell ref="X308:Y308"/>
    <mergeCell ref="A305:B305"/>
    <mergeCell ref="C305:E305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304:B304"/>
    <mergeCell ref="C304:E304"/>
    <mergeCell ref="R304:S304"/>
    <mergeCell ref="V304:W304"/>
    <mergeCell ref="X304:Y304"/>
    <mergeCell ref="L302:L303"/>
    <mergeCell ref="A301:B303"/>
    <mergeCell ref="C301:E301"/>
    <mergeCell ref="I301:K302"/>
    <mergeCell ref="L301:Y301"/>
    <mergeCell ref="C302:E303"/>
    <mergeCell ref="F302:F303"/>
    <mergeCell ref="G302:G303"/>
    <mergeCell ref="H302:H303"/>
    <mergeCell ref="Q302:Q303"/>
    <mergeCell ref="T302:T303"/>
    <mergeCell ref="R291:U291"/>
    <mergeCell ref="R302:S303"/>
    <mergeCell ref="U302:U303"/>
    <mergeCell ref="V302:W303"/>
    <mergeCell ref="A294:B294"/>
    <mergeCell ref="C294:E294"/>
    <mergeCell ref="R294:U294"/>
    <mergeCell ref="A295:B295"/>
    <mergeCell ref="C295:E295"/>
    <mergeCell ref="R295:U295"/>
    <mergeCell ref="A292:B292"/>
    <mergeCell ref="C292:E292"/>
    <mergeCell ref="R292:U292"/>
    <mergeCell ref="A293:B293"/>
    <mergeCell ref="C293:E293"/>
    <mergeCell ref="R293:U293"/>
    <mergeCell ref="A300:Y300"/>
    <mergeCell ref="X302:Y303"/>
    <mergeCell ref="R296:U296"/>
    <mergeCell ref="R299:U299"/>
    <mergeCell ref="R297:U297"/>
    <mergeCell ref="V259:W259"/>
    <mergeCell ref="A288:B288"/>
    <mergeCell ref="C288:E288"/>
    <mergeCell ref="R288:U288"/>
    <mergeCell ref="A289:B289"/>
    <mergeCell ref="C289:E289"/>
    <mergeCell ref="R289:U289"/>
    <mergeCell ref="A286:B286"/>
    <mergeCell ref="C286:E286"/>
    <mergeCell ref="R286:U286"/>
    <mergeCell ref="A287:B287"/>
    <mergeCell ref="C287:E287"/>
    <mergeCell ref="R287:U287"/>
    <mergeCell ref="P283:P284"/>
    <mergeCell ref="Q283:Q284"/>
    <mergeCell ref="R283:U284"/>
    <mergeCell ref="A285:B285"/>
    <mergeCell ref="C285:E285"/>
    <mergeCell ref="R285:U285"/>
    <mergeCell ref="H283:H284"/>
    <mergeCell ref="I283:I284"/>
    <mergeCell ref="I261:K261"/>
    <mergeCell ref="V264:W264"/>
    <mergeCell ref="C275:E275"/>
    <mergeCell ref="A276:B276"/>
    <mergeCell ref="C276:E276"/>
    <mergeCell ref="A277:B277"/>
    <mergeCell ref="C277:E277"/>
    <mergeCell ref="N268:O268"/>
    <mergeCell ref="P268:Y268"/>
    <mergeCell ref="I262:K262"/>
    <mergeCell ref="I263:K263"/>
    <mergeCell ref="I260:K260"/>
    <mergeCell ref="C267:E267"/>
    <mergeCell ref="I267:Y267"/>
    <mergeCell ref="C268:E269"/>
    <mergeCell ref="J268:M268"/>
    <mergeCell ref="A272:B272"/>
    <mergeCell ref="C272:E272"/>
    <mergeCell ref="A273:B273"/>
    <mergeCell ref="C273:E273"/>
    <mergeCell ref="A274:B274"/>
    <mergeCell ref="C274:E274"/>
    <mergeCell ref="A271:B271"/>
    <mergeCell ref="C271:E271"/>
    <mergeCell ref="I258:K258"/>
    <mergeCell ref="I259:K259"/>
    <mergeCell ref="A281:Y281"/>
    <mergeCell ref="A282:B284"/>
    <mergeCell ref="C282:E282"/>
    <mergeCell ref="F282:F284"/>
    <mergeCell ref="G282:M282"/>
    <mergeCell ref="N282:O283"/>
    <mergeCell ref="P282:U282"/>
    <mergeCell ref="V282:Y283"/>
    <mergeCell ref="C283:E284"/>
    <mergeCell ref="G283:G284"/>
    <mergeCell ref="J283:J284"/>
    <mergeCell ref="K283:K284"/>
    <mergeCell ref="L283:L284"/>
    <mergeCell ref="M283:M284"/>
    <mergeCell ref="I264:K264"/>
    <mergeCell ref="I265:K265"/>
    <mergeCell ref="U265:V265"/>
    <mergeCell ref="W265:Y265"/>
    <mergeCell ref="A278:B278"/>
    <mergeCell ref="C278:E278"/>
    <mergeCell ref="A279:B279"/>
    <mergeCell ref="C279:E279"/>
    <mergeCell ref="A280:B280"/>
    <mergeCell ref="C280:E280"/>
    <mergeCell ref="A275:B275"/>
    <mergeCell ref="A270:B270"/>
    <mergeCell ref="C270:E270"/>
    <mergeCell ref="S235:Y235"/>
    <mergeCell ref="S227:Y227"/>
    <mergeCell ref="S228:Y228"/>
    <mergeCell ref="A245:Y245"/>
    <mergeCell ref="A246:E265"/>
    <mergeCell ref="F246:F248"/>
    <mergeCell ref="I246:K246"/>
    <mergeCell ref="L246:L248"/>
    <mergeCell ref="S236:Y236"/>
    <mergeCell ref="S237:Y237"/>
    <mergeCell ref="S238:Y238"/>
    <mergeCell ref="S239:Y239"/>
    <mergeCell ref="S240:Y240"/>
    <mergeCell ref="S241:Y241"/>
    <mergeCell ref="I250:K250"/>
    <mergeCell ref="I251:K251"/>
    <mergeCell ref="R247:R248"/>
    <mergeCell ref="I249:K249"/>
    <mergeCell ref="M246:M248"/>
    <mergeCell ref="N246:O246"/>
    <mergeCell ref="P246:R246"/>
    <mergeCell ref="I247:K248"/>
    <mergeCell ref="N247:N248"/>
    <mergeCell ref="O247:O248"/>
    <mergeCell ref="P247:P248"/>
    <mergeCell ref="Q247:Q248"/>
    <mergeCell ref="I256:K256"/>
    <mergeCell ref="I257:K257"/>
    <mergeCell ref="I254:K254"/>
    <mergeCell ref="I255:K255"/>
    <mergeCell ref="I252:K252"/>
    <mergeCell ref="I253:K253"/>
    <mergeCell ref="S195:Y195"/>
    <mergeCell ref="S196:Y196"/>
    <mergeCell ref="A187:Y187"/>
    <mergeCell ref="A188:F224"/>
    <mergeCell ref="G188:G189"/>
    <mergeCell ref="H188:K188"/>
    <mergeCell ref="L188:L189"/>
    <mergeCell ref="M188:M189"/>
    <mergeCell ref="N188:O188"/>
    <mergeCell ref="P188:R188"/>
    <mergeCell ref="S188:Y189"/>
    <mergeCell ref="S190:Y190"/>
    <mergeCell ref="S216:Y216"/>
    <mergeCell ref="S197:Y197"/>
    <mergeCell ref="S198:Y198"/>
    <mergeCell ref="S208:Y208"/>
    <mergeCell ref="S217:Y217"/>
    <mergeCell ref="S218:Y218"/>
    <mergeCell ref="S219:Y219"/>
    <mergeCell ref="S191:Y191"/>
    <mergeCell ref="S192:Y192"/>
    <mergeCell ref="S193:Y193"/>
    <mergeCell ref="S194:Y194"/>
    <mergeCell ref="S229:Y229"/>
    <mergeCell ref="S220:Y220"/>
    <mergeCell ref="S221:Y221"/>
    <mergeCell ref="S222:Y222"/>
    <mergeCell ref="S223:Y223"/>
    <mergeCell ref="S224:Y224"/>
    <mergeCell ref="A225:F244"/>
    <mergeCell ref="G225:G226"/>
    <mergeCell ref="H225:K225"/>
    <mergeCell ref="L225:L226"/>
    <mergeCell ref="M225:M226"/>
    <mergeCell ref="S242:Y242"/>
    <mergeCell ref="S243:Y243"/>
    <mergeCell ref="S244:Y244"/>
    <mergeCell ref="S230:Y230"/>
    <mergeCell ref="S231:Y231"/>
    <mergeCell ref="S232:Y232"/>
    <mergeCell ref="S233:Y233"/>
    <mergeCell ref="S234:Y234"/>
    <mergeCell ref="N225:O225"/>
    <mergeCell ref="P225:R225"/>
    <mergeCell ref="S225:Y226"/>
    <mergeCell ref="A183:B183"/>
    <mergeCell ref="E183:F183"/>
    <mergeCell ref="I182:I183"/>
    <mergeCell ref="P182:Q182"/>
    <mergeCell ref="X183:Y183"/>
    <mergeCell ref="V183:W183"/>
    <mergeCell ref="A182:B182"/>
    <mergeCell ref="E182:F182"/>
    <mergeCell ref="A181:B181"/>
    <mergeCell ref="E181:F181"/>
    <mergeCell ref="I180:I181"/>
    <mergeCell ref="G180:H181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E177:F177"/>
    <mergeCell ref="P177:Q177"/>
    <mergeCell ref="R177:S177"/>
    <mergeCell ref="T177:U177"/>
    <mergeCell ref="V177:W177"/>
    <mergeCell ref="I176:I177"/>
    <mergeCell ref="P176:Q176"/>
    <mergeCell ref="R176:S176"/>
    <mergeCell ref="A174:Y174"/>
    <mergeCell ref="A175:F175"/>
    <mergeCell ref="G175:H175"/>
    <mergeCell ref="I175:Y175"/>
    <mergeCell ref="E176:F176"/>
    <mergeCell ref="A176:B176"/>
    <mergeCell ref="T176:U176"/>
    <mergeCell ref="V176:W176"/>
    <mergeCell ref="X176:Y176"/>
    <mergeCell ref="X177:Y177"/>
    <mergeCell ref="A173:G173"/>
    <mergeCell ref="H173:K173"/>
    <mergeCell ref="L173:O173"/>
    <mergeCell ref="P173:Y17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A171:Y171"/>
    <mergeCell ref="A172:Y172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C129:H129"/>
    <mergeCell ref="J129:M129"/>
    <mergeCell ref="P129:Y129"/>
    <mergeCell ref="C130:H130"/>
    <mergeCell ref="J130:M130"/>
    <mergeCell ref="P130:Y130"/>
    <mergeCell ref="A132:Y132"/>
    <mergeCell ref="A133:G133"/>
    <mergeCell ref="H133:J133"/>
    <mergeCell ref="K133:N133"/>
    <mergeCell ref="O133:R133"/>
    <mergeCell ref="S133:Y133"/>
    <mergeCell ref="P138:V138"/>
    <mergeCell ref="W138:Y138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P127:Y127"/>
    <mergeCell ref="C128:H128"/>
    <mergeCell ref="J128:M128"/>
    <mergeCell ref="P128:Y128"/>
    <mergeCell ref="M115:M116"/>
    <mergeCell ref="N115:O115"/>
    <mergeCell ref="P115:P116"/>
    <mergeCell ref="Q115:S115"/>
    <mergeCell ref="T115:U116"/>
    <mergeCell ref="C122:H122"/>
    <mergeCell ref="J122:M122"/>
    <mergeCell ref="P122:Y122"/>
    <mergeCell ref="C123:H123"/>
    <mergeCell ref="J123:M123"/>
    <mergeCell ref="P123:Y123"/>
    <mergeCell ref="H115:I115"/>
    <mergeCell ref="J115:J116"/>
    <mergeCell ref="K115:L115"/>
    <mergeCell ref="B116:F116"/>
    <mergeCell ref="H116:I116"/>
    <mergeCell ref="O112:R112"/>
    <mergeCell ref="S112:Y112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4:H124"/>
    <mergeCell ref="J124:M124"/>
    <mergeCell ref="P124:Y124"/>
    <mergeCell ref="K116:L116"/>
    <mergeCell ref="A111:F111"/>
    <mergeCell ref="G111:H111"/>
    <mergeCell ref="I111:J111"/>
    <mergeCell ref="K111:N111"/>
    <mergeCell ref="O111:R111"/>
    <mergeCell ref="S111:Y111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V115:Y115"/>
    <mergeCell ref="N116:O116"/>
    <mergeCell ref="Q116:S116"/>
    <mergeCell ref="V116:Y116"/>
    <mergeCell ref="A115:A116"/>
    <mergeCell ref="B115:F115"/>
    <mergeCell ref="G115:G116"/>
    <mergeCell ref="A112:F112"/>
    <mergeCell ref="G112:H112"/>
    <mergeCell ref="I112:J112"/>
    <mergeCell ref="K112:N112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N109:P109"/>
    <mergeCell ref="Q109:R109"/>
    <mergeCell ref="S109:U109"/>
    <mergeCell ref="V109:Y109"/>
    <mergeCell ref="A109:C109"/>
    <mergeCell ref="D109:E109"/>
    <mergeCell ref="F109:G109"/>
    <mergeCell ref="H109:I109"/>
    <mergeCell ref="J109:M109"/>
    <mergeCell ref="A110:Y110"/>
    <mergeCell ref="A94:I94"/>
    <mergeCell ref="J94:Y94"/>
    <mergeCell ref="A95:I95"/>
    <mergeCell ref="J95:Y95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A90:Y90"/>
    <mergeCell ref="G86:G89"/>
    <mergeCell ref="K86:M89"/>
    <mergeCell ref="N86:Q86"/>
    <mergeCell ref="R86:T86"/>
    <mergeCell ref="U86:Y86"/>
    <mergeCell ref="J97:Y97"/>
    <mergeCell ref="A98:I98"/>
    <mergeCell ref="J98:Y98"/>
    <mergeCell ref="A91:G91"/>
    <mergeCell ref="H91:K91"/>
    <mergeCell ref="L91:R91"/>
    <mergeCell ref="S91:Y91"/>
    <mergeCell ref="A92:I92"/>
    <mergeCell ref="J92:Y92"/>
    <mergeCell ref="A77:F89"/>
    <mergeCell ref="G85:Y85"/>
    <mergeCell ref="N87:Q89"/>
    <mergeCell ref="R87:T89"/>
    <mergeCell ref="U87:Y89"/>
    <mergeCell ref="H88:J88"/>
    <mergeCell ref="H89:J89"/>
    <mergeCell ref="A93:I93"/>
    <mergeCell ref="J93:Y93"/>
    <mergeCell ref="M78:N84"/>
    <mergeCell ref="P78:Q84"/>
    <mergeCell ref="S78:T84"/>
    <mergeCell ref="U78:Y78"/>
    <mergeCell ref="H79:L79"/>
    <mergeCell ref="H83:L83"/>
    <mergeCell ref="U83:Y83"/>
    <mergeCell ref="H84:L84"/>
    <mergeCell ref="U84:Y84"/>
    <mergeCell ref="H81:L81"/>
    <mergeCell ref="U81:Y81"/>
    <mergeCell ref="B51:Y51"/>
    <mergeCell ref="B52:Y52"/>
    <mergeCell ref="U60:Y60"/>
    <mergeCell ref="B59:F59"/>
    <mergeCell ref="P61:T61"/>
    <mergeCell ref="U61:Y61"/>
    <mergeCell ref="Q74:Y74"/>
    <mergeCell ref="A75:F76"/>
    <mergeCell ref="G75:N75"/>
    <mergeCell ref="O75:Y75"/>
    <mergeCell ref="G76:N76"/>
    <mergeCell ref="O76:Y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71:F72"/>
    <mergeCell ref="G72:M72"/>
    <mergeCell ref="B31:Y31"/>
    <mergeCell ref="A38:J38"/>
    <mergeCell ref="K38:Y38"/>
    <mergeCell ref="X68:Y68"/>
    <mergeCell ref="G68:I68"/>
    <mergeCell ref="T68:W68"/>
    <mergeCell ref="Q68:S68"/>
    <mergeCell ref="J68:L68"/>
    <mergeCell ref="M68:N68"/>
    <mergeCell ref="O68:P68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B60:F60"/>
    <mergeCell ref="B49:Y49"/>
    <mergeCell ref="B50:Y50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B53:Y53"/>
    <mergeCell ref="B54:Y54"/>
    <mergeCell ref="B58:F58"/>
    <mergeCell ref="P58:T58"/>
    <mergeCell ref="U58:Y58"/>
    <mergeCell ref="P59:T59"/>
    <mergeCell ref="U59:Y59"/>
    <mergeCell ref="O67:S67"/>
    <mergeCell ref="T67:Y67"/>
    <mergeCell ref="A55:Y55"/>
    <mergeCell ref="A56:A57"/>
    <mergeCell ref="B56:F57"/>
    <mergeCell ref="G56:G57"/>
    <mergeCell ref="A65:Y65"/>
    <mergeCell ref="A66:F67"/>
    <mergeCell ref="G66:H66"/>
    <mergeCell ref="I66:J66"/>
    <mergeCell ref="K66:N66"/>
    <mergeCell ref="O66:S66"/>
    <mergeCell ref="T66:Y66"/>
    <mergeCell ref="G67:H67"/>
    <mergeCell ref="I67:J67"/>
    <mergeCell ref="K67:N67"/>
    <mergeCell ref="B63:F63"/>
    <mergeCell ref="P60:T60"/>
    <mergeCell ref="R178:S178"/>
    <mergeCell ref="T178:U178"/>
    <mergeCell ref="A177:B177"/>
    <mergeCell ref="A368:Y368"/>
    <mergeCell ref="V178:W178"/>
    <mergeCell ref="X178:Y178"/>
    <mergeCell ref="P179:Q179"/>
    <mergeCell ref="R179:S179"/>
    <mergeCell ref="T179:U179"/>
    <mergeCell ref="V179:W179"/>
    <mergeCell ref="X179:Y179"/>
    <mergeCell ref="R182:S182"/>
    <mergeCell ref="T182:U182"/>
    <mergeCell ref="V182:W182"/>
    <mergeCell ref="X182:Y182"/>
    <mergeCell ref="P180:Q180"/>
    <mergeCell ref="R180:S180"/>
    <mergeCell ref="T180:U180"/>
    <mergeCell ref="V180:W180"/>
    <mergeCell ref="G246:H247"/>
    <mergeCell ref="G69:I69"/>
    <mergeCell ref="N72:Y72"/>
    <mergeCell ref="A68:F69"/>
    <mergeCell ref="A416:D416"/>
    <mergeCell ref="I416:J416"/>
    <mergeCell ref="S246:T247"/>
    <mergeCell ref="Y246:Y248"/>
    <mergeCell ref="U246:X247"/>
    <mergeCell ref="A178:B178"/>
    <mergeCell ref="P183:Q183"/>
    <mergeCell ref="R183:S183"/>
    <mergeCell ref="T183:U183"/>
    <mergeCell ref="A184:Y184"/>
    <mergeCell ref="A185:J186"/>
    <mergeCell ref="K185:N186"/>
    <mergeCell ref="O185:Q186"/>
    <mergeCell ref="R185:Y186"/>
    <mergeCell ref="E178:F178"/>
    <mergeCell ref="A180:B180"/>
    <mergeCell ref="E180:F180"/>
    <mergeCell ref="G182:H183"/>
    <mergeCell ref="X180:Y180"/>
    <mergeCell ref="P181:Q181"/>
    <mergeCell ref="R181:S181"/>
    <mergeCell ref="T181:U181"/>
    <mergeCell ref="V181:W181"/>
    <mergeCell ref="X181:Y181"/>
    <mergeCell ref="R422:Y422"/>
    <mergeCell ref="E418:H418"/>
    <mergeCell ref="A417:D417"/>
    <mergeCell ref="Q417:R417"/>
    <mergeCell ref="K332:O332"/>
    <mergeCell ref="M381:O381"/>
    <mergeCell ref="N400:P400"/>
    <mergeCell ref="B36:Y36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9:Y209"/>
    <mergeCell ref="S210:Y210"/>
    <mergeCell ref="S211:Y211"/>
    <mergeCell ref="S212:Y212"/>
    <mergeCell ref="S213:Y213"/>
    <mergeCell ref="S214:Y214"/>
    <mergeCell ref="S215:Y215"/>
    <mergeCell ref="A179:B179"/>
    <mergeCell ref="E179:F179"/>
    <mergeCell ref="I178:I179"/>
    <mergeCell ref="P178:Q178"/>
    <mergeCell ref="B61:F61"/>
    <mergeCell ref="A296:B296"/>
    <mergeCell ref="A299:B299"/>
    <mergeCell ref="C296:E296"/>
    <mergeCell ref="C299:E299"/>
    <mergeCell ref="A297:B297"/>
    <mergeCell ref="C297:E297"/>
    <mergeCell ref="B64:F64"/>
    <mergeCell ref="P64:T64"/>
    <mergeCell ref="G71:M71"/>
    <mergeCell ref="N71:Y71"/>
    <mergeCell ref="J69:L69"/>
    <mergeCell ref="M69:N69"/>
    <mergeCell ref="O69:P69"/>
    <mergeCell ref="Q69:S69"/>
    <mergeCell ref="U79:Y79"/>
    <mergeCell ref="H80:L80"/>
    <mergeCell ref="U80:Y80"/>
    <mergeCell ref="G77:Y77"/>
    <mergeCell ref="H78:L78"/>
    <mergeCell ref="U64:Y64"/>
    <mergeCell ref="H82:L82"/>
    <mergeCell ref="U82:Y82"/>
    <mergeCell ref="T69:W69"/>
    <mergeCell ref="X69:Y69"/>
    <mergeCell ref="A70:F70"/>
    <mergeCell ref="G70:Y70"/>
    <mergeCell ref="A401:G401"/>
    <mergeCell ref="H401:J401"/>
    <mergeCell ref="K401:M401"/>
    <mergeCell ref="N401:P401"/>
    <mergeCell ref="Q401:U401"/>
    <mergeCell ref="V401:Y401"/>
    <mergeCell ref="A346:Y346"/>
    <mergeCell ref="A322:Y322"/>
    <mergeCell ref="A323:Y323"/>
    <mergeCell ref="V350:Y350"/>
    <mergeCell ref="A351:B351"/>
    <mergeCell ref="C351:E351"/>
    <mergeCell ref="H351:P351"/>
    <mergeCell ref="S351:U351"/>
    <mergeCell ref="V351:Y351"/>
    <mergeCell ref="H348:P349"/>
    <mergeCell ref="S349:U349"/>
  </mergeCells>
  <hyperlinks>
    <hyperlink ref="K12" r:id="rId1" display="Tel:_______________________________________________________________________"/>
  </hyperlinks>
  <pageMargins left="0.25" right="0.25" top="0.75" bottom="0.75" header="0.3" footer="0.3"/>
  <pageSetup paperSize="14" scale="36" fitToHeight="0" orientation="landscape" r:id="rId2"/>
  <headerFooter>
    <oddHeader>&amp;L
Pagina &amp;Pde &amp;N</oddHeader>
  </headerFooter>
  <rowBreaks count="9" manualBreakCount="9">
    <brk id="46" max="16383" man="1"/>
    <brk id="89" max="16383" man="1"/>
    <brk id="124" max="16383" man="1"/>
    <brk id="170" max="16383" man="1"/>
    <brk id="224" max="16383" man="1"/>
    <brk id="265" max="16383" man="1"/>
    <brk id="299" max="16383" man="1"/>
    <brk id="345" max="16383" man="1"/>
    <brk id="391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>
          <x14:formula1>
            <xm:f>'No Borrar'!$A$42:$A$48</xm:f>
          </x14:formula1>
          <xm:sqref>J127:M127</xm:sqref>
        </x14:dataValidation>
        <x14:dataValidation type="list" allowBlank="1" showInputMessage="1" showErrorMessage="1">
          <x14:formula1>
            <xm:f>'No Borrar'!$B$36:$B$46</xm:f>
          </x14:formula1>
          <xm:sqref>C129:H129</xm:sqref>
        </x14:dataValidation>
        <x14:dataValidation type="list" allowBlank="1" showInputMessage="1" showErrorMessage="1">
          <x14:formula1>
            <xm:f>'No Borrar'!$A$13:$A$20</xm:f>
          </x14:formula1>
          <xm:sqref>O112:R112</xm:sqref>
        </x14:dataValidation>
        <x14:dataValidation type="list" allowBlank="1" showInputMessage="1" showErrorMessage="1">
          <x14:formula1>
            <xm:f>'No Borrar'!$E$1:$E$6</xm:f>
          </x14:formula1>
          <xm:sqref>H89:J89</xm:sqref>
        </x14:dataValidation>
        <x14:dataValidation type="list" allowBlank="1" showInputMessage="1" showErrorMessage="1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>
          <x14:formula1>
            <xm:f>'No Borrar'!$F$1:$F$6</xm:f>
          </x14:formula1>
          <xm:sqref>J109:M109</xm:sqref>
        </x14:dataValidation>
        <x14:dataValidation type="list" allowBlank="1" showInputMessage="1" showErrorMessage="1">
          <x14:formula1>
            <xm:f>'No Borrar'!$F$13:$F$14</xm:f>
          </x14:formula1>
          <xm:sqref>N109:P109</xm:sqref>
        </x14:dataValidation>
        <x14:dataValidation type="list" allowBlank="1" showInputMessage="1" showErrorMessage="1">
          <x14:formula1>
            <xm:f>'No Borrar'!$E$13:$E$14</xm:f>
          </x14:formula1>
          <xm:sqref>Q109:R109</xm:sqref>
        </x14:dataValidation>
        <x14:dataValidation type="list" allowBlank="1" showInputMessage="1" showErrorMessage="1">
          <x14:formula1>
            <xm:f>'No Borrar'!$E$16:$E$23</xm:f>
          </x14:formula1>
          <xm:sqref>S109:U109</xm:sqref>
        </x14:dataValidation>
        <x14:dataValidation type="list" allowBlank="1" showInputMessage="1" showErrorMessage="1">
          <x14:formula1>
            <xm:f>'No Borrar'!$F$16:$F$20</xm:f>
          </x14:formula1>
          <xm:sqref>V109:Y109</xm:sqref>
        </x14:dataValidation>
        <x14:dataValidation type="list" allowBlank="1" showInputMessage="1" showErrorMessage="1">
          <x14:formula1>
            <xm:f>'No Borrar'!$F$23:$F$25</xm:f>
          </x14:formula1>
          <xm:sqref>A112:F112</xm:sqref>
        </x14:dataValidation>
        <x14:dataValidation type="list" allowBlank="1" showInputMessage="1" showErrorMessage="1">
          <x14:formula1>
            <xm:f>'No Borrar'!$D$13:$D$18</xm:f>
          </x14:formula1>
          <xm:sqref>G112:J112</xm:sqref>
        </x14:dataValidation>
        <x14:dataValidation type="list" allowBlank="1" showInputMessage="1" showErrorMessage="1">
          <x14:formula1>
            <xm:f>'No Borrar'!$B$13:$B$19</xm:f>
          </x14:formula1>
          <xm:sqref>K112:N112</xm:sqref>
        </x14:dataValidation>
        <x14:dataValidation type="list" allowBlank="1" showInputMessage="1" showErrorMessage="1">
          <x14:formula1>
            <xm:f>'No Borrar'!$C$4:$C$5</xm:f>
          </x14:formula1>
          <xm:sqref>O134:R134</xm:sqref>
        </x14:dataValidation>
        <x14:dataValidation type="list" allowBlank="1" showInputMessage="1" showErrorMessage="1">
          <x14:formula1>
            <xm:f>'No Borrar'!$A$32:$A$33</xm:f>
          </x14:formula1>
          <xm:sqref>C124:H124</xm:sqref>
        </x14:dataValidation>
        <x14:dataValidation type="list" allowBlank="1" showInputMessage="1" showErrorMessage="1">
          <x14:formula1>
            <xm:f>'No Borrar'!$A$22:$A$27</xm:f>
          </x14:formula1>
          <xm:sqref>C120:H120</xm:sqref>
        </x14:dataValidation>
        <x14:dataValidation type="list" allowBlank="1" showInputMessage="1" showErrorMessage="1">
          <x14:formula1>
            <xm:f>'No Borrar'!$A$29:$A$30</xm:f>
          </x14:formula1>
          <xm:sqref>C122:H122</xm:sqref>
        </x14:dataValidation>
        <x14:dataValidation type="list" allowBlank="1" showInputMessage="1" showErrorMessage="1">
          <x14:formula1>
            <xm:f>'No Borrar'!$B$25:$B$28</xm:f>
          </x14:formula1>
          <xm:sqref>S112:Y112</xm:sqref>
        </x14:dataValidation>
        <x14:dataValidation type="list" allowBlank="1" showInputMessage="1" showErrorMessage="1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>
          <x14:formula1>
            <xm:f>'No Borrar'!$C$26:$C$27</xm:f>
          </x14:formula1>
          <xm:sqref>J122:M122</xm:sqref>
        </x14:dataValidation>
        <x14:dataValidation type="list" allowBlank="1" showInputMessage="1" showErrorMessage="1">
          <x14:formula1>
            <xm:f>'No Borrar'!$B$33:$B$34</xm:f>
          </x14:formula1>
          <xm:sqref>J124:M124</xm:sqref>
        </x14:dataValidation>
        <x14:dataValidation type="list" allowBlank="1" showInputMessage="1" showErrorMessage="1">
          <x14:formula1>
            <xm:f>'No Borrar'!$E$27:$E$32</xm:f>
          </x14:formula1>
          <xm:sqref>P120:Y120</xm:sqref>
        </x14:dataValidation>
        <x14:dataValidation type="list" allowBlank="1" showInputMessage="1" showErrorMessage="1">
          <x14:formula1>
            <xm:f>'No Borrar'!$E$40:$E$45</xm:f>
          </x14:formula1>
          <xm:sqref>P124:Y124</xm:sqref>
        </x14:dataValidation>
        <x14:dataValidation type="list" allowBlank="1" showInputMessage="1" showErrorMessage="1">
          <x14:formula1>
            <xm:f>'No Borrar'!$A$36:$A$40</xm:f>
          </x14:formula1>
          <xm:sqref>C131:H131</xm:sqref>
        </x14:dataValidation>
        <x14:dataValidation type="list" allowBlank="1" showInputMessage="1" showErrorMessage="1">
          <x14:formula1>
            <xm:f>'No Borrar'!$B$55:$B$58</xm:f>
          </x14:formula1>
          <xm:sqref>J129:M129</xm:sqref>
        </x14:dataValidation>
        <x14:dataValidation type="list" allowBlank="1" showInputMessage="1" showErrorMessage="1">
          <x14:formula1>
            <xm:f>'No Borrar'!$A$53:$A$58</xm:f>
          </x14:formula1>
          <xm:sqref>J131:M131</xm:sqref>
        </x14:dataValidation>
        <x14:dataValidation type="list" allowBlank="1" showInputMessage="1" showErrorMessage="1">
          <x14:formula1>
            <xm:f>'No Borrar'!$B$1:$B$7</xm:f>
          </x14:formula1>
          <xm:sqref>I87:J87 R87:T89 P127:Y127 P129:Y129 P131:Y131 Q395:U397</xm:sqref>
        </x14:dataValidation>
        <x14:dataValidation type="list" allowBlank="1" showInputMessage="1" showErrorMessage="1">
          <x14:formula1>
            <xm:f>'No Borrar'!$D$4:$D$5</xm:f>
          </x14:formula1>
          <xm:sqref>N87:Q89</xm:sqref>
        </x14:dataValidation>
        <x14:dataValidation type="list" allowBlank="1" showInputMessage="1" showErrorMessage="1">
          <x14:formula1>
            <xm:f>'No Borrar'!$D$8:$D$10</xm:f>
          </x14:formula1>
          <xm:sqref>H87</xm:sqref>
        </x14:dataValidation>
        <x14:dataValidation type="list" allowBlank="1" showInputMessage="1" showErrorMessage="1">
          <x14:formula1>
            <xm:f>'No Borrar'!$B$2:$B$6</xm:f>
          </x14:formula1>
          <xm:sqref>O78:O84</xm:sqref>
        </x14:dataValidation>
        <x14:dataValidation type="list" allowBlank="1" showInputMessage="1" showErrorMessage="1">
          <x14:formula1>
            <xm:f>'No Borrar'!$A$2:$A$7</xm:f>
          </x14:formula1>
          <xm:sqref>H78:L83</xm:sqref>
        </x14:dataValidation>
        <x14:dataValidation type="list" allowBlank="1" showInputMessage="1" showErrorMessage="1">
          <x14:formula1>
            <xm:f>'No Borrar'!$A$63:$A$67</xm:f>
          </x14:formula1>
          <xm:sqref>K185:N186 C304:C321 C350:C367 I249:I265 C270:C280 C285:C299</xm:sqref>
        </x14:dataValidation>
        <x14:dataValidation type="list" allowBlank="1" showInputMessage="1" showErrorMessage="1">
          <x14:formula1>
            <xm:f>'No Borrar'!$D$33:$D$36</xm:f>
          </x14:formula1>
          <xm:sqref>F285:F299</xm:sqref>
        </x14:dataValidation>
        <x14:dataValidation type="list" allowBlank="1" showInputMessage="1" showErrorMessage="1">
          <x14:formula1>
            <xm:f>'No Borrar'!$A$63:$A$66</xm:f>
          </x14:formula1>
          <xm:sqref>H395:J403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374</v>
      </c>
      <c r="D4" t="s">
        <v>80</v>
      </c>
      <c r="E4" t="s">
        <v>375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271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424</v>
      </c>
    </row>
    <row r="34" spans="1:5" x14ac:dyDescent="0.25">
      <c r="B34" t="s">
        <v>191</v>
      </c>
      <c r="D34" t="s">
        <v>425</v>
      </c>
    </row>
    <row r="35" spans="1:5" x14ac:dyDescent="0.25">
      <c r="D35" t="s">
        <v>426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397</v>
      </c>
      <c r="B42" t="s">
        <v>267</v>
      </c>
      <c r="E42" t="s">
        <v>233</v>
      </c>
    </row>
    <row r="43" spans="1:5" x14ac:dyDescent="0.25">
      <c r="A43" t="s">
        <v>398</v>
      </c>
      <c r="B43" t="s">
        <v>378</v>
      </c>
      <c r="E43" t="s">
        <v>228</v>
      </c>
    </row>
    <row r="44" spans="1:5" x14ac:dyDescent="0.25">
      <c r="A44" t="s">
        <v>399</v>
      </c>
      <c r="B44" t="s">
        <v>265</v>
      </c>
      <c r="E44" t="s">
        <v>229</v>
      </c>
    </row>
    <row r="45" spans="1:5" x14ac:dyDescent="0.25">
      <c r="A45" t="s">
        <v>379</v>
      </c>
      <c r="B45" t="s">
        <v>268</v>
      </c>
      <c r="E45" t="s">
        <v>230</v>
      </c>
    </row>
    <row r="46" spans="1:5" x14ac:dyDescent="0.25">
      <c r="A46" t="s">
        <v>401</v>
      </c>
      <c r="B46" t="s">
        <v>238</v>
      </c>
    </row>
    <row r="47" spans="1:5" x14ac:dyDescent="0.25">
      <c r="A47" t="s">
        <v>400</v>
      </c>
      <c r="C47" s="13">
        <v>2000</v>
      </c>
    </row>
    <row r="48" spans="1:5" x14ac:dyDescent="0.25">
      <c r="A48" t="s">
        <v>247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252</v>
      </c>
      <c r="C53" s="13">
        <v>2006</v>
      </c>
    </row>
    <row r="54" spans="1:3" x14ac:dyDescent="0.25">
      <c r="A54" t="s">
        <v>254</v>
      </c>
      <c r="C54" s="13">
        <v>2007</v>
      </c>
    </row>
    <row r="55" spans="1:3" x14ac:dyDescent="0.25">
      <c r="A55" t="s">
        <v>255</v>
      </c>
      <c r="B55" t="s">
        <v>248</v>
      </c>
      <c r="C55" s="13">
        <v>2008</v>
      </c>
    </row>
    <row r="56" spans="1:3" x14ac:dyDescent="0.25">
      <c r="A56" t="s">
        <v>256</v>
      </c>
      <c r="B56" t="s">
        <v>249</v>
      </c>
      <c r="C56" s="13">
        <v>2009</v>
      </c>
    </row>
    <row r="57" spans="1:3" x14ac:dyDescent="0.25">
      <c r="A57" t="s">
        <v>253</v>
      </c>
      <c r="B57" t="s">
        <v>250</v>
      </c>
      <c r="C57" s="13">
        <v>2010</v>
      </c>
    </row>
    <row r="58" spans="1:3" x14ac:dyDescent="0.25">
      <c r="A58" t="s">
        <v>238</v>
      </c>
      <c r="B58" t="s">
        <v>251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287</v>
      </c>
      <c r="C63" s="13">
        <v>2016</v>
      </c>
    </row>
    <row r="64" spans="1:3" x14ac:dyDescent="0.25">
      <c r="A64" t="s">
        <v>286</v>
      </c>
      <c r="C64" s="13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2022-01-31T15:52:06Z</cp:lastPrinted>
  <dcterms:created xsi:type="dcterms:W3CDTF">2017-07-21T21:07:43Z</dcterms:created>
  <dcterms:modified xsi:type="dcterms:W3CDTF">2022-06-12T21:35:34Z</dcterms:modified>
</cp:coreProperties>
</file>