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'1GD-FR-0020'!$A$1:$AB$775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<sst xmlns="http://schemas.openxmlformats.org/spreadsheetml/2006/main" count="1685" uniqueCount="837">
  <si>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</si>
  <si>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</si>
  <si>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</si>
  <si>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</si>
  <si>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</si>
  <si>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</si>
  <si>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</si>
  <si>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</si>
  <si>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</si>
  <si>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</si>
  <si>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</si>
  <si>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</si>
  <si>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</si>
  <si>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</si>
  <si>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</si>
  <si>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</si>
  <si>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</si>
  <si>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</si>
  <si>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</si>
  <si>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</si>
  <si>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</si>
  <si>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</si>
  <si>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</si>
  <si>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</si>
  <si>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</si>
  <si>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</si>
  <si>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</si>
  <si>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</si>
  <si>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</si>
  <si>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</si>
  <si>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</si>
  <si>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</si>
  <si>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</si>
  <si>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</si>
  <si>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</si>
  <si>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</si>
  <si>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</si>
  <si>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</si>
  <si>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</si>
  <si>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</si>
  <si>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</si>
  <si>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</si>
  <si>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</si>
  <si>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</si>
  <si>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</si>
  <si>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</si>
  <si>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</si>
  <si>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</si>
  <si>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</si>
  <si>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</si>
  <si>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</si>
  <si>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</si>
  <si>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</si>
  <si>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</si>
  <si>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</si>
  <si>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</si>
  <si>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</si>
  <si>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</si>
  <si>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</si>
  <si>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</si>
  <si>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</si>
  <si>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</si>
  <si>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</si>
  <si>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</si>
  <si>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</si>
  <si>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</si>
  <si>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</si>
  <si>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</si>
  <si>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</si>
  <si>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</si>
  <si>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</si>
  <si>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</si>
  <si>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</si>
  <si>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</si>
  <si>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</si>
  <si>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</si>
  <si>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</si>
  <si>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</si>
  <si>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</si>
  <si>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</si>
  <si>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</si>
  <si>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</si>
  <si>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</si>
  <si>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</si>
  <si>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</si>
  <si>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</si>
  <si>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</si>
  <si>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</si>
  <si>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</si>
  <si>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</si>
  <si>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</si>
  <si>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</si>
  <si>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</si>
  <si>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</si>
  <si>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</si>
  <si>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</si>
  <si>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</si>
  <si>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</si>
  <si>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</si>
  <si>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</si>
  <si>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</si>
  <si>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</si>
  <si>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</si>
  <si>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</si>
  <si>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</si>
  <si>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</si>
  <si>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</si>
  <si>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</si>
  <si>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</si>
  <si>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</si>
  <si>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</si>
  <si>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</si>
  <si>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</si>
  <si>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</si>
  <si>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</si>
  <si>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</si>
  <si>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</si>
  <si>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</si>
  <si>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</si>
  <si>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</si>
  <si>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</si>
  <si>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</si>
  <si>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</si>
  <si>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</si>
  <si>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</si>
  <si>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</si>
  <si>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</si>
  <si>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</si>
  <si>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</si>
  <si>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</si>
  <si>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</si>
  <si>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</si>
  <si>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</si>
  <si>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</si>
  <si>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</si>
  <si>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</si>
  <si>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</si>
  <si>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</si>
  <si>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</si>
  <si>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</si>
  <si>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</si>
  <si>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</si>
  <si>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</si>
  <si>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</si>
  <si>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</si>
  <si>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</si>
  <si>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</si>
  <si>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</si>
  <si>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</si>
  <si>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</si>
  <si>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</si>
  <si>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</si>
  <si>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</si>
  <si>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</si>
  <si>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</si>
  <si>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</si>
  <si>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</si>
  <si>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</si>
  <si>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</si>
  <si>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</si>
  <si>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</si>
  <si>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</si>
  <si>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</si>
  <si>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</si>
  <si>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</si>
  <si>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</si>
  <si>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</si>
  <si>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</si>
  <si>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</si>
  <si>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</si>
  <si>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</si>
  <si>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</si>
  <si>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</si>
  <si>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</si>
  <si>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</si>
  <si>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</si>
  <si>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</si>
  <si>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</si>
  <si>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</si>
  <si>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</si>
  <si>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</si>
  <si>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</si>
  <si>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</si>
  <si>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</si>
  <si>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</si>
  <si>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</si>
  <si>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</si>
  <si>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</si>
  <si>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</si>
  <si>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</si>
  <si>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</si>
  <si>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</si>
  <si>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</si>
  <si>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</si>
  <si>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</si>
  <si>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</si>
  <si>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</si>
  <si>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</si>
  <si>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</si>
  <si>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</si>
  <si>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</si>
  <si>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</si>
  <si>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</si>
  <si>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</si>
  <si>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</si>
  <si>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</si>
  <si>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</si>
  <si>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</si>
  <si>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</si>
  <si>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</si>
  <si>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</si>
  <si>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</si>
  <si>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</si>
  <si>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</si>
  <si>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</si>
  <si>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</si>
  <si>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</si>
  <si>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</si>
  <si>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</si>
  <si>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</si>
  <si>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</si>
  <si>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</si>
  <si>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</si>
  <si>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</si>
  <si>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</si>
  <si>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</si>
  <si>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</si>
  <si>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</si>
  <si>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</si>
  <si>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</si>
  <si>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</si>
  <si>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</si>
  <si>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</si>
  <si>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</si>
  <si>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</si>
  <si>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</si>
  <si>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</si>
  <si>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</si>
  <si>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</si>
  <si>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</si>
  <si>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</si>
  <si>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</si>
  <si>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</si>
  <si>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</si>
  <si>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</si>
  <si>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</si>
  <si>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</si>
  <si>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</si>
  <si>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</si>
  <si>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</si>
  <si>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</si>
  <si>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</si>
  <si>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</si>
  <si>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</si>
  <si>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</si>
  <si>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</si>
  <si>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</si>
  <si>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</si>
  <si>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</si>
  <si>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</si>
  <si>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</si>
  <si>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</si>
  <si>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</si>
  <si>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</si>
  <si>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</si>
  <si>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</si>
  <si>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</si>
  <si>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</si>
  <si>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</si>
  <si>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</si>
  <si>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</si>
  <si>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</si>
  <si>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</si>
  <si>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</si>
  <si>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</si>
  <si>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</si>
  <si>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</si>
  <si>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</si>
  <si>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</si>
  <si>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</si>
  <si>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</si>
  <si>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</si>
  <si>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</si>
  <si>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</si>
  <si>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</si>
  <si>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</si>
  <si>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</si>
  <si>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</si>
  <si>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</si>
  <si>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</si>
  <si>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</si>
  <si>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</si>
  <si>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</si>
  <si>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</si>
  <si>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</si>
  <si>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</si>
  <si>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</si>
  <si>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</si>
  <si>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</si>
  <si>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</si>
  <si>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</si>
  <si>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</si>
  <si>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</si>
  <si>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</si>
  <si>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</si>
  <si>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</si>
  <si>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</si>
  <si>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</si>
  <si>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</si>
  <si>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</si>
  <si>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</si>
  <si>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</si>
  <si>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</si>
  <si>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</si>
  <si>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</si>
  <si>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</si>
  <si>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</si>
  <si>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</si>
  <si>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</si>
  <si>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</si>
  <si>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</si>
  <si>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</si>
  <si>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</si>
  <si>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</si>
  <si>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</si>
  <si>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</si>
  <si>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</si>
  <si>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</si>
  <si>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</si>
  <si>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</si>
  <si>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</si>
  <si>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</si>
  <si>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</si>
  <si>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</si>
  <si>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</si>
  <si>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</si>
  <si>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</si>
  <si>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</si>
  <si>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</si>
  <si>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</si>
  <si>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</si>
  <si>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</si>
  <si>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</si>
  <si>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</si>
  <si>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</si>
  <si>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</si>
  <si>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</si>
  <si>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</si>
  <si>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</si>
  <si>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</si>
  <si>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</si>
  <si>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</si>
  <si>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</si>
  <si>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</si>
  <si>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</si>
  <si>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</si>
  <si>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</si>
  <si>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</si>
  <si>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</si>
  <si>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</si>
  <si>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</si>
  <si>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</si>
  <si>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</si>
  <si>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</si>
  <si>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</si>
  <si>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</si>
  <si>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</si>
  <si>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</si>
  <si>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</si>
  <si>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</si>
  <si>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</si>
  <si>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</si>
  <si>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</si>
  <si>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</si>
  <si>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</si>
  <si>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</si>
  <si>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</si>
  <si>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</si>
  <si>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</si>
  <si>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</si>
  <si>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</si>
  <si>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</si>
  <si>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</si>
  <si>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</si>
  <si>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</si>
  <si>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</si>
  <si>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</si>
  <si>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</si>
  <si>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</si>
  <si>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</si>
  <si>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</si>
  <si>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</si>
  <si>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</si>
  <si>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</si>
  <si>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</si>
  <si>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</si>
  <si>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</si>
  <si>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</si>
  <si>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</si>
  <si>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</si>
  <si>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</si>
  <si>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</si>
  <si>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</si>
  <si>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</si>
  <si>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</si>
  <si>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</si>
  <si>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</si>
  <si>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</si>
  <si>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</si>
  <si>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</si>
  <si>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</si>
  <si>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</si>
  <si>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</si>
  <si>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</si>
  <si>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</si>
  <si>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</si>
  <si>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</si>
  <si>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</si>
  <si>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</si>
  <si>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</si>
  <si>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</si>
  <si>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</si>
  <si>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</si>
  <si>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</si>
  <si>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</si>
  <si>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</si>
  <si>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</si>
  <si>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</si>
  <si>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</si>
  <si>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</si>
  <si>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</si>
  <si>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</si>
  <si>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</si>
  <si>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</si>
  <si>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</si>
  <si>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</si>
  <si>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</si>
  <si>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</si>
  <si>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</si>
  <si>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</si>
  <si>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</si>
  <si>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</si>
  <si>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</si>
  <si>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</si>
  <si>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</si>
  <si>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</si>
  <si>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</si>
  <si>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</si>
  <si>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</si>
  <si>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</si>
  <si>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</si>
  <si>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</si>
  <si>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</si>
  <si>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</si>
  <si>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</si>
  <si>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</si>
  <si>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</si>
  <si>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</si>
  <si>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</si>
  <si>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</si>
  <si>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</si>
  <si>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</si>
  <si>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</si>
  <si>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</si>
  <si>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</si>
  <si>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</si>
  <si>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</si>
  <si>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</si>
  <si>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</si>
  <si>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</si>
  <si>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</si>
  <si>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</si>
  <si>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</si>
  <si>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</si>
  <si>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</si>
  <si>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</si>
  <si>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</si>
  <si>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</si>
  <si>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</si>
  <si>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</si>
  <si>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</si>
  <si>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</si>
  <si>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</si>
  <si>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</si>
  <si>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</si>
  <si>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</si>
  <si>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</si>
  <si>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</si>
  <si>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</si>
  <si>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</si>
  <si>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</si>
  <si>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</si>
  <si>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</si>
  <si>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</si>
  <si>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</si>
  <si>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</si>
  <si>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</si>
  <si>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</si>
  <si>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</si>
  <si>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</si>
  <si>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</si>
  <si>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</si>
  <si>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</si>
  <si>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</si>
  <si>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</si>
  <si>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</si>
  <si>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</si>
  <si>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</si>
  <si>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</si>
  <si>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</si>
  <si>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</si>
  <si>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</si>
  <si>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</si>
  <si>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</si>
  <si>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</si>
  <si>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</si>
  <si>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</si>
  <si>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</si>
  <si>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</si>
  <si>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</si>
  <si>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</si>
  <si>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</si>
  <si>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</si>
  <si>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</si>
  <si>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</si>
  <si>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</si>
  <si>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</si>
  <si>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</si>
  <si>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</si>
  <si>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</si>
  <si>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</si>
  <si>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</si>
  <si>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</si>
  <si>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</si>
  <si>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</si>
  <si>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</si>
  <si>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</si>
  <si>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</si>
  <si>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</si>
  <si>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</si>
  <si>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</si>
  <si>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</si>
  <si>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</si>
  <si>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</si>
  <si>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</si>
  <si>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</si>
  <si>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</si>
  <si>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</si>
  <si>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</si>
  <si>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</si>
  <si>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</si>
  <si>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</si>
  <si>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</si>
  <si>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</si>
  <si>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</si>
  <si>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</si>
  <si>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</si>
  <si>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</si>
  <si>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</si>
  <si>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</si>
  <si>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</si>
  <si>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</si>
  <si>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</si>
  <si>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</si>
  <si>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</si>
  <si>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</si>
  <si>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</si>
  <si>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</si>
  <si>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</si>
  <si>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</si>
  <si>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</si>
  <si>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</si>
  <si>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</si>
  <si>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</si>
  <si>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</si>
  <si>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</si>
  <si>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</si>
  <si>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</si>
  <si>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</si>
  <si>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</si>
  <si>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</si>
  <si>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</si>
  <si>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</si>
  <si>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</si>
  <si>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</si>
  <si>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</si>
  <si>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</si>
  <si>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</si>
  <si>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</si>
  <si>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</si>
  <si>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</si>
  <si>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</si>
  <si>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</si>
  <si>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</si>
  <si>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</si>
  <si>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</si>
  <si>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</si>
  <si>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</si>
  <si>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</si>
  <si>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</si>
  <si>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</si>
  <si>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</si>
  <si>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</si>
  <si>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</si>
  <si>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</si>
  <si>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</si>
  <si>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</si>
  <si>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</si>
  <si>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</si>
  <si>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</si>
  <si>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</si>
  <si>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</si>
  <si>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</si>
  <si>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</si>
  <si>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</si>
  <si>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</si>
  <si>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</si>
  <si>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</si>
  <si>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</si>
  <si>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</si>
  <si>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</si>
  <si>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</si>
  <si>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</si>
  <si>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</si>
  <si>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</si>
  <si>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</si>
  <si>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</si>
  <si>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</si>
  <si>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</si>
  <si>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</si>
  <si>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</si>
  <si>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</si>
  <si>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</si>
  <si>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</si>
  <si>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</si>
  <si>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</si>
  <si>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</si>
  <si>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</si>
  <si>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</si>
  <si>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</si>
  <si>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</si>
  <si>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</si>
  <si>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</si>
  <si>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</si>
  <si>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</si>
  <si>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</si>
  <si>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</si>
  <si>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</si>
  <si>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</si>
  <si>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</si>
  <si>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</si>
  <si>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</si>
  <si>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</si>
  <si>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</si>
  <si>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</si>
  <si>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</si>
  <si>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</si>
  <si>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</si>
  <si>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</si>
  <si>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</si>
  <si>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</si>
  <si>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</si>
  <si>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</si>
  <si>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</si>
  <si>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</si>
  <si>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</si>
  <si>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</si>
  <si>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</si>
  <si>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</si>
  <si>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</si>
  <si>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</si>
  <si>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</si>
  <si>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</si>
  <si>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</si>
  <si>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</si>
  <si>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</si>
  <si>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</si>
  <si>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</si>
  <si>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</si>
  <si>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</si>
  <si>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</si>
  <si>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</si>
  <si>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</si>
  <si>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</si>
  <si>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</si>
  <si>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</si>
  <si>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</si>
  <si>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</si>
  <si>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</si>
  <si>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</si>
  <si>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</si>
  <si>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</si>
  <si>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</si>
  <si>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</si>
  <si>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</si>
  <si>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</si>
  <si>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</si>
  <si>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</si>
  <si>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</si>
  <si>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</si>
  <si>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</si>
  <si>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</si>
  <si>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</si>
  <si>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</si>
  <si>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</si>
  <si>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</si>
  <si>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</si>
  <si>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</si>
  <si>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</si>
  <si>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</si>
  <si>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</si>
  <si>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</si>
  <si>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</si>
  <si>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</si>
  <si>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</si>
  <si>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</si>
  <si>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</si>
  <si>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</si>
  <si>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</si>
  <si>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</si>
  <si>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</si>
  <si>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</si>
  <si>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</si>
  <si>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</si>
  <si>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</si>
  <si>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</si>
  <si>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</si>
  <si>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</si>
  <si>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</si>
  <si>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</si>
  <si>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</si>
  <si>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</si>
  <si>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</si>
  <si>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</si>
  <si>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</si>
  <si>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</si>
  <si>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</si>
  <si>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</si>
  <si>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</si>
  <si>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</si>
  <si>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</si>
  <si>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</si>
  <si>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</si>
  <si>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</si>
  <si>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</si>
  <si>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</si>
  <si>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</si>
  <si>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</si>
  <si>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</si>
  <si>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MITU - VAUPES</t>
  </si>
  <si>
    <t>RESPONSABLE DEL DILIGENCIAMIENTO: PT LIBIA OMAIRA ORTIZ LOZADA</t>
  </si>
  <si>
    <t>FECHA DE CREACIÓN DE LA UNIDAD: 23 DE ENERO DE 1992</t>
  </si>
  <si>
    <t>DIRECCIÓN DE LA UNIDAD: CALLE 14 13 -16 CENTRO A</t>
  </si>
  <si>
    <t>CORREO ELECTRÓNICO DE LA UNIDAD: DEVAU.COMAN@POLICIA.GOV.CO</t>
  </si>
  <si>
    <t>ACTO ADMINISTRATIVO DE CREACIÓN DE LA UNIDAD: RESOLUCION 0557 DEL 23 DE ENERO DE 1992</t>
  </si>
  <si>
    <t>ACTO ADMINISTRATIVO VIGENTE DE LA UNIDAD: RESOLUCION 04209 DEL 29 DE OCTUBRE DEL 2013</t>
  </si>
  <si>
    <t>CORONEL</t>
  </si>
  <si>
    <t>NOMBRES Y APELLIDOS: LIBIA OMAIRA ORTIZ LOZADA</t>
  </si>
  <si>
    <t>No IP DE LA OFICINA Y/O GRUPO; (NO TIENE)</t>
  </si>
  <si>
    <t>CLASIFICAR LOS DOCUMENTOS  DE ARCHIVO DE ACUERDO  CON LAS ESTRUCTURAS ORGANICO FUNCIONALES ENCONTRADAS Y NORMATIVIDAD VIGENTE</t>
  </si>
  <si>
    <t>ADMINISTRACION DOCUMENTAL ENE EL ENTRONO LABORAL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</si>
  <si>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</si>
  <si>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</si>
  <si>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</si>
  <si>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</si>
  <si>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</si>
  <si>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</si>
  <si>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</si>
  <si>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No IP DE LA OFICINA Y/O GRUPO: (NO TIENE)</t>
  </si>
  <si>
    <t>CARGO: RESPONSABLE DE ARCHIVO</t>
  </si>
  <si>
    <t>PT</t>
  </si>
  <si>
    <t>ORTIZ LOZADA LIBIA OMAIRA</t>
  </si>
  <si>
    <t>RESPONSABLE DE ARCHIVO</t>
  </si>
  <si>
    <t>TECNICO PROFESIONAL EN SERVICIO DE POLICIA</t>
  </si>
  <si>
    <t>NOVOA ARIZA JOSE LUIS</t>
  </si>
  <si>
    <t>RADICADOR</t>
  </si>
  <si>
    <t>X</t>
  </si>
  <si>
    <t>LA MISION DEL DEPARTAMENTO DE POLICIA VAUPES ESTA ENCAMINADA CON LA SATISFACCION DE LAS NECESIDADES DE SEGURIDAD Y TRANQUILIDAD PUBLICAS, MEDIANTE UN EFECTIVO SERVICIO FUNDAMENTADO EN LA PREVENCION , INVESTIGACION Y CONTROL DE DELITOS Y CONTRAVENCIONES , COADYUVANDO A GARANTIZAR LAS CONDICIONES NECESARIAS PARA QUE LOS HABITANTES DENTRO DE LA JURISIDICION  DE LAS UNIDADES PUEDAN  EJERCER SUS DERECHOS  Y LIBERTADES PUBLICAS.</t>
  </si>
  <si>
    <t>NO APLICA</t>
  </si>
  <si>
    <t>OTRO: _____________X___________________________</t>
  </si>
  <si>
    <t>RESOLUCION 0557 DEL 23 DE ENERO DE 1992</t>
  </si>
  <si>
    <t>N/A</t>
  </si>
  <si>
    <t>DEVAU</t>
  </si>
  <si>
    <t>ARCHIVO CENTRAL</t>
  </si>
  <si>
    <t>NO REPOSA INFORMACION DE LA PRESENTE VIGENCIA, YA QUE FUERON INCINERADOS EN LA TOMA GUERRILLERA DEL 1 NOVIEMBRE DE 1998</t>
  </si>
  <si>
    <t>_</t>
  </si>
  <si>
    <t>2 ML</t>
  </si>
  <si>
    <t xml:space="preserve"> 3 ML</t>
  </si>
  <si>
    <t>3 ML</t>
  </si>
  <si>
    <t>4 ML</t>
  </si>
  <si>
    <t>6 ML</t>
  </si>
  <si>
    <t>RESOLUCION 04209 DEL 29/10/2013</t>
  </si>
  <si>
    <t>FUID</t>
  </si>
  <si>
    <t>INFORMACION INCINERADA EN LA TOMA GUERRILLERA DEL 1 DE NOVIEMBRE DE 1998 A LA ESTACION DE POLICIA MITU</t>
  </si>
  <si>
    <t>RES. 3795 DEL 21/12/1998</t>
  </si>
  <si>
    <t>MENSUAL</t>
  </si>
  <si>
    <t>SEMESTRAL</t>
  </si>
  <si>
    <t>SE INFORMA AL COMANDO LAS CONDICIONES DE INFRAESTRUCTURA QUE DEBE CUMPLIR LOS DEPOSITOS DE ARCHIVO</t>
  </si>
  <si>
    <t>TRMESTRAL</t>
  </si>
  <si>
    <t>106 ML</t>
  </si>
  <si>
    <t>IP: 200.25.254.2</t>
  </si>
  <si>
    <t>CÓDIGO Y NOMBRE DE LA UNIDAD:  3.8.7.7 DEPARTAMENTO DE POLICIA VAUPES</t>
  </si>
  <si>
    <t>ADMINISTRACION DOCUMENTAL EN EL ENTRONO LABORAL</t>
  </si>
  <si>
    <t>ORGANIZACIÓN DOCUMENTAL EN EL ENTORONO LABORAL</t>
  </si>
  <si>
    <t>ORGANIZACIÓN DE ARCHIVOS DE GESTION</t>
  </si>
  <si>
    <t xml:space="preserve">S-2020-004041-DEVAU   </t>
  </si>
  <si>
    <t>CARGO: JEFE DE GESTION DOCUMENTAL (E)</t>
  </si>
  <si>
    <t>GRADO: SUBINTENDENTE</t>
  </si>
  <si>
    <t>SERVICIO DE CORRESPONDENCIA 4-72, RUBRO ASIGNADO: $1.500.000</t>
  </si>
  <si>
    <t>7 ML</t>
  </si>
  <si>
    <t>GS-2021-005396-DEVAU CRONOGRAMA DE SOCIALIZACION A LOS PROGRAMAS DE CONSERVACION PREVENTIVA</t>
  </si>
  <si>
    <t>ACTA0037 COMAN-GUGED-2.25 ELEMENTOS DE BIOSEGURIDAD PARA LA MANIPULACION Y ORGANIZACIÓN DE DOCUMENTOS AL INTERIOR DE LOS ARCHIVOS DE GESTION Y DEL ARCHIVO CENTRAL.</t>
  </si>
  <si>
    <t>S-2021-003862-DEVAU Cronograma de Limpieza mensual para los archivos de gestión y archivo central</t>
  </si>
  <si>
    <t>SE REALIZO LA ACTUALIZACION DEL PLAN DE EMERGENCIAS DEL ARCHIVO CENTRAL</t>
  </si>
  <si>
    <t>SI LIBIA OMAIRA ORTIZ LOZADA</t>
  </si>
  <si>
    <t xml:space="preserve">SI LIBIA OMAIRA ORTIZ LOZADA </t>
  </si>
  <si>
    <t>GS-2021-013382-DEVAU</t>
  </si>
  <si>
    <t>INFORME DE APLICACIÓN AL PROGRMA DE ALMACENAMIENTO Y REALMACENAMIENTO</t>
  </si>
  <si>
    <t>INFORME DE ACTIVIDAD DE LOS EQUIPOS DE MONITOREO Y CONTRO DE LAS CONDICIONES AMBIENTALES.</t>
  </si>
  <si>
    <t>GUILLERMO ALEJANDRO CARREÑO ARBELAEZ</t>
  </si>
  <si>
    <t>RESOLUCIÓN 08276 del 27/12/2016</t>
  </si>
  <si>
    <t>TRIMESTRAL</t>
  </si>
  <si>
    <t>Comandante de Unidad                                                                               Coronel GUILLERMO ALEJANDRO CARREÑO ARBELAEZ</t>
  </si>
  <si>
    <t xml:space="preserve">                                                                           Grado Nombres y Apellidos </t>
  </si>
  <si>
    <t>Firma : ____________________________________________________</t>
  </si>
  <si>
    <t xml:space="preserve"> Firma: _______________________________________________________________</t>
  </si>
  <si>
    <t>17 DIAS</t>
  </si>
  <si>
    <t>COMANDANTE DE DEPARTAMENTO DE POLICIA VAUPES</t>
  </si>
  <si>
    <t xml:space="preserve">TELÉFONO: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</si>
  <si>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</si>
  <si>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</si>
  <si>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</si>
  <si>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</si>
  <si>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</si>
  <si>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TIEMPO EN EL PROCESO DE GESTIÓN DOCUMENTAL: </t>
  </si>
  <si>
    <t xml:space="preserve">TIEMPO EN LA INSTITUCIÓN: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</si>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</sst>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color theme="1"/>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0"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0" fontId="10" fillId="4" borderId="20" xfId="0" applyFont="1" applyFill="1" applyBorder="1" applyAlignment="1">
      <alignment horizontal="center" vertical="center" wrapText="1"/>
    </xf>
    <xf numFmtId="0" fontId="25" fillId="0" borderId="0" xfId="0" applyFont="1" applyFill="1" applyAlignment="1">
      <alignment wrapText="1"/>
    </xf>
    <xf numFmtId="0" fontId="10"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1" fillId="0" borderId="0" xfId="0" applyFont="1" applyFill="1" applyBorder="1" applyAlignment="1">
      <alignment horizontal="left"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50" xfId="0" applyFont="1" applyFill="1" applyBorder="1" applyAlignment="1">
      <alignment horizontal="center" wrapText="1"/>
    </xf>
    <xf numFmtId="0" fontId="5" fillId="0" borderId="26"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8" xfId="0" applyFont="1" applyFill="1" applyBorder="1" applyAlignment="1">
      <alignment horizontal="center" wrapText="1"/>
    </xf>
    <xf numFmtId="0" fontId="5" fillId="0" borderId="23"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3" fillId="0" borderId="32" xfId="0" applyFont="1" applyFill="1" applyBorder="1" applyAlignment="1">
      <alignment horizontal="left" wrapText="1"/>
    </xf>
    <xf numFmtId="0" fontId="13" fillId="0" borderId="0" xfId="0" applyFont="1" applyFill="1" applyBorder="1" applyAlignment="1">
      <alignment horizontal="left" wrapText="1"/>
    </xf>
    <xf numFmtId="0" fontId="13" fillId="0" borderId="33" xfId="0" applyFont="1" applyFill="1" applyBorder="1" applyAlignment="1">
      <alignment horizontal="left" wrapText="1"/>
    </xf>
    <xf numFmtId="0" fontId="11" fillId="0" borderId="5"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3" fillId="3" borderId="51" xfId="0" applyFont="1" applyFill="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5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51" xfId="0" applyFont="1" applyBorder="1" applyAlignment="1">
      <alignment horizontal="left"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0" borderId="22" xfId="0" applyFont="1" applyBorder="1" applyAlignment="1">
      <alignment horizontal="left" wrapText="1"/>
    </xf>
    <xf numFmtId="0" fontId="5" fillId="0" borderId="16" xfId="0" applyFont="1" applyBorder="1" applyAlignment="1">
      <alignment horizontal="left" wrapText="1"/>
    </xf>
    <xf numFmtId="0" fontId="5" fillId="0" borderId="29" xfId="0" applyFont="1" applyBorder="1" applyAlignment="1">
      <alignment horizontal="lef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9" xfId="0" applyFont="1" applyFill="1" applyBorder="1" applyAlignment="1">
      <alignment horizontal="left"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6" fillId="0" borderId="52" xfId="0" applyFont="1" applyFill="1" applyBorder="1" applyAlignment="1">
      <alignment vertical="center" wrapText="1"/>
    </xf>
    <xf numFmtId="0" fontId="6" fillId="0" borderId="3" xfId="0" applyFont="1" applyFill="1" applyBorder="1" applyAlignment="1">
      <alignment vertical="center" wrapText="1"/>
    </xf>
    <xf numFmtId="0" fontId="6" fillId="0" borderId="7"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6" fillId="0" borderId="5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52" xfId="0" applyFont="1" applyFill="1" applyBorder="1" applyAlignment="1">
      <alignment horizont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1" fillId="0" borderId="1" xfId="0" applyFont="1" applyFill="1" applyBorder="1" applyAlignment="1">
      <alignment horizontal="center" wrapText="1"/>
    </xf>
    <xf numFmtId="0" fontId="10" fillId="0"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34" xfId="0" applyFont="1" applyFill="1" applyBorder="1" applyAlignment="1">
      <alignment horizontal="left"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20</xdr:col>
      <xdr:colOff>1214803</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166687</xdr:colOff>
      <xdr:row>144</xdr:row>
      <xdr:rowOff>0</xdr:rowOff>
    </xdr:from>
    <xdr:to>
      <xdr:col>17</xdr:col>
      <xdr:colOff>428624</xdr:colOff>
      <xdr:row>168</xdr:row>
      <xdr:rowOff>261937</xdr:rowOff>
    </xdr:to>
    <xdr:pic>
      <xdr:nvPicPr>
        <xdr:cNvPr id="4" name="Imagen 3" descr="Recorte de pantalla"/>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29062" y="45862875"/>
          <a:ext cx="15525750" cy="79771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75"/>
  <sheetViews>
    <sheetView showGridLines="0" tabSelected="1" showWhiteSpace="0" topLeftCell="A406" zoomScale="90" zoomScaleNormal="90" zoomScaleSheetLayoutView="100" zoomScalePageLayoutView="60" workbookViewId="0">
      <selection activeCell="U58" sqref="U58:Y5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9.2851562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61" t="s">
        <v>4</v>
      </c>
      <c r="B1" s="262"/>
      <c r="C1" s="262"/>
      <c r="D1" s="262"/>
      <c r="E1" s="262"/>
      <c r="F1" s="262"/>
      <c r="G1" s="263"/>
      <c r="H1" s="264" t="s">
        <v>9</v>
      </c>
      <c r="I1" s="265"/>
      <c r="J1" s="265"/>
      <c r="K1" s="265"/>
      <c r="L1" s="265"/>
      <c r="M1" s="265"/>
      <c r="N1" s="265"/>
      <c r="O1" s="265"/>
      <c r="P1" s="266"/>
      <c r="Q1" s="270" t="s">
        <v>5</v>
      </c>
      <c r="R1" s="271"/>
      <c r="S1" s="271"/>
      <c r="T1" s="271"/>
      <c r="U1" s="271"/>
      <c r="V1" s="271"/>
      <c r="W1" s="271"/>
      <c r="X1" s="271"/>
      <c r="Y1" s="272"/>
    </row>
    <row r="2" spans="1:25" ht="15.75" customHeight="1" x14ac:dyDescent="0.25">
      <c r="A2" s="279" t="s">
        <v>746</v>
      </c>
      <c r="B2" s="280"/>
      <c r="C2" s="280"/>
      <c r="D2" s="280"/>
      <c r="E2" s="280"/>
      <c r="F2" s="280"/>
      <c r="G2" s="281"/>
      <c r="H2" s="267"/>
      <c r="I2" s="268"/>
      <c r="J2" s="268"/>
      <c r="K2" s="268"/>
      <c r="L2" s="268"/>
      <c r="M2" s="268"/>
      <c r="N2" s="268"/>
      <c r="O2" s="268"/>
      <c r="P2" s="269"/>
      <c r="Q2" s="273"/>
      <c r="R2" s="274"/>
      <c r="S2" s="274"/>
      <c r="T2" s="274"/>
      <c r="U2" s="274"/>
      <c r="V2" s="274"/>
      <c r="W2" s="274"/>
      <c r="X2" s="274"/>
      <c r="Y2" s="275"/>
    </row>
    <row r="3" spans="1:25" ht="15.75" customHeight="1" x14ac:dyDescent="0.25">
      <c r="A3" s="279" t="s">
        <v>748</v>
      </c>
      <c r="B3" s="280"/>
      <c r="C3" s="280"/>
      <c r="D3" s="280"/>
      <c r="E3" s="280"/>
      <c r="F3" s="280"/>
      <c r="G3" s="281"/>
      <c r="H3" s="282" t="s">
        <v>10</v>
      </c>
      <c r="I3" s="283"/>
      <c r="J3" s="283"/>
      <c r="K3" s="283"/>
      <c r="L3" s="283"/>
      <c r="M3" s="283"/>
      <c r="N3" s="283"/>
      <c r="O3" s="283"/>
      <c r="P3" s="284"/>
      <c r="Q3" s="273"/>
      <c r="R3" s="274"/>
      <c r="S3" s="274"/>
      <c r="T3" s="274"/>
      <c r="U3" s="274"/>
      <c r="V3" s="274"/>
      <c r="W3" s="274"/>
      <c r="X3" s="274"/>
      <c r="Y3" s="275"/>
    </row>
    <row r="4" spans="1:25" ht="15.75" customHeight="1" x14ac:dyDescent="0.25">
      <c r="A4" s="279" t="s">
        <v>747</v>
      </c>
      <c r="B4" s="280"/>
      <c r="C4" s="280"/>
      <c r="D4" s="280"/>
      <c r="E4" s="280"/>
      <c r="F4" s="280"/>
      <c r="G4" s="281"/>
      <c r="H4" s="267"/>
      <c r="I4" s="268"/>
      <c r="J4" s="268"/>
      <c r="K4" s="268"/>
      <c r="L4" s="268"/>
      <c r="M4" s="268"/>
      <c r="N4" s="268"/>
      <c r="O4" s="268"/>
      <c r="P4" s="269"/>
      <c r="Q4" s="276"/>
      <c r="R4" s="277"/>
      <c r="S4" s="277"/>
      <c r="T4" s="277"/>
      <c r="U4" s="277"/>
      <c r="V4" s="277"/>
      <c r="W4" s="277"/>
      <c r="X4" s="277"/>
      <c r="Y4" s="278"/>
    </row>
    <row r="5" spans="1:25" ht="8.25" customHeight="1" x14ac:dyDescent="0.25">
      <c r="A5" s="252"/>
      <c r="B5" s="253"/>
      <c r="C5" s="253"/>
      <c r="D5" s="253"/>
      <c r="E5" s="253"/>
      <c r="F5" s="253"/>
      <c r="G5" s="253"/>
      <c r="H5" s="253"/>
      <c r="I5" s="253"/>
      <c r="J5" s="253"/>
      <c r="K5" s="253"/>
      <c r="L5" s="253"/>
      <c r="M5" s="253"/>
      <c r="N5" s="253"/>
      <c r="O5" s="253"/>
      <c r="P5" s="253"/>
      <c r="Q5" s="253"/>
      <c r="R5" s="253"/>
      <c r="S5" s="253"/>
      <c r="T5" s="253"/>
      <c r="U5" s="253"/>
      <c r="V5" s="253"/>
      <c r="W5" s="253"/>
      <c r="X5" s="253"/>
      <c r="Y5" s="254"/>
    </row>
    <row r="6" spans="1:25" ht="26.1" customHeight="1" x14ac:dyDescent="0.25">
      <c r="A6" s="245" t="s">
        <v>749</v>
      </c>
      <c r="B6" s="246"/>
      <c r="C6" s="246"/>
      <c r="D6" s="246"/>
      <c r="E6" s="246"/>
      <c r="F6" s="246"/>
      <c r="G6" s="246"/>
      <c r="H6" s="246"/>
      <c r="I6" s="246"/>
      <c r="J6" s="247"/>
      <c r="K6" s="248" t="s">
        <v>6</v>
      </c>
      <c r="L6" s="246"/>
      <c r="M6" s="246"/>
      <c r="N6" s="246"/>
      <c r="O6" s="246"/>
      <c r="P6" s="246"/>
      <c r="Q6" s="247"/>
      <c r="R6" s="113">
        <v>12</v>
      </c>
      <c r="S6" s="115"/>
      <c r="T6" s="113">
        <v>2</v>
      </c>
      <c r="U6" s="114"/>
      <c r="V6" s="115"/>
      <c r="W6" s="113">
        <v>2022</v>
      </c>
      <c r="X6" s="114"/>
      <c r="Y6" s="219"/>
    </row>
    <row r="7" spans="1:25" ht="26.1" customHeight="1" thickBot="1" x14ac:dyDescent="0.3">
      <c r="A7" s="255" t="s">
        <v>750</v>
      </c>
      <c r="B7" s="256"/>
      <c r="C7" s="256"/>
      <c r="D7" s="256"/>
      <c r="E7" s="256"/>
      <c r="F7" s="256"/>
      <c r="G7" s="256"/>
      <c r="H7" s="256"/>
      <c r="I7" s="256"/>
      <c r="J7" s="256"/>
      <c r="K7" s="256"/>
      <c r="L7" s="256"/>
      <c r="M7" s="256"/>
      <c r="N7" s="256"/>
      <c r="O7" s="256"/>
      <c r="P7" s="256"/>
      <c r="Q7" s="256"/>
      <c r="R7" s="256"/>
      <c r="S7" s="256"/>
      <c r="T7" s="256"/>
      <c r="U7" s="256"/>
      <c r="V7" s="256"/>
      <c r="W7" s="256"/>
      <c r="X7" s="256"/>
      <c r="Y7" s="257"/>
    </row>
    <row r="8" spans="1:25" ht="26.1" customHeight="1" thickBot="1" x14ac:dyDescent="0.3">
      <c r="A8" s="136" t="s">
        <v>98</v>
      </c>
      <c r="B8" s="137"/>
      <c r="C8" s="137"/>
      <c r="D8" s="137"/>
      <c r="E8" s="137"/>
      <c r="F8" s="137"/>
      <c r="G8" s="137"/>
      <c r="H8" s="137"/>
      <c r="I8" s="137"/>
      <c r="J8" s="137"/>
      <c r="K8" s="137"/>
      <c r="L8" s="137"/>
      <c r="M8" s="137"/>
      <c r="N8" s="137"/>
      <c r="O8" s="137"/>
      <c r="P8" s="137"/>
      <c r="Q8" s="137"/>
      <c r="R8" s="137"/>
      <c r="S8" s="137"/>
      <c r="T8" s="137"/>
      <c r="U8" s="137"/>
      <c r="V8" s="137"/>
      <c r="W8" s="137"/>
      <c r="X8" s="137"/>
      <c r="Y8" s="138"/>
    </row>
    <row r="9" spans="1:25" ht="26.1" customHeight="1" x14ac:dyDescent="0.25">
      <c r="A9" s="258" t="s">
        <v>801</v>
      </c>
      <c r="B9" s="259"/>
      <c r="C9" s="259"/>
      <c r="D9" s="259"/>
      <c r="E9" s="259"/>
      <c r="F9" s="259"/>
      <c r="G9" s="259"/>
      <c r="H9" s="259"/>
      <c r="I9" s="259"/>
      <c r="J9" s="259"/>
      <c r="K9" s="259"/>
      <c r="L9" s="259"/>
      <c r="M9" s="259"/>
      <c r="N9" s="259"/>
      <c r="O9" s="259"/>
      <c r="P9" s="259"/>
      <c r="Q9" s="259"/>
      <c r="R9" s="259"/>
      <c r="S9" s="259"/>
      <c r="T9" s="259"/>
      <c r="U9" s="259"/>
      <c r="V9" s="259"/>
      <c r="W9" s="259"/>
      <c r="X9" s="259"/>
      <c r="Y9" s="260"/>
    </row>
    <row r="10" spans="1:25" ht="26.1" customHeight="1" x14ac:dyDescent="0.25">
      <c r="A10" s="245" t="s">
        <v>751</v>
      </c>
      <c r="B10" s="246"/>
      <c r="C10" s="246"/>
      <c r="D10" s="246"/>
      <c r="E10" s="246"/>
      <c r="F10" s="246"/>
      <c r="G10" s="246"/>
      <c r="H10" s="246"/>
      <c r="I10" s="246"/>
      <c r="J10" s="247"/>
      <c r="K10" s="248" t="s">
        <v>754</v>
      </c>
      <c r="L10" s="246"/>
      <c r="M10" s="246"/>
      <c r="N10" s="246"/>
      <c r="O10" s="246"/>
      <c r="P10" s="246"/>
      <c r="Q10" s="246"/>
      <c r="R10" s="246"/>
      <c r="S10" s="246"/>
      <c r="T10" s="246"/>
      <c r="U10" s="246"/>
      <c r="V10" s="246"/>
      <c r="W10" s="246"/>
      <c r="X10" s="246"/>
      <c r="Y10" s="249"/>
    </row>
    <row r="11" spans="1:25" ht="26.1" customHeight="1" x14ac:dyDescent="0.25">
      <c r="A11" s="245" t="s">
        <v>752</v>
      </c>
      <c r="B11" s="246"/>
      <c r="C11" s="246"/>
      <c r="D11" s="246"/>
      <c r="E11" s="246"/>
      <c r="F11" s="246"/>
      <c r="G11" s="246"/>
      <c r="H11" s="246"/>
      <c r="I11" s="246"/>
      <c r="J11" s="247"/>
      <c r="K11" s="248" t="s">
        <v>755</v>
      </c>
      <c r="L11" s="246"/>
      <c r="M11" s="246"/>
      <c r="N11" s="246"/>
      <c r="O11" s="246"/>
      <c r="P11" s="246"/>
      <c r="Q11" s="246"/>
      <c r="R11" s="246"/>
      <c r="S11" s="246"/>
      <c r="T11" s="246"/>
      <c r="U11" s="246"/>
      <c r="V11" s="246"/>
      <c r="W11" s="246"/>
      <c r="X11" s="246"/>
      <c r="Y11" s="249"/>
    </row>
    <row r="12" spans="1:25" ht="26.1" customHeight="1" thickBot="1" x14ac:dyDescent="0.3">
      <c r="A12" s="255" t="s">
        <v>753</v>
      </c>
      <c r="B12" s="256"/>
      <c r="C12" s="256"/>
      <c r="D12" s="256"/>
      <c r="E12" s="256"/>
      <c r="F12" s="256"/>
      <c r="G12" s="256"/>
      <c r="H12" s="256"/>
      <c r="I12" s="256"/>
      <c r="J12" s="292"/>
      <c r="K12" s="296" t="s">
        <v>828</v>
      </c>
      <c r="L12" s="256"/>
      <c r="M12" s="256"/>
      <c r="N12" s="256"/>
      <c r="O12" s="256"/>
      <c r="P12" s="256"/>
      <c r="Q12" s="256"/>
      <c r="R12" s="292"/>
      <c r="S12" s="296" t="s">
        <v>800</v>
      </c>
      <c r="T12" s="256"/>
      <c r="U12" s="256"/>
      <c r="V12" s="256"/>
      <c r="W12" s="256"/>
      <c r="X12" s="256"/>
      <c r="Y12" s="257"/>
    </row>
    <row r="13" spans="1:25" ht="26.1" customHeight="1" thickBot="1" x14ac:dyDescent="0.3">
      <c r="A13" s="136" t="s">
        <v>503</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8"/>
    </row>
    <row r="14" spans="1:25" ht="26.1" customHeight="1" x14ac:dyDescent="0.25">
      <c r="A14" s="258" t="s">
        <v>24</v>
      </c>
      <c r="B14" s="259"/>
      <c r="C14" s="297"/>
      <c r="D14" s="298" t="s">
        <v>819</v>
      </c>
      <c r="E14" s="299"/>
      <c r="F14" s="299"/>
      <c r="G14" s="299"/>
      <c r="H14" s="299"/>
      <c r="I14" s="299"/>
      <c r="J14" s="299"/>
      <c r="K14" s="299"/>
      <c r="L14" s="299"/>
      <c r="M14" s="299"/>
      <c r="N14" s="299"/>
      <c r="O14" s="299"/>
      <c r="P14" s="299"/>
      <c r="Q14" s="299"/>
      <c r="R14" s="299"/>
      <c r="S14" s="299"/>
      <c r="T14" s="299"/>
      <c r="U14" s="299"/>
      <c r="V14" s="299"/>
      <c r="W14" s="299"/>
      <c r="X14" s="299"/>
      <c r="Y14" s="300"/>
    </row>
    <row r="15" spans="1:25" ht="26.1" customHeight="1" x14ac:dyDescent="0.25">
      <c r="A15" s="245" t="s">
        <v>25</v>
      </c>
      <c r="B15" s="246"/>
      <c r="C15" s="247"/>
      <c r="D15" s="286" t="s">
        <v>756</v>
      </c>
      <c r="E15" s="287"/>
      <c r="F15" s="287"/>
      <c r="G15" s="287"/>
      <c r="H15" s="287"/>
      <c r="I15" s="287"/>
      <c r="J15" s="287"/>
      <c r="K15" s="287"/>
      <c r="L15" s="287"/>
      <c r="M15" s="287"/>
      <c r="N15" s="287"/>
      <c r="O15" s="287"/>
      <c r="P15" s="287"/>
      <c r="Q15" s="287"/>
      <c r="R15" s="287"/>
      <c r="S15" s="287"/>
      <c r="T15" s="287"/>
      <c r="U15" s="287"/>
      <c r="V15" s="287"/>
      <c r="W15" s="287"/>
      <c r="X15" s="287"/>
      <c r="Y15" s="288"/>
    </row>
    <row r="16" spans="1:25" ht="26.1" customHeight="1" x14ac:dyDescent="0.25">
      <c r="A16" s="245" t="s">
        <v>26</v>
      </c>
      <c r="B16" s="246"/>
      <c r="C16" s="247"/>
      <c r="D16" s="289" t="s">
        <v>827</v>
      </c>
      <c r="E16" s="290"/>
      <c r="F16" s="290"/>
      <c r="G16" s="290"/>
      <c r="H16" s="290"/>
      <c r="I16" s="290"/>
      <c r="J16" s="290"/>
      <c r="K16" s="290"/>
      <c r="L16" s="290"/>
      <c r="M16" s="290"/>
      <c r="N16" s="290"/>
      <c r="O16" s="290"/>
      <c r="P16" s="290"/>
      <c r="Q16" s="290"/>
      <c r="R16" s="290"/>
      <c r="S16" s="290"/>
      <c r="T16" s="290"/>
      <c r="U16" s="290"/>
      <c r="V16" s="290"/>
      <c r="W16" s="290"/>
      <c r="X16" s="290"/>
      <c r="Y16" s="291"/>
    </row>
    <row r="17" spans="1:25" ht="26.1" customHeight="1" thickBot="1" x14ac:dyDescent="0.3">
      <c r="A17" s="255" t="s">
        <v>27</v>
      </c>
      <c r="B17" s="256"/>
      <c r="C17" s="256"/>
      <c r="D17" s="292"/>
      <c r="E17" s="293" t="s">
        <v>826</v>
      </c>
      <c r="F17" s="294"/>
      <c r="G17" s="294"/>
      <c r="H17" s="294"/>
      <c r="I17" s="294"/>
      <c r="J17" s="294"/>
      <c r="K17" s="294"/>
      <c r="L17" s="294"/>
      <c r="M17" s="294"/>
      <c r="N17" s="294"/>
      <c r="O17" s="294"/>
      <c r="P17" s="294"/>
      <c r="Q17" s="294"/>
      <c r="R17" s="294"/>
      <c r="S17" s="294"/>
      <c r="T17" s="294"/>
      <c r="U17" s="294"/>
      <c r="V17" s="294"/>
      <c r="W17" s="294"/>
      <c r="X17" s="294"/>
      <c r="Y17" s="295"/>
    </row>
    <row r="18" spans="1:25" ht="26.1" customHeight="1" thickBot="1" x14ac:dyDescent="0.3">
      <c r="A18" s="136" t="s">
        <v>72</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8"/>
    </row>
    <row r="19" spans="1:25" ht="26.1" customHeight="1" x14ac:dyDescent="0.25">
      <c r="A19" s="285" t="s">
        <v>50</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1"/>
    </row>
    <row r="20" spans="1:25" ht="26.1" customHeight="1" x14ac:dyDescent="0.25">
      <c r="A20" s="245" t="s">
        <v>757</v>
      </c>
      <c r="B20" s="246"/>
      <c r="C20" s="246"/>
      <c r="D20" s="246"/>
      <c r="E20" s="246"/>
      <c r="F20" s="246"/>
      <c r="G20" s="246"/>
      <c r="H20" s="246"/>
      <c r="I20" s="246"/>
      <c r="J20" s="247"/>
      <c r="K20" s="192" t="s">
        <v>93</v>
      </c>
      <c r="L20" s="251"/>
      <c r="M20" s="251"/>
      <c r="N20" s="251"/>
      <c r="O20" s="251"/>
      <c r="P20" s="251"/>
      <c r="Q20" s="251"/>
      <c r="R20" s="251"/>
      <c r="S20" s="251"/>
      <c r="T20" s="251"/>
      <c r="U20" s="251"/>
      <c r="V20" s="251"/>
      <c r="W20" s="251"/>
      <c r="X20" s="251"/>
      <c r="Y20" s="194"/>
    </row>
    <row r="21" spans="1:25" ht="26.1" customHeight="1" x14ac:dyDescent="0.25">
      <c r="A21" s="245" t="s">
        <v>807</v>
      </c>
      <c r="B21" s="246"/>
      <c r="C21" s="246"/>
      <c r="D21" s="246"/>
      <c r="E21" s="246"/>
      <c r="F21" s="246"/>
      <c r="G21" s="246"/>
      <c r="H21" s="246"/>
      <c r="I21" s="246"/>
      <c r="J21" s="247"/>
      <c r="K21" s="66">
        <v>1</v>
      </c>
      <c r="L21" s="248" t="s">
        <v>759</v>
      </c>
      <c r="M21" s="246"/>
      <c r="N21" s="246"/>
      <c r="O21" s="246"/>
      <c r="P21" s="246"/>
      <c r="Q21" s="246"/>
      <c r="R21" s="246"/>
      <c r="S21" s="246"/>
      <c r="T21" s="246"/>
      <c r="U21" s="246"/>
      <c r="V21" s="246"/>
      <c r="W21" s="246"/>
      <c r="X21" s="246"/>
      <c r="Y21" s="249"/>
    </row>
    <row r="22" spans="1:25" ht="26.1" customHeight="1" x14ac:dyDescent="0.25">
      <c r="A22" s="245" t="s">
        <v>806</v>
      </c>
      <c r="B22" s="246"/>
      <c r="C22" s="246"/>
      <c r="D22" s="246"/>
      <c r="E22" s="246"/>
      <c r="F22" s="246"/>
      <c r="G22" s="246"/>
      <c r="H22" s="246"/>
      <c r="I22" s="246"/>
      <c r="J22" s="247"/>
      <c r="K22" s="66">
        <v>2</v>
      </c>
      <c r="L22" s="248" t="s">
        <v>802</v>
      </c>
      <c r="M22" s="246"/>
      <c r="N22" s="246"/>
      <c r="O22" s="246"/>
      <c r="P22" s="246"/>
      <c r="Q22" s="246"/>
      <c r="R22" s="246"/>
      <c r="S22" s="246"/>
      <c r="T22" s="246"/>
      <c r="U22" s="246"/>
      <c r="V22" s="246"/>
      <c r="W22" s="246"/>
      <c r="X22" s="246"/>
      <c r="Y22" s="249"/>
    </row>
    <row r="23" spans="1:25" ht="26.1" customHeight="1" x14ac:dyDescent="0.25">
      <c r="A23" s="245" t="s">
        <v>829</v>
      </c>
      <c r="B23" s="246"/>
      <c r="C23" s="246"/>
      <c r="D23" s="246"/>
      <c r="E23" s="246"/>
      <c r="F23" s="246"/>
      <c r="G23" s="246"/>
      <c r="H23" s="246"/>
      <c r="I23" s="246"/>
      <c r="J23" s="247"/>
      <c r="K23" s="66">
        <v>3</v>
      </c>
      <c r="L23" s="248" t="s">
        <v>803</v>
      </c>
      <c r="M23" s="246"/>
      <c r="N23" s="246"/>
      <c r="O23" s="246"/>
      <c r="P23" s="246"/>
      <c r="Q23" s="246"/>
      <c r="R23" s="246"/>
      <c r="S23" s="246"/>
      <c r="T23" s="246"/>
      <c r="U23" s="246"/>
      <c r="V23" s="246"/>
      <c r="W23" s="246"/>
      <c r="X23" s="246"/>
      <c r="Y23" s="249"/>
    </row>
    <row r="24" spans="1:25" ht="26.1" customHeight="1" x14ac:dyDescent="0.25">
      <c r="A24" s="245" t="s">
        <v>830</v>
      </c>
      <c r="B24" s="246"/>
      <c r="C24" s="246"/>
      <c r="D24" s="246"/>
      <c r="E24" s="246"/>
      <c r="F24" s="246"/>
      <c r="G24" s="246"/>
      <c r="H24" s="246"/>
      <c r="I24" s="246"/>
      <c r="J24" s="247"/>
      <c r="K24" s="66">
        <v>4</v>
      </c>
      <c r="L24" s="248" t="s">
        <v>804</v>
      </c>
      <c r="M24" s="246"/>
      <c r="N24" s="246"/>
      <c r="O24" s="246"/>
      <c r="P24" s="246"/>
      <c r="Q24" s="246"/>
      <c r="R24" s="246"/>
      <c r="S24" s="246"/>
      <c r="T24" s="246"/>
      <c r="U24" s="246"/>
      <c r="V24" s="246"/>
      <c r="W24" s="246"/>
      <c r="X24" s="246"/>
      <c r="Y24" s="249"/>
    </row>
    <row r="25" spans="1:25" ht="26.1" customHeight="1" x14ac:dyDescent="0.25">
      <c r="A25" s="245" t="s">
        <v>831</v>
      </c>
      <c r="B25" s="246"/>
      <c r="C25" s="246"/>
      <c r="D25" s="246"/>
      <c r="E25" s="246"/>
      <c r="F25" s="246"/>
      <c r="G25" s="246"/>
      <c r="H25" s="246"/>
      <c r="I25" s="246"/>
      <c r="J25" s="247"/>
      <c r="K25" s="66">
        <v>5</v>
      </c>
      <c r="L25" s="113"/>
      <c r="M25" s="114"/>
      <c r="N25" s="114"/>
      <c r="O25" s="114"/>
      <c r="P25" s="114"/>
      <c r="Q25" s="114"/>
      <c r="R25" s="114"/>
      <c r="S25" s="114"/>
      <c r="T25" s="114"/>
      <c r="U25" s="114"/>
      <c r="V25" s="114"/>
      <c r="W25" s="114"/>
      <c r="X25" s="114"/>
      <c r="Y25" s="219"/>
    </row>
    <row r="26" spans="1:25" ht="26.1" customHeight="1" x14ac:dyDescent="0.25">
      <c r="A26" s="245" t="s">
        <v>832</v>
      </c>
      <c r="B26" s="246"/>
      <c r="C26" s="246"/>
      <c r="D26" s="246"/>
      <c r="E26" s="246"/>
      <c r="F26" s="246"/>
      <c r="G26" s="246"/>
      <c r="H26" s="246"/>
      <c r="I26" s="246"/>
      <c r="J26" s="247"/>
      <c r="K26" s="66">
        <v>6</v>
      </c>
      <c r="L26" s="113"/>
      <c r="M26" s="114"/>
      <c r="N26" s="114"/>
      <c r="O26" s="114"/>
      <c r="P26" s="114"/>
      <c r="Q26" s="114"/>
      <c r="R26" s="114"/>
      <c r="S26" s="114"/>
      <c r="T26" s="114"/>
      <c r="U26" s="114"/>
      <c r="V26" s="114"/>
      <c r="W26" s="114"/>
      <c r="X26" s="114"/>
      <c r="Y26" s="219"/>
    </row>
    <row r="27" spans="1:25" ht="26.1" customHeight="1" x14ac:dyDescent="0.25">
      <c r="A27" s="245" t="s">
        <v>758</v>
      </c>
      <c r="B27" s="246"/>
      <c r="C27" s="246"/>
      <c r="D27" s="246"/>
      <c r="E27" s="246"/>
      <c r="F27" s="246"/>
      <c r="G27" s="246"/>
      <c r="H27" s="246"/>
      <c r="I27" s="246"/>
      <c r="J27" s="247"/>
      <c r="K27" s="66">
        <v>7</v>
      </c>
      <c r="L27" s="113"/>
      <c r="M27" s="114"/>
      <c r="N27" s="114"/>
      <c r="O27" s="114"/>
      <c r="P27" s="114"/>
      <c r="Q27" s="114"/>
      <c r="R27" s="114"/>
      <c r="S27" s="114"/>
      <c r="T27" s="114"/>
      <c r="U27" s="114"/>
      <c r="V27" s="114"/>
      <c r="W27" s="114"/>
      <c r="X27" s="114"/>
      <c r="Y27" s="219"/>
    </row>
    <row r="28" spans="1:25" ht="26.1" customHeight="1" x14ac:dyDescent="0.25">
      <c r="A28" s="245" t="s">
        <v>833</v>
      </c>
      <c r="B28" s="246"/>
      <c r="C28" s="246"/>
      <c r="D28" s="246"/>
      <c r="E28" s="246"/>
      <c r="F28" s="246"/>
      <c r="G28" s="246"/>
      <c r="H28" s="246"/>
      <c r="I28" s="246"/>
      <c r="J28" s="247"/>
      <c r="K28" s="66">
        <v>8</v>
      </c>
      <c r="L28" s="113"/>
      <c r="M28" s="114"/>
      <c r="N28" s="114"/>
      <c r="O28" s="114"/>
      <c r="P28" s="114"/>
      <c r="Q28" s="114"/>
      <c r="R28" s="114"/>
      <c r="S28" s="114"/>
      <c r="T28" s="114"/>
      <c r="U28" s="114"/>
      <c r="V28" s="114"/>
      <c r="W28" s="114"/>
      <c r="X28" s="114"/>
      <c r="Y28" s="219"/>
    </row>
    <row r="29" spans="1:25" ht="26.1" customHeight="1" x14ac:dyDescent="0.25">
      <c r="A29" s="250" t="s">
        <v>579</v>
      </c>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194"/>
    </row>
    <row r="30" spans="1:25" ht="26.1" customHeight="1" x14ac:dyDescent="0.25">
      <c r="A30" s="80">
        <v>1</v>
      </c>
      <c r="B30" s="127" t="s">
        <v>761</v>
      </c>
      <c r="C30" s="128"/>
      <c r="D30" s="128"/>
      <c r="E30" s="128"/>
      <c r="F30" s="128"/>
      <c r="G30" s="128"/>
      <c r="H30" s="128"/>
      <c r="I30" s="128"/>
      <c r="J30" s="128"/>
      <c r="K30" s="128"/>
      <c r="L30" s="128"/>
      <c r="M30" s="128"/>
      <c r="N30" s="128"/>
      <c r="O30" s="128"/>
      <c r="P30" s="128"/>
      <c r="Q30" s="128"/>
      <c r="R30" s="128"/>
      <c r="S30" s="128"/>
      <c r="T30" s="128"/>
      <c r="U30" s="128"/>
      <c r="V30" s="128"/>
      <c r="W30" s="128"/>
      <c r="X30" s="128"/>
      <c r="Y30" s="211"/>
    </row>
    <row r="31" spans="1:25" ht="26.1" customHeight="1" x14ac:dyDescent="0.25">
      <c r="A31" s="81">
        <v>2</v>
      </c>
      <c r="B31" s="127" t="s">
        <v>762</v>
      </c>
      <c r="C31" s="128"/>
      <c r="D31" s="128"/>
      <c r="E31" s="128"/>
      <c r="F31" s="128"/>
      <c r="G31" s="128"/>
      <c r="H31" s="128"/>
      <c r="I31" s="128"/>
      <c r="J31" s="128"/>
      <c r="K31" s="128"/>
      <c r="L31" s="128"/>
      <c r="M31" s="128"/>
      <c r="N31" s="128"/>
      <c r="O31" s="128"/>
      <c r="P31" s="128"/>
      <c r="Q31" s="128"/>
      <c r="R31" s="91"/>
      <c r="S31" s="91"/>
      <c r="T31" s="91"/>
      <c r="U31" s="91"/>
      <c r="V31" s="91"/>
      <c r="W31" s="91"/>
      <c r="X31" s="91"/>
      <c r="Y31" s="92"/>
    </row>
    <row r="32" spans="1:25" ht="26.1" customHeight="1" x14ac:dyDescent="0.25">
      <c r="A32" s="81">
        <v>3</v>
      </c>
      <c r="B32" s="127" t="s">
        <v>763</v>
      </c>
      <c r="C32" s="128"/>
      <c r="D32" s="128"/>
      <c r="E32" s="128"/>
      <c r="F32" s="128"/>
      <c r="G32" s="128"/>
      <c r="H32" s="128"/>
      <c r="I32" s="128"/>
      <c r="J32" s="128"/>
      <c r="K32" s="128"/>
      <c r="L32" s="128"/>
      <c r="M32" s="128"/>
      <c r="N32" s="128"/>
      <c r="O32" s="128"/>
      <c r="P32" s="128"/>
      <c r="Q32" s="128"/>
      <c r="R32" s="128"/>
      <c r="S32" s="128"/>
      <c r="T32" s="128"/>
      <c r="U32" s="128"/>
      <c r="V32" s="128"/>
      <c r="W32" s="128"/>
      <c r="X32" s="128"/>
      <c r="Y32" s="211"/>
    </row>
    <row r="33" spans="1:25" ht="26.1" customHeight="1" x14ac:dyDescent="0.25">
      <c r="A33" s="81">
        <v>4</v>
      </c>
      <c r="B33" s="127" t="s">
        <v>764</v>
      </c>
      <c r="C33" s="128"/>
      <c r="D33" s="128"/>
      <c r="E33" s="128"/>
      <c r="F33" s="128"/>
      <c r="G33" s="128"/>
      <c r="H33" s="128"/>
      <c r="I33" s="128"/>
      <c r="J33" s="128"/>
      <c r="K33" s="128">
        <v>4</v>
      </c>
      <c r="L33" s="128"/>
      <c r="M33" s="128"/>
      <c r="N33" s="128"/>
      <c r="O33" s="128"/>
      <c r="P33" s="128"/>
      <c r="Q33" s="128"/>
      <c r="R33" s="128"/>
      <c r="S33" s="128"/>
      <c r="T33" s="128"/>
      <c r="U33" s="128"/>
      <c r="V33" s="128"/>
      <c r="W33" s="128"/>
      <c r="X33" s="128"/>
      <c r="Y33" s="211"/>
    </row>
    <row r="34" spans="1:25" ht="26.1" customHeight="1" x14ac:dyDescent="0.25">
      <c r="A34" s="81">
        <v>5</v>
      </c>
      <c r="B34" s="127" t="s">
        <v>765</v>
      </c>
      <c r="C34" s="128"/>
      <c r="D34" s="128"/>
      <c r="E34" s="128"/>
      <c r="F34" s="128"/>
      <c r="G34" s="128"/>
      <c r="H34" s="128"/>
      <c r="I34" s="128"/>
      <c r="J34" s="128"/>
      <c r="K34" s="128">
        <v>5</v>
      </c>
      <c r="L34" s="128"/>
      <c r="M34" s="128"/>
      <c r="N34" s="128"/>
      <c r="O34" s="128"/>
      <c r="P34" s="128"/>
      <c r="Q34" s="128"/>
      <c r="R34" s="128"/>
      <c r="S34" s="128"/>
      <c r="T34" s="128"/>
      <c r="U34" s="128"/>
      <c r="V34" s="128"/>
      <c r="W34" s="128"/>
      <c r="X34" s="128"/>
      <c r="Y34" s="211"/>
    </row>
    <row r="35" spans="1:25" ht="26.1" customHeight="1" x14ac:dyDescent="0.25">
      <c r="A35" s="81">
        <v>6</v>
      </c>
      <c r="B35" s="127" t="s">
        <v>766</v>
      </c>
      <c r="C35" s="128"/>
      <c r="D35" s="128"/>
      <c r="E35" s="128"/>
      <c r="F35" s="128"/>
      <c r="G35" s="128"/>
      <c r="H35" s="128"/>
      <c r="I35" s="128"/>
      <c r="J35" s="128"/>
      <c r="K35" s="128"/>
      <c r="L35" s="128"/>
      <c r="M35" s="128"/>
      <c r="N35" s="128"/>
      <c r="O35" s="128"/>
      <c r="P35" s="128"/>
      <c r="Q35" s="128"/>
      <c r="R35" s="128"/>
      <c r="S35" s="128"/>
      <c r="T35" s="128"/>
      <c r="U35" s="128"/>
      <c r="V35" s="128"/>
      <c r="W35" s="128"/>
      <c r="X35" s="128"/>
      <c r="Y35" s="211"/>
    </row>
    <row r="36" spans="1:25" ht="26.1" customHeight="1" x14ac:dyDescent="0.25">
      <c r="A36" s="82">
        <v>7</v>
      </c>
      <c r="B36" s="127" t="s">
        <v>767</v>
      </c>
      <c r="C36" s="128"/>
      <c r="D36" s="128"/>
      <c r="E36" s="128"/>
      <c r="F36" s="128"/>
      <c r="G36" s="128"/>
      <c r="H36" s="128"/>
      <c r="I36" s="128"/>
      <c r="J36" s="128"/>
      <c r="K36" s="128"/>
      <c r="L36" s="128"/>
      <c r="M36" s="128"/>
      <c r="N36" s="128"/>
      <c r="O36" s="128"/>
      <c r="P36" s="128"/>
      <c r="Q36" s="91"/>
      <c r="R36" s="91"/>
      <c r="S36" s="91"/>
      <c r="T36" s="91"/>
      <c r="U36" s="91"/>
      <c r="V36" s="91"/>
      <c r="W36" s="91"/>
      <c r="X36" s="91"/>
      <c r="Y36" s="92"/>
    </row>
    <row r="37" spans="1:25" ht="26.1" customHeight="1" x14ac:dyDescent="0.25">
      <c r="A37" s="220" t="s">
        <v>65</v>
      </c>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21"/>
    </row>
    <row r="38" spans="1:25" ht="26.1" customHeight="1" x14ac:dyDescent="0.25">
      <c r="A38" s="245" t="s">
        <v>757</v>
      </c>
      <c r="B38" s="246"/>
      <c r="C38" s="246"/>
      <c r="D38" s="246"/>
      <c r="E38" s="246"/>
      <c r="F38" s="246"/>
      <c r="G38" s="246"/>
      <c r="H38" s="246"/>
      <c r="I38" s="246"/>
      <c r="J38" s="247"/>
      <c r="K38" s="192" t="s">
        <v>93</v>
      </c>
      <c r="L38" s="251"/>
      <c r="M38" s="251"/>
      <c r="N38" s="251"/>
      <c r="O38" s="251"/>
      <c r="P38" s="251"/>
      <c r="Q38" s="251"/>
      <c r="R38" s="251"/>
      <c r="S38" s="251"/>
      <c r="T38" s="251"/>
      <c r="U38" s="251"/>
      <c r="V38" s="251"/>
      <c r="W38" s="251"/>
      <c r="X38" s="251"/>
      <c r="Y38" s="194"/>
    </row>
    <row r="39" spans="1:25" ht="26.1" customHeight="1" x14ac:dyDescent="0.25">
      <c r="A39" s="245" t="s">
        <v>807</v>
      </c>
      <c r="B39" s="246"/>
      <c r="C39" s="246"/>
      <c r="D39" s="246"/>
      <c r="E39" s="246"/>
      <c r="F39" s="246"/>
      <c r="G39" s="246"/>
      <c r="H39" s="246"/>
      <c r="I39" s="246"/>
      <c r="J39" s="247"/>
      <c r="K39" s="66">
        <v>1</v>
      </c>
      <c r="L39" s="248" t="s">
        <v>759</v>
      </c>
      <c r="M39" s="246"/>
      <c r="N39" s="246"/>
      <c r="O39" s="246"/>
      <c r="P39" s="246"/>
      <c r="Q39" s="246"/>
      <c r="R39" s="246"/>
      <c r="S39" s="246"/>
      <c r="T39" s="246"/>
      <c r="U39" s="246"/>
      <c r="V39" s="246"/>
      <c r="W39" s="246"/>
      <c r="X39" s="246"/>
      <c r="Y39" s="249"/>
    </row>
    <row r="40" spans="1:25" ht="26.1" customHeight="1" x14ac:dyDescent="0.25">
      <c r="A40" s="245" t="s">
        <v>769</v>
      </c>
      <c r="B40" s="246"/>
      <c r="C40" s="246"/>
      <c r="D40" s="246"/>
      <c r="E40" s="246"/>
      <c r="F40" s="246"/>
      <c r="G40" s="246"/>
      <c r="H40" s="246"/>
      <c r="I40" s="246"/>
      <c r="J40" s="247"/>
      <c r="K40" s="66">
        <v>2</v>
      </c>
      <c r="L40" s="248" t="s">
        <v>760</v>
      </c>
      <c r="M40" s="246"/>
      <c r="N40" s="246"/>
      <c r="O40" s="246"/>
      <c r="P40" s="246"/>
      <c r="Q40" s="246"/>
      <c r="R40" s="246"/>
      <c r="S40" s="246"/>
      <c r="T40" s="246"/>
      <c r="U40" s="246"/>
      <c r="V40" s="246"/>
      <c r="W40" s="246"/>
      <c r="X40" s="246"/>
      <c r="Y40" s="249"/>
    </row>
    <row r="41" spans="1:25" ht="26.1" customHeight="1" x14ac:dyDescent="0.25">
      <c r="A41" s="245" t="s">
        <v>834</v>
      </c>
      <c r="B41" s="246"/>
      <c r="C41" s="246"/>
      <c r="D41" s="246"/>
      <c r="E41" s="246"/>
      <c r="F41" s="246"/>
      <c r="G41" s="246"/>
      <c r="H41" s="246"/>
      <c r="I41" s="246"/>
      <c r="J41" s="247"/>
      <c r="K41" s="66">
        <v>3</v>
      </c>
      <c r="L41" s="248" t="s">
        <v>803</v>
      </c>
      <c r="M41" s="246"/>
      <c r="N41" s="246"/>
      <c r="O41" s="246"/>
      <c r="P41" s="246"/>
      <c r="Q41" s="246"/>
      <c r="R41" s="246"/>
      <c r="S41" s="246"/>
      <c r="T41" s="246"/>
      <c r="U41" s="246"/>
      <c r="V41" s="246"/>
      <c r="W41" s="246"/>
      <c r="X41" s="246"/>
      <c r="Y41" s="249"/>
    </row>
    <row r="42" spans="1:25" ht="26.1" customHeight="1" x14ac:dyDescent="0.25">
      <c r="A42" s="245" t="s">
        <v>835</v>
      </c>
      <c r="B42" s="246"/>
      <c r="C42" s="246"/>
      <c r="D42" s="246"/>
      <c r="E42" s="246"/>
      <c r="F42" s="246"/>
      <c r="G42" s="246"/>
      <c r="H42" s="246"/>
      <c r="I42" s="246"/>
      <c r="J42" s="247"/>
      <c r="K42" s="66">
        <v>4</v>
      </c>
      <c r="L42" s="248" t="s">
        <v>804</v>
      </c>
      <c r="M42" s="246"/>
      <c r="N42" s="246"/>
      <c r="O42" s="246"/>
      <c r="P42" s="246"/>
      <c r="Q42" s="246"/>
      <c r="R42" s="246"/>
      <c r="S42" s="246"/>
      <c r="T42" s="246"/>
      <c r="U42" s="246"/>
      <c r="V42" s="246"/>
      <c r="W42" s="246"/>
      <c r="X42" s="246"/>
      <c r="Y42" s="249"/>
    </row>
    <row r="43" spans="1:25" ht="26.1" customHeight="1" x14ac:dyDescent="0.25">
      <c r="A43" s="245" t="s">
        <v>831</v>
      </c>
      <c r="B43" s="246"/>
      <c r="C43" s="246"/>
      <c r="D43" s="246"/>
      <c r="E43" s="246"/>
      <c r="F43" s="246"/>
      <c r="G43" s="246"/>
      <c r="H43" s="246"/>
      <c r="I43" s="246"/>
      <c r="J43" s="247"/>
      <c r="K43" s="66">
        <v>5</v>
      </c>
      <c r="L43" s="113"/>
      <c r="M43" s="114"/>
      <c r="N43" s="114"/>
      <c r="O43" s="114"/>
      <c r="P43" s="114"/>
      <c r="Q43" s="114"/>
      <c r="R43" s="114"/>
      <c r="S43" s="114"/>
      <c r="T43" s="114"/>
      <c r="U43" s="114"/>
      <c r="V43" s="114"/>
      <c r="W43" s="114"/>
      <c r="X43" s="114"/>
      <c r="Y43" s="219"/>
    </row>
    <row r="44" spans="1:25" ht="26.1" customHeight="1" x14ac:dyDescent="0.25">
      <c r="A44" s="245" t="s">
        <v>832</v>
      </c>
      <c r="B44" s="246"/>
      <c r="C44" s="246"/>
      <c r="D44" s="246"/>
      <c r="E44" s="246"/>
      <c r="F44" s="246"/>
      <c r="G44" s="246"/>
      <c r="H44" s="246"/>
      <c r="I44" s="246"/>
      <c r="J44" s="247"/>
      <c r="K44" s="66">
        <v>6</v>
      </c>
      <c r="L44" s="113"/>
      <c r="M44" s="114"/>
      <c r="N44" s="114"/>
      <c r="O44" s="114"/>
      <c r="P44" s="114"/>
      <c r="Q44" s="114"/>
      <c r="R44" s="114"/>
      <c r="S44" s="114"/>
      <c r="T44" s="114"/>
      <c r="U44" s="114"/>
      <c r="V44" s="114"/>
      <c r="W44" s="114"/>
      <c r="X44" s="114"/>
      <c r="Y44" s="219"/>
    </row>
    <row r="45" spans="1:25" ht="26.1" customHeight="1" x14ac:dyDescent="0.25">
      <c r="A45" s="245" t="s">
        <v>768</v>
      </c>
      <c r="B45" s="246"/>
      <c r="C45" s="246"/>
      <c r="D45" s="246"/>
      <c r="E45" s="246"/>
      <c r="F45" s="246"/>
      <c r="G45" s="246"/>
      <c r="H45" s="246"/>
      <c r="I45" s="246"/>
      <c r="J45" s="247"/>
      <c r="K45" s="66">
        <v>7</v>
      </c>
      <c r="L45" s="113"/>
      <c r="M45" s="114"/>
      <c r="N45" s="114"/>
      <c r="O45" s="114"/>
      <c r="P45" s="114"/>
      <c r="Q45" s="114"/>
      <c r="R45" s="114"/>
      <c r="S45" s="114"/>
      <c r="T45" s="114"/>
      <c r="U45" s="114"/>
      <c r="V45" s="114"/>
      <c r="W45" s="114"/>
      <c r="X45" s="114"/>
      <c r="Y45" s="219"/>
    </row>
    <row r="46" spans="1:25" ht="26.1" customHeight="1" x14ac:dyDescent="0.25">
      <c r="A46" s="245" t="s">
        <v>836</v>
      </c>
      <c r="B46" s="246"/>
      <c r="C46" s="246"/>
      <c r="D46" s="246"/>
      <c r="E46" s="246"/>
      <c r="F46" s="246"/>
      <c r="G46" s="246"/>
      <c r="H46" s="246"/>
      <c r="I46" s="246"/>
      <c r="J46" s="247"/>
      <c r="K46" s="66">
        <v>8</v>
      </c>
      <c r="L46" s="113"/>
      <c r="M46" s="114"/>
      <c r="N46" s="114"/>
      <c r="O46" s="114"/>
      <c r="P46" s="114"/>
      <c r="Q46" s="114"/>
      <c r="R46" s="114"/>
      <c r="S46" s="114"/>
      <c r="T46" s="114"/>
      <c r="U46" s="114"/>
      <c r="V46" s="114"/>
      <c r="W46" s="114"/>
      <c r="X46" s="114"/>
      <c r="Y46" s="219"/>
    </row>
    <row r="47" spans="1:25" ht="26.1" customHeight="1" x14ac:dyDescent="0.25">
      <c r="A47" s="250" t="s">
        <v>578</v>
      </c>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194"/>
    </row>
    <row r="48" spans="1:25" ht="26.1" customHeight="1" x14ac:dyDescent="0.25">
      <c r="A48" s="80">
        <v>1</v>
      </c>
      <c r="B48" s="127" t="s">
        <v>761</v>
      </c>
      <c r="C48" s="128"/>
      <c r="D48" s="128"/>
      <c r="E48" s="128"/>
      <c r="F48" s="128"/>
      <c r="G48" s="128"/>
      <c r="H48" s="128"/>
      <c r="I48" s="128"/>
      <c r="J48" s="128"/>
      <c r="K48" s="128"/>
      <c r="L48" s="128"/>
      <c r="M48" s="128"/>
      <c r="N48" s="128"/>
      <c r="O48" s="128"/>
      <c r="P48" s="128"/>
      <c r="Q48" s="128"/>
      <c r="R48" s="128"/>
      <c r="S48" s="128"/>
      <c r="T48" s="128"/>
      <c r="U48" s="128"/>
      <c r="V48" s="128"/>
      <c r="W48" s="128"/>
      <c r="X48" s="128"/>
      <c r="Y48" s="211"/>
    </row>
    <row r="49" spans="1:25" ht="26.1" customHeight="1" x14ac:dyDescent="0.25">
      <c r="A49" s="81">
        <v>2</v>
      </c>
      <c r="B49" s="127" t="s">
        <v>762</v>
      </c>
      <c r="C49" s="128"/>
      <c r="D49" s="128"/>
      <c r="E49" s="128"/>
      <c r="F49" s="128"/>
      <c r="G49" s="128"/>
      <c r="H49" s="128"/>
      <c r="I49" s="128"/>
      <c r="J49" s="128"/>
      <c r="K49" s="128"/>
      <c r="L49" s="128"/>
      <c r="M49" s="128"/>
      <c r="N49" s="128"/>
      <c r="O49" s="128"/>
      <c r="P49" s="128"/>
      <c r="Q49" s="128"/>
      <c r="R49" s="91"/>
      <c r="S49" s="91"/>
      <c r="T49" s="91"/>
      <c r="U49" s="91"/>
      <c r="V49" s="91"/>
      <c r="W49" s="91"/>
      <c r="X49" s="91"/>
      <c r="Y49" s="92"/>
    </row>
    <row r="50" spans="1:25" ht="26.1" customHeight="1" x14ac:dyDescent="0.25">
      <c r="A50" s="81">
        <v>3</v>
      </c>
      <c r="B50" s="127" t="s">
        <v>763</v>
      </c>
      <c r="C50" s="128"/>
      <c r="D50" s="128"/>
      <c r="E50" s="128"/>
      <c r="F50" s="128"/>
      <c r="G50" s="128"/>
      <c r="H50" s="128"/>
      <c r="I50" s="128"/>
      <c r="J50" s="128"/>
      <c r="K50" s="128"/>
      <c r="L50" s="128"/>
      <c r="M50" s="128"/>
      <c r="N50" s="128"/>
      <c r="O50" s="128"/>
      <c r="P50" s="128"/>
      <c r="Q50" s="128"/>
      <c r="R50" s="128"/>
      <c r="S50" s="128"/>
      <c r="T50" s="128"/>
      <c r="U50" s="128"/>
      <c r="V50" s="128"/>
      <c r="W50" s="128"/>
      <c r="X50" s="128"/>
      <c r="Y50" s="211"/>
    </row>
    <row r="51" spans="1:25" ht="26.1" customHeight="1" x14ac:dyDescent="0.25">
      <c r="A51" s="81">
        <v>4</v>
      </c>
      <c r="B51" s="127" t="s">
        <v>764</v>
      </c>
      <c r="C51" s="128"/>
      <c r="D51" s="128"/>
      <c r="E51" s="128"/>
      <c r="F51" s="128"/>
      <c r="G51" s="128"/>
      <c r="H51" s="128"/>
      <c r="I51" s="128"/>
      <c r="J51" s="128"/>
      <c r="K51" s="128">
        <v>4</v>
      </c>
      <c r="L51" s="128"/>
      <c r="M51" s="128"/>
      <c r="N51" s="128"/>
      <c r="O51" s="128"/>
      <c r="P51" s="128"/>
      <c r="Q51" s="128"/>
      <c r="R51" s="128"/>
      <c r="S51" s="128"/>
      <c r="T51" s="128"/>
      <c r="U51" s="128"/>
      <c r="V51" s="128"/>
      <c r="W51" s="128"/>
      <c r="X51" s="128"/>
      <c r="Y51" s="211"/>
    </row>
    <row r="52" spans="1:25" ht="26.1" customHeight="1" x14ac:dyDescent="0.25">
      <c r="A52" s="81">
        <v>5</v>
      </c>
      <c r="B52" s="127" t="s">
        <v>765</v>
      </c>
      <c r="C52" s="128"/>
      <c r="D52" s="128"/>
      <c r="E52" s="128"/>
      <c r="F52" s="128"/>
      <c r="G52" s="128"/>
      <c r="H52" s="128"/>
      <c r="I52" s="128"/>
      <c r="J52" s="128"/>
      <c r="K52" s="128">
        <v>5</v>
      </c>
      <c r="L52" s="128"/>
      <c r="M52" s="128"/>
      <c r="N52" s="128"/>
      <c r="O52" s="128"/>
      <c r="P52" s="128"/>
      <c r="Q52" s="128"/>
      <c r="R52" s="128"/>
      <c r="S52" s="128"/>
      <c r="T52" s="128"/>
      <c r="U52" s="128"/>
      <c r="V52" s="128"/>
      <c r="W52" s="128"/>
      <c r="X52" s="128"/>
      <c r="Y52" s="211"/>
    </row>
    <row r="53" spans="1:25" ht="26.1" customHeight="1" x14ac:dyDescent="0.25">
      <c r="A53" s="81">
        <v>6</v>
      </c>
      <c r="B53" s="127" t="s">
        <v>766</v>
      </c>
      <c r="C53" s="128"/>
      <c r="D53" s="128"/>
      <c r="E53" s="128"/>
      <c r="F53" s="128"/>
      <c r="G53" s="128"/>
      <c r="H53" s="128"/>
      <c r="I53" s="128"/>
      <c r="J53" s="128"/>
      <c r="K53" s="128"/>
      <c r="L53" s="128"/>
      <c r="M53" s="128"/>
      <c r="N53" s="128"/>
      <c r="O53" s="128"/>
      <c r="P53" s="128"/>
      <c r="Q53" s="128"/>
      <c r="R53" s="128"/>
      <c r="S53" s="128"/>
      <c r="T53" s="128"/>
      <c r="U53" s="128"/>
      <c r="V53" s="128"/>
      <c r="W53" s="128"/>
      <c r="X53" s="128"/>
      <c r="Y53" s="211"/>
    </row>
    <row r="54" spans="1:25" ht="26.1" customHeight="1" x14ac:dyDescent="0.25">
      <c r="A54" s="82">
        <v>7</v>
      </c>
      <c r="B54" s="127" t="s">
        <v>767</v>
      </c>
      <c r="C54" s="128"/>
      <c r="D54" s="128"/>
      <c r="E54" s="128"/>
      <c r="F54" s="128"/>
      <c r="G54" s="128"/>
      <c r="H54" s="128"/>
      <c r="I54" s="128"/>
      <c r="J54" s="128"/>
      <c r="K54" s="128"/>
      <c r="L54" s="128"/>
      <c r="M54" s="128"/>
      <c r="N54" s="128"/>
      <c r="O54" s="128"/>
      <c r="P54" s="128"/>
      <c r="Q54" s="91"/>
      <c r="R54" s="91"/>
      <c r="S54" s="91"/>
      <c r="T54" s="91"/>
      <c r="U54" s="91"/>
      <c r="V54" s="91"/>
      <c r="W54" s="91"/>
      <c r="X54" s="91"/>
      <c r="Y54" s="92"/>
    </row>
    <row r="55" spans="1:25" ht="26.1" customHeight="1" x14ac:dyDescent="0.25">
      <c r="A55" s="220" t="s">
        <v>66</v>
      </c>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21"/>
    </row>
    <row r="56" spans="1:25" ht="26.1" customHeight="1" x14ac:dyDescent="0.25">
      <c r="A56" s="222" t="s">
        <v>37</v>
      </c>
      <c r="B56" s="224" t="s">
        <v>70</v>
      </c>
      <c r="C56" s="225"/>
      <c r="D56" s="225"/>
      <c r="E56" s="225"/>
      <c r="F56" s="226"/>
      <c r="G56" s="230" t="s">
        <v>74</v>
      </c>
      <c r="H56" s="230" t="s">
        <v>40</v>
      </c>
      <c r="I56" s="230" t="s">
        <v>41</v>
      </c>
      <c r="J56" s="301" t="s">
        <v>38</v>
      </c>
      <c r="K56" s="302"/>
      <c r="L56" s="303"/>
      <c r="M56" s="301" t="s">
        <v>39</v>
      </c>
      <c r="N56" s="302"/>
      <c r="O56" s="303"/>
      <c r="P56" s="224" t="s">
        <v>504</v>
      </c>
      <c r="Q56" s="225"/>
      <c r="R56" s="225"/>
      <c r="S56" s="225"/>
      <c r="T56" s="226"/>
      <c r="U56" s="224" t="s">
        <v>28</v>
      </c>
      <c r="V56" s="225"/>
      <c r="W56" s="225"/>
      <c r="X56" s="225"/>
      <c r="Y56" s="304"/>
    </row>
    <row r="57" spans="1:25" ht="26.1" customHeight="1" x14ac:dyDescent="0.25">
      <c r="A57" s="223"/>
      <c r="B57" s="227"/>
      <c r="C57" s="228"/>
      <c r="D57" s="228"/>
      <c r="E57" s="228"/>
      <c r="F57" s="229"/>
      <c r="G57" s="231"/>
      <c r="H57" s="231"/>
      <c r="I57" s="231"/>
      <c r="J57" s="48" t="s">
        <v>42</v>
      </c>
      <c r="K57" s="48" t="s">
        <v>43</v>
      </c>
      <c r="L57" s="48" t="s">
        <v>44</v>
      </c>
      <c r="M57" s="48" t="s">
        <v>42</v>
      </c>
      <c r="N57" s="48" t="s">
        <v>43</v>
      </c>
      <c r="O57" s="48" t="s">
        <v>44</v>
      </c>
      <c r="P57" s="227"/>
      <c r="Q57" s="228"/>
      <c r="R57" s="228"/>
      <c r="S57" s="228"/>
      <c r="T57" s="229"/>
      <c r="U57" s="227"/>
      <c r="V57" s="228"/>
      <c r="W57" s="228"/>
      <c r="X57" s="228"/>
      <c r="Y57" s="305"/>
    </row>
    <row r="58" spans="1:25" ht="26.1" customHeight="1" x14ac:dyDescent="0.25">
      <c r="A58" s="83" t="s">
        <v>316</v>
      </c>
      <c r="B58" s="212" t="s">
        <v>771</v>
      </c>
      <c r="C58" s="213"/>
      <c r="D58" s="213"/>
      <c r="E58" s="213"/>
      <c r="F58" s="214"/>
      <c r="G58" s="6"/>
      <c r="H58" s="94" t="s">
        <v>772</v>
      </c>
      <c r="I58" s="94"/>
      <c r="J58" s="6"/>
      <c r="K58" s="6"/>
      <c r="L58" s="6"/>
      <c r="M58" s="94"/>
      <c r="N58" s="94"/>
      <c r="O58" s="6"/>
      <c r="P58" s="215" t="s">
        <v>773</v>
      </c>
      <c r="Q58" s="216"/>
      <c r="R58" s="216"/>
      <c r="S58" s="216"/>
      <c r="T58" s="217"/>
      <c r="U58" s="215"/>
      <c r="V58" s="216"/>
      <c r="W58" s="216"/>
      <c r="X58" s="216"/>
      <c r="Y58" s="218"/>
    </row>
    <row r="59" spans="1:25" ht="26.1" customHeight="1" x14ac:dyDescent="0.25">
      <c r="A59" s="83" t="s">
        <v>770</v>
      </c>
      <c r="B59" s="212" t="s">
        <v>774</v>
      </c>
      <c r="C59" s="213"/>
      <c r="D59" s="213"/>
      <c r="E59" s="213"/>
      <c r="F59" s="214"/>
      <c r="G59" s="6"/>
      <c r="H59" s="94" t="s">
        <v>775</v>
      </c>
      <c r="I59" s="107"/>
      <c r="J59" s="108"/>
      <c r="K59" s="108"/>
      <c r="L59" s="108"/>
      <c r="M59" s="107"/>
      <c r="N59" s="107"/>
      <c r="O59" s="108"/>
      <c r="P59" s="215" t="s">
        <v>773</v>
      </c>
      <c r="Q59" s="216"/>
      <c r="R59" s="216"/>
      <c r="S59" s="216"/>
      <c r="T59" s="217"/>
      <c r="U59" s="215"/>
      <c r="V59" s="216"/>
      <c r="W59" s="216"/>
      <c r="X59" s="216"/>
      <c r="Y59" s="218"/>
    </row>
    <row r="60" spans="1:25" ht="26.1" customHeight="1" x14ac:dyDescent="0.25">
      <c r="A60" s="83"/>
      <c r="B60" s="215"/>
      <c r="C60" s="216"/>
      <c r="D60" s="216"/>
      <c r="E60" s="216"/>
      <c r="F60" s="217"/>
      <c r="G60" s="6"/>
      <c r="H60" s="6"/>
      <c r="I60" s="6"/>
      <c r="J60" s="6"/>
      <c r="K60" s="6"/>
      <c r="L60" s="6"/>
      <c r="M60" s="6"/>
      <c r="N60" s="6"/>
      <c r="O60" s="6"/>
      <c r="P60" s="215"/>
      <c r="Q60" s="216"/>
      <c r="R60" s="216"/>
      <c r="S60" s="216"/>
      <c r="T60" s="217"/>
      <c r="U60" s="215"/>
      <c r="V60" s="216"/>
      <c r="W60" s="216"/>
      <c r="X60" s="216"/>
      <c r="Y60" s="218"/>
    </row>
    <row r="61" spans="1:25" ht="26.1" customHeight="1" x14ac:dyDescent="0.25">
      <c r="A61" s="83"/>
      <c r="B61" s="215"/>
      <c r="C61" s="216"/>
      <c r="D61" s="216"/>
      <c r="E61" s="216"/>
      <c r="F61" s="217"/>
      <c r="G61" s="6"/>
      <c r="H61" s="6"/>
      <c r="I61" s="6"/>
      <c r="J61" s="6"/>
      <c r="K61" s="6"/>
      <c r="L61" s="6"/>
      <c r="M61" s="6"/>
      <c r="N61" s="6"/>
      <c r="O61" s="6"/>
      <c r="P61" s="215"/>
      <c r="Q61" s="216"/>
      <c r="R61" s="216"/>
      <c r="S61" s="216"/>
      <c r="T61" s="217"/>
      <c r="U61" s="215"/>
      <c r="V61" s="216"/>
      <c r="W61" s="216"/>
      <c r="X61" s="216"/>
      <c r="Y61" s="218"/>
    </row>
    <row r="62" spans="1:25" ht="26.1" customHeight="1" x14ac:dyDescent="0.25">
      <c r="A62" s="83"/>
      <c r="B62" s="215"/>
      <c r="C62" s="216"/>
      <c r="D62" s="216"/>
      <c r="E62" s="216"/>
      <c r="F62" s="217"/>
      <c r="G62" s="6"/>
      <c r="H62" s="6"/>
      <c r="I62" s="6"/>
      <c r="J62" s="6"/>
      <c r="K62" s="6"/>
      <c r="L62" s="6"/>
      <c r="M62" s="6"/>
      <c r="N62" s="6"/>
      <c r="O62" s="6"/>
      <c r="P62" s="215"/>
      <c r="Q62" s="216"/>
      <c r="R62" s="216"/>
      <c r="S62" s="216"/>
      <c r="T62" s="217"/>
      <c r="U62" s="215"/>
      <c r="V62" s="216"/>
      <c r="W62" s="216"/>
      <c r="X62" s="216"/>
      <c r="Y62" s="218"/>
    </row>
    <row r="63" spans="1:25" ht="26.1" customHeight="1" thickBot="1" x14ac:dyDescent="0.3">
      <c r="A63" s="83"/>
      <c r="B63" s="242"/>
      <c r="C63" s="243"/>
      <c r="D63" s="243"/>
      <c r="E63" s="243"/>
      <c r="F63" s="120"/>
      <c r="G63" s="6"/>
      <c r="H63" s="6"/>
      <c r="I63" s="6"/>
      <c r="J63" s="6"/>
      <c r="K63" s="6"/>
      <c r="L63" s="6"/>
      <c r="M63" s="6"/>
      <c r="N63" s="6"/>
      <c r="O63" s="6"/>
      <c r="P63" s="242"/>
      <c r="Q63" s="243"/>
      <c r="R63" s="243"/>
      <c r="S63" s="243"/>
      <c r="T63" s="120"/>
      <c r="U63" s="242"/>
      <c r="V63" s="243"/>
      <c r="W63" s="243"/>
      <c r="X63" s="243"/>
      <c r="Y63" s="244"/>
    </row>
    <row r="64" spans="1:25" s="7" customFormat="1" ht="26.1" customHeight="1" thickBot="1" x14ac:dyDescent="0.25">
      <c r="A64" s="136" t="s">
        <v>49</v>
      </c>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8"/>
    </row>
    <row r="65" spans="1:25" ht="26.1" customHeight="1" x14ac:dyDescent="0.25">
      <c r="A65" s="232" t="s">
        <v>16</v>
      </c>
      <c r="B65" s="233"/>
      <c r="C65" s="233"/>
      <c r="D65" s="233"/>
      <c r="E65" s="233"/>
      <c r="F65" s="234"/>
      <c r="G65" s="238" t="s">
        <v>0</v>
      </c>
      <c r="H65" s="239"/>
      <c r="I65" s="238" t="s">
        <v>1</v>
      </c>
      <c r="J65" s="239"/>
      <c r="K65" s="238" t="s">
        <v>2</v>
      </c>
      <c r="L65" s="240"/>
      <c r="M65" s="240"/>
      <c r="N65" s="239"/>
      <c r="O65" s="238" t="s">
        <v>3</v>
      </c>
      <c r="P65" s="240"/>
      <c r="Q65" s="240"/>
      <c r="R65" s="240"/>
      <c r="S65" s="239"/>
      <c r="T65" s="238" t="s">
        <v>7</v>
      </c>
      <c r="U65" s="240"/>
      <c r="V65" s="240"/>
      <c r="W65" s="240"/>
      <c r="X65" s="240"/>
      <c r="Y65" s="241"/>
    </row>
    <row r="66" spans="1:25" ht="26.1" customHeight="1" x14ac:dyDescent="0.25">
      <c r="A66" s="235"/>
      <c r="B66" s="236"/>
      <c r="C66" s="236"/>
      <c r="D66" s="236"/>
      <c r="E66" s="236"/>
      <c r="F66" s="237"/>
      <c r="G66" s="113"/>
      <c r="H66" s="115"/>
      <c r="I66" s="113"/>
      <c r="J66" s="115"/>
      <c r="K66" s="113" t="s">
        <v>776</v>
      </c>
      <c r="L66" s="114"/>
      <c r="M66" s="114"/>
      <c r="N66" s="115"/>
      <c r="O66" s="113"/>
      <c r="P66" s="114"/>
      <c r="Q66" s="114"/>
      <c r="R66" s="114"/>
      <c r="S66" s="115"/>
      <c r="T66" s="113"/>
      <c r="U66" s="114"/>
      <c r="V66" s="114"/>
      <c r="W66" s="114"/>
      <c r="X66" s="114"/>
      <c r="Y66" s="219"/>
    </row>
    <row r="67" spans="1:25" ht="26.1" customHeight="1" x14ac:dyDescent="0.25">
      <c r="A67" s="306" t="s">
        <v>15</v>
      </c>
      <c r="B67" s="307"/>
      <c r="C67" s="307"/>
      <c r="D67" s="307"/>
      <c r="E67" s="307"/>
      <c r="F67" s="308"/>
      <c r="G67" s="192" t="s">
        <v>11</v>
      </c>
      <c r="H67" s="251"/>
      <c r="I67" s="193"/>
      <c r="J67" s="192" t="s">
        <v>12</v>
      </c>
      <c r="K67" s="251"/>
      <c r="L67" s="193"/>
      <c r="M67" s="192" t="s">
        <v>94</v>
      </c>
      <c r="N67" s="193"/>
      <c r="O67" s="192" t="s">
        <v>13</v>
      </c>
      <c r="P67" s="193"/>
      <c r="Q67" s="192" t="s">
        <v>14</v>
      </c>
      <c r="R67" s="251"/>
      <c r="S67" s="251"/>
      <c r="T67" s="251" t="s">
        <v>518</v>
      </c>
      <c r="U67" s="251"/>
      <c r="V67" s="251"/>
      <c r="W67" s="193"/>
      <c r="X67" s="192" t="s">
        <v>643</v>
      </c>
      <c r="Y67" s="194"/>
    </row>
    <row r="68" spans="1:25" ht="26.1" customHeight="1" x14ac:dyDescent="0.25">
      <c r="A68" s="235"/>
      <c r="B68" s="236"/>
      <c r="C68" s="236"/>
      <c r="D68" s="236"/>
      <c r="E68" s="236"/>
      <c r="F68" s="237"/>
      <c r="G68" s="121"/>
      <c r="H68" s="121"/>
      <c r="I68" s="121"/>
      <c r="J68" s="121"/>
      <c r="K68" s="121"/>
      <c r="L68" s="121"/>
      <c r="M68" s="309"/>
      <c r="N68" s="309"/>
      <c r="O68" s="309"/>
      <c r="P68" s="309"/>
      <c r="Q68" s="309" t="s">
        <v>776</v>
      </c>
      <c r="R68" s="309"/>
      <c r="S68" s="309"/>
      <c r="T68" s="309"/>
      <c r="U68" s="309"/>
      <c r="V68" s="309"/>
      <c r="W68" s="309"/>
      <c r="X68" s="215"/>
      <c r="Y68" s="218"/>
    </row>
    <row r="69" spans="1:25" ht="39.75" customHeight="1" x14ac:dyDescent="0.25">
      <c r="A69" s="314" t="s">
        <v>23</v>
      </c>
      <c r="B69" s="315"/>
      <c r="C69" s="315"/>
      <c r="D69" s="315"/>
      <c r="E69" s="315"/>
      <c r="F69" s="316"/>
      <c r="G69" s="317" t="s">
        <v>777</v>
      </c>
      <c r="H69" s="318"/>
      <c r="I69" s="318"/>
      <c r="J69" s="318"/>
      <c r="K69" s="318"/>
      <c r="L69" s="318"/>
      <c r="M69" s="318"/>
      <c r="N69" s="318"/>
      <c r="O69" s="318"/>
      <c r="P69" s="318"/>
      <c r="Q69" s="318"/>
      <c r="R69" s="318"/>
      <c r="S69" s="318"/>
      <c r="T69" s="318"/>
      <c r="U69" s="318"/>
      <c r="V69" s="318"/>
      <c r="W69" s="318"/>
      <c r="X69" s="318"/>
      <c r="Y69" s="319"/>
    </row>
    <row r="70" spans="1:25" ht="26.1" customHeight="1" x14ac:dyDescent="0.25">
      <c r="A70" s="306" t="s">
        <v>19</v>
      </c>
      <c r="B70" s="307"/>
      <c r="C70" s="307"/>
      <c r="D70" s="307"/>
      <c r="E70" s="307"/>
      <c r="F70" s="308"/>
      <c r="G70" s="192" t="s">
        <v>17</v>
      </c>
      <c r="H70" s="251"/>
      <c r="I70" s="251"/>
      <c r="J70" s="251"/>
      <c r="K70" s="251"/>
      <c r="L70" s="251"/>
      <c r="M70" s="193"/>
      <c r="N70" s="192" t="s">
        <v>18</v>
      </c>
      <c r="O70" s="251"/>
      <c r="P70" s="251"/>
      <c r="Q70" s="251"/>
      <c r="R70" s="251"/>
      <c r="S70" s="251"/>
      <c r="T70" s="251"/>
      <c r="U70" s="251"/>
      <c r="V70" s="251"/>
      <c r="W70" s="251"/>
      <c r="X70" s="251"/>
      <c r="Y70" s="194"/>
    </row>
    <row r="71" spans="1:25" ht="26.1" customHeight="1" x14ac:dyDescent="0.25">
      <c r="A71" s="235"/>
      <c r="B71" s="236"/>
      <c r="C71" s="236"/>
      <c r="D71" s="236"/>
      <c r="E71" s="236"/>
      <c r="F71" s="237"/>
      <c r="G71" s="215" t="s">
        <v>776</v>
      </c>
      <c r="H71" s="216"/>
      <c r="I71" s="216"/>
      <c r="J71" s="216"/>
      <c r="K71" s="216"/>
      <c r="L71" s="216"/>
      <c r="M71" s="217"/>
      <c r="N71" s="215"/>
      <c r="O71" s="216"/>
      <c r="P71" s="216"/>
      <c r="Q71" s="216"/>
      <c r="R71" s="216"/>
      <c r="S71" s="216"/>
      <c r="T71" s="216"/>
      <c r="U71" s="216"/>
      <c r="V71" s="216"/>
      <c r="W71" s="216"/>
      <c r="X71" s="216"/>
      <c r="Y71" s="218"/>
    </row>
    <row r="72" spans="1:25" ht="26.1" customHeight="1" x14ac:dyDescent="0.25">
      <c r="A72" s="306" t="s">
        <v>8</v>
      </c>
      <c r="B72" s="307"/>
      <c r="C72" s="307"/>
      <c r="D72" s="307"/>
      <c r="E72" s="307"/>
      <c r="F72" s="308"/>
      <c r="G72" s="192" t="s">
        <v>20</v>
      </c>
      <c r="H72" s="193"/>
      <c r="I72" s="192" t="s">
        <v>657</v>
      </c>
      <c r="J72" s="193"/>
      <c r="K72" s="192" t="s">
        <v>656</v>
      </c>
      <c r="L72" s="251"/>
      <c r="M72" s="193"/>
      <c r="N72" s="192" t="s">
        <v>21</v>
      </c>
      <c r="O72" s="251"/>
      <c r="P72" s="193"/>
      <c r="Q72" s="192" t="s">
        <v>580</v>
      </c>
      <c r="R72" s="251"/>
      <c r="S72" s="251"/>
      <c r="T72" s="251"/>
      <c r="U72" s="251"/>
      <c r="V72" s="251"/>
      <c r="W72" s="251"/>
      <c r="X72" s="251"/>
      <c r="Y72" s="194"/>
    </row>
    <row r="73" spans="1:25" ht="26.1" customHeight="1" x14ac:dyDescent="0.25">
      <c r="A73" s="235"/>
      <c r="B73" s="236"/>
      <c r="C73" s="236"/>
      <c r="D73" s="236"/>
      <c r="E73" s="236"/>
      <c r="F73" s="237"/>
      <c r="G73" s="113" t="s">
        <v>776</v>
      </c>
      <c r="H73" s="115"/>
      <c r="I73" s="113" t="s">
        <v>776</v>
      </c>
      <c r="J73" s="115"/>
      <c r="K73" s="113" t="s">
        <v>778</v>
      </c>
      <c r="L73" s="114"/>
      <c r="M73" s="115"/>
      <c r="N73" s="113" t="s">
        <v>778</v>
      </c>
      <c r="O73" s="114"/>
      <c r="P73" s="115"/>
      <c r="Q73" s="113">
        <v>1</v>
      </c>
      <c r="R73" s="114"/>
      <c r="S73" s="114"/>
      <c r="T73" s="114"/>
      <c r="U73" s="114"/>
      <c r="V73" s="114"/>
      <c r="W73" s="114"/>
      <c r="X73" s="114"/>
      <c r="Y73" s="219"/>
    </row>
    <row r="74" spans="1:25" ht="26.1" customHeight="1" x14ac:dyDescent="0.25">
      <c r="A74" s="306" t="s">
        <v>22</v>
      </c>
      <c r="B74" s="307"/>
      <c r="C74" s="307"/>
      <c r="D74" s="307"/>
      <c r="E74" s="307"/>
      <c r="F74" s="308"/>
      <c r="G74" s="192" t="s">
        <v>51</v>
      </c>
      <c r="H74" s="251"/>
      <c r="I74" s="251"/>
      <c r="J74" s="251"/>
      <c r="K74" s="251"/>
      <c r="L74" s="251"/>
      <c r="M74" s="251"/>
      <c r="N74" s="193"/>
      <c r="O74" s="192" t="s">
        <v>52</v>
      </c>
      <c r="P74" s="251"/>
      <c r="Q74" s="251"/>
      <c r="R74" s="251"/>
      <c r="S74" s="251"/>
      <c r="T74" s="251"/>
      <c r="U74" s="251"/>
      <c r="V74" s="251"/>
      <c r="W74" s="251"/>
      <c r="X74" s="251"/>
      <c r="Y74" s="194"/>
    </row>
    <row r="75" spans="1:25" ht="26.1" customHeight="1" x14ac:dyDescent="0.25">
      <c r="A75" s="235"/>
      <c r="B75" s="236"/>
      <c r="C75" s="236"/>
      <c r="D75" s="236"/>
      <c r="E75" s="236"/>
      <c r="F75" s="237"/>
      <c r="G75" s="113">
        <v>7</v>
      </c>
      <c r="H75" s="114"/>
      <c r="I75" s="114"/>
      <c r="J75" s="114"/>
      <c r="K75" s="114"/>
      <c r="L75" s="114"/>
      <c r="M75" s="114"/>
      <c r="N75" s="115"/>
      <c r="O75" s="113">
        <v>13</v>
      </c>
      <c r="P75" s="114"/>
      <c r="Q75" s="114"/>
      <c r="R75" s="114"/>
      <c r="S75" s="114"/>
      <c r="T75" s="114"/>
      <c r="U75" s="114"/>
      <c r="V75" s="114"/>
      <c r="W75" s="114"/>
      <c r="X75" s="114"/>
      <c r="Y75" s="219"/>
    </row>
    <row r="76" spans="1:25" ht="26.1" customHeight="1" x14ac:dyDescent="0.25">
      <c r="A76" s="320" t="s">
        <v>53</v>
      </c>
      <c r="B76" s="200"/>
      <c r="C76" s="200"/>
      <c r="D76" s="200"/>
      <c r="E76" s="200"/>
      <c r="F76" s="190"/>
      <c r="G76" s="192" t="s">
        <v>624</v>
      </c>
      <c r="H76" s="251"/>
      <c r="I76" s="251"/>
      <c r="J76" s="251"/>
      <c r="K76" s="251"/>
      <c r="L76" s="251"/>
      <c r="M76" s="251"/>
      <c r="N76" s="251"/>
      <c r="O76" s="251"/>
      <c r="P76" s="251"/>
      <c r="Q76" s="251"/>
      <c r="R76" s="251"/>
      <c r="S76" s="251"/>
      <c r="T76" s="251"/>
      <c r="U76" s="251"/>
      <c r="V76" s="251"/>
      <c r="W76" s="251"/>
      <c r="X76" s="251"/>
      <c r="Y76" s="194"/>
    </row>
    <row r="77" spans="1:25" ht="26.1" customHeight="1" x14ac:dyDescent="0.25">
      <c r="A77" s="321"/>
      <c r="B77" s="322"/>
      <c r="C77" s="322"/>
      <c r="D77" s="322"/>
      <c r="E77" s="322"/>
      <c r="F77" s="197"/>
      <c r="G77" s="40">
        <v>1</v>
      </c>
      <c r="H77" s="311" t="s">
        <v>203</v>
      </c>
      <c r="I77" s="312"/>
      <c r="J77" s="312"/>
      <c r="K77" s="312"/>
      <c r="L77" s="313"/>
      <c r="M77" s="326" t="s">
        <v>62</v>
      </c>
      <c r="N77" s="327"/>
      <c r="O77" s="4" t="s">
        <v>57</v>
      </c>
      <c r="P77" s="326" t="s">
        <v>64</v>
      </c>
      <c r="Q77" s="327"/>
      <c r="R77" s="1">
        <v>16</v>
      </c>
      <c r="S77" s="326" t="s">
        <v>67</v>
      </c>
      <c r="T77" s="327"/>
      <c r="U77" s="122" t="s">
        <v>68</v>
      </c>
      <c r="V77" s="123"/>
      <c r="W77" s="123"/>
      <c r="X77" s="123"/>
      <c r="Y77" s="310"/>
    </row>
    <row r="78" spans="1:25" ht="26.1" customHeight="1" x14ac:dyDescent="0.25">
      <c r="A78" s="321"/>
      <c r="B78" s="322"/>
      <c r="C78" s="322"/>
      <c r="D78" s="322"/>
      <c r="E78" s="322"/>
      <c r="F78" s="197"/>
      <c r="G78" s="40">
        <v>2</v>
      </c>
      <c r="H78" s="311" t="s">
        <v>54</v>
      </c>
      <c r="I78" s="312"/>
      <c r="J78" s="312"/>
      <c r="K78" s="312"/>
      <c r="L78" s="313"/>
      <c r="M78" s="328"/>
      <c r="N78" s="329"/>
      <c r="O78" s="4" t="s">
        <v>59</v>
      </c>
      <c r="P78" s="328"/>
      <c r="Q78" s="329"/>
      <c r="R78" s="1">
        <v>1</v>
      </c>
      <c r="S78" s="328"/>
      <c r="T78" s="329"/>
      <c r="U78" s="122" t="s">
        <v>68</v>
      </c>
      <c r="V78" s="123"/>
      <c r="W78" s="123"/>
      <c r="X78" s="123"/>
      <c r="Y78" s="310"/>
    </row>
    <row r="79" spans="1:25" ht="26.1" customHeight="1" x14ac:dyDescent="0.25">
      <c r="A79" s="321"/>
      <c r="B79" s="322"/>
      <c r="C79" s="322"/>
      <c r="D79" s="322"/>
      <c r="E79" s="322"/>
      <c r="F79" s="197"/>
      <c r="G79" s="40">
        <v>3</v>
      </c>
      <c r="H79" s="311" t="s">
        <v>63</v>
      </c>
      <c r="I79" s="312"/>
      <c r="J79" s="312"/>
      <c r="K79" s="312"/>
      <c r="L79" s="313"/>
      <c r="M79" s="328"/>
      <c r="N79" s="329"/>
      <c r="O79" s="4" t="s">
        <v>58</v>
      </c>
      <c r="P79" s="328"/>
      <c r="Q79" s="329"/>
      <c r="R79" s="1">
        <v>1</v>
      </c>
      <c r="S79" s="328"/>
      <c r="T79" s="329"/>
      <c r="U79" s="122" t="s">
        <v>68</v>
      </c>
      <c r="V79" s="123"/>
      <c r="W79" s="123"/>
      <c r="X79" s="123"/>
      <c r="Y79" s="310"/>
    </row>
    <row r="80" spans="1:25" ht="26.1" customHeight="1" x14ac:dyDescent="0.25">
      <c r="A80" s="321"/>
      <c r="B80" s="322"/>
      <c r="C80" s="322"/>
      <c r="D80" s="322"/>
      <c r="E80" s="322"/>
      <c r="F80" s="197"/>
      <c r="G80" s="40">
        <v>4</v>
      </c>
      <c r="H80" s="311" t="s">
        <v>56</v>
      </c>
      <c r="I80" s="312"/>
      <c r="J80" s="312"/>
      <c r="K80" s="312"/>
      <c r="L80" s="313"/>
      <c r="M80" s="328"/>
      <c r="N80" s="329"/>
      <c r="O80" s="4" t="s">
        <v>61</v>
      </c>
      <c r="P80" s="328"/>
      <c r="Q80" s="329"/>
      <c r="R80" s="1">
        <v>0</v>
      </c>
      <c r="S80" s="328"/>
      <c r="T80" s="329"/>
      <c r="U80" s="122" t="s">
        <v>68</v>
      </c>
      <c r="V80" s="123"/>
      <c r="W80" s="123"/>
      <c r="X80" s="123"/>
      <c r="Y80" s="310"/>
    </row>
    <row r="81" spans="1:25" ht="26.1" customHeight="1" x14ac:dyDescent="0.25">
      <c r="A81" s="321"/>
      <c r="B81" s="322"/>
      <c r="C81" s="322"/>
      <c r="D81" s="322"/>
      <c r="E81" s="322"/>
      <c r="F81" s="197"/>
      <c r="G81" s="40">
        <v>5</v>
      </c>
      <c r="H81" s="311" t="s">
        <v>55</v>
      </c>
      <c r="I81" s="312"/>
      <c r="J81" s="312"/>
      <c r="K81" s="312"/>
      <c r="L81" s="313"/>
      <c r="M81" s="328"/>
      <c r="N81" s="329"/>
      <c r="O81" s="4" t="s">
        <v>58</v>
      </c>
      <c r="P81" s="328"/>
      <c r="Q81" s="329"/>
      <c r="R81" s="1">
        <v>12</v>
      </c>
      <c r="S81" s="328"/>
      <c r="T81" s="329"/>
      <c r="U81" s="122" t="s">
        <v>68</v>
      </c>
      <c r="V81" s="123"/>
      <c r="W81" s="123"/>
      <c r="X81" s="123"/>
      <c r="Y81" s="310"/>
    </row>
    <row r="82" spans="1:25" ht="26.1" customHeight="1" x14ac:dyDescent="0.25">
      <c r="A82" s="321"/>
      <c r="B82" s="322"/>
      <c r="C82" s="322"/>
      <c r="D82" s="322"/>
      <c r="E82" s="322"/>
      <c r="F82" s="197"/>
      <c r="G82" s="40">
        <v>6</v>
      </c>
      <c r="H82" s="311" t="s">
        <v>90</v>
      </c>
      <c r="I82" s="312"/>
      <c r="J82" s="312"/>
      <c r="K82" s="312"/>
      <c r="L82" s="313"/>
      <c r="M82" s="328"/>
      <c r="N82" s="329"/>
      <c r="O82" s="4" t="s">
        <v>58</v>
      </c>
      <c r="P82" s="328"/>
      <c r="Q82" s="329"/>
      <c r="R82" s="1">
        <v>2</v>
      </c>
      <c r="S82" s="328"/>
      <c r="T82" s="329"/>
      <c r="U82" s="122" t="s">
        <v>68</v>
      </c>
      <c r="V82" s="123"/>
      <c r="W82" s="123"/>
      <c r="X82" s="123"/>
      <c r="Y82" s="310"/>
    </row>
    <row r="83" spans="1:25" ht="26.1" customHeight="1" x14ac:dyDescent="0.25">
      <c r="A83" s="321"/>
      <c r="B83" s="322"/>
      <c r="C83" s="322"/>
      <c r="D83" s="322"/>
      <c r="E83" s="322"/>
      <c r="F83" s="197"/>
      <c r="G83" s="40">
        <v>7</v>
      </c>
      <c r="H83" s="311"/>
      <c r="I83" s="312"/>
      <c r="J83" s="312"/>
      <c r="K83" s="312"/>
      <c r="L83" s="313"/>
      <c r="M83" s="330"/>
      <c r="N83" s="331"/>
      <c r="O83" s="4"/>
      <c r="P83" s="330"/>
      <c r="Q83" s="331"/>
      <c r="R83" s="1"/>
      <c r="S83" s="330"/>
      <c r="T83" s="331"/>
      <c r="U83" s="122"/>
      <c r="V83" s="123"/>
      <c r="W83" s="123"/>
      <c r="X83" s="123"/>
      <c r="Y83" s="310"/>
    </row>
    <row r="84" spans="1:25" ht="26.1" customHeight="1" x14ac:dyDescent="0.25">
      <c r="A84" s="321"/>
      <c r="B84" s="322"/>
      <c r="C84" s="322"/>
      <c r="D84" s="322"/>
      <c r="E84" s="322"/>
      <c r="F84" s="197"/>
      <c r="G84" s="332" t="s">
        <v>77</v>
      </c>
      <c r="H84" s="333"/>
      <c r="I84" s="333"/>
      <c r="J84" s="333"/>
      <c r="K84" s="333"/>
      <c r="L84" s="333"/>
      <c r="M84" s="333"/>
      <c r="N84" s="333"/>
      <c r="O84" s="333"/>
      <c r="P84" s="333"/>
      <c r="Q84" s="333"/>
      <c r="R84" s="333"/>
      <c r="S84" s="333"/>
      <c r="T84" s="333"/>
      <c r="U84" s="333"/>
      <c r="V84" s="333"/>
      <c r="W84" s="333"/>
      <c r="X84" s="333"/>
      <c r="Y84" s="334"/>
    </row>
    <row r="85" spans="1:25" ht="26.1" customHeight="1" x14ac:dyDescent="0.25">
      <c r="A85" s="321"/>
      <c r="B85" s="322"/>
      <c r="C85" s="322"/>
      <c r="D85" s="322"/>
      <c r="E85" s="322"/>
      <c r="F85" s="197"/>
      <c r="G85" s="363" t="s">
        <v>75</v>
      </c>
      <c r="H85" s="73" t="s">
        <v>79</v>
      </c>
      <c r="I85" s="8" t="s">
        <v>62</v>
      </c>
      <c r="J85" s="8" t="s">
        <v>64</v>
      </c>
      <c r="K85" s="366" t="s">
        <v>76</v>
      </c>
      <c r="L85" s="367"/>
      <c r="M85" s="368"/>
      <c r="N85" s="192" t="s">
        <v>78</v>
      </c>
      <c r="O85" s="251"/>
      <c r="P85" s="251"/>
      <c r="Q85" s="193"/>
      <c r="R85" s="192" t="s">
        <v>62</v>
      </c>
      <c r="S85" s="251"/>
      <c r="T85" s="193"/>
      <c r="U85" s="192" t="s">
        <v>64</v>
      </c>
      <c r="V85" s="251"/>
      <c r="W85" s="251"/>
      <c r="X85" s="251"/>
      <c r="Y85" s="194"/>
    </row>
    <row r="86" spans="1:25" ht="26.1" customHeight="1" x14ac:dyDescent="0.25">
      <c r="A86" s="321"/>
      <c r="B86" s="322"/>
      <c r="C86" s="322"/>
      <c r="D86" s="322"/>
      <c r="E86" s="322"/>
      <c r="F86" s="197"/>
      <c r="G86" s="364"/>
      <c r="H86" s="9" t="s">
        <v>88</v>
      </c>
      <c r="I86" s="10" t="s">
        <v>88</v>
      </c>
      <c r="J86" s="10">
        <v>0</v>
      </c>
      <c r="K86" s="369"/>
      <c r="L86" s="370"/>
      <c r="M86" s="371"/>
      <c r="N86" s="345" t="s">
        <v>88</v>
      </c>
      <c r="O86" s="346"/>
      <c r="P86" s="346"/>
      <c r="Q86" s="347"/>
      <c r="R86" s="345" t="s">
        <v>88</v>
      </c>
      <c r="S86" s="346"/>
      <c r="T86" s="347"/>
      <c r="U86" s="345">
        <v>0</v>
      </c>
      <c r="V86" s="346"/>
      <c r="W86" s="346"/>
      <c r="X86" s="346"/>
      <c r="Y86" s="354"/>
    </row>
    <row r="87" spans="1:25" ht="26.1" customHeight="1" x14ac:dyDescent="0.25">
      <c r="A87" s="321"/>
      <c r="B87" s="322"/>
      <c r="C87" s="322"/>
      <c r="D87" s="322"/>
      <c r="E87" s="322"/>
      <c r="F87" s="197"/>
      <c r="G87" s="364"/>
      <c r="H87" s="357" t="s">
        <v>84</v>
      </c>
      <c r="I87" s="358"/>
      <c r="J87" s="359"/>
      <c r="K87" s="369"/>
      <c r="L87" s="370"/>
      <c r="M87" s="371"/>
      <c r="N87" s="348"/>
      <c r="O87" s="349"/>
      <c r="P87" s="349"/>
      <c r="Q87" s="350"/>
      <c r="R87" s="348"/>
      <c r="S87" s="349"/>
      <c r="T87" s="350"/>
      <c r="U87" s="348"/>
      <c r="V87" s="349"/>
      <c r="W87" s="349"/>
      <c r="X87" s="349"/>
      <c r="Y87" s="355"/>
    </row>
    <row r="88" spans="1:25" ht="26.1" customHeight="1" thickBot="1" x14ac:dyDescent="0.3">
      <c r="A88" s="323"/>
      <c r="B88" s="324"/>
      <c r="C88" s="324"/>
      <c r="D88" s="324"/>
      <c r="E88" s="324"/>
      <c r="F88" s="325"/>
      <c r="G88" s="365"/>
      <c r="H88" s="360" t="s">
        <v>88</v>
      </c>
      <c r="I88" s="361"/>
      <c r="J88" s="362"/>
      <c r="K88" s="372"/>
      <c r="L88" s="373"/>
      <c r="M88" s="374"/>
      <c r="N88" s="351"/>
      <c r="O88" s="352"/>
      <c r="P88" s="352"/>
      <c r="Q88" s="353"/>
      <c r="R88" s="351"/>
      <c r="S88" s="352"/>
      <c r="T88" s="353"/>
      <c r="U88" s="351"/>
      <c r="V88" s="352"/>
      <c r="W88" s="352"/>
      <c r="X88" s="352"/>
      <c r="Y88" s="356"/>
    </row>
    <row r="89" spans="1:25" ht="26.1" customHeight="1" thickBot="1" x14ac:dyDescent="0.3">
      <c r="A89" s="136" t="s">
        <v>73</v>
      </c>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8"/>
    </row>
    <row r="90" spans="1:25" ht="26.1" customHeight="1" x14ac:dyDescent="0.25">
      <c r="A90" s="335" t="s">
        <v>29</v>
      </c>
      <c r="B90" s="336"/>
      <c r="C90" s="336"/>
      <c r="D90" s="336"/>
      <c r="E90" s="336"/>
      <c r="F90" s="336"/>
      <c r="G90" s="337"/>
      <c r="H90" s="338" t="s">
        <v>507</v>
      </c>
      <c r="I90" s="336"/>
      <c r="J90" s="336"/>
      <c r="K90" s="337"/>
      <c r="L90" s="338" t="s">
        <v>30</v>
      </c>
      <c r="M90" s="336"/>
      <c r="N90" s="336"/>
      <c r="O90" s="336"/>
      <c r="P90" s="336"/>
      <c r="Q90" s="336"/>
      <c r="R90" s="337"/>
      <c r="S90" s="338" t="s">
        <v>779</v>
      </c>
      <c r="T90" s="336"/>
      <c r="U90" s="336"/>
      <c r="V90" s="336"/>
      <c r="W90" s="336"/>
      <c r="X90" s="336"/>
      <c r="Y90" s="339"/>
    </row>
    <row r="91" spans="1:25" ht="26.1" customHeight="1" x14ac:dyDescent="0.25">
      <c r="A91" s="340" t="s">
        <v>95</v>
      </c>
      <c r="B91" s="341"/>
      <c r="C91" s="341"/>
      <c r="D91" s="341"/>
      <c r="E91" s="341"/>
      <c r="F91" s="341"/>
      <c r="G91" s="341"/>
      <c r="H91" s="341"/>
      <c r="I91" s="342"/>
      <c r="J91" s="343">
        <v>0</v>
      </c>
      <c r="K91" s="341"/>
      <c r="L91" s="341"/>
      <c r="M91" s="341"/>
      <c r="N91" s="341"/>
      <c r="O91" s="341"/>
      <c r="P91" s="341"/>
      <c r="Q91" s="341"/>
      <c r="R91" s="341"/>
      <c r="S91" s="341"/>
      <c r="T91" s="341"/>
      <c r="U91" s="341"/>
      <c r="V91" s="341"/>
      <c r="W91" s="341"/>
      <c r="X91" s="341"/>
      <c r="Y91" s="344"/>
    </row>
    <row r="92" spans="1:25" ht="26.1" customHeight="1" x14ac:dyDescent="0.25">
      <c r="A92" s="340" t="s">
        <v>31</v>
      </c>
      <c r="B92" s="341"/>
      <c r="C92" s="341"/>
      <c r="D92" s="341"/>
      <c r="E92" s="341"/>
      <c r="F92" s="341"/>
      <c r="G92" s="341"/>
      <c r="H92" s="341"/>
      <c r="I92" s="342"/>
      <c r="J92" s="343">
        <v>0</v>
      </c>
      <c r="K92" s="341"/>
      <c r="L92" s="341"/>
      <c r="M92" s="341"/>
      <c r="N92" s="341"/>
      <c r="O92" s="341"/>
      <c r="P92" s="341"/>
      <c r="Q92" s="341"/>
      <c r="R92" s="341"/>
      <c r="S92" s="341"/>
      <c r="T92" s="341"/>
      <c r="U92" s="341"/>
      <c r="V92" s="341"/>
      <c r="W92" s="341"/>
      <c r="X92" s="341"/>
      <c r="Y92" s="344"/>
    </row>
    <row r="93" spans="1:25" ht="26.1" customHeight="1" x14ac:dyDescent="0.25">
      <c r="A93" s="340" t="s">
        <v>32</v>
      </c>
      <c r="B93" s="341"/>
      <c r="C93" s="341"/>
      <c r="D93" s="341"/>
      <c r="E93" s="341"/>
      <c r="F93" s="341"/>
      <c r="G93" s="341"/>
      <c r="H93" s="341"/>
      <c r="I93" s="342"/>
      <c r="J93" s="343">
        <v>0</v>
      </c>
      <c r="K93" s="341"/>
      <c r="L93" s="341"/>
      <c r="M93" s="341"/>
      <c r="N93" s="341"/>
      <c r="O93" s="341"/>
      <c r="P93" s="341"/>
      <c r="Q93" s="341"/>
      <c r="R93" s="341"/>
      <c r="S93" s="341"/>
      <c r="T93" s="341"/>
      <c r="U93" s="341"/>
      <c r="V93" s="341"/>
      <c r="W93" s="341"/>
      <c r="X93" s="341"/>
      <c r="Y93" s="344"/>
    </row>
    <row r="94" spans="1:25" ht="26.1" customHeight="1" x14ac:dyDescent="0.25">
      <c r="A94" s="340" t="s">
        <v>96</v>
      </c>
      <c r="B94" s="341"/>
      <c r="C94" s="341"/>
      <c r="D94" s="341"/>
      <c r="E94" s="341"/>
      <c r="F94" s="341"/>
      <c r="G94" s="341"/>
      <c r="H94" s="341"/>
      <c r="I94" s="342"/>
      <c r="J94" s="343" t="s">
        <v>778</v>
      </c>
      <c r="K94" s="341"/>
      <c r="L94" s="341"/>
      <c r="M94" s="341"/>
      <c r="N94" s="341"/>
      <c r="O94" s="341"/>
      <c r="P94" s="341"/>
      <c r="Q94" s="341"/>
      <c r="R94" s="341"/>
      <c r="S94" s="341"/>
      <c r="T94" s="341"/>
      <c r="U94" s="341"/>
      <c r="V94" s="341"/>
      <c r="W94" s="341"/>
      <c r="X94" s="341"/>
      <c r="Y94" s="344"/>
    </row>
    <row r="95" spans="1:25" ht="26.1" customHeight="1" x14ac:dyDescent="0.25">
      <c r="A95" s="340" t="s">
        <v>33</v>
      </c>
      <c r="B95" s="341"/>
      <c r="C95" s="341"/>
      <c r="D95" s="341"/>
      <c r="E95" s="341"/>
      <c r="F95" s="341"/>
      <c r="G95" s="341"/>
      <c r="H95" s="341"/>
      <c r="I95" s="342"/>
      <c r="J95" s="343">
        <v>0</v>
      </c>
      <c r="K95" s="341"/>
      <c r="L95" s="341"/>
      <c r="M95" s="341"/>
      <c r="N95" s="341"/>
      <c r="O95" s="341"/>
      <c r="P95" s="341"/>
      <c r="Q95" s="341"/>
      <c r="R95" s="341"/>
      <c r="S95" s="341"/>
      <c r="T95" s="341"/>
      <c r="U95" s="341"/>
      <c r="V95" s="341"/>
      <c r="W95" s="341"/>
      <c r="X95" s="341"/>
      <c r="Y95" s="344"/>
    </row>
    <row r="96" spans="1:25" ht="26.1" customHeight="1" x14ac:dyDescent="0.25">
      <c r="A96" s="340" t="s">
        <v>34</v>
      </c>
      <c r="B96" s="341"/>
      <c r="C96" s="341"/>
      <c r="D96" s="341"/>
      <c r="E96" s="341"/>
      <c r="F96" s="341"/>
      <c r="G96" s="341"/>
      <c r="H96" s="341"/>
      <c r="I96" s="342"/>
      <c r="J96" s="343">
        <v>0</v>
      </c>
      <c r="K96" s="341"/>
      <c r="L96" s="341"/>
      <c r="M96" s="341"/>
      <c r="N96" s="341"/>
      <c r="O96" s="341"/>
      <c r="P96" s="341"/>
      <c r="Q96" s="341"/>
      <c r="R96" s="341"/>
      <c r="S96" s="341"/>
      <c r="T96" s="341"/>
      <c r="U96" s="341"/>
      <c r="V96" s="341"/>
      <c r="W96" s="341"/>
      <c r="X96" s="341"/>
      <c r="Y96" s="344"/>
    </row>
    <row r="97" spans="1:25" ht="26.1" customHeight="1" x14ac:dyDescent="0.25">
      <c r="A97" s="340" t="s">
        <v>91</v>
      </c>
      <c r="B97" s="341"/>
      <c r="C97" s="341"/>
      <c r="D97" s="341"/>
      <c r="E97" s="341"/>
      <c r="F97" s="341"/>
      <c r="G97" s="341"/>
      <c r="H97" s="341"/>
      <c r="I97" s="342"/>
      <c r="J97" s="343">
        <v>0</v>
      </c>
      <c r="K97" s="341"/>
      <c r="L97" s="341"/>
      <c r="M97" s="341"/>
      <c r="N97" s="341"/>
      <c r="O97" s="341"/>
      <c r="P97" s="341"/>
      <c r="Q97" s="341"/>
      <c r="R97" s="341"/>
      <c r="S97" s="341"/>
      <c r="T97" s="341"/>
      <c r="U97" s="341"/>
      <c r="V97" s="341"/>
      <c r="W97" s="341"/>
      <c r="X97" s="341"/>
      <c r="Y97" s="344"/>
    </row>
    <row r="98" spans="1:25" ht="26.1" customHeight="1" x14ac:dyDescent="0.25">
      <c r="A98" s="340" t="s">
        <v>35</v>
      </c>
      <c r="B98" s="341"/>
      <c r="C98" s="341"/>
      <c r="D98" s="341"/>
      <c r="E98" s="341"/>
      <c r="F98" s="341"/>
      <c r="G98" s="341"/>
      <c r="H98" s="341"/>
      <c r="I98" s="342"/>
      <c r="J98" s="343">
        <v>0</v>
      </c>
      <c r="K98" s="341"/>
      <c r="L98" s="341"/>
      <c r="M98" s="341"/>
      <c r="N98" s="341"/>
      <c r="O98" s="341"/>
      <c r="P98" s="341"/>
      <c r="Q98" s="341"/>
      <c r="R98" s="341"/>
      <c r="S98" s="341"/>
      <c r="T98" s="341"/>
      <c r="U98" s="341"/>
      <c r="V98" s="341"/>
      <c r="W98" s="341"/>
      <c r="X98" s="341"/>
      <c r="Y98" s="344"/>
    </row>
    <row r="99" spans="1:25" ht="26.1" customHeight="1" x14ac:dyDescent="0.25">
      <c r="A99" s="340" t="s">
        <v>36</v>
      </c>
      <c r="B99" s="341"/>
      <c r="C99" s="341"/>
      <c r="D99" s="341"/>
      <c r="E99" s="341"/>
      <c r="F99" s="341"/>
      <c r="G99" s="341"/>
      <c r="H99" s="341"/>
      <c r="I99" s="342"/>
      <c r="J99" s="343">
        <v>0</v>
      </c>
      <c r="K99" s="341"/>
      <c r="L99" s="341"/>
      <c r="M99" s="341"/>
      <c r="N99" s="341"/>
      <c r="O99" s="341"/>
      <c r="P99" s="341"/>
      <c r="Q99" s="341"/>
      <c r="R99" s="341"/>
      <c r="S99" s="341"/>
      <c r="T99" s="341"/>
      <c r="U99" s="341"/>
      <c r="V99" s="341"/>
      <c r="W99" s="341"/>
      <c r="X99" s="341"/>
      <c r="Y99" s="344"/>
    </row>
    <row r="100" spans="1:25" ht="26.1" customHeight="1" thickBot="1" x14ac:dyDescent="0.3">
      <c r="A100" s="375" t="s">
        <v>97</v>
      </c>
      <c r="B100" s="376"/>
      <c r="C100" s="376"/>
      <c r="D100" s="376"/>
      <c r="E100" s="376"/>
      <c r="F100" s="376"/>
      <c r="G100" s="376"/>
      <c r="H100" s="376"/>
      <c r="I100" s="377"/>
      <c r="J100" s="378" t="s">
        <v>808</v>
      </c>
      <c r="K100" s="376"/>
      <c r="L100" s="376"/>
      <c r="M100" s="376"/>
      <c r="N100" s="376"/>
      <c r="O100" s="376"/>
      <c r="P100" s="376"/>
      <c r="Q100" s="376"/>
      <c r="R100" s="376"/>
      <c r="S100" s="376"/>
      <c r="T100" s="376"/>
      <c r="U100" s="376"/>
      <c r="V100" s="376"/>
      <c r="W100" s="376"/>
      <c r="X100" s="376"/>
      <c r="Y100" s="379"/>
    </row>
    <row r="101" spans="1:25" ht="26.1" customHeight="1" thickBot="1" x14ac:dyDescent="0.3">
      <c r="A101" s="136" t="s">
        <v>92</v>
      </c>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8"/>
    </row>
    <row r="102" spans="1:25" ht="26.1" customHeight="1" x14ac:dyDescent="0.25">
      <c r="A102" s="183" t="s">
        <v>99</v>
      </c>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5"/>
    </row>
    <row r="103" spans="1:25" ht="26.1" customHeight="1" x14ac:dyDescent="0.25">
      <c r="A103" s="381" t="s">
        <v>373</v>
      </c>
      <c r="B103" s="382"/>
      <c r="C103" s="382"/>
      <c r="D103" s="382"/>
      <c r="E103" s="382"/>
      <c r="F103" s="382"/>
      <c r="G103" s="382"/>
      <c r="H103" s="382"/>
      <c r="I103" s="382"/>
      <c r="J103" s="382"/>
      <c r="K103" s="382"/>
      <c r="L103" s="382"/>
      <c r="M103" s="382"/>
      <c r="N103" s="382"/>
      <c r="O103" s="382"/>
      <c r="P103" s="382"/>
      <c r="Q103" s="382"/>
      <c r="R103" s="382"/>
      <c r="S103" s="382"/>
      <c r="T103" s="382"/>
      <c r="U103" s="382"/>
      <c r="V103" s="382"/>
      <c r="W103" s="382"/>
      <c r="X103" s="382"/>
      <c r="Y103" s="383"/>
    </row>
    <row r="104" spans="1:25" ht="26.1" customHeight="1" thickBot="1" x14ac:dyDescent="0.3">
      <c r="A104" s="384"/>
      <c r="B104" s="385"/>
      <c r="C104" s="385"/>
      <c r="D104" s="385"/>
      <c r="E104" s="385"/>
      <c r="F104" s="385"/>
      <c r="G104" s="385"/>
      <c r="H104" s="385"/>
      <c r="I104" s="385"/>
      <c r="J104" s="385"/>
      <c r="K104" s="385"/>
      <c r="L104" s="385"/>
      <c r="M104" s="385"/>
      <c r="N104" s="385"/>
      <c r="O104" s="385"/>
      <c r="P104" s="385"/>
      <c r="Q104" s="385"/>
      <c r="R104" s="385"/>
      <c r="S104" s="385"/>
      <c r="T104" s="385"/>
      <c r="U104" s="385"/>
      <c r="V104" s="385"/>
      <c r="W104" s="385"/>
      <c r="X104" s="385"/>
      <c r="Y104" s="386"/>
    </row>
    <row r="105" spans="1:25" ht="26.1" customHeight="1" thickBot="1" x14ac:dyDescent="0.3">
      <c r="A105" s="136" t="s">
        <v>581</v>
      </c>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8"/>
    </row>
    <row r="106" spans="1:25" ht="26.1" customHeight="1" x14ac:dyDescent="0.25">
      <c r="A106" s="285" t="s">
        <v>100</v>
      </c>
      <c r="B106" s="240"/>
      <c r="C106" s="240"/>
      <c r="D106" s="240"/>
      <c r="E106" s="240"/>
      <c r="F106" s="240"/>
      <c r="G106" s="239"/>
      <c r="H106" s="387" t="s">
        <v>221</v>
      </c>
      <c r="I106" s="388"/>
      <c r="J106" s="387" t="s">
        <v>103</v>
      </c>
      <c r="K106" s="389"/>
      <c r="L106" s="389"/>
      <c r="M106" s="388"/>
      <c r="N106" s="387" t="s">
        <v>109</v>
      </c>
      <c r="O106" s="389"/>
      <c r="P106" s="388"/>
      <c r="Q106" s="238" t="s">
        <v>111</v>
      </c>
      <c r="R106" s="240"/>
      <c r="S106" s="240"/>
      <c r="T106" s="240"/>
      <c r="U106" s="240"/>
      <c r="V106" s="240"/>
      <c r="W106" s="240"/>
      <c r="X106" s="240"/>
      <c r="Y106" s="241"/>
    </row>
    <row r="107" spans="1:25" ht="26.1" customHeight="1" x14ac:dyDescent="0.25">
      <c r="A107" s="250" t="s">
        <v>222</v>
      </c>
      <c r="B107" s="251"/>
      <c r="C107" s="193"/>
      <c r="D107" s="192" t="s">
        <v>101</v>
      </c>
      <c r="E107" s="193"/>
      <c r="F107" s="192" t="s">
        <v>102</v>
      </c>
      <c r="G107" s="193"/>
      <c r="H107" s="201"/>
      <c r="I107" s="191"/>
      <c r="J107" s="201"/>
      <c r="K107" s="202"/>
      <c r="L107" s="202"/>
      <c r="M107" s="191"/>
      <c r="N107" s="201"/>
      <c r="O107" s="202"/>
      <c r="P107" s="191"/>
      <c r="Q107" s="192" t="s">
        <v>127</v>
      </c>
      <c r="R107" s="193"/>
      <c r="S107" s="192" t="s">
        <v>128</v>
      </c>
      <c r="T107" s="251"/>
      <c r="U107" s="193"/>
      <c r="V107" s="192" t="s">
        <v>129</v>
      </c>
      <c r="W107" s="251"/>
      <c r="X107" s="251"/>
      <c r="Y107" s="194"/>
    </row>
    <row r="108" spans="1:25" ht="26.1" customHeight="1" x14ac:dyDescent="0.25">
      <c r="A108" s="380">
        <v>23</v>
      </c>
      <c r="B108" s="123"/>
      <c r="C108" s="124"/>
      <c r="D108" s="122">
        <v>1</v>
      </c>
      <c r="E108" s="124"/>
      <c r="F108" s="122">
        <v>1992</v>
      </c>
      <c r="G108" s="124"/>
      <c r="H108" s="345" t="s">
        <v>780</v>
      </c>
      <c r="I108" s="347"/>
      <c r="J108" s="345" t="s">
        <v>108</v>
      </c>
      <c r="K108" s="346"/>
      <c r="L108" s="346"/>
      <c r="M108" s="347"/>
      <c r="N108" s="345" t="s">
        <v>110</v>
      </c>
      <c r="O108" s="346"/>
      <c r="P108" s="347"/>
      <c r="Q108" s="345" t="s">
        <v>112</v>
      </c>
      <c r="R108" s="347"/>
      <c r="S108" s="345" t="s">
        <v>115</v>
      </c>
      <c r="T108" s="346"/>
      <c r="U108" s="347"/>
      <c r="V108" s="345" t="s">
        <v>123</v>
      </c>
      <c r="W108" s="346"/>
      <c r="X108" s="346"/>
      <c r="Y108" s="354"/>
    </row>
    <row r="109" spans="1:25" ht="26.1" customHeight="1" thickBot="1" x14ac:dyDescent="0.3">
      <c r="A109" s="390" t="s">
        <v>147</v>
      </c>
      <c r="B109" s="391"/>
      <c r="C109" s="391"/>
      <c r="D109" s="391"/>
      <c r="E109" s="391"/>
      <c r="F109" s="391"/>
      <c r="G109" s="391"/>
      <c r="H109" s="391"/>
      <c r="I109" s="391"/>
      <c r="J109" s="391"/>
      <c r="K109" s="391"/>
      <c r="L109" s="391"/>
      <c r="M109" s="391"/>
      <c r="N109" s="391"/>
      <c r="O109" s="391"/>
      <c r="P109" s="391"/>
      <c r="Q109" s="391"/>
      <c r="R109" s="391"/>
      <c r="S109" s="391"/>
      <c r="T109" s="391"/>
      <c r="U109" s="391"/>
      <c r="V109" s="391"/>
      <c r="W109" s="391"/>
      <c r="X109" s="391"/>
      <c r="Y109" s="392"/>
    </row>
    <row r="110" spans="1:25" ht="26.1" customHeight="1" x14ac:dyDescent="0.25">
      <c r="A110" s="285" t="s">
        <v>133</v>
      </c>
      <c r="B110" s="240"/>
      <c r="C110" s="240"/>
      <c r="D110" s="240"/>
      <c r="E110" s="240"/>
      <c r="F110" s="239"/>
      <c r="G110" s="238" t="s">
        <v>139</v>
      </c>
      <c r="H110" s="239"/>
      <c r="I110" s="238" t="s">
        <v>140</v>
      </c>
      <c r="J110" s="239"/>
      <c r="K110" s="238" t="s">
        <v>141</v>
      </c>
      <c r="L110" s="240"/>
      <c r="M110" s="240"/>
      <c r="N110" s="239"/>
      <c r="O110" s="238" t="s">
        <v>271</v>
      </c>
      <c r="P110" s="240"/>
      <c r="Q110" s="240"/>
      <c r="R110" s="239"/>
      <c r="S110" s="238" t="s">
        <v>509</v>
      </c>
      <c r="T110" s="240"/>
      <c r="U110" s="240"/>
      <c r="V110" s="240"/>
      <c r="W110" s="240"/>
      <c r="X110" s="240"/>
      <c r="Y110" s="241"/>
    </row>
    <row r="111" spans="1:25" ht="26.1" customHeight="1" thickBot="1" x14ac:dyDescent="0.3">
      <c r="A111" s="396" t="s">
        <v>130</v>
      </c>
      <c r="B111" s="397"/>
      <c r="C111" s="397"/>
      <c r="D111" s="397"/>
      <c r="E111" s="397"/>
      <c r="F111" s="398"/>
      <c r="G111" s="399" t="s">
        <v>134</v>
      </c>
      <c r="H111" s="398"/>
      <c r="I111" s="399" t="s">
        <v>134</v>
      </c>
      <c r="J111" s="398"/>
      <c r="K111" s="399" t="s">
        <v>144</v>
      </c>
      <c r="L111" s="397"/>
      <c r="M111" s="397"/>
      <c r="N111" s="398"/>
      <c r="O111" s="399" t="s">
        <v>277</v>
      </c>
      <c r="P111" s="397"/>
      <c r="Q111" s="397"/>
      <c r="R111" s="398"/>
      <c r="S111" s="399" t="s">
        <v>148</v>
      </c>
      <c r="T111" s="397"/>
      <c r="U111" s="397"/>
      <c r="V111" s="397"/>
      <c r="W111" s="397"/>
      <c r="X111" s="397"/>
      <c r="Y111" s="400"/>
    </row>
    <row r="112" spans="1:25" ht="26.1" customHeight="1" thickBot="1" x14ac:dyDescent="0.3">
      <c r="A112" s="393" t="s">
        <v>223</v>
      </c>
      <c r="B112" s="394"/>
      <c r="C112" s="394"/>
      <c r="D112" s="394"/>
      <c r="E112" s="394"/>
      <c r="F112" s="394"/>
      <c r="G112" s="394"/>
      <c r="H112" s="394"/>
      <c r="I112" s="394"/>
      <c r="J112" s="394"/>
      <c r="K112" s="394"/>
      <c r="L112" s="394"/>
      <c r="M112" s="394"/>
      <c r="N112" s="394"/>
      <c r="O112" s="394"/>
      <c r="P112" s="394"/>
      <c r="Q112" s="394"/>
      <c r="R112" s="394"/>
      <c r="S112" s="394"/>
      <c r="T112" s="394"/>
      <c r="U112" s="394"/>
      <c r="V112" s="394"/>
      <c r="W112" s="394"/>
      <c r="X112" s="394"/>
      <c r="Y112" s="395"/>
    </row>
    <row r="113" spans="1:25" ht="26.1" customHeight="1" x14ac:dyDescent="0.25">
      <c r="A113" s="285" t="s">
        <v>152</v>
      </c>
      <c r="B113" s="240"/>
      <c r="C113" s="240"/>
      <c r="D113" s="240"/>
      <c r="E113" s="240"/>
      <c r="F113" s="239"/>
      <c r="G113" s="238" t="s">
        <v>156</v>
      </c>
      <c r="H113" s="240"/>
      <c r="I113" s="239"/>
      <c r="J113" s="238" t="s">
        <v>157</v>
      </c>
      <c r="K113" s="240"/>
      <c r="L113" s="239"/>
      <c r="M113" s="238" t="s">
        <v>158</v>
      </c>
      <c r="N113" s="240"/>
      <c r="O113" s="239"/>
      <c r="P113" s="238" t="s">
        <v>159</v>
      </c>
      <c r="Q113" s="240"/>
      <c r="R113" s="240"/>
      <c r="S113" s="239"/>
      <c r="T113" s="238" t="s">
        <v>160</v>
      </c>
      <c r="U113" s="240"/>
      <c r="V113" s="240"/>
      <c r="W113" s="240"/>
      <c r="X113" s="240"/>
      <c r="Y113" s="241"/>
    </row>
    <row r="114" spans="1:25" ht="26.1" customHeight="1" x14ac:dyDescent="0.25">
      <c r="A114" s="401" t="s">
        <v>69</v>
      </c>
      <c r="B114" s="403" t="s">
        <v>153</v>
      </c>
      <c r="C114" s="404"/>
      <c r="D114" s="404"/>
      <c r="E114" s="404"/>
      <c r="F114" s="405"/>
      <c r="G114" s="406" t="s">
        <v>69</v>
      </c>
      <c r="H114" s="403" t="s">
        <v>153</v>
      </c>
      <c r="I114" s="405"/>
      <c r="J114" s="406"/>
      <c r="K114" s="403" t="s">
        <v>153</v>
      </c>
      <c r="L114" s="405"/>
      <c r="M114" s="406"/>
      <c r="N114" s="403" t="s">
        <v>153</v>
      </c>
      <c r="O114" s="405"/>
      <c r="P114" s="406"/>
      <c r="Q114" s="403" t="s">
        <v>153</v>
      </c>
      <c r="R114" s="404"/>
      <c r="S114" s="405"/>
      <c r="T114" s="345"/>
      <c r="U114" s="347"/>
      <c r="V114" s="403" t="s">
        <v>153</v>
      </c>
      <c r="W114" s="404"/>
      <c r="X114" s="404"/>
      <c r="Y114" s="410"/>
    </row>
    <row r="115" spans="1:25" ht="26.1" customHeight="1" x14ac:dyDescent="0.25">
      <c r="A115" s="402"/>
      <c r="B115" s="122">
        <v>0</v>
      </c>
      <c r="C115" s="123"/>
      <c r="D115" s="123"/>
      <c r="E115" s="123"/>
      <c r="F115" s="124"/>
      <c r="G115" s="407"/>
      <c r="H115" s="122">
        <v>0</v>
      </c>
      <c r="I115" s="124"/>
      <c r="J115" s="407"/>
      <c r="K115" s="122">
        <v>8</v>
      </c>
      <c r="L115" s="124"/>
      <c r="M115" s="407"/>
      <c r="N115" s="122" t="s">
        <v>778</v>
      </c>
      <c r="O115" s="124"/>
      <c r="P115" s="407"/>
      <c r="Q115" s="122" t="s">
        <v>778</v>
      </c>
      <c r="R115" s="123"/>
      <c r="S115" s="124"/>
      <c r="T115" s="408"/>
      <c r="U115" s="409"/>
      <c r="V115" s="122" t="s">
        <v>778</v>
      </c>
      <c r="W115" s="123"/>
      <c r="X115" s="123"/>
      <c r="Y115" s="310"/>
    </row>
    <row r="116" spans="1:25" ht="26.1" customHeight="1" x14ac:dyDescent="0.25">
      <c r="A116" s="320" t="s">
        <v>161</v>
      </c>
      <c r="B116" s="200"/>
      <c r="C116" s="200"/>
      <c r="D116" s="200"/>
      <c r="E116" s="200"/>
      <c r="F116" s="200"/>
      <c r="G116" s="200"/>
      <c r="H116" s="190"/>
      <c r="I116" s="41" t="s">
        <v>155</v>
      </c>
      <c r="J116" s="192" t="s">
        <v>162</v>
      </c>
      <c r="K116" s="251"/>
      <c r="L116" s="251"/>
      <c r="M116" s="251"/>
      <c r="N116" s="251"/>
      <c r="O116" s="193"/>
      <c r="P116" s="32">
        <v>1</v>
      </c>
      <c r="Q116" s="195" t="s">
        <v>163</v>
      </c>
      <c r="R116" s="200"/>
      <c r="S116" s="200"/>
      <c r="T116" s="190"/>
      <c r="U116" s="345"/>
      <c r="V116" s="346"/>
      <c r="W116" s="346"/>
      <c r="X116" s="346"/>
      <c r="Y116" s="354"/>
    </row>
    <row r="117" spans="1:25" ht="26.1" customHeight="1" thickBot="1" x14ac:dyDescent="0.3">
      <c r="A117" s="390" t="s">
        <v>224</v>
      </c>
      <c r="B117" s="391"/>
      <c r="C117" s="391"/>
      <c r="D117" s="391"/>
      <c r="E117" s="391"/>
      <c r="F117" s="391"/>
      <c r="G117" s="391"/>
      <c r="H117" s="391"/>
      <c r="I117" s="391"/>
      <c r="J117" s="391"/>
      <c r="K117" s="391"/>
      <c r="L117" s="391"/>
      <c r="M117" s="391"/>
      <c r="N117" s="391"/>
      <c r="O117" s="391"/>
      <c r="P117" s="391"/>
      <c r="Q117" s="391"/>
      <c r="R117" s="391"/>
      <c r="S117" s="391"/>
      <c r="T117" s="391"/>
      <c r="U117" s="391"/>
      <c r="V117" s="391"/>
      <c r="W117" s="391"/>
      <c r="X117" s="391"/>
      <c r="Y117" s="392"/>
    </row>
    <row r="118" spans="1:25" ht="26.1" customHeight="1" x14ac:dyDescent="0.25">
      <c r="A118" s="411" t="s">
        <v>225</v>
      </c>
      <c r="B118" s="389"/>
      <c r="C118" s="412" t="s">
        <v>181</v>
      </c>
      <c r="D118" s="412"/>
      <c r="E118" s="412"/>
      <c r="F118" s="412"/>
      <c r="G118" s="412"/>
      <c r="H118" s="413"/>
      <c r="I118" s="387" t="s">
        <v>183</v>
      </c>
      <c r="J118" s="412" t="s">
        <v>226</v>
      </c>
      <c r="K118" s="412"/>
      <c r="L118" s="412"/>
      <c r="M118" s="413"/>
      <c r="N118" s="387" t="s">
        <v>227</v>
      </c>
      <c r="O118" s="389"/>
      <c r="P118" s="412" t="s">
        <v>193</v>
      </c>
      <c r="Q118" s="412"/>
      <c r="R118" s="412"/>
      <c r="S118" s="412"/>
      <c r="T118" s="412"/>
      <c r="U118" s="412"/>
      <c r="V118" s="412"/>
      <c r="W118" s="412"/>
      <c r="X118" s="412"/>
      <c r="Y118" s="415"/>
    </row>
    <row r="119" spans="1:25" ht="26.1" customHeight="1" x14ac:dyDescent="0.25">
      <c r="A119" s="321"/>
      <c r="B119" s="322"/>
      <c r="C119" s="122" t="s">
        <v>211</v>
      </c>
      <c r="D119" s="123"/>
      <c r="E119" s="123"/>
      <c r="F119" s="123"/>
      <c r="G119" s="123"/>
      <c r="H119" s="124"/>
      <c r="I119" s="196"/>
      <c r="J119" s="122" t="s">
        <v>186</v>
      </c>
      <c r="K119" s="123"/>
      <c r="L119" s="123"/>
      <c r="M119" s="124"/>
      <c r="N119" s="196"/>
      <c r="O119" s="322"/>
      <c r="P119" s="122" t="s">
        <v>198</v>
      </c>
      <c r="Q119" s="123"/>
      <c r="R119" s="123"/>
      <c r="S119" s="123"/>
      <c r="T119" s="123"/>
      <c r="U119" s="123"/>
      <c r="V119" s="123"/>
      <c r="W119" s="123"/>
      <c r="X119" s="123"/>
      <c r="Y119" s="310"/>
    </row>
    <row r="120" spans="1:25" ht="26.1" customHeight="1" x14ac:dyDescent="0.25">
      <c r="A120" s="321"/>
      <c r="B120" s="322"/>
      <c r="C120" s="404" t="s">
        <v>180</v>
      </c>
      <c r="D120" s="404"/>
      <c r="E120" s="404"/>
      <c r="F120" s="404"/>
      <c r="G120" s="404"/>
      <c r="H120" s="405"/>
      <c r="I120" s="196"/>
      <c r="J120" s="404" t="s">
        <v>187</v>
      </c>
      <c r="K120" s="404"/>
      <c r="L120" s="404"/>
      <c r="M120" s="405"/>
      <c r="N120" s="196"/>
      <c r="O120" s="322"/>
      <c r="P120" s="404" t="s">
        <v>199</v>
      </c>
      <c r="Q120" s="404"/>
      <c r="R120" s="404"/>
      <c r="S120" s="404"/>
      <c r="T120" s="404"/>
      <c r="U120" s="404"/>
      <c r="V120" s="404"/>
      <c r="W120" s="404"/>
      <c r="X120" s="404"/>
      <c r="Y120" s="410"/>
    </row>
    <row r="121" spans="1:25" ht="26.1" customHeight="1" x14ac:dyDescent="0.25">
      <c r="A121" s="321"/>
      <c r="B121" s="322"/>
      <c r="C121" s="122" t="s">
        <v>213</v>
      </c>
      <c r="D121" s="123"/>
      <c r="E121" s="123"/>
      <c r="F121" s="123"/>
      <c r="G121" s="123"/>
      <c r="H121" s="124"/>
      <c r="I121" s="196"/>
      <c r="J121" s="122" t="s">
        <v>188</v>
      </c>
      <c r="K121" s="123"/>
      <c r="L121" s="123"/>
      <c r="M121" s="124"/>
      <c r="N121" s="196"/>
      <c r="O121" s="322"/>
      <c r="P121" s="122" t="s">
        <v>316</v>
      </c>
      <c r="Q121" s="123"/>
      <c r="R121" s="123"/>
      <c r="S121" s="123"/>
      <c r="T121" s="123"/>
      <c r="U121" s="123"/>
      <c r="V121" s="123"/>
      <c r="W121" s="123"/>
      <c r="X121" s="123"/>
      <c r="Y121" s="310"/>
    </row>
    <row r="122" spans="1:25" ht="26.1" customHeight="1" x14ac:dyDescent="0.25">
      <c r="A122" s="321"/>
      <c r="B122" s="322"/>
      <c r="C122" s="404" t="s">
        <v>182</v>
      </c>
      <c r="D122" s="404"/>
      <c r="E122" s="404"/>
      <c r="F122" s="404"/>
      <c r="G122" s="404"/>
      <c r="H122" s="405"/>
      <c r="I122" s="196"/>
      <c r="J122" s="404" t="s">
        <v>190</v>
      </c>
      <c r="K122" s="404"/>
      <c r="L122" s="404"/>
      <c r="M122" s="405"/>
      <c r="N122" s="196"/>
      <c r="O122" s="322"/>
      <c r="P122" s="404" t="s">
        <v>228</v>
      </c>
      <c r="Q122" s="404"/>
      <c r="R122" s="404"/>
      <c r="S122" s="404"/>
      <c r="T122" s="404"/>
      <c r="U122" s="404"/>
      <c r="V122" s="404"/>
      <c r="W122" s="404"/>
      <c r="X122" s="404"/>
      <c r="Y122" s="410"/>
    </row>
    <row r="123" spans="1:25" ht="26.1" customHeight="1" thickBot="1" x14ac:dyDescent="0.3">
      <c r="A123" s="323"/>
      <c r="B123" s="324"/>
      <c r="C123" s="399" t="s">
        <v>179</v>
      </c>
      <c r="D123" s="397"/>
      <c r="E123" s="397"/>
      <c r="F123" s="397"/>
      <c r="G123" s="397"/>
      <c r="H123" s="398"/>
      <c r="I123" s="414"/>
      <c r="J123" s="399" t="s">
        <v>191</v>
      </c>
      <c r="K123" s="397"/>
      <c r="L123" s="397"/>
      <c r="M123" s="398"/>
      <c r="N123" s="414"/>
      <c r="O123" s="324"/>
      <c r="P123" s="399" t="s">
        <v>232</v>
      </c>
      <c r="Q123" s="397"/>
      <c r="R123" s="397"/>
      <c r="S123" s="397"/>
      <c r="T123" s="397"/>
      <c r="U123" s="397"/>
      <c r="V123" s="397"/>
      <c r="W123" s="397"/>
      <c r="X123" s="397"/>
      <c r="Y123" s="400"/>
    </row>
    <row r="124" spans="1:25" ht="26.1" customHeight="1" thickBot="1" x14ac:dyDescent="0.3">
      <c r="A124" s="393" t="s">
        <v>336</v>
      </c>
      <c r="B124" s="394"/>
      <c r="C124" s="394"/>
      <c r="D124" s="394"/>
      <c r="E124" s="394"/>
      <c r="F124" s="394"/>
      <c r="G124" s="394"/>
      <c r="H124" s="394"/>
      <c r="I124" s="394"/>
      <c r="J124" s="394"/>
      <c r="K124" s="394"/>
      <c r="L124" s="394"/>
      <c r="M124" s="394"/>
      <c r="N124" s="394"/>
      <c r="O124" s="394"/>
      <c r="P124" s="394"/>
      <c r="Q124" s="394"/>
      <c r="R124" s="394"/>
      <c r="S124" s="394"/>
      <c r="T124" s="394"/>
      <c r="U124" s="394"/>
      <c r="V124" s="394"/>
      <c r="W124" s="394"/>
      <c r="X124" s="394"/>
      <c r="Y124" s="395"/>
    </row>
    <row r="125" spans="1:25" ht="26.1" customHeight="1" x14ac:dyDescent="0.25">
      <c r="A125" s="411" t="s">
        <v>235</v>
      </c>
      <c r="B125" s="389"/>
      <c r="C125" s="412" t="s">
        <v>236</v>
      </c>
      <c r="D125" s="412"/>
      <c r="E125" s="412"/>
      <c r="F125" s="412"/>
      <c r="G125" s="412"/>
      <c r="H125" s="413"/>
      <c r="I125" s="387" t="s">
        <v>246</v>
      </c>
      <c r="J125" s="412" t="s">
        <v>247</v>
      </c>
      <c r="K125" s="412"/>
      <c r="L125" s="412"/>
      <c r="M125" s="413"/>
      <c r="N125" s="387" t="s">
        <v>259</v>
      </c>
      <c r="O125" s="389"/>
      <c r="P125" s="412" t="s">
        <v>260</v>
      </c>
      <c r="Q125" s="412"/>
      <c r="R125" s="412"/>
      <c r="S125" s="412"/>
      <c r="T125" s="412"/>
      <c r="U125" s="412"/>
      <c r="V125" s="412"/>
      <c r="W125" s="412"/>
      <c r="X125" s="412"/>
      <c r="Y125" s="415"/>
    </row>
    <row r="126" spans="1:25" ht="26.1" customHeight="1" x14ac:dyDescent="0.25">
      <c r="A126" s="321"/>
      <c r="B126" s="322"/>
      <c r="C126" s="122" t="s">
        <v>184</v>
      </c>
      <c r="D126" s="123"/>
      <c r="E126" s="123"/>
      <c r="F126" s="123"/>
      <c r="G126" s="123"/>
      <c r="H126" s="124"/>
      <c r="I126" s="196"/>
      <c r="J126" s="122" t="s">
        <v>586</v>
      </c>
      <c r="K126" s="123"/>
      <c r="L126" s="123"/>
      <c r="M126" s="124"/>
      <c r="N126" s="196"/>
      <c r="O126" s="322"/>
      <c r="P126" s="122" t="s">
        <v>83</v>
      </c>
      <c r="Q126" s="123"/>
      <c r="R126" s="123"/>
      <c r="S126" s="123"/>
      <c r="T126" s="123"/>
      <c r="U126" s="123"/>
      <c r="V126" s="123"/>
      <c r="W126" s="123"/>
      <c r="X126" s="123"/>
      <c r="Y126" s="310"/>
    </row>
    <row r="127" spans="1:25" ht="26.1" customHeight="1" x14ac:dyDescent="0.25">
      <c r="A127" s="321"/>
      <c r="B127" s="322"/>
      <c r="C127" s="404" t="s">
        <v>238</v>
      </c>
      <c r="D127" s="404"/>
      <c r="E127" s="404"/>
      <c r="F127" s="404"/>
      <c r="G127" s="404"/>
      <c r="H127" s="405"/>
      <c r="I127" s="196"/>
      <c r="J127" s="404" t="s">
        <v>337</v>
      </c>
      <c r="K127" s="404"/>
      <c r="L127" s="404"/>
      <c r="M127" s="405"/>
      <c r="N127" s="196"/>
      <c r="O127" s="322"/>
      <c r="P127" s="404" t="s">
        <v>261</v>
      </c>
      <c r="Q127" s="404"/>
      <c r="R127" s="404"/>
      <c r="S127" s="404"/>
      <c r="T127" s="404"/>
      <c r="U127" s="404"/>
      <c r="V127" s="404"/>
      <c r="W127" s="404"/>
      <c r="X127" s="404"/>
      <c r="Y127" s="410"/>
    </row>
    <row r="128" spans="1:25" ht="26.1" customHeight="1" x14ac:dyDescent="0.25">
      <c r="A128" s="321"/>
      <c r="B128" s="322"/>
      <c r="C128" s="122" t="s">
        <v>269</v>
      </c>
      <c r="D128" s="123"/>
      <c r="E128" s="123"/>
      <c r="F128" s="123"/>
      <c r="G128" s="123"/>
      <c r="H128" s="124"/>
      <c r="I128" s="196"/>
      <c r="J128" s="122" t="s">
        <v>249</v>
      </c>
      <c r="K128" s="123"/>
      <c r="L128" s="123"/>
      <c r="M128" s="124"/>
      <c r="N128" s="196"/>
      <c r="O128" s="322"/>
      <c r="P128" s="122" t="s">
        <v>83</v>
      </c>
      <c r="Q128" s="123"/>
      <c r="R128" s="123"/>
      <c r="S128" s="123"/>
      <c r="T128" s="123"/>
      <c r="U128" s="123"/>
      <c r="V128" s="123"/>
      <c r="W128" s="123"/>
      <c r="X128" s="123"/>
      <c r="Y128" s="310"/>
    </row>
    <row r="129" spans="1:25" ht="26.1" customHeight="1" x14ac:dyDescent="0.25">
      <c r="A129" s="321"/>
      <c r="B129" s="322"/>
      <c r="C129" s="404" t="s">
        <v>240</v>
      </c>
      <c r="D129" s="404"/>
      <c r="E129" s="404"/>
      <c r="F129" s="404"/>
      <c r="G129" s="404"/>
      <c r="H129" s="405"/>
      <c r="I129" s="196"/>
      <c r="J129" s="404" t="s">
        <v>338</v>
      </c>
      <c r="K129" s="404"/>
      <c r="L129" s="404"/>
      <c r="M129" s="405"/>
      <c r="N129" s="196"/>
      <c r="O129" s="322"/>
      <c r="P129" s="404" t="s">
        <v>262</v>
      </c>
      <c r="Q129" s="404"/>
      <c r="R129" s="404"/>
      <c r="S129" s="404"/>
      <c r="T129" s="404"/>
      <c r="U129" s="404"/>
      <c r="V129" s="404"/>
      <c r="W129" s="404"/>
      <c r="X129" s="404"/>
      <c r="Y129" s="410"/>
    </row>
    <row r="130" spans="1:25" ht="26.1" customHeight="1" thickBot="1" x14ac:dyDescent="0.3">
      <c r="A130" s="323"/>
      <c r="B130" s="324"/>
      <c r="C130" s="399" t="s">
        <v>245</v>
      </c>
      <c r="D130" s="397"/>
      <c r="E130" s="397"/>
      <c r="F130" s="397"/>
      <c r="G130" s="397"/>
      <c r="H130" s="398"/>
      <c r="I130" s="414"/>
      <c r="J130" s="399" t="s">
        <v>256</v>
      </c>
      <c r="K130" s="397"/>
      <c r="L130" s="397"/>
      <c r="M130" s="398"/>
      <c r="N130" s="414"/>
      <c r="O130" s="324"/>
      <c r="P130" s="399" t="s">
        <v>88</v>
      </c>
      <c r="Q130" s="397"/>
      <c r="R130" s="397"/>
      <c r="S130" s="397"/>
      <c r="T130" s="397"/>
      <c r="U130" s="397"/>
      <c r="V130" s="397"/>
      <c r="W130" s="397"/>
      <c r="X130" s="397"/>
      <c r="Y130" s="400"/>
    </row>
    <row r="131" spans="1:25" ht="26.1" customHeight="1" thickBot="1" x14ac:dyDescent="0.3">
      <c r="A131" s="393" t="s">
        <v>164</v>
      </c>
      <c r="B131" s="394"/>
      <c r="C131" s="394"/>
      <c r="D131" s="394"/>
      <c r="E131" s="394"/>
      <c r="F131" s="394"/>
      <c r="G131" s="394"/>
      <c r="H131" s="394"/>
      <c r="I131" s="394"/>
      <c r="J131" s="394"/>
      <c r="K131" s="394"/>
      <c r="L131" s="394"/>
      <c r="M131" s="394"/>
      <c r="N131" s="394"/>
      <c r="O131" s="394"/>
      <c r="P131" s="394"/>
      <c r="Q131" s="394"/>
      <c r="R131" s="394"/>
      <c r="S131" s="394"/>
      <c r="T131" s="394"/>
      <c r="U131" s="394"/>
      <c r="V131" s="394"/>
      <c r="W131" s="394"/>
      <c r="X131" s="394"/>
      <c r="Y131" s="395"/>
    </row>
    <row r="132" spans="1:25" ht="26.1" customHeight="1" x14ac:dyDescent="0.25">
      <c r="A132" s="285" t="s">
        <v>165</v>
      </c>
      <c r="B132" s="240"/>
      <c r="C132" s="240"/>
      <c r="D132" s="240"/>
      <c r="E132" s="240"/>
      <c r="F132" s="240"/>
      <c r="G132" s="239"/>
      <c r="H132" s="238" t="s">
        <v>215</v>
      </c>
      <c r="I132" s="240"/>
      <c r="J132" s="239"/>
      <c r="K132" s="238" t="s">
        <v>166</v>
      </c>
      <c r="L132" s="240"/>
      <c r="M132" s="240"/>
      <c r="N132" s="239"/>
      <c r="O132" s="238" t="s">
        <v>167</v>
      </c>
      <c r="P132" s="240"/>
      <c r="Q132" s="240"/>
      <c r="R132" s="239"/>
      <c r="S132" s="238" t="s">
        <v>168</v>
      </c>
      <c r="T132" s="240"/>
      <c r="U132" s="240"/>
      <c r="V132" s="240"/>
      <c r="W132" s="240"/>
      <c r="X132" s="240"/>
      <c r="Y132" s="241"/>
    </row>
    <row r="133" spans="1:25" ht="26.1" customHeight="1" thickBot="1" x14ac:dyDescent="0.3">
      <c r="A133" s="436" t="s">
        <v>305</v>
      </c>
      <c r="B133" s="437"/>
      <c r="C133" s="437"/>
      <c r="D133" s="437"/>
      <c r="E133" s="437"/>
      <c r="F133" s="437"/>
      <c r="G133" s="438"/>
      <c r="H133" s="439" t="s">
        <v>155</v>
      </c>
      <c r="I133" s="437"/>
      <c r="J133" s="438"/>
      <c r="K133" s="439" t="s">
        <v>305</v>
      </c>
      <c r="L133" s="437"/>
      <c r="M133" s="437"/>
      <c r="N133" s="438"/>
      <c r="O133" s="439" t="s">
        <v>505</v>
      </c>
      <c r="P133" s="437"/>
      <c r="Q133" s="437"/>
      <c r="R133" s="438"/>
      <c r="S133" s="439" t="s">
        <v>155</v>
      </c>
      <c r="T133" s="437"/>
      <c r="U133" s="437"/>
      <c r="V133" s="437"/>
      <c r="W133" s="437"/>
      <c r="X133" s="437"/>
      <c r="Y133" s="440"/>
    </row>
    <row r="134" spans="1:25" ht="26.1" customHeight="1" thickBot="1" x14ac:dyDescent="0.3">
      <c r="A134" s="180" t="s">
        <v>591</v>
      </c>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2"/>
    </row>
    <row r="135" spans="1:25" s="110" customFormat="1" ht="26.1" customHeight="1" x14ac:dyDescent="0.25">
      <c r="A135" s="441" t="s">
        <v>172</v>
      </c>
      <c r="B135" s="442"/>
      <c r="C135" s="442"/>
      <c r="D135" s="442"/>
      <c r="E135" s="442"/>
      <c r="F135" s="442"/>
      <c r="G135" s="442"/>
      <c r="H135" s="443"/>
      <c r="I135" s="109" t="s">
        <v>64</v>
      </c>
      <c r="J135" s="444" t="s">
        <v>172</v>
      </c>
      <c r="K135" s="442"/>
      <c r="L135" s="442"/>
      <c r="M135" s="442"/>
      <c r="N135" s="443"/>
      <c r="O135" s="109" t="s">
        <v>64</v>
      </c>
      <c r="P135" s="444" t="s">
        <v>172</v>
      </c>
      <c r="Q135" s="442"/>
      <c r="R135" s="442"/>
      <c r="S135" s="442"/>
      <c r="T135" s="442"/>
      <c r="U135" s="442"/>
      <c r="V135" s="443"/>
      <c r="W135" s="444" t="s">
        <v>64</v>
      </c>
      <c r="X135" s="442"/>
      <c r="Y135" s="445"/>
    </row>
    <row r="136" spans="1:25" s="110" customFormat="1" ht="26.1" customHeight="1" x14ac:dyDescent="0.25">
      <c r="A136" s="422" t="s">
        <v>45</v>
      </c>
      <c r="B136" s="423"/>
      <c r="C136" s="423"/>
      <c r="D136" s="423"/>
      <c r="E136" s="423"/>
      <c r="F136" s="423"/>
      <c r="G136" s="423"/>
      <c r="H136" s="424"/>
      <c r="I136" s="111">
        <v>0</v>
      </c>
      <c r="J136" s="425" t="s">
        <v>258</v>
      </c>
      <c r="K136" s="426"/>
      <c r="L136" s="426"/>
      <c r="M136" s="426"/>
      <c r="N136" s="427"/>
      <c r="O136" s="111">
        <v>1</v>
      </c>
      <c r="P136" s="425" t="s">
        <v>173</v>
      </c>
      <c r="Q136" s="426"/>
      <c r="R136" s="426"/>
      <c r="S136" s="426"/>
      <c r="T136" s="426"/>
      <c r="U136" s="426"/>
      <c r="V136" s="427"/>
      <c r="W136" s="428">
        <v>3</v>
      </c>
      <c r="X136" s="429"/>
      <c r="Y136" s="430"/>
    </row>
    <row r="137" spans="1:25" s="110" customFormat="1" ht="26.1" customHeight="1" x14ac:dyDescent="0.25">
      <c r="A137" s="422" t="s">
        <v>46</v>
      </c>
      <c r="B137" s="423"/>
      <c r="C137" s="423"/>
      <c r="D137" s="423"/>
      <c r="E137" s="423"/>
      <c r="F137" s="423"/>
      <c r="G137" s="423"/>
      <c r="H137" s="424"/>
      <c r="I137" s="111">
        <v>2</v>
      </c>
      <c r="J137" s="425" t="s">
        <v>169</v>
      </c>
      <c r="K137" s="426"/>
      <c r="L137" s="426"/>
      <c r="M137" s="426"/>
      <c r="N137" s="427"/>
      <c r="O137" s="111">
        <v>2</v>
      </c>
      <c r="P137" s="425" t="s">
        <v>216</v>
      </c>
      <c r="Q137" s="426"/>
      <c r="R137" s="426"/>
      <c r="S137" s="426"/>
      <c r="T137" s="426"/>
      <c r="U137" s="426"/>
      <c r="V137" s="427"/>
      <c r="W137" s="428">
        <v>0</v>
      </c>
      <c r="X137" s="429"/>
      <c r="Y137" s="430"/>
    </row>
    <row r="138" spans="1:25" s="110" customFormat="1" ht="26.1" customHeight="1" x14ac:dyDescent="0.25">
      <c r="A138" s="422" t="s">
        <v>47</v>
      </c>
      <c r="B138" s="423"/>
      <c r="C138" s="423"/>
      <c r="D138" s="423"/>
      <c r="E138" s="423"/>
      <c r="F138" s="423"/>
      <c r="G138" s="423"/>
      <c r="H138" s="424"/>
      <c r="I138" s="111">
        <v>0</v>
      </c>
      <c r="J138" s="425" t="s">
        <v>217</v>
      </c>
      <c r="K138" s="426"/>
      <c r="L138" s="426"/>
      <c r="M138" s="426"/>
      <c r="N138" s="427"/>
      <c r="O138" s="111">
        <v>1</v>
      </c>
      <c r="P138" s="425" t="s">
        <v>174</v>
      </c>
      <c r="Q138" s="426"/>
      <c r="R138" s="426"/>
      <c r="S138" s="426"/>
      <c r="T138" s="426"/>
      <c r="U138" s="426"/>
      <c r="V138" s="427"/>
      <c r="W138" s="428">
        <v>501</v>
      </c>
      <c r="X138" s="429"/>
      <c r="Y138" s="430"/>
    </row>
    <row r="139" spans="1:25" s="110" customFormat="1" ht="26.1" customHeight="1" x14ac:dyDescent="0.25">
      <c r="A139" s="422" t="s">
        <v>48</v>
      </c>
      <c r="B139" s="423"/>
      <c r="C139" s="423"/>
      <c r="D139" s="423"/>
      <c r="E139" s="423"/>
      <c r="F139" s="423"/>
      <c r="G139" s="423"/>
      <c r="H139" s="424"/>
      <c r="I139" s="111">
        <v>0</v>
      </c>
      <c r="J139" s="425" t="s">
        <v>170</v>
      </c>
      <c r="K139" s="426"/>
      <c r="L139" s="426"/>
      <c r="M139" s="426"/>
      <c r="N139" s="427"/>
      <c r="O139" s="111">
        <v>0</v>
      </c>
      <c r="P139" s="425" t="s">
        <v>218</v>
      </c>
      <c r="Q139" s="426"/>
      <c r="R139" s="426"/>
      <c r="S139" s="426"/>
      <c r="T139" s="426"/>
      <c r="U139" s="426"/>
      <c r="V139" s="427"/>
      <c r="W139" s="428">
        <v>2792</v>
      </c>
      <c r="X139" s="429"/>
      <c r="Y139" s="430"/>
    </row>
    <row r="140" spans="1:25" s="110" customFormat="1" ht="26.1" customHeight="1" x14ac:dyDescent="0.25">
      <c r="A140" s="422" t="s">
        <v>219</v>
      </c>
      <c r="B140" s="423"/>
      <c r="C140" s="423"/>
      <c r="D140" s="423"/>
      <c r="E140" s="423"/>
      <c r="F140" s="423"/>
      <c r="G140" s="423"/>
      <c r="H140" s="424"/>
      <c r="I140" s="111">
        <v>0</v>
      </c>
      <c r="J140" s="425" t="s">
        <v>171</v>
      </c>
      <c r="K140" s="426"/>
      <c r="L140" s="426"/>
      <c r="M140" s="426"/>
      <c r="N140" s="427"/>
      <c r="O140" s="111">
        <v>0</v>
      </c>
      <c r="P140" s="425" t="s">
        <v>220</v>
      </c>
      <c r="Q140" s="426"/>
      <c r="R140" s="426"/>
      <c r="S140" s="426"/>
      <c r="T140" s="426"/>
      <c r="U140" s="426"/>
      <c r="V140" s="427"/>
      <c r="W140" s="428">
        <v>0</v>
      </c>
      <c r="X140" s="429"/>
      <c r="Y140" s="430"/>
    </row>
    <row r="141" spans="1:25" s="110" customFormat="1" ht="26.1" customHeight="1" thickBot="1" x14ac:dyDescent="0.3">
      <c r="A141" s="431" t="s">
        <v>270</v>
      </c>
      <c r="B141" s="432"/>
      <c r="C141" s="432"/>
      <c r="D141" s="433"/>
      <c r="E141" s="433"/>
      <c r="F141" s="433"/>
      <c r="G141" s="433"/>
      <c r="H141" s="433"/>
      <c r="I141" s="433"/>
      <c r="J141" s="433"/>
      <c r="K141" s="433"/>
      <c r="L141" s="433"/>
      <c r="M141" s="433"/>
      <c r="N141" s="433"/>
      <c r="O141" s="433"/>
      <c r="P141" s="433"/>
      <c r="Q141" s="433"/>
      <c r="R141" s="433"/>
      <c r="S141" s="433"/>
      <c r="T141" s="433"/>
      <c r="U141" s="433"/>
      <c r="V141" s="433"/>
      <c r="W141" s="433"/>
      <c r="X141" s="433"/>
      <c r="Y141" s="434"/>
    </row>
    <row r="142" spans="1:25" ht="26.1" customHeight="1" thickBot="1" x14ac:dyDescent="0.3">
      <c r="A142" s="136" t="s">
        <v>280</v>
      </c>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8"/>
    </row>
    <row r="143" spans="1:25" ht="31.5" customHeight="1" x14ac:dyDescent="0.25">
      <c r="A143" s="183" t="s">
        <v>281</v>
      </c>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5"/>
    </row>
    <row r="144" spans="1:25" ht="26.1" customHeight="1" x14ac:dyDescent="0.25">
      <c r="A144" s="84"/>
      <c r="B144" s="12"/>
      <c r="C144" s="12"/>
      <c r="D144" s="74"/>
      <c r="E144" s="74"/>
      <c r="F144" s="74"/>
      <c r="G144" s="74"/>
      <c r="H144" s="74"/>
      <c r="I144" s="74"/>
      <c r="J144" s="74"/>
      <c r="K144" s="74"/>
      <c r="L144" s="74"/>
      <c r="M144" s="74"/>
      <c r="N144" s="74"/>
      <c r="O144" s="74"/>
      <c r="P144" s="74"/>
      <c r="Q144" s="74"/>
      <c r="R144" s="74"/>
      <c r="S144" s="74"/>
      <c r="T144" s="74"/>
      <c r="U144" s="74"/>
      <c r="V144" s="74"/>
      <c r="W144" s="74"/>
      <c r="X144" s="74"/>
      <c r="Y144" s="85"/>
    </row>
    <row r="145" spans="1:25" ht="26.1" customHeight="1" x14ac:dyDescent="0.25">
      <c r="A145" s="84"/>
      <c r="B145" s="12"/>
      <c r="C145" s="12"/>
      <c r="D145" s="74"/>
      <c r="E145" s="74"/>
      <c r="F145" s="74"/>
      <c r="G145" s="74"/>
      <c r="H145" s="74"/>
      <c r="I145" s="74"/>
      <c r="J145" s="74"/>
      <c r="K145" s="74"/>
      <c r="L145" s="74"/>
      <c r="M145" s="74"/>
      <c r="N145" s="74"/>
      <c r="O145" s="74"/>
      <c r="P145" s="74"/>
      <c r="Q145" s="74"/>
      <c r="R145" s="74"/>
      <c r="S145" s="74"/>
      <c r="T145" s="74"/>
      <c r="U145" s="74"/>
      <c r="V145" s="74"/>
      <c r="W145" s="74"/>
      <c r="X145" s="74"/>
      <c r="Y145" s="85"/>
    </row>
    <row r="146" spans="1:25" ht="26.1" customHeight="1" x14ac:dyDescent="0.25">
      <c r="A146" s="84"/>
      <c r="B146" s="12"/>
      <c r="C146" s="12"/>
      <c r="D146" s="74"/>
      <c r="E146" s="74"/>
      <c r="F146" s="74"/>
      <c r="G146" s="74"/>
      <c r="H146" s="74"/>
      <c r="I146" s="74"/>
      <c r="J146" s="74"/>
      <c r="K146" s="74"/>
      <c r="L146" s="74"/>
      <c r="M146" s="74"/>
      <c r="N146" s="74"/>
      <c r="O146" s="74"/>
      <c r="P146" s="74"/>
      <c r="Q146" s="74"/>
      <c r="R146" s="74"/>
      <c r="S146" s="74"/>
      <c r="T146" s="74"/>
      <c r="U146" s="74"/>
      <c r="V146" s="74"/>
      <c r="W146" s="74"/>
      <c r="X146" s="74"/>
      <c r="Y146" s="85"/>
    </row>
    <row r="147" spans="1:25" ht="26.1" customHeight="1" x14ac:dyDescent="0.25">
      <c r="A147" s="84"/>
      <c r="B147" s="12"/>
      <c r="C147" s="12"/>
      <c r="D147" s="74"/>
      <c r="E147" s="74"/>
      <c r="F147" s="74"/>
      <c r="G147" s="74"/>
      <c r="H147" s="74"/>
      <c r="I147" s="74"/>
      <c r="J147" s="74"/>
      <c r="K147" s="74"/>
      <c r="L147" s="74"/>
      <c r="M147" s="74"/>
      <c r="N147" s="74"/>
      <c r="O147" s="74"/>
      <c r="P147" s="74"/>
      <c r="Q147" s="74"/>
      <c r="R147" s="74"/>
      <c r="S147" s="74"/>
      <c r="T147" s="74"/>
      <c r="U147" s="74"/>
      <c r="V147" s="74"/>
      <c r="W147" s="74"/>
      <c r="X147" s="74"/>
      <c r="Y147" s="85"/>
    </row>
    <row r="148" spans="1:25" ht="26.1" customHeight="1" x14ac:dyDescent="0.25">
      <c r="A148" s="84"/>
      <c r="B148" s="12"/>
      <c r="C148" s="12"/>
      <c r="D148" s="74"/>
      <c r="E148" s="74"/>
      <c r="F148" s="74"/>
      <c r="G148" s="74"/>
      <c r="H148" s="74"/>
      <c r="I148" s="74"/>
      <c r="J148" s="74"/>
      <c r="K148" s="74"/>
      <c r="L148" s="74"/>
      <c r="M148" s="74"/>
      <c r="N148" s="74"/>
      <c r="O148" s="74"/>
      <c r="P148" s="74"/>
      <c r="Q148" s="74"/>
      <c r="R148" s="74"/>
      <c r="S148" s="74"/>
      <c r="T148" s="74"/>
      <c r="U148" s="74"/>
      <c r="V148" s="74"/>
      <c r="W148" s="74"/>
      <c r="X148" s="74"/>
      <c r="Y148" s="85"/>
    </row>
    <row r="149" spans="1:25" ht="26.1" customHeight="1" x14ac:dyDescent="0.25">
      <c r="A149" s="84"/>
      <c r="B149" s="12"/>
      <c r="C149" s="12"/>
      <c r="D149" s="74"/>
      <c r="E149" s="74"/>
      <c r="F149" s="74"/>
      <c r="G149" s="74"/>
      <c r="H149" s="74"/>
      <c r="I149" s="74"/>
      <c r="J149" s="74"/>
      <c r="K149" s="74"/>
      <c r="L149" s="74"/>
      <c r="M149" s="74"/>
      <c r="N149" s="74"/>
      <c r="O149" s="74"/>
      <c r="P149" s="74"/>
      <c r="Q149" s="74"/>
      <c r="R149" s="74"/>
      <c r="S149" s="74"/>
      <c r="T149" s="74"/>
      <c r="U149" s="74"/>
      <c r="V149" s="74"/>
      <c r="W149" s="74"/>
      <c r="X149" s="74"/>
      <c r="Y149" s="85"/>
    </row>
    <row r="150" spans="1:25" ht="26.1" customHeight="1" x14ac:dyDescent="0.25">
      <c r="A150" s="84"/>
      <c r="B150" s="12"/>
      <c r="C150" s="12"/>
      <c r="D150" s="74"/>
      <c r="E150" s="74"/>
      <c r="F150" s="74"/>
      <c r="G150" s="74"/>
      <c r="H150" s="74"/>
      <c r="I150" s="74"/>
      <c r="J150" s="74"/>
      <c r="K150" s="74"/>
      <c r="L150" s="74"/>
      <c r="M150" s="74"/>
      <c r="N150" s="74"/>
      <c r="O150" s="74"/>
      <c r="P150" s="74"/>
      <c r="Q150" s="74"/>
      <c r="R150" s="74"/>
      <c r="S150" s="74"/>
      <c r="T150" s="74"/>
      <c r="U150" s="74"/>
      <c r="V150" s="74"/>
      <c r="W150" s="74"/>
      <c r="X150" s="74"/>
      <c r="Y150" s="85"/>
    </row>
    <row r="151" spans="1:25" ht="26.1" customHeight="1" x14ac:dyDescent="0.25">
      <c r="A151" s="84"/>
      <c r="B151" s="12"/>
      <c r="C151" s="12"/>
      <c r="D151" s="74"/>
      <c r="E151" s="74"/>
      <c r="F151" s="74"/>
      <c r="G151" s="74"/>
      <c r="H151" s="74"/>
      <c r="I151" s="74"/>
      <c r="J151" s="74"/>
      <c r="K151" s="74"/>
      <c r="L151" s="74"/>
      <c r="M151" s="74"/>
      <c r="N151" s="74"/>
      <c r="O151" s="74"/>
      <c r="P151" s="74"/>
      <c r="Q151" s="74"/>
      <c r="R151" s="74"/>
      <c r="S151" s="74"/>
      <c r="T151" s="74"/>
      <c r="U151" s="74"/>
      <c r="V151" s="74"/>
      <c r="W151" s="74"/>
      <c r="X151" s="74"/>
      <c r="Y151" s="85"/>
    </row>
    <row r="152" spans="1:25" ht="26.1" customHeight="1" x14ac:dyDescent="0.25">
      <c r="A152" s="84"/>
      <c r="B152" s="12"/>
      <c r="C152" s="12"/>
      <c r="D152" s="74"/>
      <c r="E152" s="74"/>
      <c r="F152" s="74"/>
      <c r="G152" s="74"/>
      <c r="H152" s="74"/>
      <c r="I152" s="74"/>
      <c r="J152" s="74"/>
      <c r="K152" s="74"/>
      <c r="L152" s="74"/>
      <c r="M152" s="74"/>
      <c r="N152" s="74"/>
      <c r="O152" s="74"/>
      <c r="P152" s="74"/>
      <c r="Q152" s="74"/>
      <c r="R152" s="74"/>
      <c r="S152" s="74"/>
      <c r="T152" s="74"/>
      <c r="U152" s="74"/>
      <c r="V152" s="74"/>
      <c r="W152" s="74"/>
      <c r="X152" s="74"/>
      <c r="Y152" s="85"/>
    </row>
    <row r="153" spans="1:25" ht="26.1" customHeight="1" x14ac:dyDescent="0.25">
      <c r="A153" s="84"/>
      <c r="B153" s="12"/>
      <c r="C153" s="12"/>
      <c r="D153" s="74"/>
      <c r="E153" s="74"/>
      <c r="F153" s="74"/>
      <c r="G153" s="74"/>
      <c r="H153" s="74"/>
      <c r="I153" s="74"/>
      <c r="J153" s="74"/>
      <c r="K153" s="74"/>
      <c r="L153" s="74"/>
      <c r="M153" s="74"/>
      <c r="N153" s="74"/>
      <c r="O153" s="74"/>
      <c r="P153" s="74"/>
      <c r="Q153" s="74"/>
      <c r="R153" s="74"/>
      <c r="S153" s="74"/>
      <c r="T153" s="74"/>
      <c r="U153" s="74"/>
      <c r="V153" s="74"/>
      <c r="W153" s="74"/>
      <c r="X153" s="74"/>
      <c r="Y153" s="85"/>
    </row>
    <row r="154" spans="1:25" ht="26.1" customHeight="1" x14ac:dyDescent="0.25">
      <c r="A154" s="84"/>
      <c r="B154" s="12"/>
      <c r="C154" s="12"/>
      <c r="D154" s="74"/>
      <c r="E154" s="74"/>
      <c r="F154" s="74"/>
      <c r="G154" s="74"/>
      <c r="H154" s="74"/>
      <c r="I154" s="74"/>
      <c r="J154" s="74"/>
      <c r="K154" s="74"/>
      <c r="L154" s="74"/>
      <c r="M154" s="74"/>
      <c r="N154" s="74"/>
      <c r="O154" s="74"/>
      <c r="P154" s="74"/>
      <c r="Q154" s="74"/>
      <c r="R154" s="74"/>
      <c r="S154" s="74"/>
      <c r="T154" s="74"/>
      <c r="U154" s="74"/>
      <c r="V154" s="74"/>
      <c r="W154" s="74"/>
      <c r="X154" s="74"/>
      <c r="Y154" s="85"/>
    </row>
    <row r="155" spans="1:25" ht="26.1" customHeight="1" x14ac:dyDescent="0.25">
      <c r="A155" s="84"/>
      <c r="B155" s="12"/>
      <c r="C155" s="12"/>
      <c r="D155" s="74"/>
      <c r="E155" s="74"/>
      <c r="F155" s="74"/>
      <c r="G155" s="74"/>
      <c r="H155" s="74"/>
      <c r="I155" s="74"/>
      <c r="J155" s="74"/>
      <c r="K155" s="74"/>
      <c r="L155" s="74"/>
      <c r="M155" s="74"/>
      <c r="N155" s="74"/>
      <c r="O155" s="74"/>
      <c r="P155" s="74"/>
      <c r="Q155" s="74"/>
      <c r="R155" s="74"/>
      <c r="S155" s="74"/>
      <c r="T155" s="74"/>
      <c r="U155" s="74"/>
      <c r="V155" s="74"/>
      <c r="W155" s="74"/>
      <c r="X155" s="74"/>
      <c r="Y155" s="85"/>
    </row>
    <row r="156" spans="1:25" ht="26.1" customHeight="1" x14ac:dyDescent="0.25">
      <c r="A156" s="84"/>
      <c r="B156" s="12"/>
      <c r="C156" s="12"/>
      <c r="D156" s="74"/>
      <c r="E156" s="74"/>
      <c r="F156" s="74"/>
      <c r="G156" s="74"/>
      <c r="H156" s="74"/>
      <c r="I156" s="74"/>
      <c r="J156" s="74"/>
      <c r="K156" s="74"/>
      <c r="L156" s="74"/>
      <c r="M156" s="74"/>
      <c r="N156" s="74"/>
      <c r="O156" s="74"/>
      <c r="P156" s="74"/>
      <c r="Q156" s="74"/>
      <c r="R156" s="74"/>
      <c r="S156" s="74"/>
      <c r="T156" s="74"/>
      <c r="U156" s="74"/>
      <c r="V156" s="74"/>
      <c r="W156" s="74"/>
      <c r="X156" s="74"/>
      <c r="Y156" s="85"/>
    </row>
    <row r="157" spans="1:25" ht="26.1" customHeight="1" x14ac:dyDescent="0.25">
      <c r="A157" s="84"/>
      <c r="B157" s="12"/>
      <c r="C157" s="12"/>
      <c r="D157" s="74"/>
      <c r="E157" s="74"/>
      <c r="F157" s="74"/>
      <c r="G157" s="74"/>
      <c r="H157" s="74"/>
      <c r="I157" s="74"/>
      <c r="J157" s="74"/>
      <c r="K157" s="74"/>
      <c r="L157" s="74"/>
      <c r="M157" s="74"/>
      <c r="N157" s="74"/>
      <c r="O157" s="74"/>
      <c r="P157" s="74"/>
      <c r="Q157" s="74"/>
      <c r="R157" s="74"/>
      <c r="S157" s="74"/>
      <c r="T157" s="74"/>
      <c r="U157" s="74"/>
      <c r="V157" s="74"/>
      <c r="W157" s="74"/>
      <c r="X157" s="74"/>
      <c r="Y157" s="85"/>
    </row>
    <row r="158" spans="1:25" ht="26.1" customHeight="1" x14ac:dyDescent="0.25">
      <c r="A158" s="84"/>
      <c r="B158" s="12"/>
      <c r="C158" s="12"/>
      <c r="D158" s="74"/>
      <c r="E158" s="74"/>
      <c r="F158" s="74"/>
      <c r="G158" s="74"/>
      <c r="H158" s="74"/>
      <c r="I158" s="74"/>
      <c r="J158" s="74"/>
      <c r="K158" s="74"/>
      <c r="L158" s="74"/>
      <c r="M158" s="74"/>
      <c r="N158" s="74"/>
      <c r="O158" s="74"/>
      <c r="P158" s="74"/>
      <c r="Q158" s="74"/>
      <c r="R158" s="74"/>
      <c r="S158" s="74"/>
      <c r="T158" s="74"/>
      <c r="U158" s="74"/>
      <c r="V158" s="74"/>
      <c r="W158" s="74"/>
      <c r="X158" s="74"/>
      <c r="Y158" s="85"/>
    </row>
    <row r="159" spans="1:25" ht="26.1" customHeight="1" x14ac:dyDescent="0.25">
      <c r="A159" s="84"/>
      <c r="B159" s="12"/>
      <c r="C159" s="12"/>
      <c r="D159" s="74"/>
      <c r="E159" s="74"/>
      <c r="F159" s="74"/>
      <c r="G159" s="74"/>
      <c r="H159" s="74"/>
      <c r="I159" s="74"/>
      <c r="J159" s="74"/>
      <c r="K159" s="74"/>
      <c r="L159" s="74"/>
      <c r="M159" s="74"/>
      <c r="N159" s="74"/>
      <c r="O159" s="74"/>
      <c r="P159" s="74"/>
      <c r="Q159" s="74"/>
      <c r="R159" s="74"/>
      <c r="S159" s="74"/>
      <c r="T159" s="74"/>
      <c r="U159" s="74"/>
      <c r="V159" s="74"/>
      <c r="W159" s="74"/>
      <c r="X159" s="74"/>
      <c r="Y159" s="85"/>
    </row>
    <row r="160" spans="1:25" ht="26.1" customHeight="1" x14ac:dyDescent="0.25">
      <c r="A160" s="84"/>
      <c r="B160" s="12"/>
      <c r="C160" s="12"/>
      <c r="D160" s="74"/>
      <c r="E160" s="74"/>
      <c r="F160" s="74"/>
      <c r="G160" s="74"/>
      <c r="H160" s="74"/>
      <c r="I160" s="74"/>
      <c r="J160" s="74"/>
      <c r="K160" s="74"/>
      <c r="L160" s="74"/>
      <c r="M160" s="74"/>
      <c r="N160" s="74"/>
      <c r="O160" s="74"/>
      <c r="P160" s="74"/>
      <c r="Q160" s="74"/>
      <c r="R160" s="74"/>
      <c r="S160" s="74"/>
      <c r="T160" s="74"/>
      <c r="U160" s="74"/>
      <c r="V160" s="74"/>
      <c r="W160" s="74"/>
      <c r="X160" s="74"/>
      <c r="Y160" s="85"/>
    </row>
    <row r="161" spans="1:25" ht="26.1" customHeight="1" x14ac:dyDescent="0.25">
      <c r="A161" s="84"/>
      <c r="B161" s="12"/>
      <c r="C161" s="12"/>
      <c r="D161" s="74"/>
      <c r="E161" s="74"/>
      <c r="F161" s="74"/>
      <c r="G161" s="74"/>
      <c r="H161" s="74"/>
      <c r="I161" s="74"/>
      <c r="J161" s="74"/>
      <c r="K161" s="74"/>
      <c r="L161" s="74"/>
      <c r="M161" s="74"/>
      <c r="N161" s="74"/>
      <c r="O161" s="74"/>
      <c r="P161" s="74"/>
      <c r="Q161" s="74"/>
      <c r="R161" s="74"/>
      <c r="S161" s="74"/>
      <c r="T161" s="74"/>
      <c r="U161" s="74"/>
      <c r="V161" s="74"/>
      <c r="W161" s="74"/>
      <c r="X161" s="74"/>
      <c r="Y161" s="85"/>
    </row>
    <row r="162" spans="1:25" ht="26.1" customHeight="1" x14ac:dyDescent="0.25">
      <c r="A162" s="84"/>
      <c r="B162" s="12"/>
      <c r="C162" s="12"/>
      <c r="D162" s="74"/>
      <c r="E162" s="74"/>
      <c r="F162" s="74"/>
      <c r="G162" s="74"/>
      <c r="H162" s="74"/>
      <c r="I162" s="74"/>
      <c r="J162" s="74"/>
      <c r="K162" s="74"/>
      <c r="L162" s="74"/>
      <c r="M162" s="74"/>
      <c r="N162" s="74"/>
      <c r="O162" s="74"/>
      <c r="P162" s="74"/>
      <c r="Q162" s="74"/>
      <c r="R162" s="74"/>
      <c r="S162" s="74"/>
      <c r="T162" s="74"/>
      <c r="U162" s="74"/>
      <c r="V162" s="74"/>
      <c r="W162" s="74"/>
      <c r="X162" s="74"/>
      <c r="Y162" s="85"/>
    </row>
    <row r="163" spans="1:25" ht="26.1" customHeight="1" x14ac:dyDescent="0.25">
      <c r="A163" s="84"/>
      <c r="B163" s="12"/>
      <c r="C163" s="12"/>
      <c r="D163" s="74"/>
      <c r="E163" s="74"/>
      <c r="F163" s="74"/>
      <c r="G163" s="74"/>
      <c r="H163" s="74"/>
      <c r="I163" s="74"/>
      <c r="J163" s="74"/>
      <c r="K163" s="74"/>
      <c r="L163" s="74"/>
      <c r="M163" s="74"/>
      <c r="N163" s="74"/>
      <c r="O163" s="74"/>
      <c r="P163" s="74"/>
      <c r="Q163" s="74"/>
      <c r="R163" s="74"/>
      <c r="S163" s="74"/>
      <c r="T163" s="74"/>
      <c r="U163" s="74"/>
      <c r="V163" s="74"/>
      <c r="W163" s="74"/>
      <c r="X163" s="74"/>
      <c r="Y163" s="85"/>
    </row>
    <row r="164" spans="1:25" ht="26.1" customHeight="1" x14ac:dyDescent="0.25">
      <c r="A164" s="84"/>
      <c r="B164" s="12"/>
      <c r="C164" s="12"/>
      <c r="D164" s="74"/>
      <c r="E164" s="74"/>
      <c r="F164" s="74"/>
      <c r="G164" s="74"/>
      <c r="H164" s="74"/>
      <c r="I164" s="74"/>
      <c r="J164" s="74"/>
      <c r="K164" s="74"/>
      <c r="L164" s="74"/>
      <c r="M164" s="74"/>
      <c r="N164" s="74"/>
      <c r="O164" s="74"/>
      <c r="P164" s="74"/>
      <c r="Q164" s="74"/>
      <c r="R164" s="74"/>
      <c r="S164" s="74"/>
      <c r="T164" s="74"/>
      <c r="U164" s="74"/>
      <c r="V164" s="74"/>
      <c r="W164" s="74"/>
      <c r="X164" s="74"/>
      <c r="Y164" s="85"/>
    </row>
    <row r="165" spans="1:25" ht="26.1" customHeight="1" x14ac:dyDescent="0.25">
      <c r="A165" s="84"/>
      <c r="B165" s="12"/>
      <c r="C165" s="12"/>
      <c r="D165" s="74"/>
      <c r="E165" s="74"/>
      <c r="F165" s="74"/>
      <c r="G165" s="74"/>
      <c r="H165" s="74"/>
      <c r="I165" s="74"/>
      <c r="J165" s="74"/>
      <c r="K165" s="74"/>
      <c r="L165" s="74"/>
      <c r="M165" s="74"/>
      <c r="N165" s="74"/>
      <c r="O165" s="74"/>
      <c r="P165" s="74"/>
      <c r="Q165" s="74"/>
      <c r="R165" s="74"/>
      <c r="S165" s="74"/>
      <c r="T165" s="74"/>
      <c r="U165" s="74"/>
      <c r="V165" s="74"/>
      <c r="W165" s="74"/>
      <c r="X165" s="74"/>
      <c r="Y165" s="85"/>
    </row>
    <row r="166" spans="1:25" ht="26.1" customHeight="1" x14ac:dyDescent="0.25">
      <c r="A166" s="84"/>
      <c r="B166" s="12"/>
      <c r="C166" s="12"/>
      <c r="D166" s="74"/>
      <c r="E166" s="74"/>
      <c r="F166" s="74"/>
      <c r="G166" s="74"/>
      <c r="H166" s="74"/>
      <c r="I166" s="74"/>
      <c r="J166" s="74"/>
      <c r="K166" s="74"/>
      <c r="L166" s="74"/>
      <c r="M166" s="74"/>
      <c r="N166" s="74"/>
      <c r="O166" s="74"/>
      <c r="P166" s="74"/>
      <c r="Q166" s="74"/>
      <c r="R166" s="74"/>
      <c r="S166" s="74"/>
      <c r="T166" s="74"/>
      <c r="U166" s="74"/>
      <c r="V166" s="74"/>
      <c r="W166" s="74"/>
      <c r="X166" s="74"/>
      <c r="Y166" s="85"/>
    </row>
    <row r="167" spans="1:25" ht="26.1" customHeight="1" x14ac:dyDescent="0.25">
      <c r="A167" s="84"/>
      <c r="B167" s="12"/>
      <c r="C167" s="12"/>
      <c r="D167" s="74"/>
      <c r="E167" s="74"/>
      <c r="F167" s="74"/>
      <c r="G167" s="74"/>
      <c r="H167" s="74"/>
      <c r="I167" s="74"/>
      <c r="J167" s="74"/>
      <c r="K167" s="74"/>
      <c r="L167" s="74"/>
      <c r="M167" s="74"/>
      <c r="N167" s="74"/>
      <c r="O167" s="74"/>
      <c r="P167" s="74"/>
      <c r="Q167" s="74"/>
      <c r="R167" s="74"/>
      <c r="S167" s="74"/>
      <c r="T167" s="74"/>
      <c r="U167" s="74"/>
      <c r="V167" s="74"/>
      <c r="W167" s="74"/>
      <c r="X167" s="74"/>
      <c r="Y167" s="85"/>
    </row>
    <row r="168" spans="1:25" ht="26.1" customHeight="1" x14ac:dyDescent="0.25">
      <c r="A168" s="84"/>
      <c r="B168" s="12"/>
      <c r="C168" s="12"/>
      <c r="D168" s="74"/>
      <c r="E168" s="74"/>
      <c r="F168" s="74"/>
      <c r="G168" s="74"/>
      <c r="H168" s="74"/>
      <c r="I168" s="74"/>
      <c r="J168" s="74"/>
      <c r="K168" s="74"/>
      <c r="L168" s="74"/>
      <c r="M168" s="74"/>
      <c r="N168" s="74"/>
      <c r="O168" s="74"/>
      <c r="P168" s="74"/>
      <c r="Q168" s="74"/>
      <c r="R168" s="74"/>
      <c r="S168" s="74"/>
      <c r="T168" s="74"/>
      <c r="U168" s="74"/>
      <c r="V168" s="74"/>
      <c r="W168" s="74"/>
      <c r="X168" s="74"/>
      <c r="Y168" s="85"/>
    </row>
    <row r="169" spans="1:25" ht="26.1" customHeight="1" thickBot="1" x14ac:dyDescent="0.3">
      <c r="A169" s="84"/>
      <c r="B169" s="12"/>
      <c r="C169" s="12"/>
      <c r="D169" s="74"/>
      <c r="E169" s="74"/>
      <c r="F169" s="74"/>
      <c r="G169" s="74"/>
      <c r="H169" s="74"/>
      <c r="I169" s="74"/>
      <c r="J169" s="74"/>
      <c r="K169" s="74"/>
      <c r="L169" s="74"/>
      <c r="M169" s="74"/>
      <c r="N169" s="74"/>
      <c r="O169" s="74"/>
      <c r="P169" s="74"/>
      <c r="Q169" s="74"/>
      <c r="R169" s="74"/>
      <c r="S169" s="74"/>
      <c r="T169" s="74"/>
      <c r="U169" s="74"/>
      <c r="V169" s="74"/>
      <c r="W169" s="74"/>
      <c r="X169" s="74"/>
      <c r="Y169" s="85"/>
    </row>
    <row r="170" spans="1:25" ht="26.1" customHeight="1" thickBot="1" x14ac:dyDescent="0.3">
      <c r="A170" s="136" t="s">
        <v>339</v>
      </c>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8"/>
    </row>
    <row r="171" spans="1:25" ht="26.1" customHeight="1" x14ac:dyDescent="0.25">
      <c r="A171" s="177" t="s">
        <v>587</v>
      </c>
      <c r="B171" s="435"/>
      <c r="C171" s="435"/>
      <c r="D171" s="435"/>
      <c r="E171" s="435"/>
      <c r="F171" s="435"/>
      <c r="G171" s="435"/>
      <c r="H171" s="435"/>
      <c r="I171" s="435"/>
      <c r="J171" s="435"/>
      <c r="K171" s="435"/>
      <c r="L171" s="435"/>
      <c r="M171" s="435"/>
      <c r="N171" s="435"/>
      <c r="O171" s="435"/>
      <c r="P171" s="435"/>
      <c r="Q171" s="435"/>
      <c r="R171" s="435"/>
      <c r="S171" s="435"/>
      <c r="T171" s="435"/>
      <c r="U171" s="435"/>
      <c r="V171" s="435"/>
      <c r="W171" s="435"/>
      <c r="X171" s="435"/>
      <c r="Y171" s="176"/>
    </row>
    <row r="172" spans="1:25" ht="26.1" customHeight="1" thickBot="1" x14ac:dyDescent="0.3">
      <c r="A172" s="416" t="s">
        <v>282</v>
      </c>
      <c r="B172" s="417"/>
      <c r="C172" s="417"/>
      <c r="D172" s="417"/>
      <c r="E172" s="417"/>
      <c r="F172" s="417"/>
      <c r="G172" s="418"/>
      <c r="H172" s="399" t="s">
        <v>782</v>
      </c>
      <c r="I172" s="397"/>
      <c r="J172" s="397"/>
      <c r="K172" s="398"/>
      <c r="L172" s="419" t="s">
        <v>283</v>
      </c>
      <c r="M172" s="420"/>
      <c r="N172" s="420"/>
      <c r="O172" s="421"/>
      <c r="P172" s="399" t="s">
        <v>783</v>
      </c>
      <c r="Q172" s="397"/>
      <c r="R172" s="397"/>
      <c r="S172" s="397"/>
      <c r="T172" s="397"/>
      <c r="U172" s="397"/>
      <c r="V172" s="397"/>
      <c r="W172" s="397"/>
      <c r="X172" s="397"/>
      <c r="Y172" s="400"/>
    </row>
    <row r="173" spans="1:25" ht="26.1" customHeight="1" thickBot="1" x14ac:dyDescent="0.3">
      <c r="A173" s="136" t="s">
        <v>284</v>
      </c>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8"/>
    </row>
    <row r="174" spans="1:25" ht="26.1" customHeight="1" thickBot="1" x14ac:dyDescent="0.3">
      <c r="A174" s="180" t="s">
        <v>658</v>
      </c>
      <c r="B174" s="181"/>
      <c r="C174" s="181"/>
      <c r="D174" s="181"/>
      <c r="E174" s="181"/>
      <c r="F174" s="182"/>
      <c r="G174" s="180" t="s">
        <v>286</v>
      </c>
      <c r="H174" s="182"/>
      <c r="I174" s="448" t="s">
        <v>297</v>
      </c>
      <c r="J174" s="449"/>
      <c r="K174" s="449"/>
      <c r="L174" s="449"/>
      <c r="M174" s="449"/>
      <c r="N174" s="449"/>
      <c r="O174" s="449"/>
      <c r="P174" s="449"/>
      <c r="Q174" s="449"/>
      <c r="R174" s="449"/>
      <c r="S174" s="449"/>
      <c r="T174" s="449"/>
      <c r="U174" s="449"/>
      <c r="V174" s="449"/>
      <c r="W174" s="449"/>
      <c r="X174" s="449"/>
      <c r="Y174" s="450"/>
    </row>
    <row r="175" spans="1:25" ht="26.1" customHeight="1" thickBot="1" x14ac:dyDescent="0.3">
      <c r="A175" s="177" t="s">
        <v>285</v>
      </c>
      <c r="B175" s="178"/>
      <c r="C175" s="51" t="s">
        <v>645</v>
      </c>
      <c r="D175" s="51" t="s">
        <v>646</v>
      </c>
      <c r="E175" s="446" t="s">
        <v>647</v>
      </c>
      <c r="F175" s="447"/>
      <c r="G175" s="521">
        <v>0</v>
      </c>
      <c r="H175" s="522"/>
      <c r="I175" s="197" t="s">
        <v>288</v>
      </c>
      <c r="J175" s="75" t="s">
        <v>292</v>
      </c>
      <c r="K175" s="75" t="s">
        <v>340</v>
      </c>
      <c r="L175" s="75" t="s">
        <v>289</v>
      </c>
      <c r="M175" s="75" t="s">
        <v>290</v>
      </c>
      <c r="N175" s="75" t="s">
        <v>293</v>
      </c>
      <c r="O175" s="75" t="s">
        <v>291</v>
      </c>
      <c r="P175" s="201" t="s">
        <v>341</v>
      </c>
      <c r="Q175" s="191"/>
      <c r="R175" s="201" t="s">
        <v>294</v>
      </c>
      <c r="S175" s="191"/>
      <c r="T175" s="201" t="s">
        <v>342</v>
      </c>
      <c r="U175" s="191"/>
      <c r="V175" s="201" t="s">
        <v>296</v>
      </c>
      <c r="W175" s="191"/>
      <c r="X175" s="201" t="s">
        <v>295</v>
      </c>
      <c r="Y175" s="221"/>
    </row>
    <row r="176" spans="1:25" ht="28.5" customHeight="1" thickBot="1" x14ac:dyDescent="0.3">
      <c r="A176" s="186" t="s">
        <v>644</v>
      </c>
      <c r="B176" s="187"/>
      <c r="C176" s="51" t="s">
        <v>645</v>
      </c>
      <c r="D176" s="51" t="s">
        <v>646</v>
      </c>
      <c r="E176" s="446" t="s">
        <v>647</v>
      </c>
      <c r="F176" s="447"/>
      <c r="G176" s="468"/>
      <c r="H176" s="469"/>
      <c r="I176" s="191"/>
      <c r="J176" s="93">
        <v>0</v>
      </c>
      <c r="K176" s="93" t="s">
        <v>781</v>
      </c>
      <c r="L176" s="93" t="s">
        <v>781</v>
      </c>
      <c r="M176" s="93" t="s">
        <v>781</v>
      </c>
      <c r="N176" s="93" t="s">
        <v>781</v>
      </c>
      <c r="O176" s="93" t="s">
        <v>781</v>
      </c>
      <c r="P176" s="93" t="s">
        <v>781</v>
      </c>
      <c r="Q176" s="93" t="s">
        <v>781</v>
      </c>
      <c r="R176" s="93" t="s">
        <v>781</v>
      </c>
      <c r="S176" s="93" t="s">
        <v>781</v>
      </c>
      <c r="T176" s="93" t="s">
        <v>781</v>
      </c>
      <c r="U176" s="93" t="s">
        <v>781</v>
      </c>
      <c r="V176" s="93" t="s">
        <v>781</v>
      </c>
      <c r="W176" s="93" t="s">
        <v>781</v>
      </c>
      <c r="X176" s="93" t="s">
        <v>781</v>
      </c>
      <c r="Y176" s="93" t="s">
        <v>781</v>
      </c>
    </row>
    <row r="177" spans="1:25" ht="26.1" customHeight="1" x14ac:dyDescent="0.25">
      <c r="A177" s="177" t="s">
        <v>285</v>
      </c>
      <c r="B177" s="178"/>
      <c r="C177" s="97">
        <v>23</v>
      </c>
      <c r="D177" s="97">
        <v>1</v>
      </c>
      <c r="E177" s="175">
        <v>1998</v>
      </c>
      <c r="F177" s="176"/>
      <c r="G177" s="462">
        <v>501</v>
      </c>
      <c r="H177" s="463"/>
      <c r="I177" s="190" t="s">
        <v>287</v>
      </c>
      <c r="J177" s="69" t="s">
        <v>292</v>
      </c>
      <c r="K177" s="69" t="s">
        <v>340</v>
      </c>
      <c r="L177" s="69" t="s">
        <v>289</v>
      </c>
      <c r="M177" s="69" t="s">
        <v>290</v>
      </c>
      <c r="N177" s="69" t="s">
        <v>293</v>
      </c>
      <c r="O177" s="69" t="s">
        <v>291</v>
      </c>
      <c r="P177" s="192" t="s">
        <v>341</v>
      </c>
      <c r="Q177" s="193"/>
      <c r="R177" s="192" t="s">
        <v>294</v>
      </c>
      <c r="S177" s="193"/>
      <c r="T177" s="192" t="s">
        <v>342</v>
      </c>
      <c r="U177" s="193"/>
      <c r="V177" s="192" t="s">
        <v>296</v>
      </c>
      <c r="W177" s="193"/>
      <c r="X177" s="192" t="s">
        <v>295</v>
      </c>
      <c r="Y177" s="194"/>
    </row>
    <row r="178" spans="1:25" ht="26.1" customHeight="1" thickBot="1" x14ac:dyDescent="0.3">
      <c r="A178" s="186" t="s">
        <v>644</v>
      </c>
      <c r="B178" s="187"/>
      <c r="C178" s="98">
        <v>31</v>
      </c>
      <c r="D178" s="98">
        <v>12</v>
      </c>
      <c r="E178" s="188">
        <v>2018</v>
      </c>
      <c r="F178" s="189"/>
      <c r="G178" s="468"/>
      <c r="H178" s="469"/>
      <c r="I178" s="191"/>
      <c r="J178" s="93">
        <v>2792</v>
      </c>
      <c r="K178" s="93" t="s">
        <v>781</v>
      </c>
      <c r="L178" s="93" t="s">
        <v>781</v>
      </c>
      <c r="M178" s="93" t="s">
        <v>781</v>
      </c>
      <c r="N178" s="93" t="s">
        <v>781</v>
      </c>
      <c r="O178" s="93" t="s">
        <v>781</v>
      </c>
      <c r="P178" s="93" t="s">
        <v>781</v>
      </c>
      <c r="Q178" s="93" t="s">
        <v>781</v>
      </c>
      <c r="R178" s="93" t="s">
        <v>781</v>
      </c>
      <c r="S178" s="93" t="s">
        <v>781</v>
      </c>
      <c r="T178" s="93" t="s">
        <v>781</v>
      </c>
      <c r="U178" s="93" t="s">
        <v>781</v>
      </c>
      <c r="V178" s="93" t="s">
        <v>781</v>
      </c>
      <c r="W178" s="93" t="s">
        <v>781</v>
      </c>
      <c r="X178" s="93" t="s">
        <v>781</v>
      </c>
      <c r="Y178" s="93" t="s">
        <v>781</v>
      </c>
    </row>
    <row r="179" spans="1:25" ht="26.1" customHeight="1" x14ac:dyDescent="0.25">
      <c r="A179" s="177" t="s">
        <v>285</v>
      </c>
      <c r="B179" s="178"/>
      <c r="C179" s="97"/>
      <c r="D179" s="97"/>
      <c r="E179" s="175"/>
      <c r="F179" s="176"/>
      <c r="G179" s="462" t="s">
        <v>781</v>
      </c>
      <c r="H179" s="463"/>
      <c r="I179" s="190" t="s">
        <v>512</v>
      </c>
      <c r="J179" s="69" t="s">
        <v>292</v>
      </c>
      <c r="K179" s="69" t="s">
        <v>340</v>
      </c>
      <c r="L179" s="69" t="s">
        <v>289</v>
      </c>
      <c r="M179" s="69" t="s">
        <v>290</v>
      </c>
      <c r="N179" s="69" t="s">
        <v>293</v>
      </c>
      <c r="O179" s="69" t="s">
        <v>291</v>
      </c>
      <c r="P179" s="192" t="s">
        <v>341</v>
      </c>
      <c r="Q179" s="193"/>
      <c r="R179" s="192" t="s">
        <v>294</v>
      </c>
      <c r="S179" s="193"/>
      <c r="T179" s="192" t="s">
        <v>342</v>
      </c>
      <c r="U179" s="193"/>
      <c r="V179" s="192" t="s">
        <v>296</v>
      </c>
      <c r="W179" s="193"/>
      <c r="X179" s="192" t="s">
        <v>295</v>
      </c>
      <c r="Y179" s="194"/>
    </row>
    <row r="180" spans="1:25" ht="26.1" customHeight="1" thickBot="1" x14ac:dyDescent="0.3">
      <c r="A180" s="186" t="s">
        <v>644</v>
      </c>
      <c r="B180" s="187"/>
      <c r="C180" s="51" t="s">
        <v>645</v>
      </c>
      <c r="D180" s="51" t="s">
        <v>646</v>
      </c>
      <c r="E180" s="446" t="s">
        <v>647</v>
      </c>
      <c r="F180" s="447"/>
      <c r="G180" s="468"/>
      <c r="H180" s="469"/>
      <c r="I180" s="191"/>
      <c r="J180" s="96" t="s">
        <v>781</v>
      </c>
      <c r="K180" s="96" t="s">
        <v>781</v>
      </c>
      <c r="L180" s="96" t="s">
        <v>781</v>
      </c>
      <c r="M180" s="96" t="s">
        <v>781</v>
      </c>
      <c r="N180" s="96" t="s">
        <v>781</v>
      </c>
      <c r="O180" s="96" t="s">
        <v>781</v>
      </c>
      <c r="P180" s="96" t="s">
        <v>781</v>
      </c>
      <c r="Q180" s="96" t="s">
        <v>781</v>
      </c>
      <c r="R180" s="96" t="s">
        <v>781</v>
      </c>
      <c r="S180" s="96" t="s">
        <v>781</v>
      </c>
      <c r="T180" s="96" t="s">
        <v>781</v>
      </c>
      <c r="U180" s="96" t="s">
        <v>781</v>
      </c>
      <c r="V180" s="96" t="s">
        <v>781</v>
      </c>
      <c r="W180" s="96" t="s">
        <v>781</v>
      </c>
      <c r="X180" s="96" t="s">
        <v>781</v>
      </c>
      <c r="Y180" s="96" t="s">
        <v>781</v>
      </c>
    </row>
    <row r="181" spans="1:25" ht="26.1" customHeight="1" x14ac:dyDescent="0.25">
      <c r="A181" s="177" t="s">
        <v>285</v>
      </c>
      <c r="B181" s="178"/>
      <c r="C181" s="50" t="s">
        <v>645</v>
      </c>
      <c r="D181" s="50" t="s">
        <v>646</v>
      </c>
      <c r="E181" s="466" t="s">
        <v>647</v>
      </c>
      <c r="F181" s="467"/>
      <c r="G181" s="462" t="s">
        <v>781</v>
      </c>
      <c r="H181" s="463"/>
      <c r="I181" s="190" t="s">
        <v>343</v>
      </c>
      <c r="J181" s="69" t="s">
        <v>292</v>
      </c>
      <c r="K181" s="69" t="s">
        <v>340</v>
      </c>
      <c r="L181" s="69" t="s">
        <v>289</v>
      </c>
      <c r="M181" s="69" t="s">
        <v>290</v>
      </c>
      <c r="N181" s="69" t="s">
        <v>293</v>
      </c>
      <c r="O181" s="69" t="s">
        <v>291</v>
      </c>
      <c r="P181" s="192" t="s">
        <v>341</v>
      </c>
      <c r="Q181" s="193"/>
      <c r="R181" s="192" t="s">
        <v>294</v>
      </c>
      <c r="S181" s="193"/>
      <c r="T181" s="192" t="s">
        <v>342</v>
      </c>
      <c r="U181" s="193"/>
      <c r="V181" s="192" t="s">
        <v>296</v>
      </c>
      <c r="W181" s="193"/>
      <c r="X181" s="192" t="s">
        <v>295</v>
      </c>
      <c r="Y181" s="194"/>
    </row>
    <row r="182" spans="1:25" ht="26.1" customHeight="1" thickBot="1" x14ac:dyDescent="0.3">
      <c r="A182" s="186" t="s">
        <v>644</v>
      </c>
      <c r="B182" s="187"/>
      <c r="C182" s="51" t="s">
        <v>645</v>
      </c>
      <c r="D182" s="51" t="s">
        <v>646</v>
      </c>
      <c r="E182" s="446" t="s">
        <v>647</v>
      </c>
      <c r="F182" s="447"/>
      <c r="G182" s="464"/>
      <c r="H182" s="465"/>
      <c r="I182" s="325"/>
      <c r="J182" s="96" t="s">
        <v>781</v>
      </c>
      <c r="K182" s="96" t="s">
        <v>781</v>
      </c>
      <c r="L182" s="96" t="s">
        <v>781</v>
      </c>
      <c r="M182" s="96" t="s">
        <v>781</v>
      </c>
      <c r="N182" s="96" t="s">
        <v>781</v>
      </c>
      <c r="O182" s="96" t="s">
        <v>781</v>
      </c>
      <c r="P182" s="96" t="s">
        <v>781</v>
      </c>
      <c r="Q182" s="96" t="s">
        <v>781</v>
      </c>
      <c r="R182" s="96" t="s">
        <v>781</v>
      </c>
      <c r="S182" s="96" t="s">
        <v>781</v>
      </c>
      <c r="T182" s="96" t="s">
        <v>781</v>
      </c>
      <c r="U182" s="96" t="s">
        <v>781</v>
      </c>
      <c r="V182" s="96" t="s">
        <v>781</v>
      </c>
      <c r="W182" s="96" t="s">
        <v>781</v>
      </c>
      <c r="X182" s="96" t="s">
        <v>781</v>
      </c>
      <c r="Y182" s="96" t="s">
        <v>781</v>
      </c>
    </row>
    <row r="183" spans="1:25" ht="26.1" customHeight="1" thickBot="1" x14ac:dyDescent="0.3">
      <c r="A183" s="203" t="s">
        <v>298</v>
      </c>
      <c r="B183" s="179"/>
      <c r="C183" s="179"/>
      <c r="D183" s="179"/>
      <c r="E183" s="179"/>
      <c r="F183" s="179"/>
      <c r="G183" s="179"/>
      <c r="H183" s="179"/>
      <c r="I183" s="179"/>
      <c r="J183" s="179"/>
      <c r="K183" s="179"/>
      <c r="L183" s="179"/>
      <c r="M183" s="179"/>
      <c r="N183" s="179"/>
      <c r="O183" s="179"/>
      <c r="P183" s="179"/>
      <c r="Q183" s="179"/>
      <c r="R183" s="179"/>
      <c r="S183" s="179"/>
      <c r="T183" s="179"/>
      <c r="U183" s="179"/>
      <c r="V183" s="179"/>
      <c r="W183" s="179"/>
      <c r="X183" s="179"/>
      <c r="Y183" s="204"/>
    </row>
    <row r="184" spans="1:25" ht="26.1" customHeight="1" x14ac:dyDescent="0.25">
      <c r="A184" s="205" t="s">
        <v>513</v>
      </c>
      <c r="B184" s="206"/>
      <c r="C184" s="206"/>
      <c r="D184" s="206"/>
      <c r="E184" s="206"/>
      <c r="F184" s="206"/>
      <c r="G184" s="206"/>
      <c r="H184" s="206"/>
      <c r="I184" s="206"/>
      <c r="J184" s="207"/>
      <c r="K184" s="451" t="s">
        <v>287</v>
      </c>
      <c r="L184" s="452"/>
      <c r="M184" s="452"/>
      <c r="N184" s="453"/>
      <c r="O184" s="454" t="s">
        <v>666</v>
      </c>
      <c r="P184" s="455"/>
      <c r="Q184" s="456"/>
      <c r="R184" s="451" t="s">
        <v>799</v>
      </c>
      <c r="S184" s="452"/>
      <c r="T184" s="452"/>
      <c r="U184" s="452"/>
      <c r="V184" s="452"/>
      <c r="W184" s="452"/>
      <c r="X184" s="452"/>
      <c r="Y184" s="460"/>
    </row>
    <row r="185" spans="1:25" ht="26.1" customHeight="1" thickBot="1" x14ac:dyDescent="0.3">
      <c r="A185" s="208"/>
      <c r="B185" s="209"/>
      <c r="C185" s="209"/>
      <c r="D185" s="209"/>
      <c r="E185" s="209"/>
      <c r="F185" s="209"/>
      <c r="G185" s="209"/>
      <c r="H185" s="209"/>
      <c r="I185" s="209"/>
      <c r="J185" s="210"/>
      <c r="K185" s="351"/>
      <c r="L185" s="352"/>
      <c r="M185" s="352"/>
      <c r="N185" s="353"/>
      <c r="O185" s="457"/>
      <c r="P185" s="458"/>
      <c r="Q185" s="459"/>
      <c r="R185" s="351"/>
      <c r="S185" s="352"/>
      <c r="T185" s="352"/>
      <c r="U185" s="352"/>
      <c r="V185" s="352"/>
      <c r="W185" s="352"/>
      <c r="X185" s="352"/>
      <c r="Y185" s="356"/>
    </row>
    <row r="186" spans="1:25" ht="26.1" customHeight="1" thickBot="1" x14ac:dyDescent="0.3">
      <c r="A186" s="180" t="s">
        <v>299</v>
      </c>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2"/>
    </row>
    <row r="187" spans="1:25" ht="26.1" customHeight="1" x14ac:dyDescent="0.25">
      <c r="A187" s="470" t="s">
        <v>523</v>
      </c>
      <c r="B187" s="455"/>
      <c r="C187" s="455"/>
      <c r="D187" s="455"/>
      <c r="E187" s="455"/>
      <c r="F187" s="456"/>
      <c r="G187" s="477" t="s">
        <v>300</v>
      </c>
      <c r="H187" s="238" t="s">
        <v>309</v>
      </c>
      <c r="I187" s="240"/>
      <c r="J187" s="240"/>
      <c r="K187" s="239"/>
      <c r="L187" s="477" t="s">
        <v>301</v>
      </c>
      <c r="M187" s="477" t="s">
        <v>302</v>
      </c>
      <c r="N187" s="238" t="s">
        <v>303</v>
      </c>
      <c r="O187" s="239"/>
      <c r="P187" s="238" t="s">
        <v>344</v>
      </c>
      <c r="Q187" s="240"/>
      <c r="R187" s="239"/>
      <c r="S187" s="387" t="s">
        <v>314</v>
      </c>
      <c r="T187" s="389"/>
      <c r="U187" s="389"/>
      <c r="V187" s="389"/>
      <c r="W187" s="389"/>
      <c r="X187" s="389"/>
      <c r="Y187" s="479"/>
    </row>
    <row r="188" spans="1:25" ht="25.5" customHeight="1" x14ac:dyDescent="0.25">
      <c r="A188" s="471"/>
      <c r="B188" s="472"/>
      <c r="C188" s="472"/>
      <c r="D188" s="472"/>
      <c r="E188" s="472"/>
      <c r="F188" s="473"/>
      <c r="G188" s="478"/>
      <c r="H188" s="69" t="s">
        <v>310</v>
      </c>
      <c r="I188" s="69" t="s">
        <v>521</v>
      </c>
      <c r="J188" s="69" t="s">
        <v>311</v>
      </c>
      <c r="K188" s="69" t="s">
        <v>312</v>
      </c>
      <c r="L188" s="478"/>
      <c r="M188" s="478"/>
      <c r="N188" s="69" t="s">
        <v>304</v>
      </c>
      <c r="O188" s="65" t="s">
        <v>305</v>
      </c>
      <c r="P188" s="69" t="s">
        <v>306</v>
      </c>
      <c r="Q188" s="69" t="s">
        <v>307</v>
      </c>
      <c r="R188" s="69" t="s">
        <v>308</v>
      </c>
      <c r="S188" s="201"/>
      <c r="T188" s="202"/>
      <c r="U188" s="202"/>
      <c r="V188" s="202"/>
      <c r="W188" s="202"/>
      <c r="X188" s="202"/>
      <c r="Y188" s="221"/>
    </row>
    <row r="189" spans="1:25" ht="25.5" customHeight="1" x14ac:dyDescent="0.25">
      <c r="A189" s="471"/>
      <c r="B189" s="472"/>
      <c r="C189" s="472"/>
      <c r="D189" s="472"/>
      <c r="E189" s="472"/>
      <c r="F189" s="473"/>
      <c r="G189" s="4">
        <v>1992</v>
      </c>
      <c r="H189" s="66"/>
      <c r="I189" s="11"/>
      <c r="J189" s="39" t="s">
        <v>776</v>
      </c>
      <c r="K189" s="11"/>
      <c r="L189" s="39">
        <v>0</v>
      </c>
      <c r="M189" s="11"/>
      <c r="N189" s="39" t="s">
        <v>781</v>
      </c>
      <c r="O189" s="66"/>
      <c r="P189" s="11"/>
      <c r="Q189" s="11"/>
      <c r="R189" s="39" t="s">
        <v>781</v>
      </c>
      <c r="S189" s="122" t="s">
        <v>784</v>
      </c>
      <c r="T189" s="123"/>
      <c r="U189" s="123"/>
      <c r="V189" s="123"/>
      <c r="W189" s="123"/>
      <c r="X189" s="123"/>
      <c r="Y189" s="310"/>
    </row>
    <row r="190" spans="1:25" ht="25.5" customHeight="1" x14ac:dyDescent="0.25">
      <c r="A190" s="471"/>
      <c r="B190" s="472"/>
      <c r="C190" s="472"/>
      <c r="D190" s="472"/>
      <c r="E190" s="472"/>
      <c r="F190" s="473"/>
      <c r="G190" s="4">
        <v>1993</v>
      </c>
      <c r="H190" s="66"/>
      <c r="I190" s="11"/>
      <c r="J190" s="39" t="s">
        <v>776</v>
      </c>
      <c r="K190" s="11"/>
      <c r="L190" s="39">
        <v>0</v>
      </c>
      <c r="M190" s="11"/>
      <c r="N190" s="39" t="s">
        <v>781</v>
      </c>
      <c r="O190" s="66"/>
      <c r="P190" s="11"/>
      <c r="Q190" s="11"/>
      <c r="R190" s="39" t="s">
        <v>781</v>
      </c>
      <c r="S190" s="122" t="s">
        <v>784</v>
      </c>
      <c r="T190" s="123"/>
      <c r="U190" s="123"/>
      <c r="V190" s="123"/>
      <c r="W190" s="123"/>
      <c r="X190" s="123"/>
      <c r="Y190" s="310"/>
    </row>
    <row r="191" spans="1:25" ht="35.25" customHeight="1" x14ac:dyDescent="0.25">
      <c r="A191" s="471"/>
      <c r="B191" s="472"/>
      <c r="C191" s="472"/>
      <c r="D191" s="472"/>
      <c r="E191" s="472"/>
      <c r="F191" s="473"/>
      <c r="G191" s="4">
        <v>1994</v>
      </c>
      <c r="H191" s="66"/>
      <c r="I191" s="11"/>
      <c r="J191" s="39" t="s">
        <v>776</v>
      </c>
      <c r="K191" s="11"/>
      <c r="L191" s="39">
        <v>0</v>
      </c>
      <c r="M191" s="11"/>
      <c r="N191" s="39" t="s">
        <v>781</v>
      </c>
      <c r="O191" s="66"/>
      <c r="P191" s="11"/>
      <c r="Q191" s="11"/>
      <c r="R191" s="39" t="s">
        <v>781</v>
      </c>
      <c r="S191" s="122" t="s">
        <v>784</v>
      </c>
      <c r="T191" s="123"/>
      <c r="U191" s="123"/>
      <c r="V191" s="123"/>
      <c r="W191" s="123"/>
      <c r="X191" s="123"/>
      <c r="Y191" s="310"/>
    </row>
    <row r="192" spans="1:25" ht="25.5" customHeight="1" x14ac:dyDescent="0.25">
      <c r="A192" s="471"/>
      <c r="B192" s="472"/>
      <c r="C192" s="472"/>
      <c r="D192" s="472"/>
      <c r="E192" s="472"/>
      <c r="F192" s="473"/>
      <c r="G192" s="4">
        <v>1995</v>
      </c>
      <c r="H192" s="66"/>
      <c r="I192" s="11"/>
      <c r="J192" s="39" t="s">
        <v>776</v>
      </c>
      <c r="K192" s="11"/>
      <c r="L192" s="39">
        <v>0</v>
      </c>
      <c r="M192" s="11"/>
      <c r="N192" s="39" t="s">
        <v>781</v>
      </c>
      <c r="O192" s="66"/>
      <c r="P192" s="11"/>
      <c r="Q192" s="11"/>
      <c r="R192" s="39" t="s">
        <v>781</v>
      </c>
      <c r="S192" s="122" t="s">
        <v>784</v>
      </c>
      <c r="T192" s="123"/>
      <c r="U192" s="123"/>
      <c r="V192" s="123"/>
      <c r="W192" s="123"/>
      <c r="X192" s="123"/>
      <c r="Y192" s="310"/>
    </row>
    <row r="193" spans="1:25" ht="25.5" customHeight="1" x14ac:dyDescent="0.25">
      <c r="A193" s="471"/>
      <c r="B193" s="472"/>
      <c r="C193" s="472"/>
      <c r="D193" s="472"/>
      <c r="E193" s="472"/>
      <c r="F193" s="473"/>
      <c r="G193" s="4">
        <v>1996</v>
      </c>
      <c r="H193" s="66"/>
      <c r="I193" s="11"/>
      <c r="J193" s="39" t="s">
        <v>776</v>
      </c>
      <c r="K193" s="11"/>
      <c r="L193" s="39">
        <v>0</v>
      </c>
      <c r="M193" s="11"/>
      <c r="N193" s="39" t="s">
        <v>781</v>
      </c>
      <c r="O193" s="66"/>
      <c r="P193" s="11"/>
      <c r="Q193" s="11"/>
      <c r="R193" s="39" t="s">
        <v>781</v>
      </c>
      <c r="S193" s="122" t="s">
        <v>784</v>
      </c>
      <c r="T193" s="123"/>
      <c r="U193" s="123"/>
      <c r="V193" s="123"/>
      <c r="W193" s="123"/>
      <c r="X193" s="123"/>
      <c r="Y193" s="310"/>
    </row>
    <row r="194" spans="1:25" ht="26.1" customHeight="1" x14ac:dyDescent="0.25">
      <c r="A194" s="471"/>
      <c r="B194" s="472"/>
      <c r="C194" s="472"/>
      <c r="D194" s="472"/>
      <c r="E194" s="472"/>
      <c r="F194" s="473"/>
      <c r="G194" s="4">
        <v>1997</v>
      </c>
      <c r="H194" s="66"/>
      <c r="I194" s="11"/>
      <c r="J194" s="39" t="s">
        <v>776</v>
      </c>
      <c r="K194" s="11"/>
      <c r="L194" s="39">
        <v>0</v>
      </c>
      <c r="M194" s="11"/>
      <c r="N194" s="39" t="s">
        <v>781</v>
      </c>
      <c r="O194" s="66"/>
      <c r="P194" s="11"/>
      <c r="Q194" s="11"/>
      <c r="R194" s="39" t="s">
        <v>781</v>
      </c>
      <c r="S194" s="122" t="s">
        <v>784</v>
      </c>
      <c r="T194" s="123"/>
      <c r="U194" s="123"/>
      <c r="V194" s="123"/>
      <c r="W194" s="123"/>
      <c r="X194" s="123"/>
      <c r="Y194" s="310"/>
    </row>
    <row r="195" spans="1:25" ht="26.1" customHeight="1" x14ac:dyDescent="0.25">
      <c r="A195" s="471"/>
      <c r="B195" s="472"/>
      <c r="C195" s="472"/>
      <c r="D195" s="472"/>
      <c r="E195" s="472"/>
      <c r="F195" s="473"/>
      <c r="G195" s="4">
        <v>1998</v>
      </c>
      <c r="H195" s="66"/>
      <c r="I195" s="11"/>
      <c r="J195" s="39" t="s">
        <v>776</v>
      </c>
      <c r="K195" s="11"/>
      <c r="L195" s="99">
        <v>1</v>
      </c>
      <c r="M195" s="11"/>
      <c r="N195" s="39" t="s">
        <v>776</v>
      </c>
      <c r="O195" s="66"/>
      <c r="P195" s="11"/>
      <c r="Q195" s="11"/>
      <c r="R195" s="39" t="s">
        <v>776</v>
      </c>
      <c r="S195" s="122" t="s">
        <v>778</v>
      </c>
      <c r="T195" s="123"/>
      <c r="U195" s="123"/>
      <c r="V195" s="123"/>
      <c r="W195" s="123"/>
      <c r="X195" s="123"/>
      <c r="Y195" s="310"/>
    </row>
    <row r="196" spans="1:25" ht="26.1" customHeight="1" x14ac:dyDescent="0.25">
      <c r="A196" s="471"/>
      <c r="B196" s="472"/>
      <c r="C196" s="472"/>
      <c r="D196" s="472"/>
      <c r="E196" s="472"/>
      <c r="F196" s="473"/>
      <c r="G196" s="4">
        <v>1999</v>
      </c>
      <c r="H196" s="66"/>
      <c r="I196" s="11"/>
      <c r="J196" s="39" t="s">
        <v>776</v>
      </c>
      <c r="K196" s="11"/>
      <c r="L196" s="99">
        <v>1</v>
      </c>
      <c r="M196" s="11"/>
      <c r="N196" s="39" t="s">
        <v>776</v>
      </c>
      <c r="O196" s="66"/>
      <c r="P196" s="11"/>
      <c r="Q196" s="11"/>
      <c r="R196" s="39" t="s">
        <v>776</v>
      </c>
      <c r="S196" s="122" t="s">
        <v>778</v>
      </c>
      <c r="T196" s="123"/>
      <c r="U196" s="123"/>
      <c r="V196" s="123"/>
      <c r="W196" s="123"/>
      <c r="X196" s="123"/>
      <c r="Y196" s="310"/>
    </row>
    <row r="197" spans="1:25" ht="26.1" customHeight="1" x14ac:dyDescent="0.25">
      <c r="A197" s="471"/>
      <c r="B197" s="472"/>
      <c r="C197" s="472"/>
      <c r="D197" s="472"/>
      <c r="E197" s="472"/>
      <c r="F197" s="473"/>
      <c r="G197" s="4">
        <v>2000</v>
      </c>
      <c r="H197" s="66"/>
      <c r="I197" s="11"/>
      <c r="J197" s="39" t="s">
        <v>776</v>
      </c>
      <c r="K197" s="11"/>
      <c r="L197" s="99">
        <v>1</v>
      </c>
      <c r="M197" s="11"/>
      <c r="N197" s="39" t="s">
        <v>776</v>
      </c>
      <c r="O197" s="66"/>
      <c r="P197" s="11"/>
      <c r="Q197" s="11"/>
      <c r="R197" s="39" t="s">
        <v>776</v>
      </c>
      <c r="S197" s="122" t="s">
        <v>778</v>
      </c>
      <c r="T197" s="123"/>
      <c r="U197" s="123"/>
      <c r="V197" s="123"/>
      <c r="W197" s="123"/>
      <c r="X197" s="123"/>
      <c r="Y197" s="310"/>
    </row>
    <row r="198" spans="1:25" ht="26.1" customHeight="1" x14ac:dyDescent="0.25">
      <c r="A198" s="471"/>
      <c r="B198" s="472"/>
      <c r="C198" s="472"/>
      <c r="D198" s="472"/>
      <c r="E198" s="472"/>
      <c r="F198" s="473"/>
      <c r="G198" s="4">
        <v>2001</v>
      </c>
      <c r="H198" s="66"/>
      <c r="I198" s="11"/>
      <c r="J198" s="39" t="s">
        <v>776</v>
      </c>
      <c r="K198" s="11"/>
      <c r="L198" s="99">
        <v>1</v>
      </c>
      <c r="M198" s="11"/>
      <c r="N198" s="39" t="s">
        <v>776</v>
      </c>
      <c r="O198" s="66"/>
      <c r="P198" s="11"/>
      <c r="Q198" s="11"/>
      <c r="R198" s="39" t="s">
        <v>776</v>
      </c>
      <c r="S198" s="122" t="s">
        <v>778</v>
      </c>
      <c r="T198" s="123"/>
      <c r="U198" s="123"/>
      <c r="V198" s="123"/>
      <c r="W198" s="123"/>
      <c r="X198" s="123"/>
      <c r="Y198" s="310"/>
    </row>
    <row r="199" spans="1:25" ht="26.1" customHeight="1" x14ac:dyDescent="0.25">
      <c r="A199" s="471"/>
      <c r="B199" s="472"/>
      <c r="C199" s="472"/>
      <c r="D199" s="472"/>
      <c r="E199" s="472"/>
      <c r="F199" s="473"/>
      <c r="G199" s="4">
        <v>2002</v>
      </c>
      <c r="H199" s="66"/>
      <c r="I199" s="11"/>
      <c r="J199" s="39" t="s">
        <v>776</v>
      </c>
      <c r="K199" s="11"/>
      <c r="L199" s="99">
        <v>1</v>
      </c>
      <c r="M199" s="11"/>
      <c r="N199" s="39" t="s">
        <v>776</v>
      </c>
      <c r="O199" s="66"/>
      <c r="P199" s="11"/>
      <c r="Q199" s="11"/>
      <c r="R199" s="39" t="s">
        <v>776</v>
      </c>
      <c r="S199" s="122" t="s">
        <v>778</v>
      </c>
      <c r="T199" s="123"/>
      <c r="U199" s="123"/>
      <c r="V199" s="123"/>
      <c r="W199" s="123"/>
      <c r="X199" s="123"/>
      <c r="Y199" s="310"/>
    </row>
    <row r="200" spans="1:25" ht="26.1" customHeight="1" x14ac:dyDescent="0.25">
      <c r="A200" s="471"/>
      <c r="B200" s="472"/>
      <c r="C200" s="472"/>
      <c r="D200" s="472"/>
      <c r="E200" s="472"/>
      <c r="F200" s="473"/>
      <c r="G200" s="4">
        <v>2003</v>
      </c>
      <c r="H200" s="66"/>
      <c r="I200" s="11"/>
      <c r="J200" s="39" t="s">
        <v>776</v>
      </c>
      <c r="K200" s="11"/>
      <c r="L200" s="99">
        <v>1</v>
      </c>
      <c r="M200" s="11"/>
      <c r="N200" s="39" t="s">
        <v>776</v>
      </c>
      <c r="O200" s="66"/>
      <c r="P200" s="11"/>
      <c r="Q200" s="11"/>
      <c r="R200" s="39" t="s">
        <v>776</v>
      </c>
      <c r="S200" s="122" t="s">
        <v>778</v>
      </c>
      <c r="T200" s="123"/>
      <c r="U200" s="123"/>
      <c r="V200" s="123"/>
      <c r="W200" s="123"/>
      <c r="X200" s="123"/>
      <c r="Y200" s="310"/>
    </row>
    <row r="201" spans="1:25" ht="26.1" customHeight="1" x14ac:dyDescent="0.25">
      <c r="A201" s="471"/>
      <c r="B201" s="472"/>
      <c r="C201" s="472"/>
      <c r="D201" s="472"/>
      <c r="E201" s="472"/>
      <c r="F201" s="473"/>
      <c r="G201" s="4">
        <v>2004</v>
      </c>
      <c r="H201" s="66"/>
      <c r="I201" s="11"/>
      <c r="J201" s="39" t="s">
        <v>776</v>
      </c>
      <c r="K201" s="11"/>
      <c r="L201" s="99">
        <v>1</v>
      </c>
      <c r="M201" s="11"/>
      <c r="N201" s="39" t="s">
        <v>776</v>
      </c>
      <c r="O201" s="66"/>
      <c r="P201" s="11"/>
      <c r="Q201" s="11"/>
      <c r="R201" s="39" t="s">
        <v>776</v>
      </c>
      <c r="S201" s="122" t="s">
        <v>778</v>
      </c>
      <c r="T201" s="123"/>
      <c r="U201" s="123"/>
      <c r="V201" s="123"/>
      <c r="W201" s="123"/>
      <c r="X201" s="123"/>
      <c r="Y201" s="310"/>
    </row>
    <row r="202" spans="1:25" ht="26.1" customHeight="1" x14ac:dyDescent="0.25">
      <c r="A202" s="471"/>
      <c r="B202" s="472"/>
      <c r="C202" s="472"/>
      <c r="D202" s="472"/>
      <c r="E202" s="472"/>
      <c r="F202" s="473"/>
      <c r="G202" s="4"/>
      <c r="H202" s="66"/>
      <c r="I202" s="11"/>
      <c r="J202" s="11"/>
      <c r="K202" s="11"/>
      <c r="L202" s="11"/>
      <c r="M202" s="11"/>
      <c r="N202" s="11"/>
      <c r="O202" s="66"/>
      <c r="P202" s="11"/>
      <c r="Q202" s="11"/>
      <c r="R202" s="39" t="s">
        <v>776</v>
      </c>
      <c r="S202" s="122" t="s">
        <v>778</v>
      </c>
      <c r="T202" s="123"/>
      <c r="U202" s="123"/>
      <c r="V202" s="123"/>
      <c r="W202" s="123"/>
      <c r="X202" s="123"/>
      <c r="Y202" s="310"/>
    </row>
    <row r="203" spans="1:25" ht="26.1" customHeight="1" x14ac:dyDescent="0.25">
      <c r="A203" s="471"/>
      <c r="B203" s="472"/>
      <c r="C203" s="472"/>
      <c r="D203" s="472"/>
      <c r="E203" s="472"/>
      <c r="F203" s="473"/>
      <c r="G203" s="4"/>
      <c r="H203" s="66"/>
      <c r="I203" s="11"/>
      <c r="J203" s="11"/>
      <c r="K203" s="11"/>
      <c r="L203" s="11"/>
      <c r="M203" s="11"/>
      <c r="N203" s="11"/>
      <c r="O203" s="66"/>
      <c r="P203" s="11"/>
      <c r="Q203" s="11"/>
      <c r="R203" s="11"/>
      <c r="S203" s="122"/>
      <c r="T203" s="123"/>
      <c r="U203" s="123"/>
      <c r="V203" s="123"/>
      <c r="W203" s="123"/>
      <c r="X203" s="123"/>
      <c r="Y203" s="310"/>
    </row>
    <row r="204" spans="1:25" ht="26.1" customHeight="1" x14ac:dyDescent="0.25">
      <c r="A204" s="471"/>
      <c r="B204" s="472"/>
      <c r="C204" s="472"/>
      <c r="D204" s="472"/>
      <c r="E204" s="472"/>
      <c r="F204" s="473"/>
      <c r="G204" s="4"/>
      <c r="H204" s="66"/>
      <c r="I204" s="11"/>
      <c r="J204" s="11"/>
      <c r="K204" s="11"/>
      <c r="L204" s="11"/>
      <c r="M204" s="11"/>
      <c r="N204" s="11"/>
      <c r="O204" s="66"/>
      <c r="P204" s="11"/>
      <c r="Q204" s="11"/>
      <c r="R204" s="11"/>
      <c r="S204" s="122"/>
      <c r="T204" s="123"/>
      <c r="U204" s="123"/>
      <c r="V204" s="123"/>
      <c r="W204" s="123"/>
      <c r="X204" s="123"/>
      <c r="Y204" s="310"/>
    </row>
    <row r="205" spans="1:25" ht="26.1" customHeight="1" x14ac:dyDescent="0.25">
      <c r="A205" s="471"/>
      <c r="B205" s="472"/>
      <c r="C205" s="472"/>
      <c r="D205" s="472"/>
      <c r="E205" s="472"/>
      <c r="F205" s="473"/>
      <c r="G205" s="4"/>
      <c r="H205" s="66"/>
      <c r="I205" s="11"/>
      <c r="J205" s="11"/>
      <c r="K205" s="11"/>
      <c r="L205" s="11"/>
      <c r="M205" s="11"/>
      <c r="N205" s="11"/>
      <c r="O205" s="66"/>
      <c r="P205" s="11"/>
      <c r="Q205" s="11"/>
      <c r="R205" s="11"/>
      <c r="S205" s="122"/>
      <c r="T205" s="123"/>
      <c r="U205" s="123"/>
      <c r="V205" s="123"/>
      <c r="W205" s="123"/>
      <c r="X205" s="123"/>
      <c r="Y205" s="310"/>
    </row>
    <row r="206" spans="1:25" ht="26.1" customHeight="1" x14ac:dyDescent="0.25">
      <c r="A206" s="474"/>
      <c r="B206" s="475"/>
      <c r="C206" s="475"/>
      <c r="D206" s="475"/>
      <c r="E206" s="475"/>
      <c r="F206" s="476"/>
      <c r="G206" s="33"/>
      <c r="H206" s="38"/>
      <c r="I206" s="14"/>
      <c r="J206" s="14"/>
      <c r="K206" s="14"/>
      <c r="L206" s="14"/>
      <c r="M206" s="14"/>
      <c r="N206" s="14"/>
      <c r="O206" s="38"/>
      <c r="P206" s="14"/>
      <c r="Q206" s="14"/>
      <c r="R206" s="14"/>
      <c r="S206" s="122"/>
      <c r="T206" s="123"/>
      <c r="U206" s="123"/>
      <c r="V206" s="123"/>
      <c r="W206" s="123"/>
      <c r="X206" s="123"/>
      <c r="Y206" s="310"/>
    </row>
    <row r="207" spans="1:25" ht="26.1" customHeight="1" x14ac:dyDescent="0.25">
      <c r="A207" s="480" t="s">
        <v>588</v>
      </c>
      <c r="B207" s="481"/>
      <c r="C207" s="481"/>
      <c r="D207" s="481"/>
      <c r="E207" s="481"/>
      <c r="F207" s="482"/>
      <c r="G207" s="484" t="s">
        <v>300</v>
      </c>
      <c r="H207" s="192" t="s">
        <v>309</v>
      </c>
      <c r="I207" s="251"/>
      <c r="J207" s="251"/>
      <c r="K207" s="193"/>
      <c r="L207" s="484" t="s">
        <v>301</v>
      </c>
      <c r="M207" s="484" t="s">
        <v>302</v>
      </c>
      <c r="N207" s="192" t="s">
        <v>303</v>
      </c>
      <c r="O207" s="193"/>
      <c r="P207" s="192" t="s">
        <v>344</v>
      </c>
      <c r="Q207" s="251"/>
      <c r="R207" s="193"/>
      <c r="S207" s="195" t="s">
        <v>314</v>
      </c>
      <c r="T207" s="200"/>
      <c r="U207" s="200"/>
      <c r="V207" s="200"/>
      <c r="W207" s="200"/>
      <c r="X207" s="200"/>
      <c r="Y207" s="461"/>
    </row>
    <row r="208" spans="1:25" ht="25.5" customHeight="1" x14ac:dyDescent="0.25">
      <c r="A208" s="471"/>
      <c r="B208" s="472"/>
      <c r="C208" s="472"/>
      <c r="D208" s="472"/>
      <c r="E208" s="472"/>
      <c r="F208" s="473"/>
      <c r="G208" s="478"/>
      <c r="H208" s="69" t="s">
        <v>310</v>
      </c>
      <c r="I208" s="69" t="s">
        <v>521</v>
      </c>
      <c r="J208" s="69" t="s">
        <v>311</v>
      </c>
      <c r="K208" s="69" t="s">
        <v>312</v>
      </c>
      <c r="L208" s="478"/>
      <c r="M208" s="478"/>
      <c r="N208" s="69" t="s">
        <v>304</v>
      </c>
      <c r="O208" s="69" t="s">
        <v>305</v>
      </c>
      <c r="P208" s="69" t="s">
        <v>306</v>
      </c>
      <c r="Q208" s="69" t="s">
        <v>307</v>
      </c>
      <c r="R208" s="69" t="s">
        <v>308</v>
      </c>
      <c r="S208" s="201"/>
      <c r="T208" s="202"/>
      <c r="U208" s="202"/>
      <c r="V208" s="202"/>
      <c r="W208" s="202"/>
      <c r="X208" s="202"/>
      <c r="Y208" s="221"/>
    </row>
    <row r="209" spans="1:25" ht="25.5" customHeight="1" x14ac:dyDescent="0.25">
      <c r="A209" s="471"/>
      <c r="B209" s="472"/>
      <c r="C209" s="472"/>
      <c r="D209" s="472"/>
      <c r="E209" s="472"/>
      <c r="F209" s="473"/>
      <c r="G209" s="4">
        <v>2005</v>
      </c>
      <c r="H209" s="39" t="s">
        <v>785</v>
      </c>
      <c r="I209" s="11"/>
      <c r="J209" s="96" t="s">
        <v>776</v>
      </c>
      <c r="K209" s="11"/>
      <c r="L209" s="99">
        <v>1</v>
      </c>
      <c r="M209" s="11" t="s">
        <v>788</v>
      </c>
      <c r="N209" s="39" t="s">
        <v>776</v>
      </c>
      <c r="O209" s="66"/>
      <c r="P209" s="11"/>
      <c r="Q209" s="11"/>
      <c r="R209" s="39" t="s">
        <v>776</v>
      </c>
      <c r="S209" s="122" t="s">
        <v>778</v>
      </c>
      <c r="T209" s="123"/>
      <c r="U209" s="123"/>
      <c r="V209" s="123"/>
      <c r="W209" s="123"/>
      <c r="X209" s="123"/>
      <c r="Y209" s="310"/>
    </row>
    <row r="210" spans="1:25" ht="25.5" customHeight="1" x14ac:dyDescent="0.25">
      <c r="A210" s="471"/>
      <c r="B210" s="472"/>
      <c r="C210" s="472"/>
      <c r="D210" s="472"/>
      <c r="E210" s="472"/>
      <c r="F210" s="473"/>
      <c r="G210" s="4">
        <v>2006</v>
      </c>
      <c r="H210" s="39" t="s">
        <v>785</v>
      </c>
      <c r="I210" s="11"/>
      <c r="J210" s="96" t="s">
        <v>776</v>
      </c>
      <c r="K210" s="11"/>
      <c r="L210" s="99">
        <v>0.5</v>
      </c>
      <c r="M210" s="11" t="s">
        <v>788</v>
      </c>
      <c r="N210" s="39" t="s">
        <v>776</v>
      </c>
      <c r="O210" s="66"/>
      <c r="P210" s="11"/>
      <c r="Q210" s="11"/>
      <c r="R210" s="39" t="s">
        <v>776</v>
      </c>
      <c r="S210" s="122" t="s">
        <v>778</v>
      </c>
      <c r="T210" s="123"/>
      <c r="U210" s="123"/>
      <c r="V210" s="123"/>
      <c r="W210" s="123"/>
      <c r="X210" s="123"/>
      <c r="Y210" s="310"/>
    </row>
    <row r="211" spans="1:25" ht="35.25" customHeight="1" x14ac:dyDescent="0.25">
      <c r="A211" s="471"/>
      <c r="B211" s="472"/>
      <c r="C211" s="472"/>
      <c r="D211" s="472"/>
      <c r="E211" s="472"/>
      <c r="F211" s="473"/>
      <c r="G211" s="4">
        <v>2007</v>
      </c>
      <c r="H211" s="39" t="s">
        <v>785</v>
      </c>
      <c r="I211" s="11"/>
      <c r="J211" s="96" t="s">
        <v>776</v>
      </c>
      <c r="K211" s="11"/>
      <c r="L211" s="99">
        <v>0.5</v>
      </c>
      <c r="M211" s="11" t="s">
        <v>786</v>
      </c>
      <c r="N211" s="39" t="s">
        <v>776</v>
      </c>
      <c r="O211" s="66"/>
      <c r="P211" s="11"/>
      <c r="Q211" s="11"/>
      <c r="R211" s="39" t="s">
        <v>776</v>
      </c>
      <c r="S211" s="122" t="s">
        <v>778</v>
      </c>
      <c r="T211" s="123"/>
      <c r="U211" s="123"/>
      <c r="V211" s="123"/>
      <c r="W211" s="123"/>
      <c r="X211" s="123"/>
      <c r="Y211" s="310"/>
    </row>
    <row r="212" spans="1:25" ht="25.5" customHeight="1" x14ac:dyDescent="0.25">
      <c r="A212" s="471"/>
      <c r="B212" s="472"/>
      <c r="C212" s="472"/>
      <c r="D212" s="472"/>
      <c r="E212" s="472"/>
      <c r="F212" s="473"/>
      <c r="G212" s="4">
        <v>2008</v>
      </c>
      <c r="H212" s="39" t="s">
        <v>785</v>
      </c>
      <c r="I212" s="11"/>
      <c r="J212" s="96" t="s">
        <v>776</v>
      </c>
      <c r="K212" s="11"/>
      <c r="L212" s="99">
        <v>0.5</v>
      </c>
      <c r="M212" s="11" t="s">
        <v>787</v>
      </c>
      <c r="N212" s="39" t="s">
        <v>776</v>
      </c>
      <c r="O212" s="66"/>
      <c r="P212" s="11"/>
      <c r="Q212" s="11"/>
      <c r="R212" s="39" t="s">
        <v>776</v>
      </c>
      <c r="S212" s="122" t="s">
        <v>778</v>
      </c>
      <c r="T212" s="123"/>
      <c r="U212" s="123"/>
      <c r="V212" s="123"/>
      <c r="W212" s="123"/>
      <c r="X212" s="123"/>
      <c r="Y212" s="310"/>
    </row>
    <row r="213" spans="1:25" ht="25.5" customHeight="1" x14ac:dyDescent="0.25">
      <c r="A213" s="471"/>
      <c r="B213" s="472"/>
      <c r="C213" s="472"/>
      <c r="D213" s="472"/>
      <c r="E213" s="472"/>
      <c r="F213" s="473"/>
      <c r="G213" s="4">
        <v>2009</v>
      </c>
      <c r="H213" s="39" t="s">
        <v>785</v>
      </c>
      <c r="I213" s="11"/>
      <c r="J213" s="96" t="s">
        <v>776</v>
      </c>
      <c r="K213" s="11"/>
      <c r="L213" s="99">
        <v>1</v>
      </c>
      <c r="M213" s="11" t="s">
        <v>788</v>
      </c>
      <c r="N213" s="39" t="s">
        <v>776</v>
      </c>
      <c r="O213" s="66"/>
      <c r="P213" s="11"/>
      <c r="Q213" s="11"/>
      <c r="R213" s="39" t="s">
        <v>776</v>
      </c>
      <c r="S213" s="122" t="s">
        <v>778</v>
      </c>
      <c r="T213" s="123"/>
      <c r="U213" s="123"/>
      <c r="V213" s="123"/>
      <c r="W213" s="123"/>
      <c r="X213" s="123"/>
      <c r="Y213" s="310"/>
    </row>
    <row r="214" spans="1:25" ht="26.1" customHeight="1" x14ac:dyDescent="0.25">
      <c r="A214" s="471"/>
      <c r="B214" s="472"/>
      <c r="C214" s="472"/>
      <c r="D214" s="472"/>
      <c r="E214" s="472"/>
      <c r="F214" s="473"/>
      <c r="G214" s="4">
        <v>2010</v>
      </c>
      <c r="H214" s="39" t="s">
        <v>785</v>
      </c>
      <c r="I214" s="11"/>
      <c r="J214" s="96" t="s">
        <v>776</v>
      </c>
      <c r="K214" s="11"/>
      <c r="L214" s="99">
        <v>1</v>
      </c>
      <c r="M214" s="11" t="s">
        <v>786</v>
      </c>
      <c r="N214" s="39" t="s">
        <v>776</v>
      </c>
      <c r="O214" s="66"/>
      <c r="P214" s="11"/>
      <c r="Q214" s="11"/>
      <c r="R214" s="39" t="s">
        <v>776</v>
      </c>
      <c r="S214" s="122" t="s">
        <v>778</v>
      </c>
      <c r="T214" s="123"/>
      <c r="U214" s="123"/>
      <c r="V214" s="123"/>
      <c r="W214" s="123"/>
      <c r="X214" s="123"/>
      <c r="Y214" s="310"/>
    </row>
    <row r="215" spans="1:25" ht="26.1" customHeight="1" x14ac:dyDescent="0.25">
      <c r="A215" s="471"/>
      <c r="B215" s="472"/>
      <c r="C215" s="472"/>
      <c r="D215" s="472"/>
      <c r="E215" s="472"/>
      <c r="F215" s="473"/>
      <c r="G215" s="4">
        <v>2011</v>
      </c>
      <c r="H215" s="39" t="s">
        <v>785</v>
      </c>
      <c r="I215" s="11"/>
      <c r="J215" s="96" t="s">
        <v>776</v>
      </c>
      <c r="K215" s="11"/>
      <c r="L215" s="99">
        <v>1</v>
      </c>
      <c r="M215" s="11" t="s">
        <v>788</v>
      </c>
      <c r="N215" s="39" t="s">
        <v>776</v>
      </c>
      <c r="O215" s="66"/>
      <c r="P215" s="11"/>
      <c r="Q215" s="11"/>
      <c r="R215" s="39" t="s">
        <v>776</v>
      </c>
      <c r="S215" s="122" t="s">
        <v>778</v>
      </c>
      <c r="T215" s="123"/>
      <c r="U215" s="123"/>
      <c r="V215" s="123"/>
      <c r="W215" s="123"/>
      <c r="X215" s="123"/>
      <c r="Y215" s="310"/>
    </row>
    <row r="216" spans="1:25" ht="26.1" customHeight="1" x14ac:dyDescent="0.25">
      <c r="A216" s="471"/>
      <c r="B216" s="472"/>
      <c r="C216" s="472"/>
      <c r="D216" s="472"/>
      <c r="E216" s="472"/>
      <c r="F216" s="473"/>
      <c r="G216" s="4">
        <v>2012</v>
      </c>
      <c r="H216" s="39" t="s">
        <v>785</v>
      </c>
      <c r="I216" s="11"/>
      <c r="J216" s="96" t="s">
        <v>776</v>
      </c>
      <c r="K216" s="11"/>
      <c r="L216" s="99">
        <v>1</v>
      </c>
      <c r="M216" s="11" t="s">
        <v>788</v>
      </c>
      <c r="N216" s="39" t="s">
        <v>776</v>
      </c>
      <c r="O216" s="66"/>
      <c r="P216" s="11"/>
      <c r="Q216" s="11"/>
      <c r="R216" s="39" t="s">
        <v>776</v>
      </c>
      <c r="S216" s="122" t="s">
        <v>778</v>
      </c>
      <c r="T216" s="123"/>
      <c r="U216" s="123"/>
      <c r="V216" s="123"/>
      <c r="W216" s="123"/>
      <c r="X216" s="123"/>
      <c r="Y216" s="310"/>
    </row>
    <row r="217" spans="1:25" ht="26.1" customHeight="1" x14ac:dyDescent="0.25">
      <c r="A217" s="471"/>
      <c r="B217" s="472"/>
      <c r="C217" s="472"/>
      <c r="D217" s="472"/>
      <c r="E217" s="472"/>
      <c r="F217" s="473"/>
      <c r="G217" s="4">
        <v>2013</v>
      </c>
      <c r="H217" s="39" t="s">
        <v>785</v>
      </c>
      <c r="I217" s="11"/>
      <c r="J217" s="96" t="s">
        <v>776</v>
      </c>
      <c r="K217" s="11"/>
      <c r="L217" s="99">
        <v>1</v>
      </c>
      <c r="M217" s="11" t="s">
        <v>788</v>
      </c>
      <c r="N217" s="39" t="s">
        <v>776</v>
      </c>
      <c r="O217" s="66"/>
      <c r="P217" s="11"/>
      <c r="Q217" s="11"/>
      <c r="R217" s="39" t="s">
        <v>776</v>
      </c>
      <c r="S217" s="122" t="s">
        <v>778</v>
      </c>
      <c r="T217" s="123"/>
      <c r="U217" s="123"/>
      <c r="V217" s="123"/>
      <c r="W217" s="123"/>
      <c r="X217" s="123"/>
      <c r="Y217" s="310"/>
    </row>
    <row r="218" spans="1:25" ht="26.1" customHeight="1" x14ac:dyDescent="0.25">
      <c r="A218" s="471"/>
      <c r="B218" s="472"/>
      <c r="C218" s="472"/>
      <c r="D218" s="472"/>
      <c r="E218" s="472"/>
      <c r="F218" s="473"/>
      <c r="G218" s="4">
        <v>2014</v>
      </c>
      <c r="H218" s="39" t="s">
        <v>785</v>
      </c>
      <c r="I218" s="11"/>
      <c r="J218" s="96" t="s">
        <v>776</v>
      </c>
      <c r="K218" s="11"/>
      <c r="L218" s="99">
        <v>1</v>
      </c>
      <c r="M218" s="11" t="s">
        <v>788</v>
      </c>
      <c r="N218" s="39" t="s">
        <v>776</v>
      </c>
      <c r="O218" s="66"/>
      <c r="P218" s="11"/>
      <c r="Q218" s="11"/>
      <c r="R218" s="39" t="s">
        <v>776</v>
      </c>
      <c r="S218" s="122" t="s">
        <v>778</v>
      </c>
      <c r="T218" s="123"/>
      <c r="U218" s="123"/>
      <c r="V218" s="123"/>
      <c r="W218" s="123"/>
      <c r="X218" s="123"/>
      <c r="Y218" s="310"/>
    </row>
    <row r="219" spans="1:25" ht="26.1" customHeight="1" x14ac:dyDescent="0.25">
      <c r="A219" s="471"/>
      <c r="B219" s="472"/>
      <c r="C219" s="472"/>
      <c r="D219" s="472"/>
      <c r="E219" s="472"/>
      <c r="F219" s="473"/>
      <c r="G219" s="4">
        <v>2015</v>
      </c>
      <c r="H219" s="39" t="s">
        <v>785</v>
      </c>
      <c r="I219" s="11"/>
      <c r="J219" s="96" t="s">
        <v>776</v>
      </c>
      <c r="K219" s="11"/>
      <c r="L219" s="99">
        <v>1</v>
      </c>
      <c r="M219" s="11" t="s">
        <v>790</v>
      </c>
      <c r="N219" s="39" t="s">
        <v>776</v>
      </c>
      <c r="O219" s="66"/>
      <c r="P219" s="11"/>
      <c r="Q219" s="11"/>
      <c r="R219" s="39" t="s">
        <v>776</v>
      </c>
      <c r="S219" s="122" t="s">
        <v>778</v>
      </c>
      <c r="T219" s="123"/>
      <c r="U219" s="123"/>
      <c r="V219" s="123"/>
      <c r="W219" s="123"/>
      <c r="X219" s="123"/>
      <c r="Y219" s="310"/>
    </row>
    <row r="220" spans="1:25" ht="26.1" customHeight="1" x14ac:dyDescent="0.25">
      <c r="A220" s="471"/>
      <c r="B220" s="472"/>
      <c r="C220" s="472"/>
      <c r="D220" s="472"/>
      <c r="E220" s="472"/>
      <c r="F220" s="473"/>
      <c r="G220" s="4">
        <v>2016</v>
      </c>
      <c r="H220" s="39" t="s">
        <v>785</v>
      </c>
      <c r="I220" s="11"/>
      <c r="J220" s="96" t="s">
        <v>776</v>
      </c>
      <c r="K220" s="11"/>
      <c r="L220" s="99">
        <v>1</v>
      </c>
      <c r="M220" s="11" t="s">
        <v>788</v>
      </c>
      <c r="N220" s="39" t="s">
        <v>776</v>
      </c>
      <c r="O220" s="66"/>
      <c r="P220" s="11"/>
      <c r="Q220" s="11"/>
      <c r="R220" s="39" t="s">
        <v>776</v>
      </c>
      <c r="S220" s="122" t="s">
        <v>778</v>
      </c>
      <c r="T220" s="123"/>
      <c r="U220" s="123"/>
      <c r="V220" s="123"/>
      <c r="W220" s="123"/>
      <c r="X220" s="123"/>
      <c r="Y220" s="310"/>
    </row>
    <row r="221" spans="1:25" ht="26.1" customHeight="1" x14ac:dyDescent="0.25">
      <c r="A221" s="471"/>
      <c r="B221" s="472"/>
      <c r="C221" s="472"/>
      <c r="D221" s="472"/>
      <c r="E221" s="472"/>
      <c r="F221" s="473"/>
      <c r="G221" s="4">
        <v>2017</v>
      </c>
      <c r="H221" s="39" t="s">
        <v>785</v>
      </c>
      <c r="I221" s="11"/>
      <c r="J221" s="39" t="s">
        <v>776</v>
      </c>
      <c r="K221" s="11"/>
      <c r="L221" s="99">
        <v>1</v>
      </c>
      <c r="M221" s="11" t="s">
        <v>789</v>
      </c>
      <c r="N221" s="39" t="s">
        <v>776</v>
      </c>
      <c r="O221" s="66"/>
      <c r="P221" s="11"/>
      <c r="Q221" s="11"/>
      <c r="R221" s="39" t="s">
        <v>776</v>
      </c>
      <c r="S221" s="122" t="s">
        <v>778</v>
      </c>
      <c r="T221" s="123"/>
      <c r="U221" s="123"/>
      <c r="V221" s="123"/>
      <c r="W221" s="123"/>
      <c r="X221" s="123"/>
      <c r="Y221" s="310"/>
    </row>
    <row r="222" spans="1:25" ht="26.1" customHeight="1" x14ac:dyDescent="0.25">
      <c r="A222" s="471"/>
      <c r="B222" s="472"/>
      <c r="C222" s="472"/>
      <c r="D222" s="472"/>
      <c r="E222" s="472"/>
      <c r="F222" s="473"/>
      <c r="G222" s="4">
        <v>2018</v>
      </c>
      <c r="H222" s="39" t="s">
        <v>785</v>
      </c>
      <c r="I222" s="11"/>
      <c r="J222" s="105" t="s">
        <v>776</v>
      </c>
      <c r="K222" s="11"/>
      <c r="L222" s="99">
        <v>1</v>
      </c>
      <c r="M222" s="11" t="s">
        <v>809</v>
      </c>
      <c r="N222" s="39" t="s">
        <v>776</v>
      </c>
      <c r="O222" s="66"/>
      <c r="P222" s="11"/>
      <c r="Q222" s="11"/>
      <c r="R222" s="39" t="s">
        <v>776</v>
      </c>
      <c r="S222" s="122" t="s">
        <v>778</v>
      </c>
      <c r="T222" s="123"/>
      <c r="U222" s="123"/>
      <c r="V222" s="123"/>
      <c r="W222" s="123"/>
      <c r="X222" s="123"/>
      <c r="Y222" s="310"/>
    </row>
    <row r="223" spans="1:25" ht="26.1" customHeight="1" x14ac:dyDescent="0.25">
      <c r="A223" s="471"/>
      <c r="B223" s="472"/>
      <c r="C223" s="472"/>
      <c r="D223" s="472"/>
      <c r="E223" s="472"/>
      <c r="F223" s="473"/>
      <c r="G223" s="4"/>
      <c r="H223" s="66"/>
      <c r="I223" s="11"/>
      <c r="J223" s="105"/>
      <c r="K223" s="11"/>
      <c r="L223" s="99"/>
      <c r="M223" s="11"/>
      <c r="N223" s="39"/>
      <c r="O223" s="66"/>
      <c r="P223" s="11"/>
      <c r="Q223" s="11"/>
      <c r="R223" s="39"/>
      <c r="S223" s="122" t="s">
        <v>778</v>
      </c>
      <c r="T223" s="123"/>
      <c r="U223" s="123"/>
      <c r="V223" s="123"/>
      <c r="W223" s="123"/>
      <c r="X223" s="123"/>
      <c r="Y223" s="310"/>
    </row>
    <row r="224" spans="1:25" ht="26.1" customHeight="1" x14ac:dyDescent="0.25">
      <c r="A224" s="471"/>
      <c r="B224" s="472"/>
      <c r="C224" s="472"/>
      <c r="D224" s="472"/>
      <c r="E224" s="472"/>
      <c r="F224" s="473"/>
      <c r="G224" s="4"/>
      <c r="H224" s="106"/>
      <c r="I224" s="11"/>
      <c r="J224" s="39"/>
      <c r="K224" s="11"/>
      <c r="L224" s="99"/>
      <c r="M224" s="11"/>
      <c r="N224" s="11"/>
      <c r="O224" s="66"/>
      <c r="P224" s="11"/>
      <c r="Q224" s="11"/>
      <c r="R224" s="11"/>
      <c r="S224" s="122"/>
      <c r="T224" s="123"/>
      <c r="U224" s="123"/>
      <c r="V224" s="123"/>
      <c r="W224" s="123"/>
      <c r="X224" s="123"/>
      <c r="Y224" s="310"/>
    </row>
    <row r="225" spans="1:25" ht="26.1" customHeight="1" x14ac:dyDescent="0.25">
      <c r="A225" s="471"/>
      <c r="B225" s="472"/>
      <c r="C225" s="472"/>
      <c r="D225" s="472"/>
      <c r="E225" s="472"/>
      <c r="F225" s="473"/>
      <c r="G225" s="4"/>
      <c r="H225" s="66"/>
      <c r="I225" s="11"/>
      <c r="J225" s="11"/>
      <c r="K225" s="11"/>
      <c r="L225" s="11"/>
      <c r="M225" s="11"/>
      <c r="N225" s="11"/>
      <c r="O225" s="66"/>
      <c r="P225" s="11"/>
      <c r="Q225" s="11"/>
      <c r="R225" s="11"/>
      <c r="S225" s="122"/>
      <c r="T225" s="123"/>
      <c r="U225" s="123"/>
      <c r="V225" s="123"/>
      <c r="W225" s="123"/>
      <c r="X225" s="123"/>
      <c r="Y225" s="310"/>
    </row>
    <row r="226" spans="1:25" ht="26.1" customHeight="1" thickBot="1" x14ac:dyDescent="0.3">
      <c r="A226" s="483"/>
      <c r="B226" s="458"/>
      <c r="C226" s="458"/>
      <c r="D226" s="458"/>
      <c r="E226" s="458"/>
      <c r="F226" s="459"/>
      <c r="G226" s="4"/>
      <c r="H226" s="38"/>
      <c r="I226" s="14"/>
      <c r="J226" s="14"/>
      <c r="K226" s="14"/>
      <c r="L226" s="14"/>
      <c r="M226" s="14"/>
      <c r="N226" s="14"/>
      <c r="O226" s="38"/>
      <c r="P226" s="14"/>
      <c r="Q226" s="14"/>
      <c r="R226" s="14"/>
      <c r="S226" s="399"/>
      <c r="T226" s="397"/>
      <c r="U226" s="397"/>
      <c r="V226" s="397"/>
      <c r="W226" s="397"/>
      <c r="X226" s="397"/>
      <c r="Y226" s="400"/>
    </row>
    <row r="227" spans="1:25" ht="26.1" customHeight="1" thickBot="1" x14ac:dyDescent="0.3">
      <c r="A227" s="496" t="s">
        <v>522</v>
      </c>
      <c r="B227" s="497"/>
      <c r="C227" s="497"/>
      <c r="D227" s="497"/>
      <c r="E227" s="497"/>
      <c r="F227" s="497"/>
      <c r="G227" s="497"/>
      <c r="H227" s="497"/>
      <c r="I227" s="497"/>
      <c r="J227" s="497"/>
      <c r="K227" s="497"/>
      <c r="L227" s="497"/>
      <c r="M227" s="497"/>
      <c r="N227" s="497"/>
      <c r="O227" s="497"/>
      <c r="P227" s="497"/>
      <c r="Q227" s="497"/>
      <c r="R227" s="497"/>
      <c r="S227" s="497"/>
      <c r="T227" s="497"/>
      <c r="U227" s="497"/>
      <c r="V227" s="497"/>
      <c r="W227" s="497"/>
      <c r="X227" s="497"/>
      <c r="Y227" s="498"/>
    </row>
    <row r="228" spans="1:25" ht="26.1" customHeight="1" x14ac:dyDescent="0.25">
      <c r="A228" s="411" t="s">
        <v>345</v>
      </c>
      <c r="B228" s="389"/>
      <c r="C228" s="389"/>
      <c r="D228" s="389"/>
      <c r="E228" s="388"/>
      <c r="F228" s="477" t="s">
        <v>300</v>
      </c>
      <c r="G228" s="195" t="s">
        <v>648</v>
      </c>
      <c r="H228" s="190"/>
      <c r="I228" s="238" t="s">
        <v>309</v>
      </c>
      <c r="J228" s="240"/>
      <c r="K228" s="239"/>
      <c r="L228" s="477" t="s">
        <v>313</v>
      </c>
      <c r="M228" s="477" t="s">
        <v>667</v>
      </c>
      <c r="N228" s="238" t="s">
        <v>303</v>
      </c>
      <c r="O228" s="239"/>
      <c r="P228" s="238" t="s">
        <v>344</v>
      </c>
      <c r="Q228" s="240"/>
      <c r="R228" s="239"/>
      <c r="S228" s="198" t="s">
        <v>315</v>
      </c>
      <c r="T228" s="198"/>
      <c r="U228" s="195" t="s">
        <v>668</v>
      </c>
      <c r="V228" s="200"/>
      <c r="W228" s="200"/>
      <c r="X228" s="190"/>
      <c r="Y228" s="199" t="s">
        <v>598</v>
      </c>
    </row>
    <row r="229" spans="1:25" ht="26.1" customHeight="1" x14ac:dyDescent="0.25">
      <c r="A229" s="321"/>
      <c r="B229" s="322"/>
      <c r="C229" s="322"/>
      <c r="D229" s="322"/>
      <c r="E229" s="197"/>
      <c r="F229" s="488"/>
      <c r="G229" s="196"/>
      <c r="H229" s="197"/>
      <c r="I229" s="489" t="s">
        <v>516</v>
      </c>
      <c r="J229" s="490"/>
      <c r="K229" s="491"/>
      <c r="L229" s="488"/>
      <c r="M229" s="488"/>
      <c r="N229" s="484" t="s">
        <v>304</v>
      </c>
      <c r="O229" s="484" t="s">
        <v>305</v>
      </c>
      <c r="P229" s="484" t="s">
        <v>306</v>
      </c>
      <c r="Q229" s="484" t="s">
        <v>307</v>
      </c>
      <c r="R229" s="484" t="s">
        <v>308</v>
      </c>
      <c r="S229" s="198"/>
      <c r="T229" s="198"/>
      <c r="U229" s="201"/>
      <c r="V229" s="202"/>
      <c r="W229" s="202"/>
      <c r="X229" s="191"/>
      <c r="Y229" s="199"/>
    </row>
    <row r="230" spans="1:25" ht="26.1" customHeight="1" x14ac:dyDescent="0.25">
      <c r="A230" s="321"/>
      <c r="B230" s="322"/>
      <c r="C230" s="322"/>
      <c r="D230" s="322"/>
      <c r="E230" s="197"/>
      <c r="F230" s="478"/>
      <c r="G230" s="63" t="s">
        <v>316</v>
      </c>
      <c r="H230" s="65" t="s">
        <v>305</v>
      </c>
      <c r="I230" s="492"/>
      <c r="J230" s="493"/>
      <c r="K230" s="494"/>
      <c r="L230" s="478"/>
      <c r="M230" s="478"/>
      <c r="N230" s="478"/>
      <c r="O230" s="478"/>
      <c r="P230" s="478"/>
      <c r="Q230" s="478"/>
      <c r="R230" s="478"/>
      <c r="S230" s="29" t="s">
        <v>316</v>
      </c>
      <c r="T230" s="29" t="s">
        <v>305</v>
      </c>
      <c r="U230" s="69" t="s">
        <v>669</v>
      </c>
      <c r="V230" s="192" t="s">
        <v>670</v>
      </c>
      <c r="W230" s="193"/>
      <c r="X230" s="69" t="s">
        <v>671</v>
      </c>
      <c r="Y230" s="199"/>
    </row>
    <row r="231" spans="1:25" ht="26.1" customHeight="1" x14ac:dyDescent="0.25">
      <c r="A231" s="321"/>
      <c r="B231" s="322"/>
      <c r="C231" s="322"/>
      <c r="D231" s="322"/>
      <c r="E231" s="197"/>
      <c r="F231" s="4" t="s">
        <v>778</v>
      </c>
      <c r="G231" s="4"/>
      <c r="H231" s="49"/>
      <c r="I231" s="485" t="s">
        <v>287</v>
      </c>
      <c r="J231" s="486"/>
      <c r="K231" s="487"/>
      <c r="L231" s="11" t="s">
        <v>778</v>
      </c>
      <c r="M231" s="11"/>
      <c r="N231" s="11"/>
      <c r="O231" s="96"/>
      <c r="P231" s="11"/>
      <c r="Q231" s="11"/>
      <c r="R231" s="11"/>
      <c r="S231" s="4"/>
      <c r="T231" s="4"/>
      <c r="U231" s="4"/>
      <c r="V231" s="122"/>
      <c r="W231" s="124"/>
      <c r="X231" s="4"/>
      <c r="Y231" s="86"/>
    </row>
    <row r="232" spans="1:25" ht="26.1" customHeight="1" x14ac:dyDescent="0.25">
      <c r="A232" s="321"/>
      <c r="B232" s="322"/>
      <c r="C232" s="322"/>
      <c r="D232" s="322"/>
      <c r="E232" s="197"/>
      <c r="F232" s="4"/>
      <c r="G232" s="4"/>
      <c r="H232" s="49"/>
      <c r="I232" s="485"/>
      <c r="J232" s="486"/>
      <c r="K232" s="487"/>
      <c r="L232" s="11"/>
      <c r="M232" s="11"/>
      <c r="N232" s="11"/>
      <c r="O232" s="66"/>
      <c r="P232" s="11"/>
      <c r="Q232" s="11"/>
      <c r="R232" s="11"/>
      <c r="S232" s="4"/>
      <c r="T232" s="4"/>
      <c r="U232" s="4"/>
      <c r="V232" s="122"/>
      <c r="W232" s="124"/>
      <c r="X232" s="4"/>
      <c r="Y232" s="86"/>
    </row>
    <row r="233" spans="1:25" ht="26.1" customHeight="1" x14ac:dyDescent="0.25">
      <c r="A233" s="321"/>
      <c r="B233" s="322"/>
      <c r="C233" s="322"/>
      <c r="D233" s="322"/>
      <c r="E233" s="197"/>
      <c r="F233" s="4"/>
      <c r="G233" s="4"/>
      <c r="H233" s="49"/>
      <c r="I233" s="485"/>
      <c r="J233" s="486"/>
      <c r="K233" s="487"/>
      <c r="L233" s="11"/>
      <c r="M233" s="11"/>
      <c r="N233" s="11"/>
      <c r="O233" s="66"/>
      <c r="P233" s="11"/>
      <c r="Q233" s="11"/>
      <c r="R233" s="11"/>
      <c r="S233" s="4"/>
      <c r="T233" s="4"/>
      <c r="U233" s="4"/>
      <c r="V233" s="122"/>
      <c r="W233" s="124"/>
      <c r="X233" s="4"/>
      <c r="Y233" s="86"/>
    </row>
    <row r="234" spans="1:25" ht="26.1" customHeight="1" x14ac:dyDescent="0.25">
      <c r="A234" s="321"/>
      <c r="B234" s="322"/>
      <c r="C234" s="322"/>
      <c r="D234" s="322"/>
      <c r="E234" s="197"/>
      <c r="F234" s="4"/>
      <c r="G234" s="4"/>
      <c r="H234" s="49"/>
      <c r="I234" s="485"/>
      <c r="J234" s="486"/>
      <c r="K234" s="487"/>
      <c r="L234" s="11"/>
      <c r="M234" s="11"/>
      <c r="N234" s="11"/>
      <c r="O234" s="66"/>
      <c r="P234" s="11"/>
      <c r="Q234" s="11"/>
      <c r="R234" s="11"/>
      <c r="S234" s="4"/>
      <c r="T234" s="4"/>
      <c r="U234" s="4"/>
      <c r="V234" s="122"/>
      <c r="W234" s="124"/>
      <c r="X234" s="4"/>
      <c r="Y234" s="86"/>
    </row>
    <row r="235" spans="1:25" ht="26.1" customHeight="1" x14ac:dyDescent="0.25">
      <c r="A235" s="321"/>
      <c r="B235" s="322"/>
      <c r="C235" s="322"/>
      <c r="D235" s="322"/>
      <c r="E235" s="197"/>
      <c r="F235" s="4"/>
      <c r="G235" s="4"/>
      <c r="H235" s="49"/>
      <c r="I235" s="485"/>
      <c r="J235" s="486"/>
      <c r="K235" s="487"/>
      <c r="L235" s="11"/>
      <c r="M235" s="11"/>
      <c r="N235" s="11"/>
      <c r="O235" s="66"/>
      <c r="P235" s="11"/>
      <c r="Q235" s="11"/>
      <c r="R235" s="11"/>
      <c r="S235" s="4"/>
      <c r="T235" s="4"/>
      <c r="U235" s="4"/>
      <c r="V235" s="122"/>
      <c r="W235" s="124"/>
      <c r="X235" s="4"/>
      <c r="Y235" s="86"/>
    </row>
    <row r="236" spans="1:25" ht="26.1" customHeight="1" x14ac:dyDescent="0.25">
      <c r="A236" s="321"/>
      <c r="B236" s="322"/>
      <c r="C236" s="322"/>
      <c r="D236" s="322"/>
      <c r="E236" s="197"/>
      <c r="F236" s="4"/>
      <c r="G236" s="4"/>
      <c r="H236" s="49"/>
      <c r="I236" s="485"/>
      <c r="J236" s="486"/>
      <c r="K236" s="487"/>
      <c r="L236" s="11"/>
      <c r="M236" s="11"/>
      <c r="N236" s="11"/>
      <c r="O236" s="66"/>
      <c r="P236" s="11"/>
      <c r="Q236" s="11"/>
      <c r="R236" s="11"/>
      <c r="S236" s="4"/>
      <c r="T236" s="4"/>
      <c r="U236" s="4"/>
      <c r="V236" s="122"/>
      <c r="W236" s="124"/>
      <c r="X236" s="4"/>
      <c r="Y236" s="86"/>
    </row>
    <row r="237" spans="1:25" ht="26.1" customHeight="1" x14ac:dyDescent="0.25">
      <c r="A237" s="321"/>
      <c r="B237" s="322"/>
      <c r="C237" s="322"/>
      <c r="D237" s="322"/>
      <c r="E237" s="197"/>
      <c r="F237" s="4"/>
      <c r="G237" s="4"/>
      <c r="H237" s="49"/>
      <c r="I237" s="485"/>
      <c r="J237" s="486"/>
      <c r="K237" s="487"/>
      <c r="L237" s="11"/>
      <c r="M237" s="11"/>
      <c r="N237" s="11"/>
      <c r="O237" s="66"/>
      <c r="P237" s="11"/>
      <c r="Q237" s="11"/>
      <c r="R237" s="11"/>
      <c r="S237" s="4"/>
      <c r="T237" s="4"/>
      <c r="U237" s="4"/>
      <c r="V237" s="122"/>
      <c r="W237" s="124"/>
      <c r="X237" s="4"/>
      <c r="Y237" s="86"/>
    </row>
    <row r="238" spans="1:25" ht="26.1" customHeight="1" x14ac:dyDescent="0.25">
      <c r="A238" s="321"/>
      <c r="B238" s="322"/>
      <c r="C238" s="322"/>
      <c r="D238" s="322"/>
      <c r="E238" s="197"/>
      <c r="F238" s="4"/>
      <c r="G238" s="4"/>
      <c r="H238" s="49"/>
      <c r="I238" s="485"/>
      <c r="J238" s="486"/>
      <c r="K238" s="487"/>
      <c r="L238" s="11"/>
      <c r="M238" s="11"/>
      <c r="N238" s="11"/>
      <c r="O238" s="66"/>
      <c r="P238" s="11"/>
      <c r="Q238" s="11"/>
      <c r="R238" s="11"/>
      <c r="S238" s="4"/>
      <c r="T238" s="4"/>
      <c r="U238" s="4"/>
      <c r="V238" s="122"/>
      <c r="W238" s="124"/>
      <c r="X238" s="4"/>
      <c r="Y238" s="86"/>
    </row>
    <row r="239" spans="1:25" ht="26.1" customHeight="1" x14ac:dyDescent="0.25">
      <c r="A239" s="321"/>
      <c r="B239" s="322"/>
      <c r="C239" s="322"/>
      <c r="D239" s="322"/>
      <c r="E239" s="197"/>
      <c r="F239" s="4"/>
      <c r="G239" s="4"/>
      <c r="H239" s="49"/>
      <c r="I239" s="485"/>
      <c r="J239" s="486"/>
      <c r="K239" s="487"/>
      <c r="L239" s="11"/>
      <c r="M239" s="11"/>
      <c r="N239" s="11"/>
      <c r="O239" s="66"/>
      <c r="P239" s="11"/>
      <c r="Q239" s="11"/>
      <c r="R239" s="11"/>
      <c r="S239" s="4"/>
      <c r="T239" s="4"/>
      <c r="U239" s="4"/>
      <c r="V239" s="122"/>
      <c r="W239" s="124"/>
      <c r="X239" s="4"/>
      <c r="Y239" s="86"/>
    </row>
    <row r="240" spans="1:25" ht="26.1" customHeight="1" x14ac:dyDescent="0.25">
      <c r="A240" s="321"/>
      <c r="B240" s="322"/>
      <c r="C240" s="322"/>
      <c r="D240" s="322"/>
      <c r="E240" s="197"/>
      <c r="F240" s="4"/>
      <c r="G240" s="4"/>
      <c r="H240" s="49"/>
      <c r="I240" s="485"/>
      <c r="J240" s="486"/>
      <c r="K240" s="487"/>
      <c r="L240" s="11"/>
      <c r="M240" s="11"/>
      <c r="N240" s="11"/>
      <c r="O240" s="66"/>
      <c r="P240" s="11"/>
      <c r="Q240" s="11"/>
      <c r="R240" s="11"/>
      <c r="S240" s="4"/>
      <c r="T240" s="4"/>
      <c r="U240" s="4"/>
      <c r="V240" s="122"/>
      <c r="W240" s="124"/>
      <c r="X240" s="4"/>
      <c r="Y240" s="86"/>
    </row>
    <row r="241" spans="1:25" ht="26.1" customHeight="1" x14ac:dyDescent="0.25">
      <c r="A241" s="321"/>
      <c r="B241" s="322"/>
      <c r="C241" s="322"/>
      <c r="D241" s="322"/>
      <c r="E241" s="197"/>
      <c r="F241" s="4"/>
      <c r="G241" s="4"/>
      <c r="H241" s="49"/>
      <c r="I241" s="485"/>
      <c r="J241" s="486"/>
      <c r="K241" s="487"/>
      <c r="L241" s="11"/>
      <c r="M241" s="11"/>
      <c r="N241" s="11"/>
      <c r="O241" s="66"/>
      <c r="P241" s="11"/>
      <c r="Q241" s="11"/>
      <c r="R241" s="11"/>
      <c r="S241" s="4"/>
      <c r="T241" s="4"/>
      <c r="U241" s="4"/>
      <c r="V241" s="122"/>
      <c r="W241" s="124"/>
      <c r="X241" s="4"/>
      <c r="Y241" s="86"/>
    </row>
    <row r="242" spans="1:25" ht="26.1" customHeight="1" x14ac:dyDescent="0.25">
      <c r="A242" s="321"/>
      <c r="B242" s="322"/>
      <c r="C242" s="322"/>
      <c r="D242" s="322"/>
      <c r="E242" s="197"/>
      <c r="F242" s="4"/>
      <c r="G242" s="4"/>
      <c r="H242" s="49"/>
      <c r="I242" s="485"/>
      <c r="J242" s="486"/>
      <c r="K242" s="487"/>
      <c r="L242" s="11"/>
      <c r="M242" s="11"/>
      <c r="N242" s="11"/>
      <c r="O242" s="66"/>
      <c r="P242" s="11"/>
      <c r="Q242" s="11"/>
      <c r="R242" s="11"/>
      <c r="S242" s="4"/>
      <c r="T242" s="4"/>
      <c r="U242" s="4"/>
      <c r="V242" s="122"/>
      <c r="W242" s="124"/>
      <c r="X242" s="4"/>
      <c r="Y242" s="86"/>
    </row>
    <row r="243" spans="1:25" ht="26.1" customHeight="1" x14ac:dyDescent="0.25">
      <c r="A243" s="321"/>
      <c r="B243" s="322"/>
      <c r="C243" s="322"/>
      <c r="D243" s="322"/>
      <c r="E243" s="197"/>
      <c r="F243" s="4"/>
      <c r="G243" s="4" t="s">
        <v>776</v>
      </c>
      <c r="H243" s="49"/>
      <c r="I243" s="485"/>
      <c r="J243" s="486"/>
      <c r="K243" s="487"/>
      <c r="L243" s="11"/>
      <c r="M243" s="11"/>
      <c r="N243" s="11"/>
      <c r="O243" s="66"/>
      <c r="P243" s="11"/>
      <c r="Q243" s="11"/>
      <c r="R243" s="11"/>
      <c r="S243" s="4"/>
      <c r="T243" s="4"/>
      <c r="U243" s="4"/>
      <c r="V243" s="122"/>
      <c r="W243" s="124"/>
      <c r="X243" s="4"/>
      <c r="Y243" s="86"/>
    </row>
    <row r="244" spans="1:25" ht="26.1" customHeight="1" x14ac:dyDescent="0.25">
      <c r="A244" s="321"/>
      <c r="B244" s="322"/>
      <c r="C244" s="322"/>
      <c r="D244" s="322"/>
      <c r="E244" s="197"/>
      <c r="F244" s="4"/>
      <c r="G244" s="4"/>
      <c r="H244" s="49"/>
      <c r="I244" s="485"/>
      <c r="J244" s="486"/>
      <c r="K244" s="487"/>
      <c r="L244" s="11"/>
      <c r="M244" s="11"/>
      <c r="N244" s="11"/>
      <c r="O244" s="66"/>
      <c r="P244" s="11"/>
      <c r="Q244" s="11"/>
      <c r="R244" s="11"/>
      <c r="S244" s="4"/>
      <c r="T244" s="4"/>
      <c r="U244" s="4"/>
      <c r="V244" s="122"/>
      <c r="W244" s="124"/>
      <c r="X244" s="4"/>
      <c r="Y244" s="86"/>
    </row>
    <row r="245" spans="1:25" ht="26.1" customHeight="1" x14ac:dyDescent="0.25">
      <c r="A245" s="321"/>
      <c r="B245" s="322"/>
      <c r="C245" s="322"/>
      <c r="D245" s="322"/>
      <c r="E245" s="197"/>
      <c r="F245" s="4"/>
      <c r="G245" s="4"/>
      <c r="H245" s="49"/>
      <c r="I245" s="485"/>
      <c r="J245" s="486"/>
      <c r="K245" s="487"/>
      <c r="L245" s="11"/>
      <c r="M245" s="11"/>
      <c r="N245" s="11"/>
      <c r="O245" s="66"/>
      <c r="P245" s="11"/>
      <c r="Q245" s="11"/>
      <c r="R245" s="11"/>
      <c r="S245" s="4"/>
      <c r="T245" s="4"/>
      <c r="U245" s="4"/>
      <c r="V245" s="122"/>
      <c r="W245" s="124"/>
      <c r="X245" s="4"/>
      <c r="Y245" s="86"/>
    </row>
    <row r="246" spans="1:25" ht="26.1" customHeight="1" x14ac:dyDescent="0.25">
      <c r="A246" s="321"/>
      <c r="B246" s="322"/>
      <c r="C246" s="322"/>
      <c r="D246" s="322"/>
      <c r="E246" s="197"/>
      <c r="F246" s="4"/>
      <c r="G246" s="4"/>
      <c r="H246" s="49"/>
      <c r="I246" s="485"/>
      <c r="J246" s="486"/>
      <c r="K246" s="487"/>
      <c r="L246" s="11"/>
      <c r="M246" s="11"/>
      <c r="N246" s="11"/>
      <c r="O246" s="66"/>
      <c r="P246" s="11"/>
      <c r="Q246" s="11"/>
      <c r="R246" s="11"/>
      <c r="S246" s="4"/>
      <c r="T246" s="4"/>
      <c r="U246" s="4"/>
      <c r="V246" s="122"/>
      <c r="W246" s="124"/>
      <c r="X246" s="4"/>
      <c r="Y246" s="86"/>
    </row>
    <row r="247" spans="1:25" ht="26.1" customHeight="1" thickBot="1" x14ac:dyDescent="0.3">
      <c r="A247" s="321"/>
      <c r="B247" s="322"/>
      <c r="C247" s="322"/>
      <c r="D247" s="322"/>
      <c r="E247" s="197"/>
      <c r="F247" s="4"/>
      <c r="G247" s="4"/>
      <c r="H247" s="49"/>
      <c r="I247" s="500"/>
      <c r="J247" s="501"/>
      <c r="K247" s="502"/>
      <c r="L247" s="11"/>
      <c r="M247" s="11"/>
      <c r="N247" s="11"/>
      <c r="O247" s="66"/>
      <c r="P247" s="11"/>
      <c r="Q247" s="11"/>
      <c r="R247" s="11"/>
      <c r="S247" s="4"/>
      <c r="T247" s="4"/>
      <c r="U247" s="399"/>
      <c r="V247" s="398"/>
      <c r="W247" s="399"/>
      <c r="X247" s="397"/>
      <c r="Y247" s="400"/>
    </row>
    <row r="248" spans="1:25" ht="31.5" customHeight="1" thickBot="1" x14ac:dyDescent="0.3">
      <c r="A248" s="496" t="s">
        <v>366</v>
      </c>
      <c r="B248" s="497"/>
      <c r="C248" s="497"/>
      <c r="D248" s="497"/>
      <c r="E248" s="497"/>
      <c r="F248" s="497"/>
      <c r="G248" s="497"/>
      <c r="H248" s="497"/>
      <c r="I248" s="497"/>
      <c r="J248" s="497"/>
      <c r="K248" s="497"/>
      <c r="L248" s="497"/>
      <c r="M248" s="497"/>
      <c r="N248" s="497"/>
      <c r="O248" s="497"/>
      <c r="P248" s="497"/>
      <c r="Q248" s="497"/>
      <c r="R248" s="497"/>
      <c r="S248" s="497"/>
      <c r="T248" s="497"/>
      <c r="U248" s="497"/>
      <c r="V248" s="497"/>
      <c r="W248" s="497"/>
      <c r="X248" s="497"/>
      <c r="Y248" s="498"/>
    </row>
    <row r="249" spans="1:25" ht="31.5" customHeight="1" x14ac:dyDescent="0.25">
      <c r="A249" s="411" t="s">
        <v>300</v>
      </c>
      <c r="B249" s="388"/>
      <c r="C249" s="238" t="s">
        <v>309</v>
      </c>
      <c r="D249" s="240"/>
      <c r="E249" s="239"/>
      <c r="F249" s="68" t="s">
        <v>367</v>
      </c>
      <c r="G249" s="70"/>
      <c r="H249" s="67"/>
      <c r="I249" s="192" t="s">
        <v>351</v>
      </c>
      <c r="J249" s="251"/>
      <c r="K249" s="251"/>
      <c r="L249" s="251"/>
      <c r="M249" s="251"/>
      <c r="N249" s="251"/>
      <c r="O249" s="251"/>
      <c r="P249" s="251"/>
      <c r="Q249" s="251"/>
      <c r="R249" s="251"/>
      <c r="S249" s="251"/>
      <c r="T249" s="251"/>
      <c r="U249" s="251"/>
      <c r="V249" s="251"/>
      <c r="W249" s="251"/>
      <c r="X249" s="251"/>
      <c r="Y249" s="194"/>
    </row>
    <row r="250" spans="1:25" ht="31.5" customHeight="1" x14ac:dyDescent="0.25">
      <c r="A250" s="321"/>
      <c r="B250" s="197"/>
      <c r="C250" s="489" t="s">
        <v>516</v>
      </c>
      <c r="D250" s="490"/>
      <c r="E250" s="491"/>
      <c r="F250" s="63"/>
      <c r="G250" s="64"/>
      <c r="H250" s="65"/>
      <c r="I250" s="29"/>
      <c r="J250" s="192" t="s">
        <v>352</v>
      </c>
      <c r="K250" s="251"/>
      <c r="L250" s="251"/>
      <c r="M250" s="193"/>
      <c r="N250" s="192" t="s">
        <v>353</v>
      </c>
      <c r="O250" s="193"/>
      <c r="P250" s="192" t="s">
        <v>354</v>
      </c>
      <c r="Q250" s="251"/>
      <c r="R250" s="251"/>
      <c r="S250" s="251"/>
      <c r="T250" s="251"/>
      <c r="U250" s="251"/>
      <c r="V250" s="251"/>
      <c r="W250" s="251"/>
      <c r="X250" s="251"/>
      <c r="Y250" s="194"/>
    </row>
    <row r="251" spans="1:25" ht="31.5" customHeight="1" x14ac:dyDescent="0.25">
      <c r="A251" s="220"/>
      <c r="B251" s="191"/>
      <c r="C251" s="492"/>
      <c r="D251" s="493"/>
      <c r="E251" s="494"/>
      <c r="F251" s="69" t="s">
        <v>368</v>
      </c>
      <c r="G251" s="69" t="s">
        <v>349</v>
      </c>
      <c r="H251" s="69" t="s">
        <v>350</v>
      </c>
      <c r="I251" s="69" t="s">
        <v>78</v>
      </c>
      <c r="J251" s="69" t="s">
        <v>327</v>
      </c>
      <c r="K251" s="69" t="s">
        <v>329</v>
      </c>
      <c r="L251" s="69" t="s">
        <v>328</v>
      </c>
      <c r="M251" s="69" t="s">
        <v>364</v>
      </c>
      <c r="N251" s="69" t="s">
        <v>369</v>
      </c>
      <c r="O251" s="69" t="s">
        <v>365</v>
      </c>
      <c r="P251" s="69" t="s">
        <v>355</v>
      </c>
      <c r="Q251" s="69" t="s">
        <v>356</v>
      </c>
      <c r="R251" s="69" t="s">
        <v>357</v>
      </c>
      <c r="S251" s="69" t="s">
        <v>358</v>
      </c>
      <c r="T251" s="69" t="s">
        <v>359</v>
      </c>
      <c r="U251" s="69" t="s">
        <v>360</v>
      </c>
      <c r="V251" s="69" t="s">
        <v>363</v>
      </c>
      <c r="W251" s="69" t="s">
        <v>361</v>
      </c>
      <c r="X251" s="69" t="s">
        <v>370</v>
      </c>
      <c r="Y251" s="87" t="s">
        <v>362</v>
      </c>
    </row>
    <row r="252" spans="1:25" ht="31.5" customHeight="1" x14ac:dyDescent="0.25">
      <c r="A252" s="495"/>
      <c r="B252" s="115"/>
      <c r="C252" s="113"/>
      <c r="D252" s="114"/>
      <c r="E252" s="115"/>
      <c r="F252" s="66"/>
      <c r="G252" s="66"/>
      <c r="H252" s="66"/>
      <c r="I252" s="66"/>
      <c r="J252" s="66"/>
      <c r="K252" s="66"/>
      <c r="L252" s="66"/>
      <c r="M252" s="66"/>
      <c r="N252" s="66"/>
      <c r="O252" s="66"/>
      <c r="P252" s="66"/>
      <c r="Q252" s="66"/>
      <c r="R252" s="66"/>
      <c r="S252" s="66"/>
      <c r="T252" s="66"/>
      <c r="U252" s="66"/>
      <c r="V252" s="66"/>
      <c r="W252" s="66"/>
      <c r="X252" s="66"/>
      <c r="Y252" s="88"/>
    </row>
    <row r="253" spans="1:25" ht="31.5" customHeight="1" x14ac:dyDescent="0.25">
      <c r="A253" s="495"/>
      <c r="B253" s="115"/>
      <c r="C253" s="113"/>
      <c r="D253" s="114"/>
      <c r="E253" s="115"/>
      <c r="F253" s="66"/>
      <c r="G253" s="66"/>
      <c r="H253" s="66"/>
      <c r="I253" s="66"/>
      <c r="J253" s="66"/>
      <c r="K253" s="66"/>
      <c r="L253" s="66"/>
      <c r="M253" s="66"/>
      <c r="N253" s="66"/>
      <c r="O253" s="66"/>
      <c r="P253" s="66"/>
      <c r="Q253" s="66"/>
      <c r="R253" s="66"/>
      <c r="S253" s="66"/>
      <c r="T253" s="66"/>
      <c r="U253" s="66"/>
      <c r="V253" s="66"/>
      <c r="W253" s="66"/>
      <c r="X253" s="66"/>
      <c r="Y253" s="88"/>
    </row>
    <row r="254" spans="1:25" ht="31.5" customHeight="1" x14ac:dyDescent="0.25">
      <c r="A254" s="495"/>
      <c r="B254" s="115"/>
      <c r="C254" s="113"/>
      <c r="D254" s="114"/>
      <c r="E254" s="115"/>
      <c r="F254" s="66"/>
      <c r="G254" s="66"/>
      <c r="H254" s="66"/>
      <c r="I254" s="66"/>
      <c r="J254" s="66"/>
      <c r="K254" s="66"/>
      <c r="L254" s="66"/>
      <c r="M254" s="66"/>
      <c r="N254" s="66"/>
      <c r="O254" s="66"/>
      <c r="P254" s="66"/>
      <c r="Q254" s="66"/>
      <c r="R254" s="66"/>
      <c r="S254" s="66"/>
      <c r="T254" s="66"/>
      <c r="U254" s="66"/>
      <c r="V254" s="66"/>
      <c r="W254" s="66"/>
      <c r="X254" s="66"/>
      <c r="Y254" s="88"/>
    </row>
    <row r="255" spans="1:25" ht="31.5" customHeight="1" x14ac:dyDescent="0.25">
      <c r="A255" s="495"/>
      <c r="B255" s="115"/>
      <c r="C255" s="113"/>
      <c r="D255" s="114"/>
      <c r="E255" s="115"/>
      <c r="F255" s="66"/>
      <c r="G255" s="66"/>
      <c r="H255" s="66"/>
      <c r="I255" s="66"/>
      <c r="J255" s="66"/>
      <c r="K255" s="66"/>
      <c r="L255" s="66"/>
      <c r="M255" s="66"/>
      <c r="N255" s="66"/>
      <c r="O255" s="66"/>
      <c r="P255" s="66"/>
      <c r="Q255" s="66"/>
      <c r="R255" s="66"/>
      <c r="S255" s="66"/>
      <c r="T255" s="66"/>
      <c r="U255" s="66"/>
      <c r="V255" s="66"/>
      <c r="W255" s="66"/>
      <c r="X255" s="66"/>
      <c r="Y255" s="88"/>
    </row>
    <row r="256" spans="1:25" ht="31.5" customHeight="1" x14ac:dyDescent="0.25">
      <c r="A256" s="495"/>
      <c r="B256" s="115"/>
      <c r="C256" s="113"/>
      <c r="D256" s="114"/>
      <c r="E256" s="115"/>
      <c r="F256" s="66"/>
      <c r="G256" s="66"/>
      <c r="H256" s="66"/>
      <c r="I256" s="66"/>
      <c r="J256" s="66"/>
      <c r="K256" s="66"/>
      <c r="L256" s="66"/>
      <c r="M256" s="66"/>
      <c r="N256" s="66"/>
      <c r="O256" s="66"/>
      <c r="P256" s="66"/>
      <c r="Q256" s="66"/>
      <c r="R256" s="66"/>
      <c r="S256" s="66"/>
      <c r="T256" s="66"/>
      <c r="U256" s="66"/>
      <c r="V256" s="66"/>
      <c r="W256" s="66"/>
      <c r="X256" s="66"/>
      <c r="Y256" s="88"/>
    </row>
    <row r="257" spans="1:25" ht="31.5" customHeight="1" x14ac:dyDescent="0.25">
      <c r="A257" s="495"/>
      <c r="B257" s="115"/>
      <c r="C257" s="113"/>
      <c r="D257" s="114"/>
      <c r="E257" s="115"/>
      <c r="F257" s="66"/>
      <c r="G257" s="66"/>
      <c r="H257" s="66"/>
      <c r="I257" s="66"/>
      <c r="J257" s="66"/>
      <c r="K257" s="66"/>
      <c r="L257" s="66"/>
      <c r="M257" s="66"/>
      <c r="N257" s="66"/>
      <c r="O257" s="66"/>
      <c r="P257" s="66"/>
      <c r="Q257" s="66"/>
      <c r="R257" s="66"/>
      <c r="S257" s="66"/>
      <c r="T257" s="66"/>
      <c r="U257" s="66"/>
      <c r="V257" s="66"/>
      <c r="W257" s="66"/>
      <c r="X257" s="66"/>
      <c r="Y257" s="88"/>
    </row>
    <row r="258" spans="1:25" ht="31.5" customHeight="1" x14ac:dyDescent="0.25">
      <c r="A258" s="495"/>
      <c r="B258" s="115"/>
      <c r="C258" s="113"/>
      <c r="D258" s="114"/>
      <c r="E258" s="115"/>
      <c r="F258" s="66"/>
      <c r="G258" s="66"/>
      <c r="H258" s="66"/>
      <c r="I258" s="66"/>
      <c r="J258" s="66"/>
      <c r="K258" s="66"/>
      <c r="L258" s="66"/>
      <c r="M258" s="66"/>
      <c r="N258" s="66"/>
      <c r="O258" s="66"/>
      <c r="P258" s="66"/>
      <c r="Q258" s="66"/>
      <c r="R258" s="66"/>
      <c r="S258" s="66"/>
      <c r="T258" s="66"/>
      <c r="U258" s="66"/>
      <c r="V258" s="66"/>
      <c r="W258" s="66"/>
      <c r="X258" s="66"/>
      <c r="Y258" s="88"/>
    </row>
    <row r="259" spans="1:25" ht="31.5" customHeight="1" x14ac:dyDescent="0.25">
      <c r="A259" s="495"/>
      <c r="B259" s="115"/>
      <c r="C259" s="113"/>
      <c r="D259" s="114"/>
      <c r="E259" s="115"/>
      <c r="F259" s="66"/>
      <c r="G259" s="66"/>
      <c r="H259" s="66"/>
      <c r="I259" s="66"/>
      <c r="J259" s="66"/>
      <c r="K259" s="66"/>
      <c r="L259" s="66"/>
      <c r="M259" s="66"/>
      <c r="N259" s="66"/>
      <c r="O259" s="66"/>
      <c r="P259" s="66"/>
      <c r="Q259" s="66"/>
      <c r="R259" s="66"/>
      <c r="S259" s="66"/>
      <c r="T259" s="66"/>
      <c r="U259" s="66"/>
      <c r="V259" s="66"/>
      <c r="W259" s="66"/>
      <c r="X259" s="66"/>
      <c r="Y259" s="88"/>
    </row>
    <row r="260" spans="1:25" ht="31.5" customHeight="1" x14ac:dyDescent="0.25">
      <c r="A260" s="495"/>
      <c r="B260" s="115"/>
      <c r="C260" s="113"/>
      <c r="D260" s="114"/>
      <c r="E260" s="115"/>
      <c r="F260" s="66"/>
      <c r="G260" s="66"/>
      <c r="H260" s="66"/>
      <c r="I260" s="66"/>
      <c r="J260" s="66"/>
      <c r="K260" s="66"/>
      <c r="L260" s="66"/>
      <c r="M260" s="66"/>
      <c r="N260" s="66"/>
      <c r="O260" s="66"/>
      <c r="P260" s="66"/>
      <c r="Q260" s="66"/>
      <c r="R260" s="66"/>
      <c r="S260" s="66"/>
      <c r="T260" s="66"/>
      <c r="U260" s="66"/>
      <c r="V260" s="66"/>
      <c r="W260" s="66"/>
      <c r="X260" s="66"/>
      <c r="Y260" s="88"/>
    </row>
    <row r="261" spans="1:25" ht="31.5" customHeight="1" x14ac:dyDescent="0.25">
      <c r="A261" s="495"/>
      <c r="B261" s="115"/>
      <c r="C261" s="113"/>
      <c r="D261" s="114"/>
      <c r="E261" s="115"/>
      <c r="F261" s="66"/>
      <c r="G261" s="66"/>
      <c r="H261" s="66"/>
      <c r="I261" s="66"/>
      <c r="J261" s="66"/>
      <c r="K261" s="66"/>
      <c r="L261" s="66"/>
      <c r="M261" s="66"/>
      <c r="N261" s="66"/>
      <c r="O261" s="66"/>
      <c r="P261" s="66"/>
      <c r="Q261" s="66"/>
      <c r="R261" s="66"/>
      <c r="S261" s="66"/>
      <c r="T261" s="66"/>
      <c r="U261" s="66"/>
      <c r="V261" s="66"/>
      <c r="W261" s="66"/>
      <c r="X261" s="66"/>
      <c r="Y261" s="88"/>
    </row>
    <row r="262" spans="1:25" ht="40.5" customHeight="1" x14ac:dyDescent="0.25">
      <c r="A262" s="495"/>
      <c r="B262" s="115"/>
      <c r="C262" s="113"/>
      <c r="D262" s="114"/>
      <c r="E262" s="115"/>
      <c r="F262" s="66"/>
      <c r="G262" s="66"/>
      <c r="H262" s="66"/>
      <c r="I262" s="66"/>
      <c r="J262" s="66"/>
      <c r="K262" s="66"/>
      <c r="L262" s="66"/>
      <c r="M262" s="66"/>
      <c r="N262" s="66"/>
      <c r="O262" s="66"/>
      <c r="P262" s="66"/>
      <c r="Q262" s="66"/>
      <c r="R262" s="66"/>
      <c r="S262" s="66"/>
      <c r="T262" s="66"/>
      <c r="U262" s="66"/>
      <c r="V262" s="66"/>
      <c r="W262" s="66"/>
      <c r="X262" s="66"/>
      <c r="Y262" s="88"/>
    </row>
    <row r="263" spans="1:25" ht="25.5" customHeight="1" thickBot="1" x14ac:dyDescent="0.3">
      <c r="A263" s="203" t="s">
        <v>374</v>
      </c>
      <c r="B263" s="179"/>
      <c r="C263" s="179"/>
      <c r="D263" s="179"/>
      <c r="E263" s="179"/>
      <c r="F263" s="179"/>
      <c r="G263" s="179"/>
      <c r="H263" s="179"/>
      <c r="I263" s="179"/>
      <c r="J263" s="179"/>
      <c r="K263" s="179"/>
      <c r="L263" s="179"/>
      <c r="M263" s="179"/>
      <c r="N263" s="179"/>
      <c r="O263" s="179"/>
      <c r="P263" s="179"/>
      <c r="Q263" s="179"/>
      <c r="R263" s="179"/>
      <c r="S263" s="179"/>
      <c r="T263" s="179"/>
      <c r="U263" s="179"/>
      <c r="V263" s="179"/>
      <c r="W263" s="179"/>
      <c r="X263" s="179"/>
      <c r="Y263" s="204"/>
    </row>
    <row r="264" spans="1:25" ht="35.25" customHeight="1" x14ac:dyDescent="0.25">
      <c r="A264" s="411" t="s">
        <v>300</v>
      </c>
      <c r="B264" s="388"/>
      <c r="C264" s="238" t="s">
        <v>309</v>
      </c>
      <c r="D264" s="240"/>
      <c r="E264" s="239"/>
      <c r="F264" s="477" t="s">
        <v>589</v>
      </c>
      <c r="G264" s="238" t="s">
        <v>318</v>
      </c>
      <c r="H264" s="240"/>
      <c r="I264" s="240"/>
      <c r="J264" s="240"/>
      <c r="K264" s="240"/>
      <c r="L264" s="240"/>
      <c r="M264" s="239"/>
      <c r="N264" s="387" t="s">
        <v>346</v>
      </c>
      <c r="O264" s="388"/>
      <c r="P264" s="238" t="s">
        <v>323</v>
      </c>
      <c r="Q264" s="240"/>
      <c r="R264" s="240"/>
      <c r="S264" s="240"/>
      <c r="T264" s="240"/>
      <c r="U264" s="239"/>
      <c r="V264" s="387" t="s">
        <v>347</v>
      </c>
      <c r="W264" s="389"/>
      <c r="X264" s="389"/>
      <c r="Y264" s="479"/>
    </row>
    <row r="265" spans="1:25" ht="35.25" customHeight="1" x14ac:dyDescent="0.25">
      <c r="A265" s="321"/>
      <c r="B265" s="197"/>
      <c r="C265" s="489" t="s">
        <v>516</v>
      </c>
      <c r="D265" s="490"/>
      <c r="E265" s="491"/>
      <c r="F265" s="488"/>
      <c r="G265" s="484" t="s">
        <v>319</v>
      </c>
      <c r="H265" s="484" t="s">
        <v>320</v>
      </c>
      <c r="I265" s="484" t="s">
        <v>662</v>
      </c>
      <c r="J265" s="484" t="s">
        <v>514</v>
      </c>
      <c r="K265" s="484" t="s">
        <v>663</v>
      </c>
      <c r="L265" s="484" t="s">
        <v>664</v>
      </c>
      <c r="M265" s="484" t="s">
        <v>321</v>
      </c>
      <c r="N265" s="201"/>
      <c r="O265" s="191"/>
      <c r="P265" s="484" t="s">
        <v>316</v>
      </c>
      <c r="Q265" s="484" t="s">
        <v>305</v>
      </c>
      <c r="R265" s="195" t="s">
        <v>322</v>
      </c>
      <c r="S265" s="200"/>
      <c r="T265" s="200"/>
      <c r="U265" s="190"/>
      <c r="V265" s="201"/>
      <c r="W265" s="202"/>
      <c r="X265" s="202"/>
      <c r="Y265" s="221"/>
    </row>
    <row r="266" spans="1:25" ht="25.5" customHeight="1" x14ac:dyDescent="0.25">
      <c r="A266" s="220"/>
      <c r="B266" s="191"/>
      <c r="C266" s="492"/>
      <c r="D266" s="493"/>
      <c r="E266" s="494"/>
      <c r="F266" s="478"/>
      <c r="G266" s="478"/>
      <c r="H266" s="478"/>
      <c r="I266" s="478"/>
      <c r="J266" s="478"/>
      <c r="K266" s="478"/>
      <c r="L266" s="478"/>
      <c r="M266" s="478"/>
      <c r="N266" s="69" t="s">
        <v>316</v>
      </c>
      <c r="O266" s="69" t="s">
        <v>305</v>
      </c>
      <c r="P266" s="478"/>
      <c r="Q266" s="478"/>
      <c r="R266" s="201"/>
      <c r="S266" s="202"/>
      <c r="T266" s="202"/>
      <c r="U266" s="191"/>
      <c r="V266" s="69" t="s">
        <v>316</v>
      </c>
      <c r="W266" s="69" t="s">
        <v>305</v>
      </c>
      <c r="X266" s="69" t="s">
        <v>520</v>
      </c>
      <c r="Y266" s="87" t="s">
        <v>524</v>
      </c>
    </row>
    <row r="267" spans="1:25" ht="17.25" customHeight="1" x14ac:dyDescent="0.25">
      <c r="A267" s="499">
        <v>1992</v>
      </c>
      <c r="B267" s="217"/>
      <c r="C267" s="113" t="s">
        <v>287</v>
      </c>
      <c r="D267" s="114"/>
      <c r="E267" s="115"/>
      <c r="F267" s="39" t="s">
        <v>317</v>
      </c>
      <c r="G267" s="39"/>
      <c r="H267" s="39"/>
      <c r="I267" s="39"/>
      <c r="J267" s="39" t="s">
        <v>778</v>
      </c>
      <c r="K267" s="39"/>
      <c r="L267" s="39"/>
      <c r="M267" s="39"/>
      <c r="N267" s="39" t="s">
        <v>785</v>
      </c>
      <c r="O267" s="39" t="s">
        <v>776</v>
      </c>
      <c r="P267" s="39"/>
      <c r="Q267" s="39" t="s">
        <v>776</v>
      </c>
      <c r="R267" s="122"/>
      <c r="S267" s="123"/>
      <c r="T267" s="123"/>
      <c r="U267" s="124"/>
      <c r="V267" s="39" t="s">
        <v>785</v>
      </c>
      <c r="W267" s="39" t="s">
        <v>776</v>
      </c>
      <c r="X267" s="39" t="s">
        <v>785</v>
      </c>
      <c r="Y267" s="39" t="s">
        <v>785</v>
      </c>
    </row>
    <row r="268" spans="1:25" ht="25.5" customHeight="1" x14ac:dyDescent="0.25">
      <c r="A268" s="499">
        <v>1993</v>
      </c>
      <c r="B268" s="217"/>
      <c r="C268" s="113" t="s">
        <v>287</v>
      </c>
      <c r="D268" s="114"/>
      <c r="E268" s="115"/>
      <c r="F268" s="39" t="s">
        <v>317</v>
      </c>
      <c r="G268" s="39"/>
      <c r="H268" s="39"/>
      <c r="I268" s="39"/>
      <c r="J268" s="39" t="s">
        <v>778</v>
      </c>
      <c r="K268" s="39"/>
      <c r="L268" s="39"/>
      <c r="M268" s="39"/>
      <c r="N268" s="39" t="s">
        <v>785</v>
      </c>
      <c r="O268" s="39" t="s">
        <v>776</v>
      </c>
      <c r="P268" s="39"/>
      <c r="Q268" s="39" t="s">
        <v>776</v>
      </c>
      <c r="R268" s="122"/>
      <c r="S268" s="123"/>
      <c r="T268" s="123"/>
      <c r="U268" s="124"/>
      <c r="V268" s="39" t="s">
        <v>785</v>
      </c>
      <c r="W268" s="39" t="s">
        <v>776</v>
      </c>
      <c r="X268" s="39" t="s">
        <v>785</v>
      </c>
      <c r="Y268" s="39" t="s">
        <v>785</v>
      </c>
    </row>
    <row r="269" spans="1:25" ht="25.5" customHeight="1" x14ac:dyDescent="0.25">
      <c r="A269" s="499">
        <v>1994</v>
      </c>
      <c r="B269" s="217"/>
      <c r="C269" s="113" t="s">
        <v>287</v>
      </c>
      <c r="D269" s="114"/>
      <c r="E269" s="115"/>
      <c r="F269" s="39" t="s">
        <v>317</v>
      </c>
      <c r="G269" s="39"/>
      <c r="H269" s="39"/>
      <c r="I269" s="39"/>
      <c r="J269" s="39" t="s">
        <v>778</v>
      </c>
      <c r="K269" s="39"/>
      <c r="L269" s="39"/>
      <c r="M269" s="39"/>
      <c r="N269" s="39" t="s">
        <v>785</v>
      </c>
      <c r="O269" s="39" t="s">
        <v>776</v>
      </c>
      <c r="P269" s="39"/>
      <c r="Q269" s="39" t="s">
        <v>776</v>
      </c>
      <c r="R269" s="122"/>
      <c r="S269" s="123"/>
      <c r="T269" s="123"/>
      <c r="U269" s="124"/>
      <c r="V269" s="39" t="s">
        <v>785</v>
      </c>
      <c r="W269" s="39" t="s">
        <v>776</v>
      </c>
      <c r="X269" s="39" t="s">
        <v>785</v>
      </c>
      <c r="Y269" s="39" t="s">
        <v>785</v>
      </c>
    </row>
    <row r="270" spans="1:25" ht="25.5" customHeight="1" x14ac:dyDescent="0.25">
      <c r="A270" s="499">
        <v>1995</v>
      </c>
      <c r="B270" s="217"/>
      <c r="C270" s="113" t="s">
        <v>287</v>
      </c>
      <c r="D270" s="114"/>
      <c r="E270" s="115"/>
      <c r="F270" s="39" t="s">
        <v>317</v>
      </c>
      <c r="G270" s="39"/>
      <c r="H270" s="39"/>
      <c r="I270" s="39"/>
      <c r="J270" s="39" t="s">
        <v>778</v>
      </c>
      <c r="K270" s="39"/>
      <c r="L270" s="39"/>
      <c r="M270" s="39"/>
      <c r="N270" s="39" t="s">
        <v>785</v>
      </c>
      <c r="O270" s="39" t="s">
        <v>776</v>
      </c>
      <c r="P270" s="39"/>
      <c r="Q270" s="39" t="s">
        <v>776</v>
      </c>
      <c r="R270" s="122"/>
      <c r="S270" s="123"/>
      <c r="T270" s="123"/>
      <c r="U270" s="124"/>
      <c r="V270" s="39" t="s">
        <v>785</v>
      </c>
      <c r="W270" s="39" t="s">
        <v>776</v>
      </c>
      <c r="X270" s="39" t="s">
        <v>785</v>
      </c>
      <c r="Y270" s="39" t="s">
        <v>785</v>
      </c>
    </row>
    <row r="271" spans="1:25" ht="25.5" customHeight="1" x14ac:dyDescent="0.25">
      <c r="A271" s="499">
        <v>1996</v>
      </c>
      <c r="B271" s="217"/>
      <c r="C271" s="113" t="s">
        <v>287</v>
      </c>
      <c r="D271" s="114"/>
      <c r="E271" s="115"/>
      <c r="F271" s="39" t="s">
        <v>317</v>
      </c>
      <c r="G271" s="39"/>
      <c r="H271" s="39"/>
      <c r="I271" s="39"/>
      <c r="J271" s="39" t="s">
        <v>778</v>
      </c>
      <c r="K271" s="39"/>
      <c r="L271" s="39"/>
      <c r="M271" s="39"/>
      <c r="N271" s="39" t="s">
        <v>785</v>
      </c>
      <c r="O271" s="39" t="s">
        <v>776</v>
      </c>
      <c r="P271" s="39"/>
      <c r="Q271" s="39" t="s">
        <v>776</v>
      </c>
      <c r="R271" s="122"/>
      <c r="S271" s="123"/>
      <c r="T271" s="123"/>
      <c r="U271" s="124"/>
      <c r="V271" s="39" t="s">
        <v>785</v>
      </c>
      <c r="W271" s="39" t="s">
        <v>776</v>
      </c>
      <c r="X271" s="39" t="s">
        <v>785</v>
      </c>
      <c r="Y271" s="39" t="s">
        <v>785</v>
      </c>
    </row>
    <row r="272" spans="1:25" ht="25.5" customHeight="1" x14ac:dyDescent="0.25">
      <c r="A272" s="499">
        <v>1997</v>
      </c>
      <c r="B272" s="217"/>
      <c r="C272" s="113" t="s">
        <v>287</v>
      </c>
      <c r="D272" s="114"/>
      <c r="E272" s="115"/>
      <c r="F272" s="39" t="s">
        <v>317</v>
      </c>
      <c r="G272" s="39"/>
      <c r="H272" s="39"/>
      <c r="I272" s="39"/>
      <c r="J272" s="39" t="s">
        <v>778</v>
      </c>
      <c r="K272" s="39"/>
      <c r="L272" s="39"/>
      <c r="M272" s="39"/>
      <c r="N272" s="39" t="s">
        <v>785</v>
      </c>
      <c r="O272" s="39" t="s">
        <v>776</v>
      </c>
      <c r="P272" s="39"/>
      <c r="Q272" s="39" t="s">
        <v>776</v>
      </c>
      <c r="R272" s="122"/>
      <c r="S272" s="123"/>
      <c r="T272" s="123"/>
      <c r="U272" s="124"/>
      <c r="V272" s="39" t="s">
        <v>785</v>
      </c>
      <c r="W272" s="39" t="s">
        <v>776</v>
      </c>
      <c r="X272" s="39" t="s">
        <v>785</v>
      </c>
      <c r="Y272" s="39" t="s">
        <v>785</v>
      </c>
    </row>
    <row r="273" spans="1:25" ht="25.5" customHeight="1" x14ac:dyDescent="0.25">
      <c r="A273" s="499">
        <v>1998</v>
      </c>
      <c r="B273" s="217"/>
      <c r="C273" s="113" t="s">
        <v>287</v>
      </c>
      <c r="D273" s="114"/>
      <c r="E273" s="115"/>
      <c r="F273" s="39" t="s">
        <v>317</v>
      </c>
      <c r="G273" s="39"/>
      <c r="H273" s="39"/>
      <c r="I273" s="39"/>
      <c r="J273" s="39" t="s">
        <v>778</v>
      </c>
      <c r="K273" s="39"/>
      <c r="L273" s="39"/>
      <c r="M273" s="39"/>
      <c r="N273" s="39" t="s">
        <v>785</v>
      </c>
      <c r="O273" s="39" t="s">
        <v>776</v>
      </c>
      <c r="P273" s="39"/>
      <c r="Q273" s="39" t="s">
        <v>776</v>
      </c>
      <c r="R273" s="122"/>
      <c r="S273" s="123"/>
      <c r="T273" s="123"/>
      <c r="U273" s="124"/>
      <c r="V273" s="39" t="s">
        <v>785</v>
      </c>
      <c r="W273" s="39" t="s">
        <v>776</v>
      </c>
      <c r="X273" s="39" t="s">
        <v>785</v>
      </c>
      <c r="Y273" s="39" t="s">
        <v>785</v>
      </c>
    </row>
    <row r="274" spans="1:25" ht="25.5" customHeight="1" x14ac:dyDescent="0.25">
      <c r="A274" s="499">
        <v>1999</v>
      </c>
      <c r="B274" s="217"/>
      <c r="C274" s="113" t="s">
        <v>287</v>
      </c>
      <c r="D274" s="114"/>
      <c r="E274" s="115"/>
      <c r="F274" s="39" t="s">
        <v>317</v>
      </c>
      <c r="G274" s="39"/>
      <c r="H274" s="39"/>
      <c r="I274" s="39"/>
      <c r="J274" s="39" t="s">
        <v>316</v>
      </c>
      <c r="K274" s="39"/>
      <c r="L274" s="39"/>
      <c r="M274" s="39"/>
      <c r="N274" s="39" t="s">
        <v>785</v>
      </c>
      <c r="O274" s="39" t="s">
        <v>776</v>
      </c>
      <c r="P274" s="39"/>
      <c r="Q274" s="39" t="s">
        <v>776</v>
      </c>
      <c r="R274" s="122"/>
      <c r="S274" s="123"/>
      <c r="T274" s="123"/>
      <c r="U274" s="124"/>
      <c r="V274" s="39" t="s">
        <v>785</v>
      </c>
      <c r="W274" s="39" t="s">
        <v>776</v>
      </c>
      <c r="X274" s="39" t="s">
        <v>785</v>
      </c>
      <c r="Y274" s="39" t="s">
        <v>785</v>
      </c>
    </row>
    <row r="275" spans="1:25" ht="25.5" customHeight="1" x14ac:dyDescent="0.25">
      <c r="A275" s="499">
        <v>2000</v>
      </c>
      <c r="B275" s="217"/>
      <c r="C275" s="113" t="s">
        <v>287</v>
      </c>
      <c r="D275" s="114"/>
      <c r="E275" s="115"/>
      <c r="F275" s="39" t="s">
        <v>317</v>
      </c>
      <c r="G275" s="39"/>
      <c r="H275" s="39"/>
      <c r="I275" s="39"/>
      <c r="J275" s="39" t="s">
        <v>316</v>
      </c>
      <c r="K275" s="39"/>
      <c r="L275" s="39"/>
      <c r="M275" s="39"/>
      <c r="N275" s="39" t="s">
        <v>785</v>
      </c>
      <c r="O275" s="39" t="s">
        <v>776</v>
      </c>
      <c r="P275" s="39"/>
      <c r="Q275" s="39" t="s">
        <v>776</v>
      </c>
      <c r="R275" s="122"/>
      <c r="S275" s="123"/>
      <c r="T275" s="123"/>
      <c r="U275" s="124"/>
      <c r="V275" s="39" t="s">
        <v>785</v>
      </c>
      <c r="W275" s="39" t="s">
        <v>776</v>
      </c>
      <c r="X275" s="39" t="s">
        <v>785</v>
      </c>
      <c r="Y275" s="39" t="s">
        <v>785</v>
      </c>
    </row>
    <row r="276" spans="1:25" ht="25.5" customHeight="1" x14ac:dyDescent="0.25">
      <c r="A276" s="499">
        <v>2001</v>
      </c>
      <c r="B276" s="217"/>
      <c r="C276" s="113" t="s">
        <v>287</v>
      </c>
      <c r="D276" s="114"/>
      <c r="E276" s="115"/>
      <c r="F276" s="39" t="s">
        <v>317</v>
      </c>
      <c r="G276" s="39"/>
      <c r="H276" s="39"/>
      <c r="I276" s="39"/>
      <c r="J276" s="39" t="s">
        <v>316</v>
      </c>
      <c r="K276" s="39"/>
      <c r="L276" s="39"/>
      <c r="M276" s="39"/>
      <c r="N276" s="39" t="s">
        <v>785</v>
      </c>
      <c r="O276" s="39" t="s">
        <v>776</v>
      </c>
      <c r="P276" s="39"/>
      <c r="Q276" s="39" t="s">
        <v>776</v>
      </c>
      <c r="R276" s="122"/>
      <c r="S276" s="123"/>
      <c r="T276" s="123"/>
      <c r="U276" s="124"/>
      <c r="V276" s="39" t="s">
        <v>785</v>
      </c>
      <c r="W276" s="39" t="s">
        <v>776</v>
      </c>
      <c r="X276" s="39" t="s">
        <v>785</v>
      </c>
      <c r="Y276" s="39" t="s">
        <v>785</v>
      </c>
    </row>
    <row r="277" spans="1:25" ht="25.5" customHeight="1" x14ac:dyDescent="0.25">
      <c r="A277" s="499">
        <v>2002</v>
      </c>
      <c r="B277" s="217"/>
      <c r="C277" s="113" t="s">
        <v>287</v>
      </c>
      <c r="D277" s="114"/>
      <c r="E277" s="115"/>
      <c r="F277" s="39" t="s">
        <v>317</v>
      </c>
      <c r="G277" s="39"/>
      <c r="H277" s="39"/>
      <c r="I277" s="39"/>
      <c r="J277" s="39" t="s">
        <v>316</v>
      </c>
      <c r="K277" s="39"/>
      <c r="L277" s="39"/>
      <c r="M277" s="39"/>
      <c r="N277" s="39" t="s">
        <v>785</v>
      </c>
      <c r="O277" s="39" t="s">
        <v>776</v>
      </c>
      <c r="P277" s="39"/>
      <c r="Q277" s="39" t="s">
        <v>776</v>
      </c>
      <c r="R277" s="102"/>
      <c r="S277" s="103"/>
      <c r="T277" s="103"/>
      <c r="U277" s="104"/>
      <c r="V277" s="39" t="s">
        <v>785</v>
      </c>
      <c r="W277" s="39" t="s">
        <v>776</v>
      </c>
      <c r="X277" s="39" t="s">
        <v>785</v>
      </c>
      <c r="Y277" s="39" t="s">
        <v>785</v>
      </c>
    </row>
    <row r="278" spans="1:25" ht="25.5" customHeight="1" x14ac:dyDescent="0.25">
      <c r="A278" s="499">
        <v>2003</v>
      </c>
      <c r="B278" s="217"/>
      <c r="C278" s="113" t="s">
        <v>287</v>
      </c>
      <c r="D278" s="114"/>
      <c r="E278" s="115"/>
      <c r="F278" s="39" t="s">
        <v>317</v>
      </c>
      <c r="G278" s="39"/>
      <c r="H278" s="39"/>
      <c r="I278" s="39"/>
      <c r="J278" s="39" t="s">
        <v>316</v>
      </c>
      <c r="K278" s="39"/>
      <c r="L278" s="39"/>
      <c r="M278" s="39"/>
      <c r="N278" s="39" t="s">
        <v>785</v>
      </c>
      <c r="O278" s="39" t="s">
        <v>776</v>
      </c>
      <c r="P278" s="39"/>
      <c r="Q278" s="39" t="s">
        <v>776</v>
      </c>
      <c r="R278" s="102"/>
      <c r="S278" s="103"/>
      <c r="T278" s="103"/>
      <c r="U278" s="104"/>
      <c r="V278" s="39" t="s">
        <v>785</v>
      </c>
      <c r="W278" s="39" t="s">
        <v>776</v>
      </c>
      <c r="X278" s="39" t="s">
        <v>785</v>
      </c>
      <c r="Y278" s="39" t="s">
        <v>785</v>
      </c>
    </row>
    <row r="279" spans="1:25" ht="25.5" customHeight="1" x14ac:dyDescent="0.25">
      <c r="A279" s="499">
        <v>2004</v>
      </c>
      <c r="B279" s="217"/>
      <c r="C279" s="113" t="s">
        <v>287</v>
      </c>
      <c r="D279" s="114"/>
      <c r="E279" s="115"/>
      <c r="F279" s="39" t="s">
        <v>317</v>
      </c>
      <c r="G279" s="39"/>
      <c r="H279" s="39"/>
      <c r="I279" s="39"/>
      <c r="J279" s="39" t="s">
        <v>316</v>
      </c>
      <c r="K279" s="39"/>
      <c r="L279" s="39"/>
      <c r="M279" s="39"/>
      <c r="N279" s="39" t="s">
        <v>785</v>
      </c>
      <c r="O279" s="39" t="s">
        <v>776</v>
      </c>
      <c r="P279" s="39"/>
      <c r="Q279" s="39" t="s">
        <v>776</v>
      </c>
      <c r="R279" s="102"/>
      <c r="S279" s="103"/>
      <c r="T279" s="103"/>
      <c r="U279" s="104"/>
      <c r="V279" s="39" t="s">
        <v>785</v>
      </c>
      <c r="W279" s="39" t="s">
        <v>776</v>
      </c>
      <c r="X279" s="39" t="s">
        <v>785</v>
      </c>
      <c r="Y279" s="39" t="s">
        <v>785</v>
      </c>
    </row>
    <row r="280" spans="1:25" ht="37.5" customHeight="1" x14ac:dyDescent="0.25">
      <c r="A280" s="499">
        <v>2005</v>
      </c>
      <c r="B280" s="217"/>
      <c r="C280" s="113" t="s">
        <v>287</v>
      </c>
      <c r="D280" s="114"/>
      <c r="E280" s="115"/>
      <c r="F280" s="39" t="s">
        <v>659</v>
      </c>
      <c r="G280" s="39"/>
      <c r="H280" s="39"/>
      <c r="I280" s="39"/>
      <c r="J280" s="39" t="s">
        <v>316</v>
      </c>
      <c r="K280" s="39"/>
      <c r="L280" s="39"/>
      <c r="M280" s="39"/>
      <c r="N280" s="39" t="s">
        <v>785</v>
      </c>
      <c r="O280" s="39" t="s">
        <v>776</v>
      </c>
      <c r="P280" s="39"/>
      <c r="Q280" s="39" t="s">
        <v>776</v>
      </c>
      <c r="R280" s="102"/>
      <c r="S280" s="103"/>
      <c r="T280" s="103"/>
      <c r="U280" s="104"/>
      <c r="V280" s="39" t="s">
        <v>785</v>
      </c>
      <c r="W280" s="39" t="s">
        <v>776</v>
      </c>
      <c r="X280" s="39" t="s">
        <v>785</v>
      </c>
      <c r="Y280" s="39" t="s">
        <v>785</v>
      </c>
    </row>
    <row r="281" spans="1:25" ht="38.25" customHeight="1" x14ac:dyDescent="0.25">
      <c r="A281" s="499">
        <v>2006</v>
      </c>
      <c r="B281" s="217"/>
      <c r="C281" s="113" t="s">
        <v>287</v>
      </c>
      <c r="D281" s="114"/>
      <c r="E281" s="115"/>
      <c r="F281" s="39" t="s">
        <v>659</v>
      </c>
      <c r="G281" s="39"/>
      <c r="H281" s="39"/>
      <c r="I281" s="39"/>
      <c r="J281" s="39" t="s">
        <v>316</v>
      </c>
      <c r="K281" s="39"/>
      <c r="L281" s="39"/>
      <c r="M281" s="39"/>
      <c r="N281" s="39" t="s">
        <v>785</v>
      </c>
      <c r="O281" s="39" t="s">
        <v>776</v>
      </c>
      <c r="P281" s="39"/>
      <c r="Q281" s="39" t="s">
        <v>776</v>
      </c>
      <c r="R281" s="102"/>
      <c r="S281" s="103"/>
      <c r="T281" s="103"/>
      <c r="U281" s="104"/>
      <c r="V281" s="39" t="s">
        <v>785</v>
      </c>
      <c r="W281" s="39" t="s">
        <v>776</v>
      </c>
      <c r="X281" s="39" t="s">
        <v>785</v>
      </c>
      <c r="Y281" s="39" t="s">
        <v>785</v>
      </c>
    </row>
    <row r="282" spans="1:25" ht="37.5" customHeight="1" x14ac:dyDescent="0.25">
      <c r="A282" s="499">
        <v>2007</v>
      </c>
      <c r="B282" s="217"/>
      <c r="C282" s="113" t="s">
        <v>287</v>
      </c>
      <c r="D282" s="114"/>
      <c r="E282" s="115"/>
      <c r="F282" s="39" t="s">
        <v>659</v>
      </c>
      <c r="G282" s="39"/>
      <c r="H282" s="39"/>
      <c r="I282" s="39"/>
      <c r="J282" s="39" t="s">
        <v>316</v>
      </c>
      <c r="K282" s="39"/>
      <c r="L282" s="39"/>
      <c r="M282" s="39"/>
      <c r="N282" s="39" t="s">
        <v>785</v>
      </c>
      <c r="O282" s="39" t="s">
        <v>776</v>
      </c>
      <c r="P282" s="39"/>
      <c r="Q282" s="39" t="s">
        <v>776</v>
      </c>
      <c r="R282" s="102"/>
      <c r="S282" s="103"/>
      <c r="T282" s="103"/>
      <c r="U282" s="104"/>
      <c r="V282" s="39" t="s">
        <v>785</v>
      </c>
      <c r="W282" s="39" t="s">
        <v>776</v>
      </c>
      <c r="X282" s="39" t="s">
        <v>785</v>
      </c>
      <c r="Y282" s="39" t="s">
        <v>785</v>
      </c>
    </row>
    <row r="283" spans="1:25" ht="32.25" customHeight="1" x14ac:dyDescent="0.25">
      <c r="A283" s="499">
        <v>2008</v>
      </c>
      <c r="B283" s="217"/>
      <c r="C283" s="113" t="s">
        <v>287</v>
      </c>
      <c r="D283" s="114"/>
      <c r="E283" s="115"/>
      <c r="F283" s="39" t="s">
        <v>659</v>
      </c>
      <c r="G283" s="39"/>
      <c r="H283" s="39"/>
      <c r="I283" s="39"/>
      <c r="J283" s="39" t="s">
        <v>316</v>
      </c>
      <c r="K283" s="39"/>
      <c r="L283" s="39"/>
      <c r="M283" s="39"/>
      <c r="N283" s="39" t="s">
        <v>785</v>
      </c>
      <c r="O283" s="39" t="s">
        <v>776</v>
      </c>
      <c r="P283" s="39"/>
      <c r="Q283" s="39" t="s">
        <v>776</v>
      </c>
      <c r="R283" s="122"/>
      <c r="S283" s="123"/>
      <c r="T283" s="123"/>
      <c r="U283" s="124"/>
      <c r="V283" s="39" t="s">
        <v>785</v>
      </c>
      <c r="W283" s="39" t="s">
        <v>776</v>
      </c>
      <c r="X283" s="39" t="s">
        <v>785</v>
      </c>
      <c r="Y283" s="39" t="s">
        <v>785</v>
      </c>
    </row>
    <row r="284" spans="1:25" ht="37.5" customHeight="1" x14ac:dyDescent="0.25">
      <c r="A284" s="499">
        <v>2009</v>
      </c>
      <c r="B284" s="217"/>
      <c r="C284" s="113" t="s">
        <v>287</v>
      </c>
      <c r="D284" s="114"/>
      <c r="E284" s="115"/>
      <c r="F284" s="39" t="s">
        <v>659</v>
      </c>
      <c r="G284" s="39"/>
      <c r="H284" s="39"/>
      <c r="I284" s="39"/>
      <c r="J284" s="39" t="s">
        <v>316</v>
      </c>
      <c r="K284" s="39"/>
      <c r="L284" s="39"/>
      <c r="M284" s="39"/>
      <c r="N284" s="39" t="s">
        <v>776</v>
      </c>
      <c r="O284" s="39" t="s">
        <v>785</v>
      </c>
      <c r="P284" s="39"/>
      <c r="Q284" s="39" t="s">
        <v>785</v>
      </c>
      <c r="R284" s="102"/>
      <c r="S284" s="103"/>
      <c r="T284" s="103"/>
      <c r="U284" s="104"/>
      <c r="V284" s="39" t="s">
        <v>776</v>
      </c>
      <c r="W284" s="39" t="s">
        <v>785</v>
      </c>
      <c r="X284" s="4">
        <v>2009</v>
      </c>
      <c r="Y284" s="100" t="s">
        <v>792</v>
      </c>
    </row>
    <row r="285" spans="1:25" ht="33" customHeight="1" x14ac:dyDescent="0.25">
      <c r="A285" s="499">
        <v>2010</v>
      </c>
      <c r="B285" s="217"/>
      <c r="C285" s="113" t="s">
        <v>287</v>
      </c>
      <c r="D285" s="114"/>
      <c r="E285" s="115"/>
      <c r="F285" s="39" t="s">
        <v>659</v>
      </c>
      <c r="G285" s="39"/>
      <c r="H285" s="39"/>
      <c r="I285" s="39"/>
      <c r="J285" s="39" t="s">
        <v>316</v>
      </c>
      <c r="K285" s="39"/>
      <c r="L285" s="39"/>
      <c r="M285" s="39"/>
      <c r="N285" s="39" t="s">
        <v>776</v>
      </c>
      <c r="O285" s="39" t="s">
        <v>785</v>
      </c>
      <c r="P285" s="39"/>
      <c r="Q285" s="39" t="s">
        <v>785</v>
      </c>
      <c r="R285" s="102"/>
      <c r="S285" s="103"/>
      <c r="T285" s="103"/>
      <c r="U285" s="104"/>
      <c r="V285" s="39" t="s">
        <v>776</v>
      </c>
      <c r="W285" s="39" t="s">
        <v>785</v>
      </c>
      <c r="X285" s="4">
        <v>2010</v>
      </c>
      <c r="Y285" s="100" t="s">
        <v>792</v>
      </c>
    </row>
    <row r="286" spans="1:25" ht="33" customHeight="1" x14ac:dyDescent="0.25">
      <c r="A286" s="499">
        <v>2011</v>
      </c>
      <c r="B286" s="217"/>
      <c r="C286" s="113" t="s">
        <v>287</v>
      </c>
      <c r="D286" s="114"/>
      <c r="E286" s="115"/>
      <c r="F286" s="39" t="s">
        <v>659</v>
      </c>
      <c r="G286" s="39"/>
      <c r="H286" s="39"/>
      <c r="I286" s="39"/>
      <c r="J286" s="39" t="s">
        <v>316</v>
      </c>
      <c r="K286" s="39"/>
      <c r="L286" s="39"/>
      <c r="M286" s="39"/>
      <c r="N286" s="39" t="s">
        <v>776</v>
      </c>
      <c r="O286" s="39" t="s">
        <v>785</v>
      </c>
      <c r="P286" s="39"/>
      <c r="Q286" s="39" t="s">
        <v>785</v>
      </c>
      <c r="R286" s="102"/>
      <c r="S286" s="103"/>
      <c r="T286" s="103"/>
      <c r="U286" s="104"/>
      <c r="V286" s="39" t="s">
        <v>776</v>
      </c>
      <c r="W286" s="39" t="s">
        <v>785</v>
      </c>
      <c r="X286" s="4">
        <v>2011</v>
      </c>
      <c r="Y286" s="100" t="s">
        <v>792</v>
      </c>
    </row>
    <row r="287" spans="1:25" ht="33.75" customHeight="1" x14ac:dyDescent="0.25">
      <c r="A287" s="499">
        <v>2012</v>
      </c>
      <c r="B287" s="217"/>
      <c r="C287" s="113" t="s">
        <v>287</v>
      </c>
      <c r="D287" s="114"/>
      <c r="E287" s="115"/>
      <c r="F287" s="39" t="s">
        <v>659</v>
      </c>
      <c r="G287" s="39"/>
      <c r="H287" s="39"/>
      <c r="I287" s="39"/>
      <c r="J287" s="39" t="s">
        <v>316</v>
      </c>
      <c r="K287" s="39"/>
      <c r="L287" s="39"/>
      <c r="M287" s="39"/>
      <c r="N287" s="39" t="s">
        <v>776</v>
      </c>
      <c r="O287" s="39" t="s">
        <v>785</v>
      </c>
      <c r="P287" s="39"/>
      <c r="Q287" s="39" t="s">
        <v>785</v>
      </c>
      <c r="R287" s="102"/>
      <c r="S287" s="103"/>
      <c r="T287" s="103"/>
      <c r="U287" s="104"/>
      <c r="V287" s="39" t="s">
        <v>776</v>
      </c>
      <c r="W287" s="39" t="s">
        <v>785</v>
      </c>
      <c r="X287" s="4">
        <v>2012</v>
      </c>
      <c r="Y287" s="100" t="s">
        <v>792</v>
      </c>
    </row>
    <row r="288" spans="1:25" ht="33.75" customHeight="1" x14ac:dyDescent="0.25">
      <c r="A288" s="499">
        <v>2013</v>
      </c>
      <c r="B288" s="217"/>
      <c r="C288" s="113" t="s">
        <v>287</v>
      </c>
      <c r="D288" s="114"/>
      <c r="E288" s="115"/>
      <c r="F288" s="39" t="s">
        <v>659</v>
      </c>
      <c r="G288" s="39"/>
      <c r="H288" s="39"/>
      <c r="I288" s="39"/>
      <c r="J288" s="39" t="s">
        <v>316</v>
      </c>
      <c r="K288" s="39"/>
      <c r="L288" s="39"/>
      <c r="M288" s="39"/>
      <c r="N288" s="39" t="s">
        <v>776</v>
      </c>
      <c r="O288" s="39" t="s">
        <v>785</v>
      </c>
      <c r="P288" s="39"/>
      <c r="Q288" s="39" t="s">
        <v>785</v>
      </c>
      <c r="R288" s="122" t="s">
        <v>791</v>
      </c>
      <c r="S288" s="123"/>
      <c r="T288" s="123"/>
      <c r="U288" s="124"/>
      <c r="V288" s="39" t="s">
        <v>776</v>
      </c>
      <c r="W288" s="39" t="s">
        <v>785</v>
      </c>
      <c r="X288" s="4">
        <v>2013</v>
      </c>
      <c r="Y288" s="100" t="s">
        <v>792</v>
      </c>
    </row>
    <row r="289" spans="1:25" ht="33" customHeight="1" x14ac:dyDescent="0.25">
      <c r="A289" s="499">
        <v>2014</v>
      </c>
      <c r="B289" s="217"/>
      <c r="C289" s="113" t="s">
        <v>287</v>
      </c>
      <c r="D289" s="114"/>
      <c r="E289" s="115"/>
      <c r="F289" s="39" t="s">
        <v>659</v>
      </c>
      <c r="G289" s="39"/>
      <c r="H289" s="39"/>
      <c r="I289" s="39"/>
      <c r="J289" s="39" t="s">
        <v>316</v>
      </c>
      <c r="K289" s="39"/>
      <c r="L289" s="39"/>
      <c r="M289" s="39"/>
      <c r="N289" s="39" t="s">
        <v>776</v>
      </c>
      <c r="O289" s="39" t="s">
        <v>785</v>
      </c>
      <c r="P289" s="39"/>
      <c r="Q289" s="39" t="s">
        <v>785</v>
      </c>
      <c r="R289" s="122" t="s">
        <v>791</v>
      </c>
      <c r="S289" s="123"/>
      <c r="T289" s="123"/>
      <c r="U289" s="124"/>
      <c r="V289" s="39" t="s">
        <v>776</v>
      </c>
      <c r="W289" s="39" t="s">
        <v>785</v>
      </c>
      <c r="X289" s="4">
        <v>2014</v>
      </c>
      <c r="Y289" s="100" t="s">
        <v>792</v>
      </c>
    </row>
    <row r="290" spans="1:25" ht="32.25" customHeight="1" x14ac:dyDescent="0.25">
      <c r="A290" s="499">
        <v>2015</v>
      </c>
      <c r="B290" s="217"/>
      <c r="C290" s="113" t="s">
        <v>287</v>
      </c>
      <c r="D290" s="114"/>
      <c r="E290" s="115"/>
      <c r="F290" s="39" t="s">
        <v>659</v>
      </c>
      <c r="G290" s="39"/>
      <c r="H290" s="39"/>
      <c r="I290" s="39"/>
      <c r="J290" s="39" t="s">
        <v>316</v>
      </c>
      <c r="K290" s="39"/>
      <c r="L290" s="39"/>
      <c r="M290" s="39"/>
      <c r="N290" s="39" t="s">
        <v>776</v>
      </c>
      <c r="O290" s="39" t="s">
        <v>785</v>
      </c>
      <c r="P290" s="39"/>
      <c r="Q290" s="39" t="s">
        <v>785</v>
      </c>
      <c r="R290" s="122" t="s">
        <v>791</v>
      </c>
      <c r="S290" s="123"/>
      <c r="T290" s="123"/>
      <c r="U290" s="124"/>
      <c r="V290" s="39" t="s">
        <v>776</v>
      </c>
      <c r="W290" s="39" t="s">
        <v>785</v>
      </c>
      <c r="X290" s="4">
        <v>2015</v>
      </c>
      <c r="Y290" s="100" t="s">
        <v>792</v>
      </c>
    </row>
    <row r="291" spans="1:25" ht="33" customHeight="1" thickBot="1" x14ac:dyDescent="0.3">
      <c r="A291" s="119">
        <v>2016</v>
      </c>
      <c r="B291" s="120"/>
      <c r="C291" s="121" t="s">
        <v>287</v>
      </c>
      <c r="D291" s="121"/>
      <c r="E291" s="121"/>
      <c r="F291" s="39" t="s">
        <v>659</v>
      </c>
      <c r="G291" s="39"/>
      <c r="H291" s="39"/>
      <c r="I291" s="39"/>
      <c r="J291" s="39" t="s">
        <v>316</v>
      </c>
      <c r="K291" s="39"/>
      <c r="L291" s="39"/>
      <c r="M291" s="39"/>
      <c r="N291" s="39" t="s">
        <v>776</v>
      </c>
      <c r="O291" s="39" t="s">
        <v>785</v>
      </c>
      <c r="P291" s="39"/>
      <c r="Q291" s="39" t="s">
        <v>785</v>
      </c>
      <c r="R291" s="122" t="s">
        <v>791</v>
      </c>
      <c r="S291" s="123"/>
      <c r="T291" s="123"/>
      <c r="U291" s="124"/>
      <c r="V291" s="39" t="s">
        <v>776</v>
      </c>
      <c r="W291" s="39" t="s">
        <v>785</v>
      </c>
      <c r="X291" s="4">
        <v>2016</v>
      </c>
      <c r="Y291" s="100" t="s">
        <v>792</v>
      </c>
    </row>
    <row r="292" spans="1:25" ht="33.75" customHeight="1" x14ac:dyDescent="0.25">
      <c r="A292" s="125">
        <v>2017</v>
      </c>
      <c r="B292" s="126"/>
      <c r="C292" s="113" t="s">
        <v>287</v>
      </c>
      <c r="D292" s="114"/>
      <c r="E292" s="115"/>
      <c r="F292" s="39" t="s">
        <v>659</v>
      </c>
      <c r="G292" s="39"/>
      <c r="H292" s="39"/>
      <c r="I292" s="39"/>
      <c r="J292" s="39" t="s">
        <v>316</v>
      </c>
      <c r="K292" s="39"/>
      <c r="L292" s="39"/>
      <c r="M292" s="39"/>
      <c r="N292" s="39" t="s">
        <v>776</v>
      </c>
      <c r="O292" s="39" t="s">
        <v>785</v>
      </c>
      <c r="P292" s="39"/>
      <c r="Q292" s="39" t="s">
        <v>785</v>
      </c>
      <c r="R292" s="122" t="s">
        <v>820</v>
      </c>
      <c r="S292" s="123"/>
      <c r="T292" s="123"/>
      <c r="U292" s="124"/>
      <c r="V292" s="39" t="s">
        <v>776</v>
      </c>
      <c r="W292" s="39" t="s">
        <v>776</v>
      </c>
      <c r="X292" s="4">
        <v>2017</v>
      </c>
      <c r="Y292" s="100" t="s">
        <v>792</v>
      </c>
    </row>
    <row r="293" spans="1:25" ht="37.5" customHeight="1" thickBot="1" x14ac:dyDescent="0.3">
      <c r="A293" s="119">
        <v>2018</v>
      </c>
      <c r="B293" s="120"/>
      <c r="C293" s="113" t="s">
        <v>287</v>
      </c>
      <c r="D293" s="114"/>
      <c r="E293" s="115"/>
      <c r="F293" s="39" t="s">
        <v>659</v>
      </c>
      <c r="G293" s="39"/>
      <c r="H293" s="39"/>
      <c r="I293" s="39"/>
      <c r="J293" s="39" t="s">
        <v>316</v>
      </c>
      <c r="K293" s="39"/>
      <c r="L293" s="39"/>
      <c r="M293" s="39"/>
      <c r="N293" s="39" t="s">
        <v>776</v>
      </c>
      <c r="O293" s="39" t="s">
        <v>785</v>
      </c>
      <c r="P293" s="39"/>
      <c r="Q293" s="39" t="s">
        <v>785</v>
      </c>
      <c r="R293" s="122" t="s">
        <v>820</v>
      </c>
      <c r="S293" s="123"/>
      <c r="T293" s="123"/>
      <c r="U293" s="124"/>
      <c r="V293" s="39" t="s">
        <v>776</v>
      </c>
      <c r="W293" s="39" t="s">
        <v>776</v>
      </c>
      <c r="X293" s="4">
        <v>2018</v>
      </c>
      <c r="Y293" s="100" t="s">
        <v>792</v>
      </c>
    </row>
    <row r="294" spans="1:25" ht="25.5" customHeight="1" thickBot="1" x14ac:dyDescent="0.3">
      <c r="A294" s="136" t="s">
        <v>633</v>
      </c>
      <c r="B294" s="137"/>
      <c r="C294" s="179"/>
      <c r="D294" s="179"/>
      <c r="E294" s="179"/>
      <c r="F294" s="137"/>
      <c r="G294" s="137"/>
      <c r="H294" s="137"/>
      <c r="I294" s="137"/>
      <c r="J294" s="137"/>
      <c r="K294" s="137"/>
      <c r="L294" s="137"/>
      <c r="M294" s="137"/>
      <c r="N294" s="137"/>
      <c r="O294" s="137"/>
      <c r="P294" s="137"/>
      <c r="Q294" s="137"/>
      <c r="R294" s="137"/>
      <c r="S294" s="137"/>
      <c r="T294" s="137"/>
      <c r="U294" s="137"/>
      <c r="V294" s="137"/>
      <c r="W294" s="137"/>
      <c r="X294" s="137"/>
      <c r="Y294" s="138"/>
    </row>
    <row r="295" spans="1:25" ht="25.5" customHeight="1" x14ac:dyDescent="0.25">
      <c r="A295" s="411" t="s">
        <v>300</v>
      </c>
      <c r="B295" s="388"/>
      <c r="C295" s="238" t="s">
        <v>309</v>
      </c>
      <c r="D295" s="240"/>
      <c r="E295" s="239"/>
      <c r="F295" s="238" t="s">
        <v>324</v>
      </c>
      <c r="G295" s="240"/>
      <c r="H295" s="239"/>
      <c r="I295" s="387" t="s">
        <v>348</v>
      </c>
      <c r="J295" s="389"/>
      <c r="K295" s="388"/>
      <c r="L295" s="238" t="s">
        <v>635</v>
      </c>
      <c r="M295" s="240"/>
      <c r="N295" s="240"/>
      <c r="O295" s="240"/>
      <c r="P295" s="240"/>
      <c r="Q295" s="240"/>
      <c r="R295" s="240"/>
      <c r="S295" s="240"/>
      <c r="T295" s="240"/>
      <c r="U295" s="240"/>
      <c r="V295" s="240"/>
      <c r="W295" s="240"/>
      <c r="X295" s="240"/>
      <c r="Y295" s="241"/>
    </row>
    <row r="296" spans="1:25" ht="30.75" customHeight="1" x14ac:dyDescent="0.25">
      <c r="A296" s="321"/>
      <c r="B296" s="197"/>
      <c r="C296" s="489" t="s">
        <v>516</v>
      </c>
      <c r="D296" s="490"/>
      <c r="E296" s="491"/>
      <c r="F296" s="484" t="s">
        <v>304</v>
      </c>
      <c r="G296" s="484" t="s">
        <v>325</v>
      </c>
      <c r="H296" s="484" t="s">
        <v>326</v>
      </c>
      <c r="I296" s="201"/>
      <c r="J296" s="202"/>
      <c r="K296" s="191"/>
      <c r="L296" s="484" t="s">
        <v>292</v>
      </c>
      <c r="M296" s="484" t="s">
        <v>340</v>
      </c>
      <c r="N296" s="484" t="s">
        <v>289</v>
      </c>
      <c r="O296" s="484" t="s">
        <v>290</v>
      </c>
      <c r="P296" s="484" t="s">
        <v>293</v>
      </c>
      <c r="Q296" s="484" t="s">
        <v>291</v>
      </c>
      <c r="R296" s="195" t="s">
        <v>341</v>
      </c>
      <c r="S296" s="190"/>
      <c r="T296" s="484" t="s">
        <v>294</v>
      </c>
      <c r="U296" s="484" t="s">
        <v>295</v>
      </c>
      <c r="V296" s="195" t="s">
        <v>342</v>
      </c>
      <c r="W296" s="190"/>
      <c r="X296" s="195" t="s">
        <v>296</v>
      </c>
      <c r="Y296" s="461"/>
    </row>
    <row r="297" spans="1:25" ht="25.5" customHeight="1" x14ac:dyDescent="0.25">
      <c r="A297" s="220"/>
      <c r="B297" s="191"/>
      <c r="C297" s="492"/>
      <c r="D297" s="493"/>
      <c r="E297" s="494"/>
      <c r="F297" s="478"/>
      <c r="G297" s="478"/>
      <c r="H297" s="478"/>
      <c r="I297" s="69" t="s">
        <v>304</v>
      </c>
      <c r="J297" s="69" t="s">
        <v>325</v>
      </c>
      <c r="K297" s="69" t="s">
        <v>515</v>
      </c>
      <c r="L297" s="478"/>
      <c r="M297" s="478"/>
      <c r="N297" s="478"/>
      <c r="O297" s="478"/>
      <c r="P297" s="478"/>
      <c r="Q297" s="478"/>
      <c r="R297" s="201"/>
      <c r="S297" s="191"/>
      <c r="T297" s="478"/>
      <c r="U297" s="478"/>
      <c r="V297" s="201"/>
      <c r="W297" s="191"/>
      <c r="X297" s="201"/>
      <c r="Y297" s="221"/>
    </row>
    <row r="298" spans="1:25" ht="25.5" customHeight="1" x14ac:dyDescent="0.25">
      <c r="A298" s="495" t="s">
        <v>778</v>
      </c>
      <c r="B298" s="115"/>
      <c r="C298" s="113" t="s">
        <v>287</v>
      </c>
      <c r="D298" s="114"/>
      <c r="E298" s="115"/>
      <c r="F298" s="15"/>
      <c r="G298" s="15" t="s">
        <v>776</v>
      </c>
      <c r="H298" s="15"/>
      <c r="I298" s="15"/>
      <c r="J298" s="15" t="s">
        <v>776</v>
      </c>
      <c r="K298" s="15"/>
      <c r="L298" s="15" t="s">
        <v>778</v>
      </c>
      <c r="M298" s="15" t="s">
        <v>778</v>
      </c>
      <c r="N298" s="15" t="s">
        <v>778</v>
      </c>
      <c r="O298" s="15" t="s">
        <v>778</v>
      </c>
      <c r="P298" s="15" t="s">
        <v>778</v>
      </c>
      <c r="Q298" s="15" t="s">
        <v>778</v>
      </c>
      <c r="R298" s="15" t="s">
        <v>778</v>
      </c>
      <c r="S298" s="15" t="s">
        <v>778</v>
      </c>
      <c r="T298" s="15" t="s">
        <v>778</v>
      </c>
      <c r="U298" s="15" t="s">
        <v>778</v>
      </c>
      <c r="V298" s="15" t="s">
        <v>778</v>
      </c>
      <c r="W298" s="15" t="s">
        <v>778</v>
      </c>
      <c r="X298" s="15" t="s">
        <v>778</v>
      </c>
      <c r="Y298" s="15" t="s">
        <v>778</v>
      </c>
    </row>
    <row r="299" spans="1:25" ht="25.5" customHeight="1" x14ac:dyDescent="0.25">
      <c r="A299" s="495"/>
      <c r="B299" s="115"/>
      <c r="C299" s="113"/>
      <c r="D299" s="114"/>
      <c r="E299" s="115"/>
      <c r="F299" s="15"/>
      <c r="G299" s="15"/>
      <c r="H299" s="15"/>
      <c r="I299" s="15"/>
      <c r="J299" s="15"/>
      <c r="K299" s="15"/>
      <c r="L299" s="15"/>
      <c r="M299" s="15"/>
      <c r="N299" s="15"/>
      <c r="O299" s="15"/>
      <c r="P299" s="15"/>
      <c r="Q299" s="15"/>
      <c r="R299" s="113"/>
      <c r="S299" s="115"/>
      <c r="T299" s="1"/>
      <c r="U299" s="1"/>
      <c r="V299" s="113"/>
      <c r="W299" s="115"/>
      <c r="X299" s="113"/>
      <c r="Y299" s="219"/>
    </row>
    <row r="300" spans="1:25" ht="25.5" customHeight="1" x14ac:dyDescent="0.25">
      <c r="A300" s="495"/>
      <c r="B300" s="115"/>
      <c r="C300" s="113"/>
      <c r="D300" s="114"/>
      <c r="E300" s="115"/>
      <c r="F300" s="15"/>
      <c r="G300" s="15"/>
      <c r="H300" s="15"/>
      <c r="I300" s="15"/>
      <c r="J300" s="15"/>
      <c r="K300" s="15"/>
      <c r="L300" s="15"/>
      <c r="M300" s="15"/>
      <c r="N300" s="15"/>
      <c r="O300" s="15"/>
      <c r="P300" s="15"/>
      <c r="Q300" s="15"/>
      <c r="R300" s="113"/>
      <c r="S300" s="115"/>
      <c r="T300" s="1"/>
      <c r="U300" s="1"/>
      <c r="V300" s="113"/>
      <c r="W300" s="115"/>
      <c r="X300" s="113"/>
      <c r="Y300" s="219"/>
    </row>
    <row r="301" spans="1:25" ht="25.5" customHeight="1" x14ac:dyDescent="0.25">
      <c r="A301" s="495"/>
      <c r="B301" s="115"/>
      <c r="C301" s="113"/>
      <c r="D301" s="114"/>
      <c r="E301" s="115"/>
      <c r="F301" s="15"/>
      <c r="G301" s="15"/>
      <c r="H301" s="15"/>
      <c r="I301" s="15"/>
      <c r="J301" s="15"/>
      <c r="K301" s="15"/>
      <c r="L301" s="15"/>
      <c r="M301" s="15"/>
      <c r="N301" s="15"/>
      <c r="O301" s="15"/>
      <c r="P301" s="15"/>
      <c r="Q301" s="15"/>
      <c r="R301" s="113"/>
      <c r="S301" s="115"/>
      <c r="T301" s="1"/>
      <c r="U301" s="1"/>
      <c r="V301" s="113"/>
      <c r="W301" s="115"/>
      <c r="X301" s="113"/>
      <c r="Y301" s="219"/>
    </row>
    <row r="302" spans="1:25" ht="25.5" customHeight="1" x14ac:dyDescent="0.25">
      <c r="A302" s="495"/>
      <c r="B302" s="115"/>
      <c r="C302" s="113"/>
      <c r="D302" s="114"/>
      <c r="E302" s="115"/>
      <c r="F302" s="15"/>
      <c r="G302" s="15"/>
      <c r="H302" s="15"/>
      <c r="I302" s="15"/>
      <c r="J302" s="15"/>
      <c r="K302" s="15"/>
      <c r="L302" s="15"/>
      <c r="M302" s="15"/>
      <c r="N302" s="15"/>
      <c r="O302" s="15"/>
      <c r="P302" s="15"/>
      <c r="Q302" s="15"/>
      <c r="R302" s="113"/>
      <c r="S302" s="115"/>
      <c r="T302" s="1"/>
      <c r="U302" s="1"/>
      <c r="V302" s="113"/>
      <c r="W302" s="115"/>
      <c r="X302" s="113"/>
      <c r="Y302" s="219"/>
    </row>
    <row r="303" spans="1:25" ht="25.5" customHeight="1" x14ac:dyDescent="0.25">
      <c r="A303" s="495"/>
      <c r="B303" s="115"/>
      <c r="C303" s="113"/>
      <c r="D303" s="114"/>
      <c r="E303" s="115"/>
      <c r="F303" s="15"/>
      <c r="G303" s="15"/>
      <c r="H303" s="15"/>
      <c r="I303" s="15"/>
      <c r="J303" s="15"/>
      <c r="K303" s="15"/>
      <c r="L303" s="15"/>
      <c r="M303" s="15"/>
      <c r="N303" s="15"/>
      <c r="O303" s="15"/>
      <c r="P303" s="15"/>
      <c r="Q303" s="15"/>
      <c r="R303" s="113"/>
      <c r="S303" s="115"/>
      <c r="T303" s="1"/>
      <c r="U303" s="1"/>
      <c r="V303" s="113"/>
      <c r="W303" s="115"/>
      <c r="X303" s="113"/>
      <c r="Y303" s="219"/>
    </row>
    <row r="304" spans="1:25" ht="25.5" customHeight="1" x14ac:dyDescent="0.25">
      <c r="A304" s="495"/>
      <c r="B304" s="115"/>
      <c r="C304" s="113"/>
      <c r="D304" s="114"/>
      <c r="E304" s="115"/>
      <c r="F304" s="15"/>
      <c r="G304" s="15"/>
      <c r="H304" s="15"/>
      <c r="I304" s="15"/>
      <c r="J304" s="15"/>
      <c r="K304" s="15"/>
      <c r="L304" s="15"/>
      <c r="M304" s="15"/>
      <c r="N304" s="15"/>
      <c r="O304" s="15"/>
      <c r="P304" s="15"/>
      <c r="Q304" s="15"/>
      <c r="R304" s="113"/>
      <c r="S304" s="115"/>
      <c r="T304" s="1"/>
      <c r="U304" s="1"/>
      <c r="V304" s="113"/>
      <c r="W304" s="115"/>
      <c r="X304" s="113"/>
      <c r="Y304" s="219"/>
    </row>
    <row r="305" spans="1:25" ht="25.5" customHeight="1" x14ac:dyDescent="0.25">
      <c r="A305" s="495"/>
      <c r="B305" s="115"/>
      <c r="C305" s="113"/>
      <c r="D305" s="114"/>
      <c r="E305" s="115"/>
      <c r="F305" s="15"/>
      <c r="G305" s="15"/>
      <c r="H305" s="15"/>
      <c r="I305" s="15"/>
      <c r="J305" s="15"/>
      <c r="K305" s="15"/>
      <c r="L305" s="15"/>
      <c r="M305" s="15"/>
      <c r="N305" s="15"/>
      <c r="O305" s="15"/>
      <c r="P305" s="15"/>
      <c r="Q305" s="15"/>
      <c r="R305" s="113"/>
      <c r="S305" s="115"/>
      <c r="T305" s="1"/>
      <c r="U305" s="1"/>
      <c r="V305" s="113"/>
      <c r="W305" s="115"/>
      <c r="X305" s="113"/>
      <c r="Y305" s="219"/>
    </row>
    <row r="306" spans="1:25" ht="25.5" customHeight="1" x14ac:dyDescent="0.25">
      <c r="A306" s="495"/>
      <c r="B306" s="115"/>
      <c r="C306" s="113"/>
      <c r="D306" s="114"/>
      <c r="E306" s="115"/>
      <c r="F306" s="15"/>
      <c r="G306" s="15"/>
      <c r="H306" s="15"/>
      <c r="I306" s="15"/>
      <c r="J306" s="15"/>
      <c r="K306" s="15"/>
      <c r="L306" s="15"/>
      <c r="M306" s="15"/>
      <c r="N306" s="15"/>
      <c r="O306" s="15"/>
      <c r="P306" s="15"/>
      <c r="Q306" s="15"/>
      <c r="R306" s="113"/>
      <c r="S306" s="115"/>
      <c r="T306" s="1"/>
      <c r="U306" s="1"/>
      <c r="V306" s="113"/>
      <c r="W306" s="115"/>
      <c r="X306" s="113"/>
      <c r="Y306" s="219"/>
    </row>
    <row r="307" spans="1:25" ht="25.5" customHeight="1" x14ac:dyDescent="0.25">
      <c r="A307" s="495"/>
      <c r="B307" s="115"/>
      <c r="C307" s="113"/>
      <c r="D307" s="114"/>
      <c r="E307" s="115"/>
      <c r="F307" s="15"/>
      <c r="G307" s="15"/>
      <c r="H307" s="15"/>
      <c r="I307" s="15"/>
      <c r="J307" s="15"/>
      <c r="K307" s="15"/>
      <c r="L307" s="15"/>
      <c r="M307" s="15"/>
      <c r="N307" s="15"/>
      <c r="O307" s="15"/>
      <c r="P307" s="15"/>
      <c r="Q307" s="15"/>
      <c r="R307" s="113"/>
      <c r="S307" s="115"/>
      <c r="T307" s="1"/>
      <c r="U307" s="1"/>
      <c r="V307" s="113"/>
      <c r="W307" s="115"/>
      <c r="X307" s="113"/>
      <c r="Y307" s="219"/>
    </row>
    <row r="308" spans="1:25" ht="25.5" customHeight="1" x14ac:dyDescent="0.25">
      <c r="A308" s="495"/>
      <c r="B308" s="115"/>
      <c r="C308" s="113"/>
      <c r="D308" s="114"/>
      <c r="E308" s="115"/>
      <c r="F308" s="15"/>
      <c r="G308" s="15"/>
      <c r="H308" s="15"/>
      <c r="I308" s="15"/>
      <c r="J308" s="15"/>
      <c r="K308" s="15"/>
      <c r="L308" s="15"/>
      <c r="M308" s="15"/>
      <c r="N308" s="15"/>
      <c r="O308" s="15"/>
      <c r="P308" s="15"/>
      <c r="Q308" s="15"/>
      <c r="R308" s="113"/>
      <c r="S308" s="115"/>
      <c r="T308" s="1"/>
      <c r="U308" s="1"/>
      <c r="V308" s="113"/>
      <c r="W308" s="115"/>
      <c r="X308" s="113"/>
      <c r="Y308" s="219"/>
    </row>
    <row r="309" spans="1:25" ht="25.5" customHeight="1" x14ac:dyDescent="0.25">
      <c r="A309" s="495"/>
      <c r="B309" s="115"/>
      <c r="C309" s="113"/>
      <c r="D309" s="114"/>
      <c r="E309" s="115"/>
      <c r="F309" s="15"/>
      <c r="G309" s="15"/>
      <c r="H309" s="15"/>
      <c r="I309" s="15"/>
      <c r="J309" s="15"/>
      <c r="K309" s="15"/>
      <c r="L309" s="15"/>
      <c r="M309" s="15"/>
      <c r="N309" s="15"/>
      <c r="O309" s="15"/>
      <c r="P309" s="15"/>
      <c r="Q309" s="15"/>
      <c r="R309" s="113"/>
      <c r="S309" s="115"/>
      <c r="T309" s="1"/>
      <c r="U309" s="1"/>
      <c r="V309" s="113"/>
      <c r="W309" s="115"/>
      <c r="X309" s="113"/>
      <c r="Y309" s="219"/>
    </row>
    <row r="310" spans="1:25" ht="25.5" customHeight="1" x14ac:dyDescent="0.25">
      <c r="A310" s="495"/>
      <c r="B310" s="115"/>
      <c r="C310" s="113"/>
      <c r="D310" s="114"/>
      <c r="E310" s="115"/>
      <c r="F310" s="15"/>
      <c r="G310" s="15"/>
      <c r="H310" s="15"/>
      <c r="I310" s="15"/>
      <c r="J310" s="15"/>
      <c r="K310" s="15"/>
      <c r="L310" s="15"/>
      <c r="M310" s="15"/>
      <c r="N310" s="15"/>
      <c r="O310" s="15"/>
      <c r="P310" s="15"/>
      <c r="Q310" s="15"/>
      <c r="R310" s="113"/>
      <c r="S310" s="115"/>
      <c r="T310" s="1"/>
      <c r="U310" s="1"/>
      <c r="V310" s="113"/>
      <c r="W310" s="115"/>
      <c r="X310" s="113"/>
      <c r="Y310" s="219"/>
    </row>
    <row r="311" spans="1:25" ht="25.5" customHeight="1" x14ac:dyDescent="0.25">
      <c r="A311" s="495"/>
      <c r="B311" s="115"/>
      <c r="C311" s="113"/>
      <c r="D311" s="114"/>
      <c r="E311" s="115"/>
      <c r="F311" s="15"/>
      <c r="G311" s="15"/>
      <c r="H311" s="15"/>
      <c r="I311" s="15"/>
      <c r="J311" s="15"/>
      <c r="K311" s="15"/>
      <c r="L311" s="15"/>
      <c r="M311" s="15"/>
      <c r="N311" s="15"/>
      <c r="O311" s="15"/>
      <c r="P311" s="15"/>
      <c r="Q311" s="15"/>
      <c r="R311" s="113"/>
      <c r="S311" s="115"/>
      <c r="T311" s="1"/>
      <c r="U311" s="1"/>
      <c r="V311" s="113"/>
      <c r="W311" s="115"/>
      <c r="X311" s="113"/>
      <c r="Y311" s="219"/>
    </row>
    <row r="312" spans="1:25" ht="25.5" customHeight="1" x14ac:dyDescent="0.25">
      <c r="A312" s="495"/>
      <c r="B312" s="115"/>
      <c r="C312" s="113"/>
      <c r="D312" s="114"/>
      <c r="E312" s="115"/>
      <c r="F312" s="15"/>
      <c r="G312" s="15"/>
      <c r="H312" s="15"/>
      <c r="I312" s="15"/>
      <c r="J312" s="15"/>
      <c r="K312" s="15"/>
      <c r="L312" s="15"/>
      <c r="M312" s="15"/>
      <c r="N312" s="15"/>
      <c r="O312" s="15"/>
      <c r="P312" s="15"/>
      <c r="Q312" s="15"/>
      <c r="R312" s="113"/>
      <c r="S312" s="115"/>
      <c r="T312" s="1"/>
      <c r="U312" s="1"/>
      <c r="V312" s="113"/>
      <c r="W312" s="115"/>
      <c r="X312" s="113"/>
      <c r="Y312" s="219"/>
    </row>
    <row r="313" spans="1:25" ht="25.5" customHeight="1" x14ac:dyDescent="0.25">
      <c r="A313" s="495"/>
      <c r="B313" s="115"/>
      <c r="C313" s="113"/>
      <c r="D313" s="114"/>
      <c r="E313" s="115"/>
      <c r="F313" s="15"/>
      <c r="G313" s="15"/>
      <c r="H313" s="15"/>
      <c r="I313" s="15"/>
      <c r="J313" s="15"/>
      <c r="K313" s="15"/>
      <c r="L313" s="15"/>
      <c r="M313" s="15"/>
      <c r="N313" s="15"/>
      <c r="O313" s="15"/>
      <c r="P313" s="15"/>
      <c r="Q313" s="15"/>
      <c r="R313" s="113"/>
      <c r="S313" s="115"/>
      <c r="T313" s="1"/>
      <c r="U313" s="1"/>
      <c r="V313" s="113"/>
      <c r="W313" s="115"/>
      <c r="X313" s="113"/>
      <c r="Y313" s="219"/>
    </row>
    <row r="314" spans="1:25" ht="25.5" customHeight="1" x14ac:dyDescent="0.25">
      <c r="A314" s="495"/>
      <c r="B314" s="115"/>
      <c r="C314" s="113"/>
      <c r="D314" s="114"/>
      <c r="E314" s="115"/>
      <c r="F314" s="15"/>
      <c r="G314" s="15"/>
      <c r="H314" s="15"/>
      <c r="I314" s="15"/>
      <c r="J314" s="15"/>
      <c r="K314" s="15"/>
      <c r="L314" s="15"/>
      <c r="M314" s="15"/>
      <c r="N314" s="15"/>
      <c r="O314" s="15"/>
      <c r="P314" s="15"/>
      <c r="Q314" s="15"/>
      <c r="R314" s="113"/>
      <c r="S314" s="115"/>
      <c r="T314" s="1"/>
      <c r="U314" s="1"/>
      <c r="V314" s="113"/>
      <c r="W314" s="115"/>
      <c r="X314" s="113"/>
      <c r="Y314" s="219"/>
    </row>
    <row r="315" spans="1:25" ht="26.1" customHeight="1" thickBot="1" x14ac:dyDescent="0.3">
      <c r="A315" s="503"/>
      <c r="B315" s="502"/>
      <c r="C315" s="500"/>
      <c r="D315" s="501"/>
      <c r="E315" s="502"/>
      <c r="F315" s="66"/>
      <c r="G315" s="66"/>
      <c r="H315" s="66"/>
      <c r="I315" s="66"/>
      <c r="J315" s="66"/>
      <c r="K315" s="66"/>
      <c r="L315" s="66"/>
      <c r="M315" s="66"/>
      <c r="N315" s="66"/>
      <c r="O315" s="66"/>
      <c r="P315" s="66"/>
      <c r="Q315" s="66"/>
      <c r="R315" s="500"/>
      <c r="S315" s="502"/>
      <c r="T315" s="1"/>
      <c r="U315" s="1"/>
      <c r="V315" s="500"/>
      <c r="W315" s="502"/>
      <c r="X315" s="500"/>
      <c r="Y315" s="504"/>
    </row>
    <row r="316" spans="1:25" ht="31.5" customHeight="1" thickBot="1" x14ac:dyDescent="0.3">
      <c r="A316" s="136" t="s">
        <v>280</v>
      </c>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8"/>
    </row>
    <row r="317" spans="1:25" ht="26.1" customHeight="1" x14ac:dyDescent="0.25">
      <c r="A317" s="183" t="s">
        <v>519</v>
      </c>
      <c r="B317" s="184"/>
      <c r="C317" s="184"/>
      <c r="D317" s="184"/>
      <c r="E317" s="184"/>
      <c r="F317" s="184"/>
      <c r="G317" s="184"/>
      <c r="H317" s="184"/>
      <c r="I317" s="184"/>
      <c r="J317" s="184"/>
      <c r="K317" s="184"/>
      <c r="L317" s="184"/>
      <c r="M317" s="184"/>
      <c r="N317" s="184"/>
      <c r="O317" s="184"/>
      <c r="P317" s="184"/>
      <c r="Q317" s="184"/>
      <c r="R317" s="184"/>
      <c r="S317" s="184"/>
      <c r="T317" s="184"/>
      <c r="U317" s="184"/>
      <c r="V317" s="184"/>
      <c r="W317" s="184"/>
      <c r="X317" s="184"/>
      <c r="Y317" s="185"/>
    </row>
    <row r="318" spans="1:25" ht="26.1" customHeight="1" x14ac:dyDescent="0.25">
      <c r="A318" s="84"/>
      <c r="B318" s="12"/>
      <c r="C318" s="12"/>
      <c r="D318" s="74"/>
      <c r="E318" s="74"/>
      <c r="F318" s="74"/>
      <c r="G318" s="74"/>
      <c r="H318" s="74"/>
      <c r="I318" s="74"/>
      <c r="J318" s="74"/>
      <c r="K318" s="74"/>
      <c r="L318" s="74"/>
      <c r="M318" s="74"/>
      <c r="N318" s="74"/>
      <c r="O318" s="74"/>
      <c r="P318" s="74"/>
      <c r="Q318" s="74"/>
      <c r="R318" s="74"/>
      <c r="S318" s="74"/>
      <c r="T318" s="74"/>
      <c r="U318" s="74"/>
      <c r="V318" s="74"/>
      <c r="W318" s="74"/>
      <c r="X318" s="74"/>
      <c r="Y318" s="85"/>
    </row>
    <row r="319" spans="1:25" ht="26.1" customHeight="1" x14ac:dyDescent="0.25">
      <c r="A319" s="84"/>
      <c r="B319" s="12"/>
      <c r="C319" s="12"/>
      <c r="D319" s="74"/>
      <c r="E319" s="74"/>
      <c r="F319" s="74"/>
      <c r="G319" s="74"/>
      <c r="H319" s="74"/>
      <c r="I319" s="74"/>
      <c r="J319" s="74"/>
      <c r="K319" s="74"/>
      <c r="L319" s="74"/>
      <c r="M319" s="74"/>
      <c r="N319" s="74"/>
      <c r="O319" s="74"/>
      <c r="P319" s="74"/>
      <c r="Q319" s="74"/>
      <c r="R319" s="74"/>
      <c r="S319" s="74"/>
      <c r="T319" s="74"/>
      <c r="U319" s="74"/>
      <c r="V319" s="74"/>
      <c r="W319" s="74"/>
      <c r="X319" s="74"/>
      <c r="Y319" s="85"/>
    </row>
    <row r="320" spans="1:25" ht="26.1" customHeight="1" x14ac:dyDescent="0.25">
      <c r="A320" s="84"/>
      <c r="B320" s="12"/>
      <c r="C320" s="12"/>
      <c r="D320" s="74"/>
      <c r="E320" s="74"/>
      <c r="F320" s="74"/>
      <c r="G320" s="74"/>
      <c r="H320" s="74"/>
      <c r="I320" s="74"/>
      <c r="J320" s="74"/>
      <c r="K320" s="74"/>
      <c r="L320" s="74"/>
      <c r="M320" s="74"/>
      <c r="N320" s="74"/>
      <c r="O320" s="74"/>
      <c r="P320" s="74"/>
      <c r="Q320" s="74"/>
      <c r="R320" s="74"/>
      <c r="S320" s="74"/>
      <c r="T320" s="74"/>
      <c r="U320" s="74"/>
      <c r="V320" s="74"/>
      <c r="W320" s="74"/>
      <c r="X320" s="74"/>
      <c r="Y320" s="85"/>
    </row>
    <row r="321" spans="1:25" ht="26.1" customHeight="1" x14ac:dyDescent="0.25">
      <c r="A321" s="84"/>
      <c r="B321" s="12"/>
      <c r="C321" s="12"/>
      <c r="D321" s="74"/>
      <c r="E321" s="74"/>
      <c r="F321" s="74"/>
      <c r="G321" s="74"/>
      <c r="H321" s="74"/>
      <c r="I321" s="74"/>
      <c r="J321" s="74"/>
      <c r="K321" s="74"/>
      <c r="L321" s="74"/>
      <c r="M321" s="74"/>
      <c r="N321" s="74"/>
      <c r="O321" s="74"/>
      <c r="P321" s="74"/>
      <c r="Q321" s="74"/>
      <c r="R321" s="74"/>
      <c r="S321" s="74"/>
      <c r="T321" s="74"/>
      <c r="U321" s="74"/>
      <c r="V321" s="74"/>
      <c r="W321" s="74"/>
      <c r="X321" s="74"/>
      <c r="Y321" s="85"/>
    </row>
    <row r="322" spans="1:25" ht="26.1" customHeight="1" x14ac:dyDescent="0.25">
      <c r="A322" s="84"/>
      <c r="B322" s="12"/>
      <c r="C322" s="12"/>
      <c r="D322" s="74"/>
      <c r="E322" s="74"/>
      <c r="F322" s="74"/>
      <c r="G322" s="74"/>
      <c r="H322" s="74"/>
      <c r="I322" s="74"/>
      <c r="J322" s="74"/>
      <c r="K322" s="74"/>
      <c r="L322" s="74"/>
      <c r="M322" s="74"/>
      <c r="N322" s="74"/>
      <c r="O322" s="74"/>
      <c r="P322" s="74"/>
      <c r="Q322" s="74"/>
      <c r="R322" s="74"/>
      <c r="S322" s="74"/>
      <c r="T322" s="74"/>
      <c r="U322" s="74"/>
      <c r="V322" s="74"/>
      <c r="W322" s="74"/>
      <c r="X322" s="74"/>
      <c r="Y322" s="85"/>
    </row>
    <row r="323" spans="1:25" ht="26.1" customHeight="1" x14ac:dyDescent="0.25">
      <c r="A323" s="84"/>
      <c r="B323" s="12"/>
      <c r="C323" s="12"/>
      <c r="D323" s="74"/>
      <c r="E323" s="74"/>
      <c r="F323" s="74"/>
      <c r="G323" s="74"/>
      <c r="H323" s="74"/>
      <c r="I323" s="74"/>
      <c r="J323" s="74"/>
      <c r="K323" s="74"/>
      <c r="L323" s="74"/>
      <c r="M323" s="74"/>
      <c r="N323" s="74"/>
      <c r="O323" s="74"/>
      <c r="P323" s="74"/>
      <c r="Q323" s="74"/>
      <c r="R323" s="74"/>
      <c r="S323" s="74"/>
      <c r="T323" s="74"/>
      <c r="U323" s="74"/>
      <c r="V323" s="74"/>
      <c r="W323" s="74"/>
      <c r="X323" s="74"/>
      <c r="Y323" s="85"/>
    </row>
    <row r="324" spans="1:25" ht="26.1" customHeight="1" x14ac:dyDescent="0.25">
      <c r="A324" s="84"/>
      <c r="B324" s="12"/>
      <c r="C324" s="12"/>
      <c r="D324" s="74"/>
      <c r="E324" s="74"/>
      <c r="F324" s="74"/>
      <c r="G324" s="74"/>
      <c r="H324" s="74"/>
      <c r="I324" s="74"/>
      <c r="J324" s="74"/>
      <c r="K324" s="74"/>
      <c r="L324" s="74"/>
      <c r="M324" s="74"/>
      <c r="N324" s="74"/>
      <c r="O324" s="74"/>
      <c r="P324" s="74"/>
      <c r="Q324" s="74"/>
      <c r="R324" s="74"/>
      <c r="S324" s="74"/>
      <c r="T324" s="74"/>
      <c r="U324" s="74"/>
      <c r="V324" s="74"/>
      <c r="W324" s="74"/>
      <c r="X324" s="74"/>
      <c r="Y324" s="85"/>
    </row>
    <row r="325" spans="1:25" ht="26.1" customHeight="1" x14ac:dyDescent="0.25">
      <c r="A325" s="84"/>
      <c r="B325" s="12"/>
      <c r="C325" s="12"/>
      <c r="D325" s="74"/>
      <c r="E325" s="74"/>
      <c r="F325" s="74"/>
      <c r="G325" s="74"/>
      <c r="H325" s="74"/>
      <c r="I325" s="74"/>
      <c r="J325" s="74"/>
      <c r="K325" s="74"/>
      <c r="L325" s="74"/>
      <c r="M325" s="74"/>
      <c r="N325" s="74"/>
      <c r="O325" s="74"/>
      <c r="P325" s="74"/>
      <c r="Q325" s="74"/>
      <c r="R325" s="74"/>
      <c r="S325" s="74"/>
      <c r="T325" s="74"/>
      <c r="U325" s="74"/>
      <c r="V325" s="74"/>
      <c r="W325" s="74"/>
      <c r="X325" s="74"/>
      <c r="Y325" s="85"/>
    </row>
    <row r="326" spans="1:25" ht="26.1" customHeight="1" x14ac:dyDescent="0.25">
      <c r="A326" s="84"/>
      <c r="B326" s="12"/>
      <c r="C326" s="12"/>
      <c r="D326" s="74"/>
      <c r="E326" s="74"/>
      <c r="F326" s="74"/>
      <c r="G326" s="74"/>
      <c r="H326" s="74"/>
      <c r="I326" s="74"/>
      <c r="J326" s="74"/>
      <c r="K326" s="74"/>
      <c r="L326" s="74"/>
      <c r="M326" s="74"/>
      <c r="N326" s="74"/>
      <c r="O326" s="74"/>
      <c r="P326" s="74"/>
      <c r="Q326" s="74"/>
      <c r="R326" s="74"/>
      <c r="S326" s="74"/>
      <c r="T326" s="74"/>
      <c r="U326" s="74"/>
      <c r="V326" s="74"/>
      <c r="W326" s="74"/>
      <c r="X326" s="74"/>
      <c r="Y326" s="85"/>
    </row>
    <row r="327" spans="1:25" ht="26.1" customHeight="1" x14ac:dyDescent="0.25">
      <c r="A327" s="84"/>
      <c r="B327" s="12"/>
      <c r="C327" s="12"/>
      <c r="D327" s="74"/>
      <c r="E327" s="74"/>
      <c r="F327" s="74"/>
      <c r="G327" s="74"/>
      <c r="H327" s="74"/>
      <c r="I327" s="74"/>
      <c r="J327" s="74"/>
      <c r="K327" s="74"/>
      <c r="L327" s="74"/>
      <c r="M327" s="74"/>
      <c r="N327" s="74"/>
      <c r="O327" s="74"/>
      <c r="P327" s="74"/>
      <c r="Q327" s="74"/>
      <c r="R327" s="74"/>
      <c r="S327" s="74"/>
      <c r="T327" s="74"/>
      <c r="U327" s="74"/>
      <c r="V327" s="74"/>
      <c r="W327" s="74"/>
      <c r="X327" s="74"/>
      <c r="Y327" s="85"/>
    </row>
    <row r="328" spans="1:25" ht="26.1" customHeight="1" x14ac:dyDescent="0.25">
      <c r="A328" s="84"/>
      <c r="B328" s="12"/>
      <c r="C328" s="12"/>
      <c r="D328" s="74"/>
      <c r="E328" s="74"/>
      <c r="F328" s="74"/>
      <c r="G328" s="74"/>
      <c r="H328" s="74"/>
      <c r="I328" s="74"/>
      <c r="J328" s="74"/>
      <c r="K328" s="74"/>
      <c r="L328" s="74"/>
      <c r="M328" s="74"/>
      <c r="N328" s="74"/>
      <c r="O328" s="74"/>
      <c r="P328" s="74"/>
      <c r="Q328" s="74"/>
      <c r="R328" s="74"/>
      <c r="S328" s="74"/>
      <c r="T328" s="74"/>
      <c r="U328" s="74"/>
      <c r="V328" s="74"/>
      <c r="W328" s="74"/>
      <c r="X328" s="74"/>
      <c r="Y328" s="85"/>
    </row>
    <row r="329" spans="1:25" ht="26.1" customHeight="1" x14ac:dyDescent="0.25">
      <c r="A329" s="84"/>
      <c r="B329" s="12"/>
      <c r="C329" s="12"/>
      <c r="D329" s="74"/>
      <c r="E329" s="74"/>
      <c r="F329" s="74"/>
      <c r="G329" s="74"/>
      <c r="H329" s="74"/>
      <c r="I329" s="74"/>
      <c r="J329" s="74"/>
      <c r="K329" s="74"/>
      <c r="L329" s="74"/>
      <c r="M329" s="74"/>
      <c r="N329" s="74"/>
      <c r="O329" s="74"/>
      <c r="P329" s="74"/>
      <c r="Q329" s="74"/>
      <c r="R329" s="74"/>
      <c r="S329" s="74"/>
      <c r="T329" s="74"/>
      <c r="U329" s="74"/>
      <c r="V329" s="74"/>
      <c r="W329" s="74"/>
      <c r="X329" s="74"/>
      <c r="Y329" s="85"/>
    </row>
    <row r="330" spans="1:25" ht="26.1" customHeight="1" x14ac:dyDescent="0.25">
      <c r="A330" s="84"/>
      <c r="B330" s="12"/>
      <c r="C330" s="12"/>
      <c r="D330" s="74"/>
      <c r="E330" s="74"/>
      <c r="F330" s="74"/>
      <c r="G330" s="74"/>
      <c r="H330" s="74"/>
      <c r="I330" s="74"/>
      <c r="J330" s="74"/>
      <c r="K330" s="74"/>
      <c r="L330" s="74"/>
      <c r="M330" s="74"/>
      <c r="N330" s="74"/>
      <c r="O330" s="74"/>
      <c r="P330" s="74"/>
      <c r="Q330" s="74"/>
      <c r="R330" s="74"/>
      <c r="S330" s="74"/>
      <c r="T330" s="74"/>
      <c r="U330" s="74"/>
      <c r="V330" s="74"/>
      <c r="W330" s="74"/>
      <c r="X330" s="74"/>
      <c r="Y330" s="85"/>
    </row>
    <row r="331" spans="1:25" ht="26.1" customHeight="1" x14ac:dyDescent="0.25">
      <c r="A331" s="84"/>
      <c r="B331" s="12"/>
      <c r="C331" s="12"/>
      <c r="D331" s="74"/>
      <c r="E331" s="74"/>
      <c r="F331" s="74"/>
      <c r="G331" s="74"/>
      <c r="H331" s="74"/>
      <c r="I331" s="74"/>
      <c r="J331" s="74"/>
      <c r="K331" s="74"/>
      <c r="L331" s="74"/>
      <c r="M331" s="74"/>
      <c r="N331" s="74"/>
      <c r="O331" s="74"/>
      <c r="P331" s="74"/>
      <c r="Q331" s="74"/>
      <c r="R331" s="74"/>
      <c r="S331" s="74"/>
      <c r="T331" s="74"/>
      <c r="U331" s="74"/>
      <c r="V331" s="74"/>
      <c r="W331" s="74"/>
      <c r="X331" s="74"/>
      <c r="Y331" s="85"/>
    </row>
    <row r="332" spans="1:25" ht="26.1" customHeight="1" x14ac:dyDescent="0.25">
      <c r="A332" s="84"/>
      <c r="B332" s="12"/>
      <c r="C332" s="12"/>
      <c r="D332" s="74"/>
      <c r="E332" s="74"/>
      <c r="F332" s="74"/>
      <c r="G332" s="74"/>
      <c r="H332" s="74"/>
      <c r="I332" s="74"/>
      <c r="J332" s="74"/>
      <c r="K332" s="74"/>
      <c r="L332" s="74"/>
      <c r="M332" s="74"/>
      <c r="N332" s="74"/>
      <c r="O332" s="74"/>
      <c r="P332" s="74"/>
      <c r="Q332" s="74"/>
      <c r="R332" s="74"/>
      <c r="S332" s="74"/>
      <c r="T332" s="74"/>
      <c r="U332" s="74"/>
      <c r="V332" s="74"/>
      <c r="W332" s="74"/>
      <c r="X332" s="74"/>
      <c r="Y332" s="85"/>
    </row>
    <row r="333" spans="1:25" ht="26.1" customHeight="1" x14ac:dyDescent="0.25">
      <c r="A333" s="84"/>
      <c r="B333" s="12"/>
      <c r="C333" s="12"/>
      <c r="D333" s="74"/>
      <c r="E333" s="74"/>
      <c r="F333" s="74"/>
      <c r="G333" s="74"/>
      <c r="H333" s="74"/>
      <c r="I333" s="74"/>
      <c r="J333" s="74"/>
      <c r="K333" s="74"/>
      <c r="L333" s="74"/>
      <c r="M333" s="74"/>
      <c r="N333" s="74"/>
      <c r="O333" s="74"/>
      <c r="P333" s="74"/>
      <c r="Q333" s="74"/>
      <c r="R333" s="74"/>
      <c r="S333" s="74"/>
      <c r="T333" s="74"/>
      <c r="U333" s="74"/>
      <c r="V333" s="74"/>
      <c r="W333" s="74"/>
      <c r="X333" s="74"/>
      <c r="Y333" s="85"/>
    </row>
    <row r="334" spans="1:25" ht="26.1" customHeight="1" x14ac:dyDescent="0.25">
      <c r="A334" s="84"/>
      <c r="B334" s="12"/>
      <c r="C334" s="12"/>
      <c r="D334" s="74"/>
      <c r="E334" s="74"/>
      <c r="F334" s="74"/>
      <c r="G334" s="74"/>
      <c r="H334" s="74"/>
      <c r="I334" s="74"/>
      <c r="J334" s="74"/>
      <c r="K334" s="74"/>
      <c r="L334" s="74"/>
      <c r="M334" s="74"/>
      <c r="N334" s="74"/>
      <c r="O334" s="74"/>
      <c r="P334" s="74"/>
      <c r="Q334" s="74"/>
      <c r="R334" s="74"/>
      <c r="S334" s="74"/>
      <c r="T334" s="74"/>
      <c r="U334" s="74"/>
      <c r="V334" s="74"/>
      <c r="W334" s="74"/>
      <c r="X334" s="74"/>
      <c r="Y334" s="85"/>
    </row>
    <row r="335" spans="1:25" ht="26.1" customHeight="1" x14ac:dyDescent="0.25">
      <c r="A335" s="84"/>
      <c r="B335" s="12"/>
      <c r="C335" s="12"/>
      <c r="D335" s="74"/>
      <c r="E335" s="74"/>
      <c r="F335" s="74"/>
      <c r="G335" s="74"/>
      <c r="H335" s="74"/>
      <c r="I335" s="74"/>
      <c r="J335" s="74"/>
      <c r="K335" s="74"/>
      <c r="L335" s="74"/>
      <c r="M335" s="74"/>
      <c r="N335" s="74"/>
      <c r="O335" s="74"/>
      <c r="P335" s="74"/>
      <c r="Q335" s="74"/>
      <c r="R335" s="74"/>
      <c r="S335" s="74"/>
      <c r="T335" s="74"/>
      <c r="U335" s="74"/>
      <c r="V335" s="74"/>
      <c r="W335" s="74"/>
      <c r="X335" s="74"/>
      <c r="Y335" s="85"/>
    </row>
    <row r="336" spans="1:25" ht="26.1" customHeight="1" x14ac:dyDescent="0.25">
      <c r="A336" s="84"/>
      <c r="B336" s="12"/>
      <c r="C336" s="12"/>
      <c r="D336" s="74"/>
      <c r="E336" s="74"/>
      <c r="F336" s="74"/>
      <c r="G336" s="74"/>
      <c r="H336" s="74"/>
      <c r="I336" s="74"/>
      <c r="J336" s="74"/>
      <c r="K336" s="74"/>
      <c r="L336" s="74"/>
      <c r="M336" s="74"/>
      <c r="N336" s="74"/>
      <c r="O336" s="74"/>
      <c r="P336" s="74"/>
      <c r="Q336" s="74"/>
      <c r="R336" s="74"/>
      <c r="S336" s="74"/>
      <c r="T336" s="74"/>
      <c r="U336" s="74"/>
      <c r="V336" s="74"/>
      <c r="W336" s="74"/>
      <c r="X336" s="74"/>
      <c r="Y336" s="85"/>
    </row>
    <row r="337" spans="1:25" ht="26.1" customHeight="1" x14ac:dyDescent="0.25">
      <c r="A337" s="84"/>
      <c r="B337" s="12"/>
      <c r="C337" s="12"/>
      <c r="D337" s="74"/>
      <c r="E337" s="74"/>
      <c r="F337" s="74"/>
      <c r="G337" s="74"/>
      <c r="H337" s="74"/>
      <c r="I337" s="74"/>
      <c r="J337" s="74"/>
      <c r="K337" s="74"/>
      <c r="L337" s="74"/>
      <c r="M337" s="74"/>
      <c r="N337" s="74"/>
      <c r="O337" s="74"/>
      <c r="P337" s="74"/>
      <c r="Q337" s="74"/>
      <c r="R337" s="74"/>
      <c r="S337" s="74"/>
      <c r="T337" s="74"/>
      <c r="U337" s="74"/>
      <c r="V337" s="74"/>
      <c r="W337" s="74"/>
      <c r="X337" s="74"/>
      <c r="Y337" s="85"/>
    </row>
    <row r="338" spans="1:25" ht="26.1" customHeight="1" x14ac:dyDescent="0.25">
      <c r="A338" s="84"/>
      <c r="B338" s="12"/>
      <c r="C338" s="12"/>
      <c r="D338" s="74"/>
      <c r="E338" s="74"/>
      <c r="F338" s="74"/>
      <c r="G338" s="74"/>
      <c r="H338" s="74"/>
      <c r="I338" s="74"/>
      <c r="J338" s="74"/>
      <c r="K338" s="74"/>
      <c r="L338" s="74"/>
      <c r="M338" s="74"/>
      <c r="N338" s="74"/>
      <c r="O338" s="74"/>
      <c r="P338" s="74"/>
      <c r="Q338" s="74"/>
      <c r="R338" s="74"/>
      <c r="S338" s="74"/>
      <c r="T338" s="74"/>
      <c r="U338" s="74"/>
      <c r="V338" s="74"/>
      <c r="W338" s="74"/>
      <c r="X338" s="74"/>
      <c r="Y338" s="85"/>
    </row>
    <row r="339" spans="1:25" ht="25.5" customHeight="1" thickBot="1" x14ac:dyDescent="0.3">
      <c r="A339" s="84"/>
      <c r="B339" s="12"/>
      <c r="C339" s="12"/>
      <c r="D339" s="74"/>
      <c r="E339" s="74"/>
      <c r="F339" s="74"/>
      <c r="G339" s="74"/>
      <c r="H339" s="74"/>
      <c r="I339" s="74"/>
      <c r="J339" s="74"/>
      <c r="K339" s="74"/>
      <c r="L339" s="74"/>
      <c r="M339" s="74"/>
      <c r="N339" s="74"/>
      <c r="O339" s="74"/>
      <c r="P339" s="74"/>
      <c r="Q339" s="74"/>
      <c r="R339" s="74"/>
      <c r="S339" s="74"/>
      <c r="T339" s="74"/>
      <c r="U339" s="74"/>
      <c r="V339" s="74"/>
      <c r="W339" s="74"/>
      <c r="X339" s="74"/>
      <c r="Y339" s="85"/>
    </row>
    <row r="340" spans="1:25" ht="25.5" customHeight="1" thickBot="1" x14ac:dyDescent="0.3">
      <c r="A340" s="180" t="s">
        <v>592</v>
      </c>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2"/>
    </row>
    <row r="341" spans="1:25" ht="25.5" customHeight="1" x14ac:dyDescent="0.25">
      <c r="A341" s="411" t="s">
        <v>300</v>
      </c>
      <c r="B341" s="388"/>
      <c r="C341" s="238" t="s">
        <v>309</v>
      </c>
      <c r="D341" s="240"/>
      <c r="E341" s="239"/>
      <c r="F341" s="238" t="s">
        <v>679</v>
      </c>
      <c r="G341" s="240"/>
      <c r="H341" s="72"/>
      <c r="I341" s="72"/>
      <c r="J341" s="72"/>
      <c r="K341" s="72"/>
      <c r="L341" s="72"/>
      <c r="M341" s="72"/>
      <c r="N341" s="72"/>
      <c r="O341" s="72"/>
      <c r="P341" s="71"/>
      <c r="Q341" s="387" t="s">
        <v>594</v>
      </c>
      <c r="R341" s="389"/>
      <c r="S341" s="389"/>
      <c r="T341" s="389"/>
      <c r="U341" s="388"/>
      <c r="V341" s="387" t="s">
        <v>665</v>
      </c>
      <c r="W341" s="389"/>
      <c r="X341" s="389"/>
      <c r="Y341" s="479"/>
    </row>
    <row r="342" spans="1:25" ht="25.5" customHeight="1" x14ac:dyDescent="0.25">
      <c r="A342" s="321"/>
      <c r="B342" s="197"/>
      <c r="C342" s="489" t="s">
        <v>516</v>
      </c>
      <c r="D342" s="490"/>
      <c r="E342" s="491"/>
      <c r="F342" s="484" t="s">
        <v>304</v>
      </c>
      <c r="G342" s="484" t="s">
        <v>325</v>
      </c>
      <c r="H342" s="195" t="s">
        <v>326</v>
      </c>
      <c r="I342" s="200"/>
      <c r="J342" s="200"/>
      <c r="K342" s="200"/>
      <c r="L342" s="200"/>
      <c r="M342" s="200"/>
      <c r="N342" s="200"/>
      <c r="O342" s="200"/>
      <c r="P342" s="190"/>
      <c r="Q342" s="201"/>
      <c r="R342" s="202"/>
      <c r="S342" s="202"/>
      <c r="T342" s="202"/>
      <c r="U342" s="191"/>
      <c r="V342" s="196"/>
      <c r="W342" s="322"/>
      <c r="X342" s="322"/>
      <c r="Y342" s="505"/>
    </row>
    <row r="343" spans="1:25" ht="25.5" customHeight="1" x14ac:dyDescent="0.25">
      <c r="A343" s="220"/>
      <c r="B343" s="191"/>
      <c r="C343" s="492"/>
      <c r="D343" s="493"/>
      <c r="E343" s="494"/>
      <c r="F343" s="478"/>
      <c r="G343" s="478"/>
      <c r="H343" s="201"/>
      <c r="I343" s="202"/>
      <c r="J343" s="202"/>
      <c r="K343" s="202"/>
      <c r="L343" s="202"/>
      <c r="M343" s="202"/>
      <c r="N343" s="202"/>
      <c r="O343" s="202"/>
      <c r="P343" s="191"/>
      <c r="Q343" s="69" t="s">
        <v>316</v>
      </c>
      <c r="R343" s="69" t="s">
        <v>305</v>
      </c>
      <c r="S343" s="192" t="s">
        <v>517</v>
      </c>
      <c r="T343" s="251"/>
      <c r="U343" s="193"/>
      <c r="V343" s="201"/>
      <c r="W343" s="202"/>
      <c r="X343" s="202"/>
      <c r="Y343" s="221"/>
    </row>
    <row r="344" spans="1:25" ht="25.5" customHeight="1" x14ac:dyDescent="0.25">
      <c r="A344" s="495">
        <v>1992</v>
      </c>
      <c r="B344" s="115"/>
      <c r="C344" s="113" t="s">
        <v>287</v>
      </c>
      <c r="D344" s="114"/>
      <c r="E344" s="115"/>
      <c r="F344" s="66" t="s">
        <v>776</v>
      </c>
      <c r="G344" s="66"/>
      <c r="H344" s="113" t="s">
        <v>793</v>
      </c>
      <c r="I344" s="114"/>
      <c r="J344" s="114"/>
      <c r="K344" s="114"/>
      <c r="L344" s="114"/>
      <c r="M344" s="114"/>
      <c r="N344" s="114"/>
      <c r="O344" s="114"/>
      <c r="P344" s="115"/>
      <c r="Q344" s="66"/>
      <c r="R344" s="66" t="s">
        <v>776</v>
      </c>
      <c r="S344" s="113" t="s">
        <v>794</v>
      </c>
      <c r="T344" s="114"/>
      <c r="U344" s="115"/>
      <c r="V344" s="113" t="s">
        <v>778</v>
      </c>
      <c r="W344" s="114"/>
      <c r="X344" s="114"/>
      <c r="Y344" s="219"/>
    </row>
    <row r="345" spans="1:25" ht="25.5" customHeight="1" x14ac:dyDescent="0.25">
      <c r="A345" s="495">
        <v>1993</v>
      </c>
      <c r="B345" s="115"/>
      <c r="C345" s="113" t="s">
        <v>287</v>
      </c>
      <c r="D345" s="114"/>
      <c r="E345" s="115"/>
      <c r="F345" s="96" t="s">
        <v>776</v>
      </c>
      <c r="G345" s="66"/>
      <c r="H345" s="113" t="s">
        <v>793</v>
      </c>
      <c r="I345" s="114"/>
      <c r="J345" s="114"/>
      <c r="K345" s="114"/>
      <c r="L345" s="114"/>
      <c r="M345" s="114"/>
      <c r="N345" s="114"/>
      <c r="O345" s="114"/>
      <c r="P345" s="115"/>
      <c r="Q345" s="66"/>
      <c r="R345" s="96" t="s">
        <v>776</v>
      </c>
      <c r="S345" s="113" t="s">
        <v>794</v>
      </c>
      <c r="T345" s="114"/>
      <c r="U345" s="115"/>
      <c r="V345" s="113" t="s">
        <v>778</v>
      </c>
      <c r="W345" s="114"/>
      <c r="X345" s="114"/>
      <c r="Y345" s="219"/>
    </row>
    <row r="346" spans="1:25" ht="25.5" customHeight="1" x14ac:dyDescent="0.25">
      <c r="A346" s="495">
        <v>1994</v>
      </c>
      <c r="B346" s="115"/>
      <c r="C346" s="113" t="s">
        <v>287</v>
      </c>
      <c r="D346" s="114"/>
      <c r="E346" s="115"/>
      <c r="F346" s="96" t="s">
        <v>776</v>
      </c>
      <c r="G346" s="66"/>
      <c r="H346" s="113" t="s">
        <v>793</v>
      </c>
      <c r="I346" s="114"/>
      <c r="J346" s="114"/>
      <c r="K346" s="114"/>
      <c r="L346" s="114"/>
      <c r="M346" s="114"/>
      <c r="N346" s="114"/>
      <c r="O346" s="114"/>
      <c r="P346" s="115"/>
      <c r="Q346" s="66"/>
      <c r="R346" s="96" t="s">
        <v>776</v>
      </c>
      <c r="S346" s="113" t="s">
        <v>794</v>
      </c>
      <c r="T346" s="114"/>
      <c r="U346" s="115"/>
      <c r="V346" s="113" t="s">
        <v>778</v>
      </c>
      <c r="W346" s="114"/>
      <c r="X346" s="114"/>
      <c r="Y346" s="219"/>
    </row>
    <row r="347" spans="1:25" ht="25.5" customHeight="1" x14ac:dyDescent="0.25">
      <c r="A347" s="495">
        <v>1995</v>
      </c>
      <c r="B347" s="115"/>
      <c r="C347" s="113" t="s">
        <v>287</v>
      </c>
      <c r="D347" s="114"/>
      <c r="E347" s="115"/>
      <c r="F347" s="96" t="s">
        <v>776</v>
      </c>
      <c r="G347" s="66"/>
      <c r="H347" s="113" t="s">
        <v>793</v>
      </c>
      <c r="I347" s="114"/>
      <c r="J347" s="114"/>
      <c r="K347" s="114"/>
      <c r="L347" s="114"/>
      <c r="M347" s="114"/>
      <c r="N347" s="114"/>
      <c r="O347" s="114"/>
      <c r="P347" s="115"/>
      <c r="Q347" s="66"/>
      <c r="R347" s="96" t="s">
        <v>776</v>
      </c>
      <c r="S347" s="113" t="s">
        <v>794</v>
      </c>
      <c r="T347" s="114"/>
      <c r="U347" s="115"/>
      <c r="V347" s="113" t="s">
        <v>778</v>
      </c>
      <c r="W347" s="114"/>
      <c r="X347" s="114"/>
      <c r="Y347" s="219"/>
    </row>
    <row r="348" spans="1:25" ht="25.5" customHeight="1" x14ac:dyDescent="0.25">
      <c r="A348" s="495">
        <v>1996</v>
      </c>
      <c r="B348" s="115"/>
      <c r="C348" s="113" t="s">
        <v>287</v>
      </c>
      <c r="D348" s="114"/>
      <c r="E348" s="115"/>
      <c r="F348" s="96" t="s">
        <v>776</v>
      </c>
      <c r="G348" s="66"/>
      <c r="H348" s="113" t="s">
        <v>793</v>
      </c>
      <c r="I348" s="114"/>
      <c r="J348" s="114"/>
      <c r="K348" s="114"/>
      <c r="L348" s="114"/>
      <c r="M348" s="114"/>
      <c r="N348" s="114"/>
      <c r="O348" s="114"/>
      <c r="P348" s="115"/>
      <c r="Q348" s="66"/>
      <c r="R348" s="96" t="s">
        <v>776</v>
      </c>
      <c r="S348" s="113" t="s">
        <v>794</v>
      </c>
      <c r="T348" s="114"/>
      <c r="U348" s="115"/>
      <c r="V348" s="113" t="s">
        <v>778</v>
      </c>
      <c r="W348" s="114"/>
      <c r="X348" s="114"/>
      <c r="Y348" s="219"/>
    </row>
    <row r="349" spans="1:25" ht="25.5" customHeight="1" x14ac:dyDescent="0.25">
      <c r="A349" s="495">
        <v>1997</v>
      </c>
      <c r="B349" s="115"/>
      <c r="C349" s="113" t="s">
        <v>287</v>
      </c>
      <c r="D349" s="114"/>
      <c r="E349" s="115"/>
      <c r="F349" s="96" t="s">
        <v>776</v>
      </c>
      <c r="G349" s="66"/>
      <c r="H349" s="113" t="s">
        <v>793</v>
      </c>
      <c r="I349" s="114"/>
      <c r="J349" s="114"/>
      <c r="K349" s="114"/>
      <c r="L349" s="114"/>
      <c r="M349" s="114"/>
      <c r="N349" s="114"/>
      <c r="O349" s="114"/>
      <c r="P349" s="115"/>
      <c r="Q349" s="66"/>
      <c r="R349" s="96" t="s">
        <v>776</v>
      </c>
      <c r="S349" s="113" t="s">
        <v>794</v>
      </c>
      <c r="T349" s="114"/>
      <c r="U349" s="115"/>
      <c r="V349" s="113" t="s">
        <v>778</v>
      </c>
      <c r="W349" s="114"/>
      <c r="X349" s="114"/>
      <c r="Y349" s="219"/>
    </row>
    <row r="350" spans="1:25" ht="25.5" customHeight="1" x14ac:dyDescent="0.25">
      <c r="A350" s="495">
        <v>1998</v>
      </c>
      <c r="B350" s="115"/>
      <c r="C350" s="113" t="s">
        <v>287</v>
      </c>
      <c r="D350" s="114"/>
      <c r="E350" s="115"/>
      <c r="F350" s="96" t="s">
        <v>776</v>
      </c>
      <c r="G350" s="66"/>
      <c r="H350" s="113" t="s">
        <v>793</v>
      </c>
      <c r="I350" s="114"/>
      <c r="J350" s="114"/>
      <c r="K350" s="114"/>
      <c r="L350" s="114"/>
      <c r="M350" s="114"/>
      <c r="N350" s="114"/>
      <c r="O350" s="114"/>
      <c r="P350" s="115"/>
      <c r="Q350" s="66"/>
      <c r="R350" s="96" t="s">
        <v>776</v>
      </c>
      <c r="S350" s="113" t="s">
        <v>794</v>
      </c>
      <c r="T350" s="114"/>
      <c r="U350" s="115"/>
      <c r="V350" s="113" t="s">
        <v>778</v>
      </c>
      <c r="W350" s="114"/>
      <c r="X350" s="114"/>
      <c r="Y350" s="219"/>
    </row>
    <row r="351" spans="1:25" ht="25.5" customHeight="1" x14ac:dyDescent="0.25">
      <c r="A351" s="495"/>
      <c r="B351" s="115"/>
      <c r="C351" s="113"/>
      <c r="D351" s="114"/>
      <c r="E351" s="115"/>
      <c r="F351" s="66"/>
      <c r="G351" s="66"/>
      <c r="H351" s="113"/>
      <c r="I351" s="114"/>
      <c r="J351" s="114"/>
      <c r="K351" s="114"/>
      <c r="L351" s="114"/>
      <c r="M351" s="114"/>
      <c r="N351" s="114"/>
      <c r="O351" s="114"/>
      <c r="P351" s="115"/>
      <c r="Q351" s="66"/>
      <c r="R351" s="66"/>
      <c r="S351" s="113"/>
      <c r="T351" s="114"/>
      <c r="U351" s="115"/>
      <c r="V351" s="113"/>
      <c r="W351" s="114"/>
      <c r="X351" s="114"/>
      <c r="Y351" s="219"/>
    </row>
    <row r="352" spans="1:25" ht="25.5" customHeight="1" x14ac:dyDescent="0.25">
      <c r="A352" s="495"/>
      <c r="B352" s="115"/>
      <c r="C352" s="113"/>
      <c r="D352" s="114"/>
      <c r="E352" s="115"/>
      <c r="F352" s="66"/>
      <c r="G352" s="66"/>
      <c r="H352" s="113"/>
      <c r="I352" s="114"/>
      <c r="J352" s="114"/>
      <c r="K352" s="114"/>
      <c r="L352" s="114"/>
      <c r="M352" s="114"/>
      <c r="N352" s="114"/>
      <c r="O352" s="114"/>
      <c r="P352" s="115"/>
      <c r="Q352" s="66"/>
      <c r="R352" s="66"/>
      <c r="S352" s="113"/>
      <c r="T352" s="114"/>
      <c r="U352" s="115"/>
      <c r="V352" s="113"/>
      <c r="W352" s="114"/>
      <c r="X352" s="114"/>
      <c r="Y352" s="219"/>
    </row>
    <row r="353" spans="1:25" ht="25.5" customHeight="1" x14ac:dyDescent="0.25">
      <c r="A353" s="495"/>
      <c r="B353" s="115"/>
      <c r="C353" s="113"/>
      <c r="D353" s="114"/>
      <c r="E353" s="115"/>
      <c r="F353" s="66"/>
      <c r="G353" s="66"/>
      <c r="H353" s="113"/>
      <c r="I353" s="114"/>
      <c r="J353" s="114"/>
      <c r="K353" s="114"/>
      <c r="L353" s="114"/>
      <c r="M353" s="114"/>
      <c r="N353" s="114"/>
      <c r="O353" s="114"/>
      <c r="P353" s="115"/>
      <c r="Q353" s="66"/>
      <c r="R353" s="66"/>
      <c r="S353" s="113"/>
      <c r="T353" s="114"/>
      <c r="U353" s="115"/>
      <c r="V353" s="113"/>
      <c r="W353" s="114"/>
      <c r="X353" s="114"/>
      <c r="Y353" s="219"/>
    </row>
    <row r="354" spans="1:25" ht="25.5" customHeight="1" x14ac:dyDescent="0.25">
      <c r="A354" s="495"/>
      <c r="B354" s="115"/>
      <c r="C354" s="113"/>
      <c r="D354" s="114"/>
      <c r="E354" s="115"/>
      <c r="F354" s="66"/>
      <c r="G354" s="66"/>
      <c r="H354" s="113"/>
      <c r="I354" s="114"/>
      <c r="J354" s="114"/>
      <c r="K354" s="114"/>
      <c r="L354" s="114"/>
      <c r="M354" s="114"/>
      <c r="N354" s="114"/>
      <c r="O354" s="114"/>
      <c r="P354" s="115"/>
      <c r="Q354" s="66"/>
      <c r="R354" s="66"/>
      <c r="S354" s="113"/>
      <c r="T354" s="114"/>
      <c r="U354" s="115"/>
      <c r="V354" s="113"/>
      <c r="W354" s="114"/>
      <c r="X354" s="114"/>
      <c r="Y354" s="219"/>
    </row>
    <row r="355" spans="1:25" ht="25.5" customHeight="1" x14ac:dyDescent="0.25">
      <c r="A355" s="495"/>
      <c r="B355" s="115"/>
      <c r="C355" s="113"/>
      <c r="D355" s="114"/>
      <c r="E355" s="115"/>
      <c r="F355" s="66"/>
      <c r="G355" s="66"/>
      <c r="H355" s="113"/>
      <c r="I355" s="114"/>
      <c r="J355" s="114"/>
      <c r="K355" s="114"/>
      <c r="L355" s="114"/>
      <c r="M355" s="114"/>
      <c r="N355" s="114"/>
      <c r="O355" s="114"/>
      <c r="P355" s="115"/>
      <c r="Q355" s="66"/>
      <c r="R355" s="66"/>
      <c r="S355" s="113"/>
      <c r="T355" s="114"/>
      <c r="U355" s="115"/>
      <c r="V355" s="113"/>
      <c r="W355" s="114"/>
      <c r="X355" s="114"/>
      <c r="Y355" s="219"/>
    </row>
    <row r="356" spans="1:25" ht="25.5" customHeight="1" x14ac:dyDescent="0.25">
      <c r="A356" s="495"/>
      <c r="B356" s="115"/>
      <c r="C356" s="113"/>
      <c r="D356" s="114"/>
      <c r="E356" s="115"/>
      <c r="F356" s="66"/>
      <c r="G356" s="66"/>
      <c r="H356" s="113"/>
      <c r="I356" s="114"/>
      <c r="J356" s="114"/>
      <c r="K356" s="114"/>
      <c r="L356" s="114"/>
      <c r="M356" s="114"/>
      <c r="N356" s="114"/>
      <c r="O356" s="114"/>
      <c r="P356" s="115"/>
      <c r="Q356" s="66"/>
      <c r="R356" s="66"/>
      <c r="S356" s="113"/>
      <c r="T356" s="114"/>
      <c r="U356" s="115"/>
      <c r="V356" s="113"/>
      <c r="W356" s="114"/>
      <c r="X356" s="114"/>
      <c r="Y356" s="219"/>
    </row>
    <row r="357" spans="1:25" ht="25.5" customHeight="1" x14ac:dyDescent="0.25">
      <c r="A357" s="495"/>
      <c r="B357" s="115"/>
      <c r="C357" s="113"/>
      <c r="D357" s="114"/>
      <c r="E357" s="115"/>
      <c r="F357" s="66"/>
      <c r="G357" s="66"/>
      <c r="H357" s="113"/>
      <c r="I357" s="114"/>
      <c r="J357" s="114"/>
      <c r="K357" s="114"/>
      <c r="L357" s="114"/>
      <c r="M357" s="114"/>
      <c r="N357" s="114"/>
      <c r="O357" s="114"/>
      <c r="P357" s="115"/>
      <c r="Q357" s="66"/>
      <c r="R357" s="66"/>
      <c r="S357" s="113"/>
      <c r="T357" s="114"/>
      <c r="U357" s="115"/>
      <c r="V357" s="113"/>
      <c r="W357" s="114"/>
      <c r="X357" s="114"/>
      <c r="Y357" s="219"/>
    </row>
    <row r="358" spans="1:25" ht="25.5" customHeight="1" x14ac:dyDescent="0.25">
      <c r="A358" s="495"/>
      <c r="B358" s="115"/>
      <c r="C358" s="113"/>
      <c r="D358" s="114"/>
      <c r="E358" s="115"/>
      <c r="F358" s="66"/>
      <c r="G358" s="66"/>
      <c r="H358" s="113"/>
      <c r="I358" s="114"/>
      <c r="J358" s="114"/>
      <c r="K358" s="114"/>
      <c r="L358" s="114"/>
      <c r="M358" s="114"/>
      <c r="N358" s="114"/>
      <c r="O358" s="114"/>
      <c r="P358" s="115"/>
      <c r="Q358" s="66"/>
      <c r="R358" s="66"/>
      <c r="S358" s="113"/>
      <c r="T358" s="114"/>
      <c r="U358" s="115"/>
      <c r="V358" s="113"/>
      <c r="W358" s="114"/>
      <c r="X358" s="114"/>
      <c r="Y358" s="219"/>
    </row>
    <row r="359" spans="1:25" ht="25.5" customHeight="1" x14ac:dyDescent="0.25">
      <c r="A359" s="495"/>
      <c r="B359" s="115"/>
      <c r="C359" s="113"/>
      <c r="D359" s="114"/>
      <c r="E359" s="115"/>
      <c r="F359" s="66"/>
      <c r="G359" s="66"/>
      <c r="H359" s="113"/>
      <c r="I359" s="114"/>
      <c r="J359" s="114"/>
      <c r="K359" s="114"/>
      <c r="L359" s="114"/>
      <c r="M359" s="114"/>
      <c r="N359" s="114"/>
      <c r="O359" s="114"/>
      <c r="P359" s="115"/>
      <c r="Q359" s="66"/>
      <c r="R359" s="66"/>
      <c r="S359" s="113"/>
      <c r="T359" s="114"/>
      <c r="U359" s="115"/>
      <c r="V359" s="113"/>
      <c r="W359" s="114"/>
      <c r="X359" s="114"/>
      <c r="Y359" s="219"/>
    </row>
    <row r="360" spans="1:25" ht="25.5" customHeight="1" x14ac:dyDescent="0.25">
      <c r="A360" s="495"/>
      <c r="B360" s="115"/>
      <c r="C360" s="113"/>
      <c r="D360" s="114"/>
      <c r="E360" s="115"/>
      <c r="F360" s="66"/>
      <c r="G360" s="66"/>
      <c r="H360" s="113"/>
      <c r="I360" s="114"/>
      <c r="J360" s="114"/>
      <c r="K360" s="114"/>
      <c r="L360" s="114"/>
      <c r="M360" s="114"/>
      <c r="N360" s="114"/>
      <c r="O360" s="114"/>
      <c r="P360" s="115"/>
      <c r="Q360" s="66"/>
      <c r="R360" s="66"/>
      <c r="S360" s="113"/>
      <c r="T360" s="114"/>
      <c r="U360" s="115"/>
      <c r="V360" s="113"/>
      <c r="W360" s="114"/>
      <c r="X360" s="114"/>
      <c r="Y360" s="219"/>
    </row>
    <row r="361" spans="1:25" ht="26.1" customHeight="1" thickBot="1" x14ac:dyDescent="0.3">
      <c r="A361" s="503"/>
      <c r="B361" s="502"/>
      <c r="C361" s="500"/>
      <c r="D361" s="501"/>
      <c r="E361" s="502"/>
      <c r="F361" s="66"/>
      <c r="G361" s="66"/>
      <c r="H361" s="500"/>
      <c r="I361" s="501"/>
      <c r="J361" s="501"/>
      <c r="K361" s="501"/>
      <c r="L361" s="501"/>
      <c r="M361" s="501"/>
      <c r="N361" s="501"/>
      <c r="O361" s="501"/>
      <c r="P361" s="502"/>
      <c r="Q361" s="66"/>
      <c r="R361" s="66"/>
      <c r="S361" s="500"/>
      <c r="T361" s="501"/>
      <c r="U361" s="502"/>
      <c r="V361" s="500"/>
      <c r="W361" s="501"/>
      <c r="X361" s="501"/>
      <c r="Y361" s="504"/>
    </row>
    <row r="362" spans="1:25" ht="31.5" customHeight="1" thickBot="1" x14ac:dyDescent="0.3">
      <c r="A362" s="136" t="s">
        <v>280</v>
      </c>
      <c r="B362" s="137"/>
      <c r="C362" s="137"/>
      <c r="D362" s="137"/>
      <c r="E362" s="137"/>
      <c r="F362" s="137"/>
      <c r="G362" s="137"/>
      <c r="H362" s="137"/>
      <c r="I362" s="137"/>
      <c r="J362" s="137"/>
      <c r="K362" s="137"/>
      <c r="L362" s="137"/>
      <c r="M362" s="137"/>
      <c r="N362" s="137"/>
      <c r="O362" s="137"/>
      <c r="P362" s="137"/>
      <c r="Q362" s="137"/>
      <c r="R362" s="137"/>
      <c r="S362" s="137"/>
      <c r="T362" s="137"/>
      <c r="U362" s="137"/>
      <c r="V362" s="137"/>
      <c r="W362" s="137"/>
      <c r="X362" s="137"/>
      <c r="Y362" s="138"/>
    </row>
    <row r="363" spans="1:25" ht="26.1" customHeight="1" x14ac:dyDescent="0.25">
      <c r="A363" s="183" t="s">
        <v>590</v>
      </c>
      <c r="B363" s="184"/>
      <c r="C363" s="184"/>
      <c r="D363" s="184"/>
      <c r="E363" s="184"/>
      <c r="F363" s="184"/>
      <c r="G363" s="184"/>
      <c r="H363" s="184"/>
      <c r="I363" s="184"/>
      <c r="J363" s="184"/>
      <c r="K363" s="184"/>
      <c r="L363" s="184"/>
      <c r="M363" s="184"/>
      <c r="N363" s="184"/>
      <c r="O363" s="184"/>
      <c r="P363" s="184"/>
      <c r="Q363" s="184"/>
      <c r="R363" s="184"/>
      <c r="S363" s="184"/>
      <c r="T363" s="184"/>
      <c r="U363" s="184"/>
      <c r="V363" s="184"/>
      <c r="W363" s="184"/>
      <c r="X363" s="184"/>
      <c r="Y363" s="185"/>
    </row>
    <row r="364" spans="1:25" ht="26.1" customHeight="1" x14ac:dyDescent="0.25">
      <c r="A364" s="84"/>
      <c r="B364" s="12"/>
      <c r="C364" s="12"/>
      <c r="D364" s="74"/>
      <c r="E364" s="74"/>
      <c r="F364" s="74"/>
      <c r="G364" s="74"/>
      <c r="H364" s="74"/>
      <c r="I364" s="74"/>
      <c r="J364" s="74"/>
      <c r="K364" s="74"/>
      <c r="L364" s="74"/>
      <c r="M364" s="74"/>
      <c r="N364" s="74"/>
      <c r="O364" s="74"/>
      <c r="P364" s="74"/>
      <c r="Q364" s="74"/>
      <c r="R364" s="74"/>
      <c r="S364" s="74"/>
      <c r="T364" s="74"/>
      <c r="U364" s="74"/>
      <c r="V364" s="74"/>
      <c r="W364" s="74"/>
      <c r="X364" s="74"/>
      <c r="Y364" s="85"/>
    </row>
    <row r="365" spans="1:25" ht="26.1" customHeight="1" x14ac:dyDescent="0.25">
      <c r="A365" s="84"/>
      <c r="B365" s="12"/>
      <c r="C365" s="12"/>
      <c r="D365" s="74"/>
      <c r="E365" s="74"/>
      <c r="F365" s="74"/>
      <c r="G365" s="74"/>
      <c r="H365" s="74"/>
      <c r="I365" s="74"/>
      <c r="J365" s="74"/>
      <c r="K365" s="74"/>
      <c r="L365" s="74"/>
      <c r="M365" s="74"/>
      <c r="N365" s="74"/>
      <c r="O365" s="74"/>
      <c r="P365" s="74"/>
      <c r="Q365" s="74"/>
      <c r="R365" s="74"/>
      <c r="S365" s="74"/>
      <c r="T365" s="74"/>
      <c r="U365" s="74"/>
      <c r="V365" s="74"/>
      <c r="W365" s="74"/>
      <c r="X365" s="74"/>
      <c r="Y365" s="85"/>
    </row>
    <row r="366" spans="1:25" ht="26.1" customHeight="1" x14ac:dyDescent="0.25">
      <c r="A366" s="84"/>
      <c r="B366" s="12"/>
      <c r="C366" s="12"/>
      <c r="D366" s="74"/>
      <c r="E366" s="74"/>
      <c r="F366" s="74"/>
      <c r="G366" s="74"/>
      <c r="H366" s="74"/>
      <c r="I366" s="74"/>
      <c r="J366" s="74"/>
      <c r="K366" s="74"/>
      <c r="L366" s="74"/>
      <c r="M366" s="74"/>
      <c r="N366" s="74"/>
      <c r="O366" s="74"/>
      <c r="P366" s="74"/>
      <c r="Q366" s="74"/>
      <c r="R366" s="74"/>
      <c r="S366" s="74"/>
      <c r="T366" s="74"/>
      <c r="U366" s="74"/>
      <c r="V366" s="74"/>
      <c r="W366" s="74"/>
      <c r="X366" s="74"/>
      <c r="Y366" s="85"/>
    </row>
    <row r="367" spans="1:25" ht="26.1" customHeight="1" x14ac:dyDescent="0.25">
      <c r="A367" s="84"/>
      <c r="B367" s="12"/>
      <c r="C367" s="12"/>
      <c r="D367" s="74"/>
      <c r="E367" s="74"/>
      <c r="F367" s="74"/>
      <c r="G367" s="74"/>
      <c r="H367" s="74"/>
      <c r="I367" s="74"/>
      <c r="J367" s="74"/>
      <c r="K367" s="74"/>
      <c r="L367" s="74"/>
      <c r="M367" s="74"/>
      <c r="N367" s="74"/>
      <c r="O367" s="74"/>
      <c r="P367" s="74"/>
      <c r="Q367" s="74"/>
      <c r="R367" s="74"/>
      <c r="S367" s="74"/>
      <c r="T367" s="74"/>
      <c r="U367" s="74"/>
      <c r="V367" s="74"/>
      <c r="W367" s="74"/>
      <c r="X367" s="74"/>
      <c r="Y367" s="85"/>
    </row>
    <row r="368" spans="1:25" ht="26.1" customHeight="1" x14ac:dyDescent="0.25">
      <c r="A368" s="84"/>
      <c r="B368" s="12"/>
      <c r="C368" s="12"/>
      <c r="D368" s="74"/>
      <c r="E368" s="74"/>
      <c r="F368" s="74"/>
      <c r="G368" s="74"/>
      <c r="H368" s="74"/>
      <c r="I368" s="74"/>
      <c r="J368" s="74"/>
      <c r="K368" s="74"/>
      <c r="L368" s="74"/>
      <c r="M368" s="74"/>
      <c r="N368" s="74"/>
      <c r="O368" s="74"/>
      <c r="P368" s="74"/>
      <c r="Q368" s="74"/>
      <c r="R368" s="74"/>
      <c r="S368" s="74"/>
      <c r="T368" s="74"/>
      <c r="U368" s="74"/>
      <c r="V368" s="74"/>
      <c r="W368" s="74"/>
      <c r="X368" s="74"/>
      <c r="Y368" s="85"/>
    </row>
    <row r="369" spans="1:25" ht="26.1" customHeight="1" x14ac:dyDescent="0.25">
      <c r="A369" s="84"/>
      <c r="B369" s="12"/>
      <c r="C369" s="12"/>
      <c r="D369" s="74"/>
      <c r="E369" s="74"/>
      <c r="F369" s="74"/>
      <c r="G369" s="74"/>
      <c r="H369" s="74"/>
      <c r="I369" s="74"/>
      <c r="J369" s="74"/>
      <c r="K369" s="74"/>
      <c r="L369" s="74"/>
      <c r="M369" s="74"/>
      <c r="N369" s="74"/>
      <c r="O369" s="74"/>
      <c r="P369" s="74"/>
      <c r="Q369" s="74"/>
      <c r="R369" s="74"/>
      <c r="S369" s="74"/>
      <c r="T369" s="74"/>
      <c r="U369" s="74"/>
      <c r="V369" s="74"/>
      <c r="W369" s="74"/>
      <c r="X369" s="74"/>
      <c r="Y369" s="85"/>
    </row>
    <row r="370" spans="1:25" ht="26.1" customHeight="1" x14ac:dyDescent="0.25">
      <c r="A370" s="84"/>
      <c r="B370" s="12"/>
      <c r="C370" s="12"/>
      <c r="D370" s="74"/>
      <c r="E370" s="74"/>
      <c r="F370" s="74"/>
      <c r="G370" s="74"/>
      <c r="H370" s="74"/>
      <c r="I370" s="74"/>
      <c r="J370" s="74"/>
      <c r="K370" s="74"/>
      <c r="L370" s="74"/>
      <c r="M370" s="74"/>
      <c r="N370" s="74"/>
      <c r="O370" s="74"/>
      <c r="P370" s="74"/>
      <c r="Q370" s="74"/>
      <c r="R370" s="74"/>
      <c r="S370" s="74"/>
      <c r="T370" s="74"/>
      <c r="U370" s="74"/>
      <c r="V370" s="74"/>
      <c r="W370" s="74"/>
      <c r="X370" s="74"/>
      <c r="Y370" s="85"/>
    </row>
    <row r="371" spans="1:25" ht="26.1" customHeight="1" x14ac:dyDescent="0.25">
      <c r="A371" s="84"/>
      <c r="B371" s="12"/>
      <c r="C371" s="12"/>
      <c r="D371" s="74"/>
      <c r="E371" s="74"/>
      <c r="F371" s="74"/>
      <c r="G371" s="74"/>
      <c r="H371" s="74"/>
      <c r="I371" s="74"/>
      <c r="J371" s="74"/>
      <c r="K371" s="74"/>
      <c r="L371" s="74"/>
      <c r="M371" s="74"/>
      <c r="N371" s="74"/>
      <c r="O371" s="74"/>
      <c r="P371" s="74"/>
      <c r="Q371" s="74"/>
      <c r="R371" s="74"/>
      <c r="S371" s="74"/>
      <c r="T371" s="74"/>
      <c r="U371" s="74"/>
      <c r="V371" s="74"/>
      <c r="W371" s="74"/>
      <c r="X371" s="74"/>
      <c r="Y371" s="85"/>
    </row>
    <row r="372" spans="1:25" ht="26.1" customHeight="1" x14ac:dyDescent="0.25">
      <c r="A372" s="84"/>
      <c r="B372" s="12"/>
      <c r="C372" s="12"/>
      <c r="D372" s="74"/>
      <c r="E372" s="74"/>
      <c r="F372" s="74"/>
      <c r="G372" s="74"/>
      <c r="H372" s="74"/>
      <c r="I372" s="74"/>
      <c r="J372" s="74"/>
      <c r="K372" s="74"/>
      <c r="L372" s="74"/>
      <c r="M372" s="74"/>
      <c r="N372" s="74"/>
      <c r="O372" s="74"/>
      <c r="P372" s="74"/>
      <c r="Q372" s="74"/>
      <c r="R372" s="74"/>
      <c r="S372" s="74"/>
      <c r="T372" s="74"/>
      <c r="U372" s="74"/>
      <c r="V372" s="74"/>
      <c r="W372" s="74"/>
      <c r="X372" s="74"/>
      <c r="Y372" s="85"/>
    </row>
    <row r="373" spans="1:25" ht="26.1" customHeight="1" x14ac:dyDescent="0.25">
      <c r="A373" s="84"/>
      <c r="B373" s="12"/>
      <c r="C373" s="12"/>
      <c r="D373" s="74"/>
      <c r="E373" s="74"/>
      <c r="F373" s="74"/>
      <c r="G373" s="74"/>
      <c r="H373" s="74"/>
      <c r="I373" s="74"/>
      <c r="J373" s="74"/>
      <c r="K373" s="74"/>
      <c r="L373" s="74"/>
      <c r="M373" s="74"/>
      <c r="N373" s="74"/>
      <c r="O373" s="74"/>
      <c r="P373" s="74"/>
      <c r="Q373" s="74"/>
      <c r="R373" s="74"/>
      <c r="S373" s="74"/>
      <c r="T373" s="74"/>
      <c r="U373" s="74"/>
      <c r="V373" s="74"/>
      <c r="W373" s="74"/>
      <c r="X373" s="74"/>
      <c r="Y373" s="85"/>
    </row>
    <row r="374" spans="1:25" ht="26.1" customHeight="1" x14ac:dyDescent="0.25">
      <c r="A374" s="84"/>
      <c r="B374" s="12"/>
      <c r="C374" s="12"/>
      <c r="D374" s="74"/>
      <c r="E374" s="74"/>
      <c r="F374" s="74"/>
      <c r="G374" s="74"/>
      <c r="H374" s="74"/>
      <c r="I374" s="74"/>
      <c r="J374" s="74"/>
      <c r="K374" s="74"/>
      <c r="L374" s="74"/>
      <c r="M374" s="74"/>
      <c r="N374" s="74"/>
      <c r="O374" s="74"/>
      <c r="P374" s="74"/>
      <c r="Q374" s="74"/>
      <c r="R374" s="74"/>
      <c r="S374" s="74"/>
      <c r="T374" s="74"/>
      <c r="U374" s="74"/>
      <c r="V374" s="74"/>
      <c r="W374" s="74"/>
      <c r="X374" s="74"/>
      <c r="Y374" s="85"/>
    </row>
    <row r="375" spans="1:25" ht="26.1" customHeight="1" x14ac:dyDescent="0.25">
      <c r="A375" s="84"/>
      <c r="B375" s="12"/>
      <c r="C375" s="12"/>
      <c r="D375" s="74"/>
      <c r="E375" s="74"/>
      <c r="F375" s="74"/>
      <c r="G375" s="74"/>
      <c r="H375" s="74"/>
      <c r="I375" s="74"/>
      <c r="J375" s="74"/>
      <c r="K375" s="74"/>
      <c r="L375" s="74"/>
      <c r="M375" s="74"/>
      <c r="N375" s="74"/>
      <c r="O375" s="74"/>
      <c r="P375" s="74"/>
      <c r="Q375" s="74"/>
      <c r="R375" s="74"/>
      <c r="S375" s="74"/>
      <c r="T375" s="74"/>
      <c r="U375" s="74"/>
      <c r="V375" s="74"/>
      <c r="W375" s="74"/>
      <c r="X375" s="74"/>
      <c r="Y375" s="85"/>
    </row>
    <row r="376" spans="1:25" ht="26.1" customHeight="1" x14ac:dyDescent="0.25">
      <c r="A376" s="84"/>
      <c r="B376" s="12"/>
      <c r="C376" s="12"/>
      <c r="D376" s="74"/>
      <c r="E376" s="74"/>
      <c r="F376" s="74"/>
      <c r="G376" s="74"/>
      <c r="H376" s="74"/>
      <c r="I376" s="74"/>
      <c r="J376" s="74"/>
      <c r="K376" s="74"/>
      <c r="L376" s="74"/>
      <c r="M376" s="74"/>
      <c r="N376" s="74"/>
      <c r="O376" s="74"/>
      <c r="P376" s="74"/>
      <c r="Q376" s="74"/>
      <c r="R376" s="74"/>
      <c r="S376" s="74"/>
      <c r="T376" s="74"/>
      <c r="U376" s="74"/>
      <c r="V376" s="74"/>
      <c r="W376" s="74"/>
      <c r="X376" s="74"/>
      <c r="Y376" s="85"/>
    </row>
    <row r="377" spans="1:25" ht="26.1" customHeight="1" x14ac:dyDescent="0.25">
      <c r="A377" s="84"/>
      <c r="B377" s="12"/>
      <c r="C377" s="12"/>
      <c r="D377" s="74"/>
      <c r="E377" s="74"/>
      <c r="F377" s="74"/>
      <c r="G377" s="74"/>
      <c r="H377" s="74"/>
      <c r="I377" s="74"/>
      <c r="J377" s="74"/>
      <c r="K377" s="74"/>
      <c r="L377" s="74"/>
      <c r="M377" s="74"/>
      <c r="N377" s="74"/>
      <c r="O377" s="74"/>
      <c r="P377" s="74"/>
      <c r="Q377" s="74"/>
      <c r="R377" s="74"/>
      <c r="S377" s="74"/>
      <c r="T377" s="74"/>
      <c r="U377" s="74"/>
      <c r="V377" s="74"/>
      <c r="W377" s="74"/>
      <c r="X377" s="74"/>
      <c r="Y377" s="85"/>
    </row>
    <row r="378" spans="1:25" ht="26.1" customHeight="1" x14ac:dyDescent="0.25">
      <c r="A378" s="84"/>
      <c r="B378" s="12"/>
      <c r="C378" s="12"/>
      <c r="D378" s="74"/>
      <c r="E378" s="74"/>
      <c r="F378" s="74"/>
      <c r="G378" s="74"/>
      <c r="H378" s="74"/>
      <c r="I378" s="74"/>
      <c r="J378" s="74"/>
      <c r="K378" s="74"/>
      <c r="L378" s="74"/>
      <c r="M378" s="74"/>
      <c r="N378" s="74"/>
      <c r="O378" s="74"/>
      <c r="P378" s="74"/>
      <c r="Q378" s="74"/>
      <c r="R378" s="74"/>
      <c r="S378" s="74"/>
      <c r="T378" s="74"/>
      <c r="U378" s="74"/>
      <c r="V378" s="74"/>
      <c r="W378" s="74"/>
      <c r="X378" s="74"/>
      <c r="Y378" s="85"/>
    </row>
    <row r="379" spans="1:25" ht="26.1" customHeight="1" x14ac:dyDescent="0.25">
      <c r="A379" s="84"/>
      <c r="B379" s="12"/>
      <c r="C379" s="12"/>
      <c r="D379" s="74"/>
      <c r="E379" s="74"/>
      <c r="F379" s="74"/>
      <c r="G379" s="74"/>
      <c r="H379" s="74"/>
      <c r="I379" s="74"/>
      <c r="J379" s="74"/>
      <c r="K379" s="74"/>
      <c r="L379" s="74"/>
      <c r="M379" s="74"/>
      <c r="N379" s="74"/>
      <c r="O379" s="74"/>
      <c r="P379" s="74"/>
      <c r="Q379" s="74"/>
      <c r="R379" s="74"/>
      <c r="S379" s="74"/>
      <c r="T379" s="74"/>
      <c r="U379" s="74"/>
      <c r="V379" s="74"/>
      <c r="W379" s="74"/>
      <c r="X379" s="74"/>
      <c r="Y379" s="85"/>
    </row>
    <row r="380" spans="1:25" ht="26.1" customHeight="1" x14ac:dyDescent="0.25">
      <c r="A380" s="84"/>
      <c r="B380" s="12"/>
      <c r="C380" s="12"/>
      <c r="D380" s="74"/>
      <c r="E380" s="74"/>
      <c r="F380" s="74"/>
      <c r="G380" s="74"/>
      <c r="H380" s="74"/>
      <c r="I380" s="74"/>
      <c r="J380" s="74"/>
      <c r="K380" s="74"/>
      <c r="L380" s="74"/>
      <c r="M380" s="74"/>
      <c r="N380" s="74"/>
      <c r="O380" s="74"/>
      <c r="P380" s="74"/>
      <c r="Q380" s="74"/>
      <c r="R380" s="74"/>
      <c r="S380" s="74"/>
      <c r="T380" s="74"/>
      <c r="U380" s="74"/>
      <c r="V380" s="74"/>
      <c r="W380" s="74"/>
      <c r="X380" s="74"/>
      <c r="Y380" s="85"/>
    </row>
    <row r="381" spans="1:25" ht="26.1" customHeight="1" x14ac:dyDescent="0.25">
      <c r="A381" s="84"/>
      <c r="B381" s="12"/>
      <c r="C381" s="12"/>
      <c r="D381" s="74"/>
      <c r="E381" s="74"/>
      <c r="F381" s="74"/>
      <c r="G381" s="74"/>
      <c r="H381" s="74"/>
      <c r="I381" s="74"/>
      <c r="J381" s="74"/>
      <c r="K381" s="74"/>
      <c r="L381" s="74"/>
      <c r="M381" s="74"/>
      <c r="N381" s="74"/>
      <c r="O381" s="74"/>
      <c r="P381" s="74"/>
      <c r="Q381" s="74"/>
      <c r="R381" s="74"/>
      <c r="S381" s="74"/>
      <c r="T381" s="74"/>
      <c r="U381" s="74"/>
      <c r="V381" s="74"/>
      <c r="W381" s="74"/>
      <c r="X381" s="74"/>
      <c r="Y381" s="85"/>
    </row>
    <row r="382" spans="1:25" ht="26.1" customHeight="1" x14ac:dyDescent="0.25">
      <c r="A382" s="84"/>
      <c r="B382" s="12"/>
      <c r="C382" s="12"/>
      <c r="D382" s="74"/>
      <c r="E382" s="74"/>
      <c r="F382" s="74"/>
      <c r="G382" s="74"/>
      <c r="H382" s="74"/>
      <c r="I382" s="74"/>
      <c r="J382" s="74"/>
      <c r="K382" s="74"/>
      <c r="L382" s="74"/>
      <c r="M382" s="74"/>
      <c r="N382" s="74"/>
      <c r="O382" s="74"/>
      <c r="P382" s="74"/>
      <c r="Q382" s="74"/>
      <c r="R382" s="74"/>
      <c r="S382" s="74"/>
      <c r="T382" s="74"/>
      <c r="U382" s="74"/>
      <c r="V382" s="74"/>
      <c r="W382" s="74"/>
      <c r="X382" s="74"/>
      <c r="Y382" s="85"/>
    </row>
    <row r="383" spans="1:25" ht="26.1" customHeight="1" x14ac:dyDescent="0.25">
      <c r="A383" s="84"/>
      <c r="B383" s="12"/>
      <c r="C383" s="12"/>
      <c r="D383" s="74"/>
      <c r="E383" s="74"/>
      <c r="F383" s="74"/>
      <c r="G383" s="74"/>
      <c r="H383" s="74"/>
      <c r="I383" s="74"/>
      <c r="J383" s="74"/>
      <c r="K383" s="74"/>
      <c r="L383" s="74"/>
      <c r="M383" s="74"/>
      <c r="N383" s="74"/>
      <c r="O383" s="74"/>
      <c r="P383" s="74"/>
      <c r="Q383" s="74"/>
      <c r="R383" s="74"/>
      <c r="S383" s="74"/>
      <c r="T383" s="74"/>
      <c r="U383" s="74"/>
      <c r="V383" s="74"/>
      <c r="W383" s="74"/>
      <c r="X383" s="74"/>
      <c r="Y383" s="85"/>
    </row>
    <row r="384" spans="1:25" ht="26.1" customHeight="1" x14ac:dyDescent="0.25">
      <c r="A384" s="84"/>
      <c r="B384" s="12"/>
      <c r="C384" s="12"/>
      <c r="D384" s="74"/>
      <c r="E384" s="74"/>
      <c r="F384" s="74"/>
      <c r="G384" s="74"/>
      <c r="H384" s="74"/>
      <c r="I384" s="74"/>
      <c r="J384" s="74"/>
      <c r="K384" s="74"/>
      <c r="L384" s="74"/>
      <c r="M384" s="74"/>
      <c r="N384" s="74"/>
      <c r="O384" s="74"/>
      <c r="P384" s="74"/>
      <c r="Q384" s="74"/>
      <c r="R384" s="74"/>
      <c r="S384" s="74"/>
      <c r="T384" s="74"/>
      <c r="U384" s="74"/>
      <c r="V384" s="74"/>
      <c r="W384" s="74"/>
      <c r="X384" s="74"/>
      <c r="Y384" s="85"/>
    </row>
    <row r="385" spans="1:25" ht="25.5" customHeight="1" thickBot="1" x14ac:dyDescent="0.3">
      <c r="A385" s="84"/>
      <c r="B385" s="12"/>
      <c r="C385" s="12"/>
      <c r="D385" s="74"/>
      <c r="E385" s="74"/>
      <c r="F385" s="74"/>
      <c r="G385" s="74"/>
      <c r="H385" s="74"/>
      <c r="I385" s="74"/>
      <c r="J385" s="74"/>
      <c r="K385" s="74"/>
      <c r="L385" s="74"/>
      <c r="M385" s="74"/>
      <c r="N385" s="74"/>
      <c r="O385" s="74"/>
      <c r="P385" s="74"/>
      <c r="Q385" s="74"/>
      <c r="R385" s="74"/>
      <c r="S385" s="74"/>
      <c r="T385" s="74"/>
      <c r="U385" s="74"/>
      <c r="V385" s="74"/>
      <c r="W385" s="74"/>
      <c r="X385" s="74"/>
      <c r="Y385" s="85"/>
    </row>
    <row r="386" spans="1:25" ht="25.5" customHeight="1" thickBot="1" x14ac:dyDescent="0.3">
      <c r="A386" s="496" t="s">
        <v>672</v>
      </c>
      <c r="B386" s="497"/>
      <c r="C386" s="497"/>
      <c r="D386" s="497"/>
      <c r="E386" s="497"/>
      <c r="F386" s="137"/>
      <c r="G386" s="137"/>
      <c r="H386" s="137"/>
      <c r="I386" s="137"/>
      <c r="J386" s="137"/>
      <c r="K386" s="137"/>
      <c r="L386" s="137"/>
      <c r="M386" s="137"/>
      <c r="N386" s="137"/>
      <c r="O386" s="137"/>
      <c r="P386" s="137"/>
      <c r="Q386" s="137"/>
      <c r="R386" s="137"/>
      <c r="S386" s="137"/>
      <c r="T386" s="137"/>
      <c r="U386" s="137"/>
      <c r="V386" s="137"/>
      <c r="W386" s="137"/>
      <c r="X386" s="137"/>
      <c r="Y386" s="138"/>
    </row>
    <row r="387" spans="1:25" ht="25.5" customHeight="1" thickBot="1" x14ac:dyDescent="0.3">
      <c r="A387" s="136" t="s">
        <v>673</v>
      </c>
      <c r="B387" s="137"/>
      <c r="C387" s="137"/>
      <c r="D387" s="137"/>
      <c r="E387" s="137"/>
      <c r="F387" s="137"/>
      <c r="G387" s="137"/>
      <c r="H387" s="137"/>
      <c r="I387" s="137"/>
      <c r="J387" s="137"/>
      <c r="K387" s="137"/>
      <c r="L387" s="137"/>
      <c r="M387" s="137"/>
      <c r="N387" s="137"/>
      <c r="O387" s="137"/>
      <c r="P387" s="137"/>
      <c r="Q387" s="137"/>
      <c r="R387" s="137"/>
      <c r="S387" s="137"/>
      <c r="T387" s="137"/>
      <c r="U387" s="137"/>
      <c r="V387" s="137"/>
      <c r="W387" s="137"/>
      <c r="X387" s="137"/>
      <c r="Y387" s="138"/>
    </row>
    <row r="388" spans="1:25" ht="25.5" customHeight="1" x14ac:dyDescent="0.25">
      <c r="A388" s="220" t="s">
        <v>674</v>
      </c>
      <c r="B388" s="202"/>
      <c r="C388" s="202"/>
      <c r="D388" s="202"/>
      <c r="E388" s="202"/>
      <c r="F388" s="202"/>
      <c r="G388" s="191"/>
      <c r="H388" s="530" t="s">
        <v>309</v>
      </c>
      <c r="I388" s="475"/>
      <c r="J388" s="475"/>
      <c r="K388" s="475" t="s">
        <v>676</v>
      </c>
      <c r="L388" s="475"/>
      <c r="M388" s="475"/>
      <c r="N388" s="475" t="s">
        <v>675</v>
      </c>
      <c r="O388" s="475"/>
      <c r="P388" s="475"/>
      <c r="Q388" s="475" t="s">
        <v>677</v>
      </c>
      <c r="R388" s="475"/>
      <c r="S388" s="475"/>
      <c r="T388" s="475"/>
      <c r="U388" s="475"/>
      <c r="V388" s="475" t="s">
        <v>314</v>
      </c>
      <c r="W388" s="475"/>
      <c r="X388" s="475"/>
      <c r="Y388" s="529"/>
    </row>
    <row r="389" spans="1:25" ht="25.5" customHeight="1" x14ac:dyDescent="0.25">
      <c r="A389" s="514" t="s">
        <v>650</v>
      </c>
      <c r="B389" s="515"/>
      <c r="C389" s="515"/>
      <c r="D389" s="515"/>
      <c r="E389" s="515"/>
      <c r="F389" s="515"/>
      <c r="G389" s="515"/>
      <c r="H389" s="121" t="s">
        <v>287</v>
      </c>
      <c r="I389" s="121"/>
      <c r="J389" s="121"/>
      <c r="K389" s="121" t="s">
        <v>810</v>
      </c>
      <c r="L389" s="121"/>
      <c r="M389" s="121"/>
      <c r="N389" s="121" t="s">
        <v>811</v>
      </c>
      <c r="O389" s="121"/>
      <c r="P389" s="121"/>
      <c r="Q389" s="115" t="s">
        <v>60</v>
      </c>
      <c r="R389" s="121"/>
      <c r="S389" s="121"/>
      <c r="T389" s="121"/>
      <c r="U389" s="121"/>
      <c r="V389" s="121" t="s">
        <v>785</v>
      </c>
      <c r="W389" s="121"/>
      <c r="X389" s="121"/>
      <c r="Y389" s="516"/>
    </row>
    <row r="390" spans="1:25" ht="25.5" customHeight="1" x14ac:dyDescent="0.25">
      <c r="A390" s="514"/>
      <c r="B390" s="515"/>
      <c r="C390" s="515"/>
      <c r="D390" s="515"/>
      <c r="E390" s="515"/>
      <c r="F390" s="515"/>
      <c r="G390" s="515"/>
      <c r="H390" s="121"/>
      <c r="I390" s="121"/>
      <c r="J390" s="121"/>
      <c r="K390" s="121"/>
      <c r="L390" s="121"/>
      <c r="M390" s="121"/>
      <c r="N390" s="121"/>
      <c r="O390" s="121"/>
      <c r="P390" s="121"/>
      <c r="Q390" s="115"/>
      <c r="R390" s="121"/>
      <c r="S390" s="121"/>
      <c r="T390" s="121"/>
      <c r="U390" s="121"/>
      <c r="V390" s="121"/>
      <c r="W390" s="121"/>
      <c r="X390" s="121"/>
      <c r="Y390" s="516"/>
    </row>
    <row r="391" spans="1:25" ht="25.5" customHeight="1" x14ac:dyDescent="0.25">
      <c r="A391" s="514"/>
      <c r="B391" s="515"/>
      <c r="C391" s="515"/>
      <c r="D391" s="515"/>
      <c r="E391" s="515"/>
      <c r="F391" s="515"/>
      <c r="G391" s="515"/>
      <c r="H391" s="121"/>
      <c r="I391" s="121"/>
      <c r="J391" s="121"/>
      <c r="K391" s="121"/>
      <c r="L391" s="121"/>
      <c r="M391" s="121"/>
      <c r="N391" s="121"/>
      <c r="O391" s="121"/>
      <c r="P391" s="121"/>
      <c r="Q391" s="115"/>
      <c r="R391" s="121"/>
      <c r="S391" s="121"/>
      <c r="T391" s="121"/>
      <c r="U391" s="121"/>
      <c r="V391" s="121"/>
      <c r="W391" s="121"/>
      <c r="X391" s="121"/>
      <c r="Y391" s="516"/>
    </row>
    <row r="392" spans="1:25" ht="55.5" customHeight="1" x14ac:dyDescent="0.25">
      <c r="A392" s="506" t="s">
        <v>651</v>
      </c>
      <c r="B392" s="507"/>
      <c r="C392" s="507"/>
      <c r="D392" s="507"/>
      <c r="E392" s="507"/>
      <c r="F392" s="507"/>
      <c r="G392" s="508"/>
      <c r="H392" s="509" t="s">
        <v>287</v>
      </c>
      <c r="I392" s="510"/>
      <c r="J392" s="511"/>
      <c r="K392" s="121" t="s">
        <v>797</v>
      </c>
      <c r="L392" s="121"/>
      <c r="M392" s="121"/>
      <c r="N392" s="428" t="s">
        <v>805</v>
      </c>
      <c r="O392" s="429"/>
      <c r="P392" s="520"/>
      <c r="Q392" s="113" t="s">
        <v>798</v>
      </c>
      <c r="R392" s="114"/>
      <c r="S392" s="114"/>
      <c r="T392" s="114"/>
      <c r="U392" s="115"/>
      <c r="V392" s="121" t="s">
        <v>785</v>
      </c>
      <c r="W392" s="121"/>
      <c r="X392" s="121"/>
      <c r="Y392" s="516"/>
    </row>
    <row r="393" spans="1:25" ht="48.75" customHeight="1" x14ac:dyDescent="0.25">
      <c r="A393" s="514" t="s">
        <v>652</v>
      </c>
      <c r="B393" s="515"/>
      <c r="C393" s="515"/>
      <c r="D393" s="515"/>
      <c r="E393" s="515"/>
      <c r="F393" s="515"/>
      <c r="G393" s="515"/>
      <c r="H393" s="509" t="s">
        <v>287</v>
      </c>
      <c r="I393" s="510"/>
      <c r="J393" s="511"/>
      <c r="K393" s="121" t="s">
        <v>812</v>
      </c>
      <c r="L393" s="121"/>
      <c r="M393" s="121"/>
      <c r="N393" s="513" t="s">
        <v>816</v>
      </c>
      <c r="O393" s="513"/>
      <c r="P393" s="513"/>
      <c r="Q393" s="121" t="s">
        <v>795</v>
      </c>
      <c r="R393" s="121"/>
      <c r="S393" s="121"/>
      <c r="T393" s="121"/>
      <c r="U393" s="121"/>
      <c r="V393" s="121" t="s">
        <v>785</v>
      </c>
      <c r="W393" s="121"/>
      <c r="X393" s="121"/>
      <c r="Y393" s="516"/>
    </row>
    <row r="394" spans="1:25" ht="60.75" customHeight="1" x14ac:dyDescent="0.25">
      <c r="A394" s="514" t="s">
        <v>653</v>
      </c>
      <c r="B394" s="515"/>
      <c r="C394" s="515"/>
      <c r="D394" s="515"/>
      <c r="E394" s="515"/>
      <c r="F394" s="515"/>
      <c r="G394" s="515"/>
      <c r="H394" s="509" t="s">
        <v>287</v>
      </c>
      <c r="I394" s="510"/>
      <c r="J394" s="511"/>
      <c r="K394" s="121" t="s">
        <v>818</v>
      </c>
      <c r="L394" s="121"/>
      <c r="M394" s="121"/>
      <c r="N394" s="513" t="s">
        <v>816</v>
      </c>
      <c r="O394" s="513"/>
      <c r="P394" s="513"/>
      <c r="Q394" s="121" t="s">
        <v>821</v>
      </c>
      <c r="R394" s="121"/>
      <c r="S394" s="121"/>
      <c r="T394" s="121"/>
      <c r="U394" s="121"/>
      <c r="V394" s="121" t="s">
        <v>785</v>
      </c>
      <c r="W394" s="121"/>
      <c r="X394" s="121"/>
      <c r="Y394" s="516"/>
    </row>
    <row r="395" spans="1:25" ht="56.25" customHeight="1" x14ac:dyDescent="0.25">
      <c r="A395" s="514" t="s">
        <v>654</v>
      </c>
      <c r="B395" s="515"/>
      <c r="C395" s="515"/>
      <c r="D395" s="515"/>
      <c r="E395" s="515"/>
      <c r="F395" s="515"/>
      <c r="G395" s="515"/>
      <c r="H395" s="512" t="s">
        <v>287</v>
      </c>
      <c r="I395" s="512"/>
      <c r="J395" s="512"/>
      <c r="K395" s="121" t="s">
        <v>817</v>
      </c>
      <c r="L395" s="121"/>
      <c r="M395" s="121"/>
      <c r="N395" s="513" t="s">
        <v>816</v>
      </c>
      <c r="O395" s="513"/>
      <c r="P395" s="513"/>
      <c r="Q395" s="121" t="s">
        <v>796</v>
      </c>
      <c r="R395" s="121"/>
      <c r="S395" s="121"/>
      <c r="T395" s="121"/>
      <c r="U395" s="121"/>
      <c r="V395" s="121" t="s">
        <v>785</v>
      </c>
      <c r="W395" s="121"/>
      <c r="X395" s="121"/>
      <c r="Y395" s="516"/>
    </row>
    <row r="396" spans="1:25" ht="72.75" customHeight="1" thickBot="1" x14ac:dyDescent="0.3">
      <c r="A396" s="514" t="s">
        <v>655</v>
      </c>
      <c r="B396" s="515"/>
      <c r="C396" s="515"/>
      <c r="D396" s="515"/>
      <c r="E396" s="515"/>
      <c r="F396" s="515"/>
      <c r="G396" s="515"/>
      <c r="H396" s="512" t="s">
        <v>287</v>
      </c>
      <c r="I396" s="512"/>
      <c r="J396" s="512"/>
      <c r="K396" s="121" t="s">
        <v>813</v>
      </c>
      <c r="L396" s="121"/>
      <c r="M396" s="121"/>
      <c r="N396" s="513" t="s">
        <v>816</v>
      </c>
      <c r="O396" s="513"/>
      <c r="P396" s="513"/>
      <c r="Q396" s="121" t="s">
        <v>796</v>
      </c>
      <c r="R396" s="121"/>
      <c r="S396" s="121"/>
      <c r="T396" s="121"/>
      <c r="U396" s="121"/>
      <c r="V396" s="121" t="s">
        <v>785</v>
      </c>
      <c r="W396" s="121"/>
      <c r="X396" s="121"/>
      <c r="Y396" s="516"/>
    </row>
    <row r="397" spans="1:25" ht="25.5" customHeight="1" thickBot="1" x14ac:dyDescent="0.3">
      <c r="A397" s="496" t="s">
        <v>673</v>
      </c>
      <c r="B397" s="497"/>
      <c r="C397" s="497"/>
      <c r="D397" s="497"/>
      <c r="E397" s="497"/>
      <c r="F397" s="497"/>
      <c r="G397" s="497"/>
      <c r="H397" s="137"/>
      <c r="I397" s="137"/>
      <c r="J397" s="137"/>
      <c r="K397" s="137"/>
      <c r="L397" s="137"/>
      <c r="M397" s="137"/>
      <c r="N397" s="137"/>
      <c r="O397" s="137"/>
      <c r="P397" s="137"/>
      <c r="Q397" s="137"/>
      <c r="R397" s="137"/>
      <c r="S397" s="137"/>
      <c r="T397" s="137"/>
      <c r="U397" s="137"/>
      <c r="V397" s="137"/>
      <c r="W397" s="137"/>
      <c r="X397" s="137"/>
      <c r="Y397" s="138"/>
    </row>
    <row r="398" spans="1:25" ht="25.5" customHeight="1" x14ac:dyDescent="0.25">
      <c r="A398" s="220" t="s">
        <v>674</v>
      </c>
      <c r="B398" s="202"/>
      <c r="C398" s="202"/>
      <c r="D398" s="202"/>
      <c r="E398" s="202"/>
      <c r="F398" s="202"/>
      <c r="G398" s="191"/>
      <c r="H398" s="454" t="s">
        <v>309</v>
      </c>
      <c r="I398" s="455"/>
      <c r="J398" s="455"/>
      <c r="K398" s="455" t="s">
        <v>676</v>
      </c>
      <c r="L398" s="455"/>
      <c r="M398" s="455"/>
      <c r="N398" s="455" t="s">
        <v>675</v>
      </c>
      <c r="O398" s="455"/>
      <c r="P398" s="455"/>
      <c r="Q398" s="455" t="s">
        <v>677</v>
      </c>
      <c r="R398" s="455"/>
      <c r="S398" s="455"/>
      <c r="T398" s="455"/>
      <c r="U398" s="455"/>
      <c r="V398" s="455" t="s">
        <v>314</v>
      </c>
      <c r="W398" s="455"/>
      <c r="X398" s="455"/>
      <c r="Y398" s="517"/>
    </row>
    <row r="399" spans="1:25" ht="77.25" customHeight="1" x14ac:dyDescent="0.25">
      <c r="A399" s="514" t="s">
        <v>678</v>
      </c>
      <c r="B399" s="515"/>
      <c r="C399" s="515"/>
      <c r="D399" s="515"/>
      <c r="E399" s="515"/>
      <c r="F399" s="515"/>
      <c r="G399" s="515"/>
      <c r="H399" s="518" t="s">
        <v>287</v>
      </c>
      <c r="I399" s="518"/>
      <c r="J399" s="518"/>
      <c r="K399" s="518" t="s">
        <v>778</v>
      </c>
      <c r="L399" s="518"/>
      <c r="M399" s="518"/>
      <c r="N399" s="518" t="s">
        <v>778</v>
      </c>
      <c r="O399" s="518"/>
      <c r="P399" s="518"/>
      <c r="Q399" s="518" t="s">
        <v>88</v>
      </c>
      <c r="R399" s="518"/>
      <c r="S399" s="518"/>
      <c r="T399" s="518"/>
      <c r="U399" s="518"/>
      <c r="V399" s="518" t="s">
        <v>778</v>
      </c>
      <c r="W399" s="518"/>
      <c r="X399" s="518"/>
      <c r="Y399" s="519"/>
    </row>
    <row r="400" spans="1:25" ht="31.5" customHeight="1" thickBot="1" x14ac:dyDescent="0.3">
      <c r="A400" s="531" t="s">
        <v>280</v>
      </c>
      <c r="B400" s="532"/>
      <c r="C400" s="532"/>
      <c r="D400" s="532"/>
      <c r="E400" s="532"/>
      <c r="F400" s="532"/>
      <c r="G400" s="532"/>
      <c r="H400" s="532"/>
      <c r="I400" s="532"/>
      <c r="J400" s="532"/>
      <c r="K400" s="532"/>
      <c r="L400" s="532"/>
      <c r="M400" s="532"/>
      <c r="N400" s="532"/>
      <c r="O400" s="532"/>
      <c r="P400" s="532"/>
      <c r="Q400" s="532"/>
      <c r="R400" s="532"/>
      <c r="S400" s="532"/>
      <c r="T400" s="532"/>
      <c r="U400" s="532"/>
      <c r="V400" s="532"/>
      <c r="W400" s="532"/>
      <c r="X400" s="532"/>
      <c r="Y400" s="533"/>
    </row>
    <row r="401" spans="1:25" ht="26.1" customHeight="1" thickBot="1" x14ac:dyDescent="0.3">
      <c r="A401" s="183" t="s">
        <v>330</v>
      </c>
      <c r="B401" s="184"/>
      <c r="C401" s="184"/>
      <c r="D401" s="184"/>
      <c r="E401" s="184"/>
      <c r="F401" s="184"/>
      <c r="G401" s="184"/>
      <c r="H401" s="184"/>
      <c r="I401" s="184"/>
      <c r="J401" s="184"/>
      <c r="K401" s="184"/>
      <c r="L401" s="184"/>
      <c r="M401" s="184"/>
      <c r="N401" s="184"/>
      <c r="O401" s="184"/>
      <c r="P401" s="184"/>
      <c r="Q401" s="184"/>
      <c r="R401" s="184"/>
      <c r="S401" s="184"/>
      <c r="T401" s="184"/>
      <c r="U401" s="184"/>
      <c r="V401" s="184"/>
      <c r="W401" s="184"/>
      <c r="X401" s="184"/>
      <c r="Y401" s="185"/>
    </row>
    <row r="402" spans="1:25" ht="25.5" customHeight="1" thickBot="1" x14ac:dyDescent="0.3">
      <c r="A402" s="136" t="s">
        <v>649</v>
      </c>
      <c r="B402" s="137"/>
      <c r="C402" s="137"/>
      <c r="D402" s="137"/>
      <c r="E402" s="137"/>
      <c r="F402" s="137"/>
      <c r="G402" s="137"/>
      <c r="H402" s="137"/>
      <c r="I402" s="137"/>
      <c r="J402" s="137"/>
      <c r="K402" s="137"/>
      <c r="L402" s="137"/>
      <c r="M402" s="137"/>
      <c r="N402" s="137"/>
      <c r="O402" s="137"/>
      <c r="P402" s="137"/>
      <c r="Q402" s="137"/>
      <c r="R402" s="137"/>
      <c r="S402" s="137"/>
      <c r="T402" s="137"/>
      <c r="U402" s="137"/>
      <c r="V402" s="137"/>
      <c r="W402" s="137"/>
      <c r="X402" s="137"/>
      <c r="Y402" s="138"/>
    </row>
    <row r="403" spans="1:25" ht="26.1" customHeight="1" x14ac:dyDescent="0.25">
      <c r="A403" s="84"/>
      <c r="B403" s="12"/>
      <c r="C403" s="12"/>
      <c r="D403" s="74"/>
      <c r="E403" s="74"/>
      <c r="F403" s="74"/>
      <c r="G403" s="74"/>
      <c r="H403" s="74"/>
      <c r="I403" s="74"/>
      <c r="J403" s="74"/>
      <c r="K403" s="74"/>
      <c r="L403" s="74"/>
      <c r="M403" s="74"/>
      <c r="N403" s="74"/>
      <c r="O403" s="74"/>
      <c r="P403" s="74"/>
      <c r="Q403" s="74"/>
      <c r="R403" s="74"/>
      <c r="S403" s="74"/>
      <c r="T403" s="74"/>
      <c r="U403" s="74"/>
      <c r="V403" s="74"/>
      <c r="W403" s="74"/>
      <c r="X403" s="74"/>
      <c r="Y403" s="85"/>
    </row>
    <row r="404" spans="1:25" ht="26.1" customHeight="1" x14ac:dyDescent="0.25">
      <c r="A404" s="84"/>
      <c r="B404" s="12"/>
      <c r="C404" s="12"/>
      <c r="D404" s="74"/>
      <c r="E404" s="74"/>
      <c r="F404" s="74"/>
      <c r="G404" s="74"/>
      <c r="H404" s="74"/>
      <c r="I404" s="74"/>
      <c r="J404" s="74"/>
      <c r="K404" s="74"/>
      <c r="L404" s="74"/>
      <c r="M404" s="74"/>
      <c r="N404" s="74"/>
      <c r="O404" s="74"/>
      <c r="P404" s="74"/>
      <c r="Q404" s="74"/>
      <c r="R404" s="74"/>
      <c r="S404" s="74"/>
      <c r="T404" s="74"/>
      <c r="U404" s="74"/>
      <c r="V404" s="74"/>
      <c r="W404" s="74"/>
      <c r="X404" s="74"/>
      <c r="Y404" s="85"/>
    </row>
    <row r="405" spans="1:25" ht="26.1" customHeight="1" x14ac:dyDescent="0.25">
      <c r="A405" s="84"/>
      <c r="B405" s="12"/>
      <c r="C405" s="12"/>
      <c r="D405" s="74"/>
      <c r="E405" s="74"/>
      <c r="F405" s="74"/>
      <c r="G405" s="74"/>
      <c r="H405" s="74"/>
      <c r="I405" s="74"/>
      <c r="J405" s="74"/>
      <c r="K405" s="74"/>
      <c r="L405" s="74"/>
      <c r="M405" s="74"/>
      <c r="N405" s="74"/>
      <c r="O405" s="74"/>
      <c r="P405" s="74"/>
      <c r="Q405" s="74"/>
      <c r="R405" s="74"/>
      <c r="S405" s="74"/>
      <c r="T405" s="74"/>
      <c r="U405" s="74"/>
      <c r="V405" s="74"/>
      <c r="W405" s="74"/>
      <c r="X405" s="74"/>
      <c r="Y405" s="85"/>
    </row>
    <row r="406" spans="1:25" ht="26.1" customHeight="1" x14ac:dyDescent="0.25">
      <c r="A406" s="84"/>
      <c r="B406" s="12"/>
      <c r="C406" s="12"/>
      <c r="D406" s="74"/>
      <c r="E406" s="74"/>
      <c r="F406" s="74"/>
      <c r="G406" s="74"/>
      <c r="H406" s="74"/>
      <c r="I406" s="74"/>
      <c r="J406" s="74"/>
      <c r="K406" s="74"/>
      <c r="L406" s="74"/>
      <c r="M406" s="74"/>
      <c r="N406" s="74"/>
      <c r="O406" s="74"/>
      <c r="P406" s="74"/>
      <c r="Q406" s="74"/>
      <c r="R406" s="74"/>
      <c r="S406" s="74"/>
      <c r="T406" s="74"/>
      <c r="U406" s="74"/>
      <c r="V406" s="74"/>
      <c r="W406" s="74"/>
      <c r="X406" s="74"/>
      <c r="Y406" s="85"/>
    </row>
    <row r="407" spans="1:25" ht="26.1" customHeight="1" x14ac:dyDescent="0.25">
      <c r="A407" s="84"/>
      <c r="B407" s="12"/>
      <c r="C407" s="12"/>
      <c r="D407" s="74"/>
      <c r="E407" s="74"/>
      <c r="F407" s="74"/>
      <c r="G407" s="74"/>
      <c r="H407" s="74"/>
      <c r="I407" s="74"/>
      <c r="J407" s="74"/>
      <c r="K407" s="74"/>
      <c r="L407" s="74"/>
      <c r="M407" s="74"/>
      <c r="N407" s="74"/>
      <c r="O407" s="74"/>
      <c r="P407" s="74"/>
      <c r="Q407" s="74"/>
      <c r="R407" s="74"/>
      <c r="S407" s="74"/>
      <c r="T407" s="74"/>
      <c r="U407" s="74"/>
      <c r="V407" s="74"/>
      <c r="W407" s="74"/>
      <c r="X407" s="74"/>
      <c r="Y407" s="85"/>
    </row>
    <row r="408" spans="1:25" ht="26.1" customHeight="1" x14ac:dyDescent="0.25">
      <c r="A408" s="84"/>
      <c r="B408" s="12"/>
      <c r="C408" s="12"/>
      <c r="D408" s="74"/>
      <c r="E408" s="74"/>
      <c r="F408" s="74"/>
      <c r="G408" s="74"/>
      <c r="H408" s="74"/>
      <c r="I408" s="74"/>
      <c r="J408" s="74"/>
      <c r="K408" s="74"/>
      <c r="L408" s="74"/>
      <c r="M408" s="74"/>
      <c r="N408" s="74"/>
      <c r="O408" s="74"/>
      <c r="P408" s="74"/>
      <c r="Q408" s="74"/>
      <c r="R408" s="74"/>
      <c r="S408" s="74"/>
      <c r="T408" s="74"/>
      <c r="U408" s="74"/>
      <c r="V408" s="74"/>
      <c r="W408" s="74"/>
      <c r="X408" s="74"/>
      <c r="Y408" s="85"/>
    </row>
    <row r="409" spans="1:25" ht="26.1" customHeight="1" x14ac:dyDescent="0.25">
      <c r="A409" s="84"/>
      <c r="B409" s="12"/>
      <c r="C409" s="12"/>
      <c r="D409" s="74"/>
      <c r="E409" s="74"/>
      <c r="F409" s="74"/>
      <c r="G409" s="74"/>
      <c r="H409" s="74"/>
      <c r="I409" s="74"/>
      <c r="J409" s="74"/>
      <c r="K409" s="74"/>
      <c r="L409" s="74"/>
      <c r="M409" s="74"/>
      <c r="N409" s="74"/>
      <c r="O409" s="74"/>
      <c r="P409" s="74"/>
      <c r="Q409" s="74"/>
      <c r="R409" s="74"/>
      <c r="S409" s="74"/>
      <c r="T409" s="74"/>
      <c r="U409" s="74"/>
      <c r="V409" s="74"/>
      <c r="W409" s="74"/>
      <c r="X409" s="74"/>
      <c r="Y409" s="85"/>
    </row>
    <row r="410" spans="1:25" ht="26.1" customHeight="1" x14ac:dyDescent="0.25">
      <c r="A410" s="84"/>
      <c r="B410" s="12"/>
      <c r="C410" s="12"/>
      <c r="D410" s="74"/>
      <c r="E410" s="74"/>
      <c r="F410" s="74"/>
      <c r="G410" s="74"/>
      <c r="H410" s="74"/>
      <c r="I410" s="74"/>
      <c r="J410" s="74"/>
      <c r="K410" s="74"/>
      <c r="L410" s="74"/>
      <c r="M410" s="74"/>
      <c r="N410" s="74"/>
      <c r="O410" s="74"/>
      <c r="P410" s="74"/>
      <c r="Q410" s="74"/>
      <c r="R410" s="74"/>
      <c r="S410" s="74"/>
      <c r="T410" s="74"/>
      <c r="U410" s="74"/>
      <c r="V410" s="74"/>
      <c r="W410" s="74"/>
      <c r="X410" s="74"/>
      <c r="Y410" s="85"/>
    </row>
    <row r="411" spans="1:25" ht="26.1" customHeight="1" x14ac:dyDescent="0.25">
      <c r="A411" s="84"/>
      <c r="B411" s="12"/>
      <c r="C411" s="12"/>
      <c r="D411" s="74"/>
      <c r="E411" s="74"/>
      <c r="F411" s="74"/>
      <c r="G411" s="74"/>
      <c r="H411" s="74"/>
      <c r="I411" s="74"/>
      <c r="J411" s="74"/>
      <c r="K411" s="74"/>
      <c r="L411" s="74"/>
      <c r="M411" s="74"/>
      <c r="N411" s="74"/>
      <c r="O411" s="74"/>
      <c r="P411" s="74"/>
      <c r="Q411" s="74"/>
      <c r="R411" s="74"/>
      <c r="S411" s="74"/>
      <c r="T411" s="74"/>
      <c r="U411" s="74"/>
      <c r="V411" s="74"/>
      <c r="W411" s="74"/>
      <c r="X411" s="74"/>
      <c r="Y411" s="85"/>
    </row>
    <row r="412" spans="1:25" ht="26.1" customHeight="1" thickBot="1" x14ac:dyDescent="0.3">
      <c r="A412" s="84"/>
      <c r="B412" s="12"/>
      <c r="C412" s="12"/>
      <c r="D412" s="74"/>
      <c r="E412" s="74"/>
      <c r="F412" s="74"/>
      <c r="G412" s="74"/>
      <c r="H412" s="74"/>
      <c r="I412" s="74"/>
      <c r="J412" s="74"/>
      <c r="K412" s="74"/>
      <c r="L412" s="74"/>
      <c r="M412" s="74"/>
      <c r="N412" s="74"/>
      <c r="O412" s="74"/>
      <c r="P412" s="74"/>
      <c r="Q412" s="74"/>
      <c r="R412" s="74"/>
      <c r="S412" s="74"/>
      <c r="T412" s="74"/>
      <c r="U412" s="74"/>
      <c r="V412" s="74"/>
      <c r="W412" s="74"/>
      <c r="X412" s="74"/>
      <c r="Y412" s="85"/>
    </row>
    <row r="413" spans="1:25" ht="41.25" customHeight="1" x14ac:dyDescent="0.3">
      <c r="A413" s="164" t="s">
        <v>333</v>
      </c>
      <c r="B413" s="165"/>
      <c r="C413" s="165"/>
      <c r="D413" s="165"/>
      <c r="E413" s="95">
        <v>12</v>
      </c>
      <c r="F413" s="95">
        <v>2</v>
      </c>
      <c r="G413" s="95">
        <v>2022</v>
      </c>
      <c r="H413" s="54"/>
      <c r="I413" s="164" t="s">
        <v>333</v>
      </c>
      <c r="J413" s="165"/>
      <c r="K413" s="95">
        <v>12</v>
      </c>
      <c r="L413" s="95">
        <v>2</v>
      </c>
      <c r="M413" s="95">
        <v>2022</v>
      </c>
      <c r="N413" s="55"/>
      <c r="O413" s="56"/>
      <c r="P413" s="57"/>
      <c r="Q413" s="164" t="s">
        <v>334</v>
      </c>
      <c r="R413" s="165"/>
      <c r="S413" s="165"/>
      <c r="T413" s="165"/>
      <c r="U413" s="165"/>
      <c r="V413" s="165"/>
      <c r="W413" s="165"/>
      <c r="X413" s="165"/>
      <c r="Y413" s="534"/>
    </row>
    <row r="414" spans="1:25" ht="37.5" customHeight="1" x14ac:dyDescent="0.3">
      <c r="A414" s="117" t="s">
        <v>331</v>
      </c>
      <c r="B414" s="118"/>
      <c r="C414" s="118"/>
      <c r="D414" s="118"/>
      <c r="E414" s="173" t="s">
        <v>814</v>
      </c>
      <c r="F414" s="173"/>
      <c r="G414" s="173"/>
      <c r="H414" s="535"/>
      <c r="I414" s="117" t="s">
        <v>50</v>
      </c>
      <c r="J414" s="118"/>
      <c r="K414" s="173" t="s">
        <v>815</v>
      </c>
      <c r="L414" s="173"/>
      <c r="M414" s="173"/>
      <c r="N414" s="173"/>
      <c r="O414" s="16"/>
      <c r="P414" s="101"/>
      <c r="Q414" s="170" t="s">
        <v>822</v>
      </c>
      <c r="R414" s="171"/>
      <c r="S414" s="171"/>
      <c r="T414" s="171"/>
      <c r="U414" s="171"/>
      <c r="V414" s="171"/>
      <c r="W414" s="171"/>
      <c r="X414" s="171"/>
      <c r="Y414" s="172"/>
    </row>
    <row r="415" spans="1:25" ht="26.1" customHeight="1" x14ac:dyDescent="0.3">
      <c r="A415" s="19"/>
      <c r="B415" s="16"/>
      <c r="C415" s="16"/>
      <c r="D415" s="16"/>
      <c r="E415" s="168" t="s">
        <v>332</v>
      </c>
      <c r="F415" s="168"/>
      <c r="G415" s="168"/>
      <c r="H415" s="169"/>
      <c r="I415" s="19"/>
      <c r="J415" s="16"/>
      <c r="K415" s="168" t="s">
        <v>332</v>
      </c>
      <c r="L415" s="168"/>
      <c r="M415" s="168"/>
      <c r="N415" s="168"/>
      <c r="O415" s="20"/>
      <c r="P415" s="21"/>
      <c r="Q415" s="17"/>
      <c r="R415" s="527" t="s">
        <v>823</v>
      </c>
      <c r="S415" s="527"/>
      <c r="T415" s="527"/>
      <c r="U415" s="527"/>
      <c r="V415" s="527"/>
      <c r="W415" s="527"/>
      <c r="X415" s="527"/>
      <c r="Y415" s="528"/>
    </row>
    <row r="416" spans="1:25" ht="26.1" customHeight="1" x14ac:dyDescent="0.3">
      <c r="A416" s="22"/>
      <c r="B416" s="23"/>
      <c r="C416" s="23"/>
      <c r="D416" s="76"/>
      <c r="E416" s="76"/>
      <c r="F416" s="76"/>
      <c r="G416" s="76"/>
      <c r="H416" s="77"/>
      <c r="I416" s="22"/>
      <c r="J416" s="23"/>
      <c r="K416" s="23"/>
      <c r="L416" s="76"/>
      <c r="M416" s="76"/>
      <c r="N416" s="76"/>
      <c r="O416" s="76"/>
      <c r="P416" s="77"/>
      <c r="Q416" s="17"/>
      <c r="R416" s="18"/>
      <c r="S416" s="18"/>
      <c r="T416" s="18"/>
      <c r="U416" s="18"/>
      <c r="V416" s="18"/>
      <c r="W416" s="18"/>
      <c r="X416" s="18"/>
      <c r="Y416" s="89"/>
    </row>
    <row r="417" spans="1:25" ht="26.1" customHeight="1" x14ac:dyDescent="0.25">
      <c r="A417" s="117" t="s">
        <v>335</v>
      </c>
      <c r="B417" s="118"/>
      <c r="C417" s="118"/>
      <c r="D417" s="118"/>
      <c r="E417" s="76"/>
      <c r="F417" s="76"/>
      <c r="G417" s="76"/>
      <c r="H417" s="77"/>
      <c r="I417" s="117" t="s">
        <v>825</v>
      </c>
      <c r="J417" s="118"/>
      <c r="K417" s="118"/>
      <c r="L417" s="118"/>
      <c r="M417" s="118"/>
      <c r="N417" s="112"/>
      <c r="O417" s="112"/>
      <c r="P417" s="77"/>
      <c r="Q417" s="24"/>
      <c r="R417" s="116" t="s">
        <v>824</v>
      </c>
      <c r="S417" s="116"/>
      <c r="T417" s="116"/>
      <c r="U417" s="116"/>
      <c r="V417" s="116"/>
      <c r="W417" s="18"/>
      <c r="X417" s="18"/>
      <c r="Y417" s="89"/>
    </row>
    <row r="418" spans="1:25" ht="26.1" customHeight="1" thickBot="1" x14ac:dyDescent="0.35">
      <c r="A418" s="523"/>
      <c r="B418" s="166"/>
      <c r="C418" s="166"/>
      <c r="D418" s="166"/>
      <c r="E418" s="78"/>
      <c r="F418" s="78"/>
      <c r="G418" s="78"/>
      <c r="H418" s="27"/>
      <c r="I418" s="58"/>
      <c r="J418" s="59"/>
      <c r="K418" s="78"/>
      <c r="L418" s="78"/>
      <c r="M418" s="78"/>
      <c r="N418" s="78"/>
      <c r="O418" s="60"/>
      <c r="P418" s="61"/>
      <c r="Q418" s="28"/>
      <c r="R418" s="62"/>
      <c r="S418" s="62"/>
      <c r="T418" s="62"/>
      <c r="U418" s="62"/>
      <c r="V418" s="62"/>
      <c r="W418" s="62"/>
      <c r="X418" s="62"/>
      <c r="Y418" s="90"/>
    </row>
    <row r="419" spans="1:25" s="30" customFormat="1" ht="25.7" customHeight="1" thickBot="1" x14ac:dyDescent="0.3">
      <c r="A419" s="25"/>
      <c r="B419" s="26"/>
      <c r="C419" s="26"/>
      <c r="D419" s="78"/>
      <c r="E419" s="78"/>
      <c r="F419" s="78"/>
      <c r="G419" s="78"/>
      <c r="H419" s="27"/>
      <c r="I419" s="25"/>
      <c r="J419" s="26"/>
      <c r="K419" s="26"/>
      <c r="L419" s="78"/>
      <c r="M419" s="78"/>
      <c r="N419" s="78"/>
      <c r="O419" s="78"/>
      <c r="P419" s="27"/>
      <c r="Q419" s="28"/>
      <c r="R419" s="166"/>
      <c r="S419" s="166"/>
      <c r="T419" s="166"/>
      <c r="U419" s="166"/>
      <c r="V419" s="166"/>
      <c r="W419" s="166"/>
      <c r="X419" s="166"/>
      <c r="Y419" s="167"/>
    </row>
    <row r="420" spans="1:25" s="30" customFormat="1" ht="25.7" customHeight="1" thickBot="1" x14ac:dyDescent="0.3">
      <c r="A420" s="174" t="s">
        <v>372</v>
      </c>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55"/>
    </row>
    <row r="421" spans="1:25" s="30" customFormat="1" ht="16.5" customHeight="1" thickBot="1" x14ac:dyDescent="0.3">
      <c r="A421" s="133" t="s">
        <v>371</v>
      </c>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5"/>
    </row>
    <row r="422" spans="1:25" s="30" customFormat="1" ht="16.5" customHeight="1" thickBot="1" x14ac:dyDescent="0.3">
      <c r="A422" s="31">
        <v>1</v>
      </c>
      <c r="B422" s="133" t="s">
        <v>599</v>
      </c>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5"/>
    </row>
    <row r="423" spans="1:25" s="30" customFormat="1" ht="16.5" customHeight="1" thickBot="1" x14ac:dyDescent="0.3">
      <c r="A423" s="31">
        <v>2</v>
      </c>
      <c r="B423" s="133" t="s">
        <v>525</v>
      </c>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5"/>
    </row>
    <row r="424" spans="1:25" s="30" customFormat="1" ht="25.7" customHeight="1" thickBot="1" x14ac:dyDescent="0.3">
      <c r="A424" s="31">
        <v>3</v>
      </c>
      <c r="B424" s="133" t="s">
        <v>526</v>
      </c>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5"/>
    </row>
    <row r="425" spans="1:25" s="30" customFormat="1" ht="16.5" customHeight="1" thickBot="1" x14ac:dyDescent="0.3">
      <c r="A425" s="147" t="s">
        <v>600</v>
      </c>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row>
    <row r="426" spans="1:25" s="30" customFormat="1" ht="16.5" customHeight="1" thickBot="1" x14ac:dyDescent="0.3">
      <c r="A426" s="31">
        <v>4</v>
      </c>
      <c r="B426" s="133" t="s">
        <v>562</v>
      </c>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5"/>
    </row>
    <row r="427" spans="1:25" s="30" customFormat="1" ht="16.5" customHeight="1" thickBot="1" x14ac:dyDescent="0.3">
      <c r="A427" s="31">
        <v>5</v>
      </c>
      <c r="B427" s="133" t="s">
        <v>527</v>
      </c>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5"/>
    </row>
    <row r="428" spans="1:25" s="30" customFormat="1" ht="16.5" customHeight="1" thickBot="1" x14ac:dyDescent="0.3">
      <c r="A428" s="31">
        <v>6</v>
      </c>
      <c r="B428" s="133" t="s">
        <v>528</v>
      </c>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5"/>
    </row>
    <row r="429" spans="1:25" s="30" customFormat="1" ht="16.5" customHeight="1" thickBot="1" x14ac:dyDescent="0.3">
      <c r="A429" s="31">
        <v>7</v>
      </c>
      <c r="B429" s="133" t="s">
        <v>529</v>
      </c>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5"/>
    </row>
    <row r="430" spans="1:25" s="30" customFormat="1" ht="16.5" customHeight="1" thickBot="1" x14ac:dyDescent="0.3">
      <c r="A430" s="31">
        <v>8</v>
      </c>
      <c r="B430" s="133" t="s">
        <v>531</v>
      </c>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5"/>
    </row>
    <row r="431" spans="1:25" s="30" customFormat="1" ht="16.5" customHeight="1" thickBot="1" x14ac:dyDescent="0.3">
      <c r="A431" s="31">
        <v>9</v>
      </c>
      <c r="B431" s="133" t="s">
        <v>530</v>
      </c>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5"/>
    </row>
    <row r="432" spans="1:25" s="30" customFormat="1" ht="25.7" customHeight="1" thickBot="1" x14ac:dyDescent="0.3">
      <c r="A432" s="31">
        <v>10</v>
      </c>
      <c r="B432" s="133" t="s">
        <v>532</v>
      </c>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5"/>
    </row>
    <row r="433" spans="1:25" s="30" customFormat="1" ht="33" customHeight="1" thickBot="1" x14ac:dyDescent="0.3">
      <c r="A433" s="147" t="s">
        <v>503</v>
      </c>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row>
    <row r="434" spans="1:25" s="30" customFormat="1" ht="16.5" customHeight="1" thickBot="1" x14ac:dyDescent="0.3">
      <c r="A434" s="31">
        <v>11</v>
      </c>
      <c r="B434" s="133" t="s">
        <v>412</v>
      </c>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5"/>
    </row>
    <row r="435" spans="1:25" s="30" customFormat="1" ht="16.5" customHeight="1" thickBot="1" x14ac:dyDescent="0.3">
      <c r="A435" s="31">
        <v>12</v>
      </c>
      <c r="B435" s="133" t="s">
        <v>413</v>
      </c>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5"/>
    </row>
    <row r="436" spans="1:25" s="30" customFormat="1" ht="16.5" customHeight="1" thickBot="1" x14ac:dyDescent="0.3">
      <c r="A436" s="31">
        <v>13</v>
      </c>
      <c r="B436" s="133" t="s">
        <v>414</v>
      </c>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5"/>
    </row>
    <row r="437" spans="1:25" s="30" customFormat="1" ht="25.7" customHeight="1" thickBot="1" x14ac:dyDescent="0.3">
      <c r="A437" s="31">
        <v>14</v>
      </c>
      <c r="B437" s="133" t="s">
        <v>533</v>
      </c>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5"/>
    </row>
    <row r="438" spans="1:25" s="30" customFormat="1" ht="16.5" customHeight="1" thickBot="1" x14ac:dyDescent="0.3">
      <c r="A438" s="147" t="s">
        <v>72</v>
      </c>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row>
    <row r="439" spans="1:25" s="30" customFormat="1" ht="16.5" customHeight="1" thickBot="1" x14ac:dyDescent="0.3">
      <c r="A439" s="147" t="s">
        <v>50</v>
      </c>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55"/>
    </row>
    <row r="440" spans="1:25" s="30" customFormat="1" ht="16.5" customHeight="1" thickBot="1" x14ac:dyDescent="0.3">
      <c r="A440" s="31">
        <v>15</v>
      </c>
      <c r="B440" s="133" t="s">
        <v>502</v>
      </c>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c r="Y440" s="135"/>
    </row>
    <row r="441" spans="1:25" s="30" customFormat="1" ht="16.5" customHeight="1" thickBot="1" x14ac:dyDescent="0.3">
      <c r="A441" s="31">
        <v>16</v>
      </c>
      <c r="B441" s="133" t="s">
        <v>501</v>
      </c>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5"/>
    </row>
    <row r="442" spans="1:25" s="30" customFormat="1" ht="16.5" customHeight="1" thickBot="1" x14ac:dyDescent="0.3">
      <c r="A442" s="31">
        <v>17</v>
      </c>
      <c r="B442" s="133" t="s">
        <v>500</v>
      </c>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5"/>
    </row>
    <row r="443" spans="1:25" s="30" customFormat="1" ht="16.5" customHeight="1" thickBot="1" x14ac:dyDescent="0.3">
      <c r="A443" s="31">
        <v>18</v>
      </c>
      <c r="B443" s="133" t="s">
        <v>601</v>
      </c>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5"/>
    </row>
    <row r="444" spans="1:25" s="30" customFormat="1" ht="16.5" customHeight="1" thickBot="1" x14ac:dyDescent="0.3">
      <c r="A444" s="31">
        <v>19</v>
      </c>
      <c r="B444" s="133" t="s">
        <v>602</v>
      </c>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5"/>
    </row>
    <row r="445" spans="1:25" s="30" customFormat="1" ht="16.5" customHeight="1" thickBot="1" x14ac:dyDescent="0.3">
      <c r="A445" s="31">
        <v>20</v>
      </c>
      <c r="B445" s="133" t="s">
        <v>499</v>
      </c>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5"/>
    </row>
    <row r="446" spans="1:25" s="30" customFormat="1" ht="16.5" customHeight="1" thickBot="1" x14ac:dyDescent="0.3">
      <c r="A446" s="31">
        <v>21</v>
      </c>
      <c r="B446" s="133" t="s">
        <v>534</v>
      </c>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5"/>
    </row>
    <row r="447" spans="1:25" s="30" customFormat="1" ht="16.5" customHeight="1" thickBot="1" x14ac:dyDescent="0.3">
      <c r="A447" s="31">
        <v>22</v>
      </c>
      <c r="B447" s="133" t="s">
        <v>498</v>
      </c>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5"/>
    </row>
    <row r="448" spans="1:25" s="30" customFormat="1" ht="16.5" customHeight="1" thickBot="1" x14ac:dyDescent="0.3">
      <c r="A448" s="31">
        <v>23</v>
      </c>
      <c r="B448" s="133" t="s">
        <v>535</v>
      </c>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5"/>
    </row>
    <row r="449" spans="1:25" s="30" customFormat="1" ht="16.5" customHeight="1" thickBot="1" x14ac:dyDescent="0.3">
      <c r="A449" s="31">
        <v>24</v>
      </c>
      <c r="B449" s="133" t="s">
        <v>497</v>
      </c>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5"/>
    </row>
    <row r="450" spans="1:25" s="35" customFormat="1" ht="25.7" customHeight="1" thickBot="1" x14ac:dyDescent="0.3">
      <c r="A450" s="31">
        <v>25</v>
      </c>
      <c r="B450" s="143" t="s">
        <v>563</v>
      </c>
      <c r="C450" s="162"/>
      <c r="D450" s="162"/>
      <c r="E450" s="162"/>
      <c r="F450" s="162"/>
      <c r="G450" s="162"/>
      <c r="H450" s="162"/>
      <c r="I450" s="162"/>
      <c r="J450" s="162"/>
      <c r="K450" s="162"/>
      <c r="L450" s="162"/>
      <c r="M450" s="162"/>
      <c r="N450" s="162"/>
      <c r="O450" s="162"/>
      <c r="P450" s="162"/>
      <c r="Q450" s="162"/>
      <c r="R450" s="162"/>
      <c r="S450" s="162"/>
      <c r="T450" s="162"/>
      <c r="U450" s="162"/>
      <c r="V450" s="162"/>
      <c r="W450" s="162"/>
      <c r="X450" s="162"/>
      <c r="Y450" s="163"/>
    </row>
    <row r="451" spans="1:25" s="30" customFormat="1" ht="16.5" customHeight="1" thickBot="1" x14ac:dyDescent="0.3">
      <c r="A451" s="34"/>
      <c r="B451" s="524" t="s">
        <v>65</v>
      </c>
      <c r="C451" s="525"/>
      <c r="D451" s="525"/>
      <c r="E451" s="525"/>
      <c r="F451" s="525"/>
      <c r="G451" s="525"/>
      <c r="H451" s="525"/>
      <c r="I451" s="525"/>
      <c r="J451" s="525"/>
      <c r="K451" s="525"/>
      <c r="L451" s="525"/>
      <c r="M451" s="525"/>
      <c r="N451" s="525"/>
      <c r="O451" s="525"/>
      <c r="P451" s="525"/>
      <c r="Q451" s="525"/>
      <c r="R451" s="525"/>
      <c r="S451" s="525"/>
      <c r="T451" s="525"/>
      <c r="U451" s="525"/>
      <c r="V451" s="525"/>
      <c r="W451" s="525"/>
      <c r="X451" s="525"/>
      <c r="Y451" s="526"/>
    </row>
    <row r="452" spans="1:25" s="30" customFormat="1" ht="16.5" customHeight="1" thickBot="1" x14ac:dyDescent="0.3">
      <c r="A452" s="31">
        <v>26</v>
      </c>
      <c r="B452" s="133" t="s">
        <v>496</v>
      </c>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5"/>
    </row>
    <row r="453" spans="1:25" s="30" customFormat="1" ht="16.5" customHeight="1" thickBot="1" x14ac:dyDescent="0.3">
      <c r="A453" s="31">
        <v>27</v>
      </c>
      <c r="B453" s="133" t="s">
        <v>495</v>
      </c>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5"/>
    </row>
    <row r="454" spans="1:25" s="30" customFormat="1" ht="16.5" customHeight="1" thickBot="1" x14ac:dyDescent="0.3">
      <c r="A454" s="31">
        <v>28</v>
      </c>
      <c r="B454" s="133" t="s">
        <v>494</v>
      </c>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5"/>
    </row>
    <row r="455" spans="1:25" s="30" customFormat="1" ht="16.5" customHeight="1" thickBot="1" x14ac:dyDescent="0.3">
      <c r="A455" s="31">
        <v>29</v>
      </c>
      <c r="B455" s="133" t="s">
        <v>493</v>
      </c>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5"/>
    </row>
    <row r="456" spans="1:25" s="30" customFormat="1" ht="16.5" customHeight="1" thickBot="1" x14ac:dyDescent="0.3">
      <c r="A456" s="31">
        <v>30</v>
      </c>
      <c r="B456" s="133" t="s">
        <v>492</v>
      </c>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5"/>
    </row>
    <row r="457" spans="1:25" s="30" customFormat="1" ht="16.5" customHeight="1" thickBot="1" x14ac:dyDescent="0.3">
      <c r="A457" s="31">
        <v>31</v>
      </c>
      <c r="B457" s="133" t="s">
        <v>491</v>
      </c>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5"/>
    </row>
    <row r="458" spans="1:25" s="30" customFormat="1" ht="16.5" customHeight="1" thickBot="1" x14ac:dyDescent="0.3">
      <c r="A458" s="31">
        <v>32</v>
      </c>
      <c r="B458" s="133" t="s">
        <v>490</v>
      </c>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5"/>
    </row>
    <row r="459" spans="1:25" s="30" customFormat="1" ht="16.5" customHeight="1" thickBot="1" x14ac:dyDescent="0.3">
      <c r="A459" s="31">
        <v>33</v>
      </c>
      <c r="B459" s="133" t="s">
        <v>489</v>
      </c>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5"/>
    </row>
    <row r="460" spans="1:25" s="30" customFormat="1" ht="16.5" customHeight="1" thickBot="1" x14ac:dyDescent="0.3">
      <c r="A460" s="31">
        <v>34</v>
      </c>
      <c r="B460" s="133" t="s">
        <v>488</v>
      </c>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5"/>
    </row>
    <row r="461" spans="1:25" s="30" customFormat="1" ht="16.5" customHeight="1" thickBot="1" x14ac:dyDescent="0.3">
      <c r="A461" s="31">
        <v>35</v>
      </c>
      <c r="B461" s="133" t="s">
        <v>487</v>
      </c>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5"/>
    </row>
    <row r="462" spans="1:25" s="35" customFormat="1" ht="25.7" customHeight="1" thickBot="1" x14ac:dyDescent="0.3">
      <c r="A462" s="31">
        <v>36</v>
      </c>
      <c r="B462" s="143" t="s">
        <v>680</v>
      </c>
      <c r="C462" s="162"/>
      <c r="D462" s="162"/>
      <c r="E462" s="162"/>
      <c r="F462" s="162"/>
      <c r="G462" s="162"/>
      <c r="H462" s="162"/>
      <c r="I462" s="162"/>
      <c r="J462" s="162"/>
      <c r="K462" s="162"/>
      <c r="L462" s="162"/>
      <c r="M462" s="162"/>
      <c r="N462" s="162"/>
      <c r="O462" s="162"/>
      <c r="P462" s="162"/>
      <c r="Q462" s="162"/>
      <c r="R462" s="162"/>
      <c r="S462" s="162"/>
      <c r="T462" s="162"/>
      <c r="U462" s="162"/>
      <c r="V462" s="162"/>
      <c r="W462" s="162"/>
      <c r="X462" s="162"/>
      <c r="Y462" s="163"/>
    </row>
    <row r="463" spans="1:25" s="30" customFormat="1" ht="16.5" customHeight="1" thickBot="1" x14ac:dyDescent="0.3">
      <c r="A463" s="34"/>
      <c r="B463" s="524" t="s">
        <v>66</v>
      </c>
      <c r="C463" s="525"/>
      <c r="D463" s="525"/>
      <c r="E463" s="525"/>
      <c r="F463" s="525"/>
      <c r="G463" s="525"/>
      <c r="H463" s="525"/>
      <c r="I463" s="525"/>
      <c r="J463" s="525"/>
      <c r="K463" s="525"/>
      <c r="L463" s="525"/>
      <c r="M463" s="525"/>
      <c r="N463" s="525"/>
      <c r="O463" s="525"/>
      <c r="P463" s="525"/>
      <c r="Q463" s="525"/>
      <c r="R463" s="525"/>
      <c r="S463" s="525"/>
      <c r="T463" s="525"/>
      <c r="U463" s="525"/>
      <c r="V463" s="525"/>
      <c r="W463" s="525"/>
      <c r="X463" s="525"/>
      <c r="Y463" s="526"/>
    </row>
    <row r="464" spans="1:25" s="30" customFormat="1" ht="16.5" customHeight="1" thickBot="1" x14ac:dyDescent="0.3">
      <c r="A464" s="31">
        <v>37</v>
      </c>
      <c r="B464" s="133" t="s">
        <v>564</v>
      </c>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c r="Y464" s="135"/>
    </row>
    <row r="465" spans="1:25" s="30" customFormat="1" ht="16.5" customHeight="1" thickBot="1" x14ac:dyDescent="0.3">
      <c r="A465" s="31">
        <v>38</v>
      </c>
      <c r="B465" s="133" t="s">
        <v>565</v>
      </c>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5"/>
    </row>
    <row r="466" spans="1:25" s="30" customFormat="1" ht="16.5" customHeight="1" thickBot="1" x14ac:dyDescent="0.3">
      <c r="A466" s="31">
        <v>39</v>
      </c>
      <c r="B466" s="133" t="s">
        <v>566</v>
      </c>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c r="Y466" s="135"/>
    </row>
    <row r="467" spans="1:25" s="30" customFormat="1" ht="16.5" customHeight="1" thickBot="1" x14ac:dyDescent="0.3">
      <c r="A467" s="31">
        <v>40</v>
      </c>
      <c r="B467" s="133" t="s">
        <v>567</v>
      </c>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5"/>
    </row>
    <row r="468" spans="1:25" s="30" customFormat="1" ht="16.5" customHeight="1" thickBot="1" x14ac:dyDescent="0.3">
      <c r="A468" s="31">
        <v>41</v>
      </c>
      <c r="B468" s="133" t="s">
        <v>603</v>
      </c>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5"/>
    </row>
    <row r="469" spans="1:25" s="30" customFormat="1" ht="16.5" customHeight="1" thickBot="1" x14ac:dyDescent="0.3">
      <c r="A469" s="31">
        <v>42</v>
      </c>
      <c r="B469" s="133" t="s">
        <v>568</v>
      </c>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5"/>
    </row>
    <row r="470" spans="1:25" s="30" customFormat="1" ht="16.5" customHeight="1" thickBot="1" x14ac:dyDescent="0.3">
      <c r="A470" s="31">
        <v>43</v>
      </c>
      <c r="B470" s="133" t="s">
        <v>569</v>
      </c>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5"/>
    </row>
    <row r="471" spans="1:25" s="30" customFormat="1" ht="16.5" customHeight="1" thickBot="1" x14ac:dyDescent="0.3">
      <c r="A471" s="31">
        <v>44</v>
      </c>
      <c r="B471" s="133" t="s">
        <v>604</v>
      </c>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5"/>
    </row>
    <row r="472" spans="1:25" s="30" customFormat="1" ht="25.7" customHeight="1" thickBot="1" x14ac:dyDescent="0.3">
      <c r="A472" s="31">
        <v>45</v>
      </c>
      <c r="B472" s="133" t="s">
        <v>536</v>
      </c>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5"/>
    </row>
    <row r="473" spans="1:25" s="30" customFormat="1" ht="16.5" customHeight="1" thickBot="1" x14ac:dyDescent="0.3">
      <c r="A473" s="147" t="s">
        <v>49</v>
      </c>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row>
    <row r="474" spans="1:25" s="30" customFormat="1" ht="16.5" customHeight="1" thickBot="1" x14ac:dyDescent="0.3">
      <c r="A474" s="31">
        <v>46</v>
      </c>
      <c r="B474" s="133" t="s">
        <v>537</v>
      </c>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5"/>
    </row>
    <row r="475" spans="1:25" s="30" customFormat="1" ht="16.5" customHeight="1" thickBot="1" x14ac:dyDescent="0.3">
      <c r="A475" s="31">
        <v>47</v>
      </c>
      <c r="B475" s="133" t="s">
        <v>538</v>
      </c>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5"/>
    </row>
    <row r="476" spans="1:25" s="30" customFormat="1" ht="16.5" customHeight="1" thickBot="1" x14ac:dyDescent="0.3">
      <c r="A476" s="31">
        <v>48</v>
      </c>
      <c r="B476" s="133" t="s">
        <v>681</v>
      </c>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5"/>
    </row>
    <row r="477" spans="1:25" s="30" customFormat="1" ht="16.5" customHeight="1" thickBot="1" x14ac:dyDescent="0.3">
      <c r="A477" s="31">
        <v>49</v>
      </c>
      <c r="B477" s="133" t="s">
        <v>682</v>
      </c>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5"/>
    </row>
    <row r="478" spans="1:25" s="30" customFormat="1" ht="16.5" customHeight="1" thickBot="1" x14ac:dyDescent="0.3">
      <c r="A478" s="31">
        <v>50</v>
      </c>
      <c r="B478" s="133" t="s">
        <v>683</v>
      </c>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5"/>
    </row>
    <row r="479" spans="1:25" s="30" customFormat="1" ht="16.5" customHeight="1" thickBot="1" x14ac:dyDescent="0.3">
      <c r="A479" s="31">
        <v>51</v>
      </c>
      <c r="B479" s="133" t="s">
        <v>684</v>
      </c>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5"/>
    </row>
    <row r="480" spans="1:25" s="30" customFormat="1" ht="16.5" customHeight="1" thickBot="1" x14ac:dyDescent="0.3">
      <c r="A480" s="31">
        <v>52</v>
      </c>
      <c r="B480" s="133" t="s">
        <v>539</v>
      </c>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5"/>
    </row>
    <row r="481" spans="1:25" s="30" customFormat="1" ht="16.5" customHeight="1" thickBot="1" x14ac:dyDescent="0.3">
      <c r="A481" s="31">
        <v>53</v>
      </c>
      <c r="B481" s="133" t="s">
        <v>540</v>
      </c>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5"/>
    </row>
    <row r="482" spans="1:25" s="30" customFormat="1" ht="16.5" customHeight="1" thickBot="1" x14ac:dyDescent="0.3">
      <c r="A482" s="31">
        <v>54</v>
      </c>
      <c r="B482" s="133" t="s">
        <v>541</v>
      </c>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5"/>
    </row>
    <row r="483" spans="1:25" s="30" customFormat="1" ht="16.5" customHeight="1" thickBot="1" x14ac:dyDescent="0.3">
      <c r="A483" s="31">
        <v>55</v>
      </c>
      <c r="B483" s="133" t="s">
        <v>542</v>
      </c>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5"/>
    </row>
    <row r="484" spans="1:25" s="30" customFormat="1" ht="16.5" customHeight="1" thickBot="1" x14ac:dyDescent="0.3">
      <c r="A484" s="31">
        <v>56</v>
      </c>
      <c r="B484" s="133" t="s">
        <v>543</v>
      </c>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5"/>
    </row>
    <row r="485" spans="1:25" s="30" customFormat="1" ht="16.5" customHeight="1" thickBot="1" x14ac:dyDescent="0.3">
      <c r="A485" s="31">
        <v>57</v>
      </c>
      <c r="B485" s="133" t="s">
        <v>486</v>
      </c>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5"/>
    </row>
    <row r="486" spans="1:25" s="30" customFormat="1" ht="16.5" customHeight="1" thickBot="1" x14ac:dyDescent="0.3">
      <c r="A486" s="31">
        <v>58</v>
      </c>
      <c r="B486" s="133" t="s">
        <v>485</v>
      </c>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5"/>
    </row>
    <row r="487" spans="1:25" s="30" customFormat="1" ht="16.5" customHeight="1" thickBot="1" x14ac:dyDescent="0.3">
      <c r="A487" s="31">
        <v>59</v>
      </c>
      <c r="B487" s="143" t="s">
        <v>685</v>
      </c>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5"/>
    </row>
    <row r="488" spans="1:25" s="30" customFormat="1" ht="16.5" customHeight="1" thickBot="1" x14ac:dyDescent="0.3">
      <c r="A488" s="31">
        <v>60</v>
      </c>
      <c r="B488" s="143" t="s">
        <v>686</v>
      </c>
      <c r="C488" s="162"/>
      <c r="D488" s="162"/>
      <c r="E488" s="162"/>
      <c r="F488" s="162"/>
      <c r="G488" s="162"/>
      <c r="H488" s="162"/>
      <c r="I488" s="162"/>
      <c r="J488" s="162"/>
      <c r="K488" s="162"/>
      <c r="L488" s="162"/>
      <c r="M488" s="162"/>
      <c r="N488" s="162"/>
      <c r="O488" s="162"/>
      <c r="P488" s="162"/>
      <c r="Q488" s="162"/>
      <c r="R488" s="162"/>
      <c r="S488" s="162"/>
      <c r="T488" s="162"/>
      <c r="U488" s="162"/>
      <c r="V488" s="162"/>
      <c r="W488" s="162"/>
      <c r="X488" s="162"/>
      <c r="Y488" s="163"/>
    </row>
    <row r="489" spans="1:25" s="30" customFormat="1" ht="16.5" customHeight="1" thickBot="1" x14ac:dyDescent="0.3">
      <c r="A489" s="31">
        <v>61</v>
      </c>
      <c r="B489" s="133" t="s">
        <v>484</v>
      </c>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5"/>
    </row>
    <row r="490" spans="1:25" s="30" customFormat="1" ht="16.5" customHeight="1" thickBot="1" x14ac:dyDescent="0.3">
      <c r="A490" s="31">
        <v>62</v>
      </c>
      <c r="B490" s="133" t="s">
        <v>687</v>
      </c>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5"/>
    </row>
    <row r="491" spans="1:25" s="30" customFormat="1" ht="16.5" customHeight="1" thickBot="1" x14ac:dyDescent="0.3">
      <c r="A491" s="31">
        <v>63</v>
      </c>
      <c r="B491" s="133" t="s">
        <v>688</v>
      </c>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5"/>
    </row>
    <row r="492" spans="1:25" s="30" customFormat="1" ht="16.5" customHeight="1" thickBot="1" x14ac:dyDescent="0.3">
      <c r="A492" s="31">
        <v>64</v>
      </c>
      <c r="B492" s="133" t="s">
        <v>483</v>
      </c>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5"/>
    </row>
    <row r="493" spans="1:25" s="30" customFormat="1" ht="16.5" customHeight="1" thickBot="1" x14ac:dyDescent="0.3">
      <c r="A493" s="31">
        <v>65</v>
      </c>
      <c r="B493" s="133" t="s">
        <v>482</v>
      </c>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5"/>
    </row>
    <row r="494" spans="1:25" s="30" customFormat="1" ht="16.5" customHeight="1" thickBot="1" x14ac:dyDescent="0.3">
      <c r="A494" s="31">
        <v>66</v>
      </c>
      <c r="B494" s="133" t="s">
        <v>481</v>
      </c>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5"/>
    </row>
    <row r="495" spans="1:25" s="30" customFormat="1" ht="16.5" customHeight="1" thickBot="1" x14ac:dyDescent="0.3">
      <c r="A495" s="31">
        <v>67</v>
      </c>
      <c r="B495" s="133" t="s">
        <v>689</v>
      </c>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5"/>
    </row>
    <row r="496" spans="1:25" s="30" customFormat="1" ht="16.5" customHeight="1" thickBot="1" x14ac:dyDescent="0.3">
      <c r="A496" s="31">
        <v>68</v>
      </c>
      <c r="B496" s="133" t="s">
        <v>690</v>
      </c>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5"/>
    </row>
    <row r="497" spans="1:25" s="30" customFormat="1" ht="16.5" customHeight="1" thickBot="1" x14ac:dyDescent="0.3">
      <c r="A497" s="31">
        <v>69</v>
      </c>
      <c r="B497" s="133" t="s">
        <v>691</v>
      </c>
      <c r="C497" s="134"/>
      <c r="D497" s="134"/>
      <c r="E497" s="134"/>
      <c r="F497" s="134"/>
      <c r="G497" s="134"/>
      <c r="H497" s="134"/>
      <c r="I497" s="134"/>
      <c r="J497" s="134"/>
      <c r="K497" s="134"/>
      <c r="L497" s="134"/>
      <c r="M497" s="134"/>
      <c r="N497" s="134"/>
      <c r="O497" s="134"/>
      <c r="P497" s="134"/>
      <c r="Q497" s="134"/>
      <c r="R497" s="134"/>
      <c r="S497" s="134"/>
      <c r="T497" s="134"/>
      <c r="U497" s="134"/>
      <c r="V497" s="134"/>
      <c r="W497" s="134"/>
      <c r="X497" s="134"/>
      <c r="Y497" s="135"/>
    </row>
    <row r="498" spans="1:25" s="30" customFormat="1" ht="16.5" customHeight="1" thickBot="1" x14ac:dyDescent="0.3">
      <c r="A498" s="31">
        <v>70</v>
      </c>
      <c r="B498" s="133" t="s">
        <v>605</v>
      </c>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5"/>
    </row>
    <row r="499" spans="1:25" s="30" customFormat="1" ht="16.5" customHeight="1" thickBot="1" x14ac:dyDescent="0.3">
      <c r="A499" s="31">
        <v>71</v>
      </c>
      <c r="B499" s="133" t="s">
        <v>692</v>
      </c>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c r="Y499" s="135"/>
    </row>
    <row r="500" spans="1:25" s="45" customFormat="1" ht="16.5" customHeight="1" thickBot="1" x14ac:dyDescent="0.3">
      <c r="A500" s="31">
        <v>72</v>
      </c>
      <c r="B500" s="133" t="s">
        <v>693</v>
      </c>
      <c r="C500" s="134"/>
      <c r="D500" s="134"/>
      <c r="E500" s="134"/>
      <c r="F500" s="134"/>
      <c r="G500" s="134"/>
      <c r="H500" s="134"/>
      <c r="I500" s="134"/>
      <c r="J500" s="134"/>
      <c r="K500" s="134"/>
      <c r="L500" s="134"/>
      <c r="M500" s="134"/>
      <c r="N500" s="134"/>
      <c r="O500" s="134"/>
      <c r="P500" s="134"/>
      <c r="Q500" s="134"/>
      <c r="R500" s="134"/>
      <c r="S500" s="134"/>
      <c r="T500" s="134"/>
      <c r="U500" s="134"/>
      <c r="V500" s="134"/>
      <c r="W500" s="134"/>
      <c r="X500" s="134"/>
      <c r="Y500" s="135"/>
    </row>
    <row r="501" spans="1:25" s="30" customFormat="1" ht="16.5" customHeight="1" thickBot="1" x14ac:dyDescent="0.3">
      <c r="A501" s="31">
        <v>73</v>
      </c>
      <c r="B501" s="133" t="s">
        <v>606</v>
      </c>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c r="Y501" s="135"/>
    </row>
    <row r="502" spans="1:25" s="30" customFormat="1" ht="16.5" customHeight="1" thickBot="1" x14ac:dyDescent="0.3">
      <c r="A502" s="31">
        <v>74</v>
      </c>
      <c r="B502" s="133" t="s">
        <v>625</v>
      </c>
      <c r="C502" s="134"/>
      <c r="D502" s="134"/>
      <c r="E502" s="134"/>
      <c r="F502" s="134"/>
      <c r="G502" s="134"/>
      <c r="H502" s="134"/>
      <c r="I502" s="134"/>
      <c r="J502" s="134"/>
      <c r="K502" s="134"/>
      <c r="L502" s="134"/>
      <c r="M502" s="134"/>
      <c r="N502" s="134"/>
      <c r="O502" s="134"/>
      <c r="P502" s="134"/>
      <c r="Q502" s="134"/>
      <c r="R502" s="134"/>
      <c r="S502" s="134"/>
      <c r="T502" s="134"/>
      <c r="U502" s="134"/>
      <c r="V502" s="134"/>
      <c r="W502" s="134"/>
      <c r="X502" s="134"/>
      <c r="Y502" s="135"/>
    </row>
    <row r="503" spans="1:25" s="30" customFormat="1" ht="16.5" customHeight="1" thickBot="1" x14ac:dyDescent="0.3">
      <c r="A503" s="31">
        <v>75</v>
      </c>
      <c r="B503" s="133" t="s">
        <v>480</v>
      </c>
      <c r="C503" s="134"/>
      <c r="D503" s="134"/>
      <c r="E503" s="134"/>
      <c r="F503" s="134"/>
      <c r="G503" s="134"/>
      <c r="H503" s="134"/>
      <c r="I503" s="134"/>
      <c r="J503" s="134"/>
      <c r="K503" s="134"/>
      <c r="L503" s="134"/>
      <c r="M503" s="134"/>
      <c r="N503" s="134"/>
      <c r="O503" s="134"/>
      <c r="P503" s="134"/>
      <c r="Q503" s="134"/>
      <c r="R503" s="134"/>
      <c r="S503" s="134"/>
      <c r="T503" s="134"/>
      <c r="U503" s="134"/>
      <c r="V503" s="134"/>
      <c r="W503" s="134"/>
      <c r="X503" s="134"/>
      <c r="Y503" s="135"/>
    </row>
    <row r="504" spans="1:25" s="30" customFormat="1" ht="16.5" customHeight="1" thickBot="1" x14ac:dyDescent="0.3">
      <c r="A504" s="31">
        <v>76</v>
      </c>
      <c r="B504" s="133" t="s">
        <v>544</v>
      </c>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c r="Y504" s="135"/>
    </row>
    <row r="505" spans="1:25" s="30" customFormat="1" ht="16.5" customHeight="1" thickBot="1" x14ac:dyDescent="0.3">
      <c r="A505" s="31">
        <v>77</v>
      </c>
      <c r="B505" s="133" t="s">
        <v>545</v>
      </c>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c r="Y505" s="135"/>
    </row>
    <row r="506" spans="1:25" s="30" customFormat="1" ht="16.5" customHeight="1" thickBot="1" x14ac:dyDescent="0.3">
      <c r="A506" s="31">
        <v>78</v>
      </c>
      <c r="B506" s="133" t="s">
        <v>479</v>
      </c>
      <c r="C506" s="134"/>
      <c r="D506" s="134"/>
      <c r="E506" s="134"/>
      <c r="F506" s="134"/>
      <c r="G506" s="134"/>
      <c r="H506" s="134"/>
      <c r="I506" s="134"/>
      <c r="J506" s="134"/>
      <c r="K506" s="134"/>
      <c r="L506" s="134"/>
      <c r="M506" s="134"/>
      <c r="N506" s="134"/>
      <c r="O506" s="134"/>
      <c r="P506" s="134"/>
      <c r="Q506" s="134"/>
      <c r="R506" s="134"/>
      <c r="S506" s="134"/>
      <c r="T506" s="134"/>
      <c r="U506" s="134"/>
      <c r="V506" s="134"/>
      <c r="W506" s="134"/>
      <c r="X506" s="134"/>
      <c r="Y506" s="135"/>
    </row>
    <row r="507" spans="1:25" s="30" customFormat="1" ht="16.5" customHeight="1" thickBot="1" x14ac:dyDescent="0.3">
      <c r="A507" s="31">
        <v>79</v>
      </c>
      <c r="B507" s="133" t="s">
        <v>478</v>
      </c>
      <c r="C507" s="134"/>
      <c r="D507" s="134"/>
      <c r="E507" s="134"/>
      <c r="F507" s="134"/>
      <c r="G507" s="134"/>
      <c r="H507" s="134"/>
      <c r="I507" s="134"/>
      <c r="J507" s="134"/>
      <c r="K507" s="134"/>
      <c r="L507" s="134"/>
      <c r="M507" s="134"/>
      <c r="N507" s="134"/>
      <c r="O507" s="134"/>
      <c r="P507" s="134"/>
      <c r="Q507" s="134"/>
      <c r="R507" s="134"/>
      <c r="S507" s="134"/>
      <c r="T507" s="134"/>
      <c r="U507" s="134"/>
      <c r="V507" s="134"/>
      <c r="W507" s="134"/>
      <c r="X507" s="134"/>
      <c r="Y507" s="135"/>
    </row>
    <row r="508" spans="1:25" s="30" customFormat="1" ht="16.5" customHeight="1" thickBot="1" x14ac:dyDescent="0.3">
      <c r="A508" s="31">
        <v>80</v>
      </c>
      <c r="B508" s="133" t="s">
        <v>477</v>
      </c>
      <c r="C508" s="134"/>
      <c r="D508" s="134"/>
      <c r="E508" s="134"/>
      <c r="F508" s="134"/>
      <c r="G508" s="134"/>
      <c r="H508" s="134"/>
      <c r="I508" s="134"/>
      <c r="J508" s="134"/>
      <c r="K508" s="134"/>
      <c r="L508" s="134"/>
      <c r="M508" s="134"/>
      <c r="N508" s="134"/>
      <c r="O508" s="134"/>
      <c r="P508" s="134"/>
      <c r="Q508" s="134"/>
      <c r="R508" s="134"/>
      <c r="S508" s="134"/>
      <c r="T508" s="134"/>
      <c r="U508" s="134"/>
      <c r="V508" s="134"/>
      <c r="W508" s="134"/>
      <c r="X508" s="134"/>
      <c r="Y508" s="135"/>
    </row>
    <row r="509" spans="1:25" s="30" customFormat="1" ht="16.5" customHeight="1" thickBot="1" x14ac:dyDescent="0.3">
      <c r="A509" s="31">
        <v>81</v>
      </c>
      <c r="B509" s="133" t="s">
        <v>476</v>
      </c>
      <c r="C509" s="134"/>
      <c r="D509" s="134"/>
      <c r="E509" s="134"/>
      <c r="F509" s="134"/>
      <c r="G509" s="134"/>
      <c r="H509" s="134"/>
      <c r="I509" s="134"/>
      <c r="J509" s="134"/>
      <c r="K509" s="134"/>
      <c r="L509" s="134"/>
      <c r="M509" s="134"/>
      <c r="N509" s="134"/>
      <c r="O509" s="134"/>
      <c r="P509" s="134"/>
      <c r="Q509" s="134"/>
      <c r="R509" s="134"/>
      <c r="S509" s="134"/>
      <c r="T509" s="134"/>
      <c r="U509" s="134"/>
      <c r="V509" s="134"/>
      <c r="W509" s="134"/>
      <c r="X509" s="134"/>
      <c r="Y509" s="135"/>
    </row>
    <row r="510" spans="1:25" s="30" customFormat="1" ht="16.5" customHeight="1" thickBot="1" x14ac:dyDescent="0.3">
      <c r="A510" s="31">
        <v>82</v>
      </c>
      <c r="B510" s="133" t="s">
        <v>694</v>
      </c>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c r="Y510" s="135"/>
    </row>
    <row r="511" spans="1:25" s="30" customFormat="1" ht="16.5" customHeight="1" thickBot="1" x14ac:dyDescent="0.3">
      <c r="A511" s="31">
        <v>83</v>
      </c>
      <c r="B511" s="133" t="s">
        <v>474</v>
      </c>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5"/>
    </row>
    <row r="512" spans="1:25" s="30" customFormat="1" ht="16.5" customHeight="1" thickBot="1" x14ac:dyDescent="0.3">
      <c r="A512" s="31">
        <v>84</v>
      </c>
      <c r="B512" s="133" t="s">
        <v>473</v>
      </c>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c r="Y512" s="135"/>
    </row>
    <row r="513" spans="1:25" s="30" customFormat="1" ht="16.5" customHeight="1" thickBot="1" x14ac:dyDescent="0.3">
      <c r="A513" s="31">
        <v>85</v>
      </c>
      <c r="B513" s="133" t="s">
        <v>472</v>
      </c>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c r="Y513" s="135"/>
    </row>
    <row r="514" spans="1:25" s="30" customFormat="1" ht="16.5" customHeight="1" thickBot="1" x14ac:dyDescent="0.3">
      <c r="A514" s="31">
        <v>86</v>
      </c>
      <c r="B514" s="133" t="s">
        <v>471</v>
      </c>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c r="Y514" s="135"/>
    </row>
    <row r="515" spans="1:25" s="30" customFormat="1" ht="16.5" customHeight="1" thickBot="1" x14ac:dyDescent="0.3">
      <c r="A515" s="31">
        <v>87</v>
      </c>
      <c r="B515" s="133" t="s">
        <v>470</v>
      </c>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c r="Y515" s="135"/>
    </row>
    <row r="516" spans="1:25" s="30" customFormat="1" ht="16.5" customHeight="1" thickBot="1" x14ac:dyDescent="0.3">
      <c r="A516" s="31">
        <v>88</v>
      </c>
      <c r="B516" s="133" t="s">
        <v>607</v>
      </c>
      <c r="C516" s="134"/>
      <c r="D516" s="134"/>
      <c r="E516" s="134"/>
      <c r="F516" s="134"/>
      <c r="G516" s="134"/>
      <c r="H516" s="134"/>
      <c r="I516" s="134"/>
      <c r="J516" s="134"/>
      <c r="K516" s="134"/>
      <c r="L516" s="134"/>
      <c r="M516" s="134"/>
      <c r="N516" s="134"/>
      <c r="O516" s="134"/>
      <c r="P516" s="134"/>
      <c r="Q516" s="134"/>
      <c r="R516" s="134"/>
      <c r="S516" s="134"/>
      <c r="T516" s="134"/>
      <c r="U516" s="134"/>
      <c r="V516" s="134"/>
      <c r="W516" s="134"/>
      <c r="X516" s="134"/>
      <c r="Y516" s="135"/>
    </row>
    <row r="517" spans="1:25" s="30" customFormat="1" ht="16.5" customHeight="1" thickBot="1" x14ac:dyDescent="0.3">
      <c r="A517" s="31">
        <v>89</v>
      </c>
      <c r="B517" s="133" t="s">
        <v>608</v>
      </c>
      <c r="C517" s="134"/>
      <c r="D517" s="134"/>
      <c r="E517" s="134"/>
      <c r="F517" s="134"/>
      <c r="G517" s="134"/>
      <c r="H517" s="134"/>
      <c r="I517" s="134"/>
      <c r="J517" s="134"/>
      <c r="K517" s="134"/>
      <c r="L517" s="134"/>
      <c r="M517" s="134"/>
      <c r="N517" s="134"/>
      <c r="O517" s="134"/>
      <c r="P517" s="134"/>
      <c r="Q517" s="134"/>
      <c r="R517" s="134"/>
      <c r="S517" s="134"/>
      <c r="T517" s="134"/>
      <c r="U517" s="134"/>
      <c r="V517" s="134"/>
      <c r="W517" s="134"/>
      <c r="X517" s="134"/>
      <c r="Y517" s="135"/>
    </row>
    <row r="518" spans="1:25" s="30" customFormat="1" ht="16.5" customHeight="1" thickBot="1" x14ac:dyDescent="0.3">
      <c r="A518" s="31">
        <v>90</v>
      </c>
      <c r="B518" s="133" t="s">
        <v>546</v>
      </c>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c r="Y518" s="135"/>
    </row>
    <row r="519" spans="1:25" s="43" customFormat="1" ht="16.5" customHeight="1" thickBot="1" x14ac:dyDescent="0.3">
      <c r="A519" s="31">
        <v>91</v>
      </c>
      <c r="B519" s="133" t="s">
        <v>547</v>
      </c>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5"/>
    </row>
    <row r="520" spans="1:25" s="30" customFormat="1" ht="16.5" customHeight="1" thickBot="1" x14ac:dyDescent="0.3">
      <c r="A520" s="31">
        <v>92</v>
      </c>
      <c r="B520" s="133" t="s">
        <v>570</v>
      </c>
      <c r="C520" s="134"/>
      <c r="D520" s="134"/>
      <c r="E520" s="134"/>
      <c r="F520" s="134"/>
      <c r="G520" s="134"/>
      <c r="H520" s="134"/>
      <c r="I520" s="134"/>
      <c r="J520" s="134"/>
      <c r="K520" s="134"/>
      <c r="L520" s="134"/>
      <c r="M520" s="134"/>
      <c r="N520" s="134"/>
      <c r="O520" s="134"/>
      <c r="P520" s="134"/>
      <c r="Q520" s="134"/>
      <c r="R520" s="134"/>
      <c r="S520" s="134"/>
      <c r="T520" s="134"/>
      <c r="U520" s="134"/>
      <c r="V520" s="134"/>
      <c r="W520" s="134"/>
      <c r="X520" s="134"/>
      <c r="Y520" s="135"/>
    </row>
    <row r="521" spans="1:25" s="30" customFormat="1" ht="16.5" customHeight="1" thickBot="1" x14ac:dyDescent="0.3">
      <c r="A521" s="31">
        <v>93</v>
      </c>
      <c r="B521" s="133" t="s">
        <v>469</v>
      </c>
      <c r="C521" s="134"/>
      <c r="D521" s="134"/>
      <c r="E521" s="134"/>
      <c r="F521" s="134"/>
      <c r="G521" s="134"/>
      <c r="H521" s="134"/>
      <c r="I521" s="134"/>
      <c r="J521" s="134"/>
      <c r="K521" s="134"/>
      <c r="L521" s="134"/>
      <c r="M521" s="134"/>
      <c r="N521" s="134"/>
      <c r="O521" s="134"/>
      <c r="P521" s="134"/>
      <c r="Q521" s="134"/>
      <c r="R521" s="134"/>
      <c r="S521" s="134"/>
      <c r="T521" s="134"/>
      <c r="U521" s="134"/>
      <c r="V521" s="134"/>
      <c r="W521" s="134"/>
      <c r="X521" s="134"/>
      <c r="Y521" s="135"/>
    </row>
    <row r="522" spans="1:25" s="30" customFormat="1" ht="16.5" customHeight="1" thickBot="1" x14ac:dyDescent="0.3">
      <c r="A522" s="31">
        <v>94</v>
      </c>
      <c r="B522" s="133" t="s">
        <v>548</v>
      </c>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c r="Y522" s="135"/>
    </row>
    <row r="523" spans="1:25" s="30" customFormat="1" ht="16.5" customHeight="1" thickBot="1" x14ac:dyDescent="0.3">
      <c r="A523" s="31">
        <v>95</v>
      </c>
      <c r="B523" s="133" t="s">
        <v>468</v>
      </c>
      <c r="C523" s="134"/>
      <c r="D523" s="134"/>
      <c r="E523" s="134"/>
      <c r="F523" s="134"/>
      <c r="G523" s="134"/>
      <c r="H523" s="134"/>
      <c r="I523" s="134"/>
      <c r="J523" s="134"/>
      <c r="K523" s="134"/>
      <c r="L523" s="134"/>
      <c r="M523" s="134"/>
      <c r="N523" s="134"/>
      <c r="O523" s="134"/>
      <c r="P523" s="134"/>
      <c r="Q523" s="134"/>
      <c r="R523" s="134"/>
      <c r="S523" s="134"/>
      <c r="T523" s="134"/>
      <c r="U523" s="134"/>
      <c r="V523" s="134"/>
      <c r="W523" s="134"/>
      <c r="X523" s="134"/>
      <c r="Y523" s="135"/>
    </row>
    <row r="524" spans="1:25" s="30" customFormat="1" ht="16.5" customHeight="1" thickBot="1" x14ac:dyDescent="0.3">
      <c r="A524" s="31">
        <v>96</v>
      </c>
      <c r="B524" s="133" t="s">
        <v>467</v>
      </c>
      <c r="C524" s="134"/>
      <c r="D524" s="134"/>
      <c r="E524" s="134"/>
      <c r="F524" s="134"/>
      <c r="G524" s="134"/>
      <c r="H524" s="134"/>
      <c r="I524" s="134"/>
      <c r="J524" s="134"/>
      <c r="K524" s="134"/>
      <c r="L524" s="134"/>
      <c r="M524" s="134"/>
      <c r="N524" s="134"/>
      <c r="O524" s="134"/>
      <c r="P524" s="134"/>
      <c r="Q524" s="134"/>
      <c r="R524" s="134"/>
      <c r="S524" s="134"/>
      <c r="T524" s="134"/>
      <c r="U524" s="134"/>
      <c r="V524" s="134"/>
      <c r="W524" s="134"/>
      <c r="X524" s="134"/>
      <c r="Y524" s="135"/>
    </row>
    <row r="525" spans="1:25" s="30" customFormat="1" ht="16.5" customHeight="1" thickBot="1" x14ac:dyDescent="0.3">
      <c r="A525" s="31">
        <v>97</v>
      </c>
      <c r="B525" s="133" t="s">
        <v>475</v>
      </c>
      <c r="C525" s="134"/>
      <c r="D525" s="134"/>
      <c r="E525" s="134"/>
      <c r="F525" s="134"/>
      <c r="G525" s="134"/>
      <c r="H525" s="134"/>
      <c r="I525" s="134"/>
      <c r="J525" s="134"/>
      <c r="K525" s="134"/>
      <c r="L525" s="134"/>
      <c r="M525" s="134"/>
      <c r="N525" s="134"/>
      <c r="O525" s="134"/>
      <c r="P525" s="134"/>
      <c r="Q525" s="134"/>
      <c r="R525" s="134"/>
      <c r="S525" s="134"/>
      <c r="T525" s="134"/>
      <c r="U525" s="134"/>
      <c r="V525" s="134"/>
      <c r="W525" s="134"/>
      <c r="X525" s="134"/>
      <c r="Y525" s="135"/>
    </row>
    <row r="526" spans="1:25" s="30" customFormat="1" ht="16.5" customHeight="1" thickBot="1" x14ac:dyDescent="0.3">
      <c r="A526" s="31">
        <v>98</v>
      </c>
      <c r="B526" s="133" t="s">
        <v>474</v>
      </c>
      <c r="C526" s="134"/>
      <c r="D526" s="134"/>
      <c r="E526" s="134"/>
      <c r="F526" s="134"/>
      <c r="G526" s="134"/>
      <c r="H526" s="134"/>
      <c r="I526" s="134"/>
      <c r="J526" s="134"/>
      <c r="K526" s="134"/>
      <c r="L526" s="134"/>
      <c r="M526" s="134"/>
      <c r="N526" s="134"/>
      <c r="O526" s="134"/>
      <c r="P526" s="134"/>
      <c r="Q526" s="134"/>
      <c r="R526" s="134"/>
      <c r="S526" s="134"/>
      <c r="T526" s="134"/>
      <c r="U526" s="134"/>
      <c r="V526" s="134"/>
      <c r="W526" s="134"/>
      <c r="X526" s="134"/>
      <c r="Y526" s="135"/>
    </row>
    <row r="527" spans="1:25" s="30" customFormat="1" ht="16.5" customHeight="1" thickBot="1" x14ac:dyDescent="0.3">
      <c r="A527" s="31">
        <v>99</v>
      </c>
      <c r="B527" s="133" t="s">
        <v>473</v>
      </c>
      <c r="C527" s="134"/>
      <c r="D527" s="134"/>
      <c r="E527" s="134"/>
      <c r="F527" s="134"/>
      <c r="G527" s="134"/>
      <c r="H527" s="134"/>
      <c r="I527" s="134"/>
      <c r="J527" s="134"/>
      <c r="K527" s="134"/>
      <c r="L527" s="134"/>
      <c r="M527" s="134"/>
      <c r="N527" s="134"/>
      <c r="O527" s="134"/>
      <c r="P527" s="134"/>
      <c r="Q527" s="134"/>
      <c r="R527" s="134"/>
      <c r="S527" s="134"/>
      <c r="T527" s="134"/>
      <c r="U527" s="134"/>
      <c r="V527" s="134"/>
      <c r="W527" s="134"/>
      <c r="X527" s="134"/>
      <c r="Y527" s="135"/>
    </row>
    <row r="528" spans="1:25" s="30" customFormat="1" ht="16.5" customHeight="1" thickBot="1" x14ac:dyDescent="0.3">
      <c r="A528" s="31">
        <v>100</v>
      </c>
      <c r="B528" s="133" t="s">
        <v>472</v>
      </c>
      <c r="C528" s="134"/>
      <c r="D528" s="134"/>
      <c r="E528" s="134"/>
      <c r="F528" s="134"/>
      <c r="G528" s="134"/>
      <c r="H528" s="134"/>
      <c r="I528" s="134"/>
      <c r="J528" s="134"/>
      <c r="K528" s="134"/>
      <c r="L528" s="134"/>
      <c r="M528" s="134"/>
      <c r="N528" s="134"/>
      <c r="O528" s="134"/>
      <c r="P528" s="134"/>
      <c r="Q528" s="134"/>
      <c r="R528" s="134"/>
      <c r="S528" s="134"/>
      <c r="T528" s="134"/>
      <c r="U528" s="134"/>
      <c r="V528" s="134"/>
      <c r="W528" s="134"/>
      <c r="X528" s="134"/>
      <c r="Y528" s="135"/>
    </row>
    <row r="529" spans="1:25" s="30" customFormat="1" ht="16.5" customHeight="1" thickBot="1" x14ac:dyDescent="0.3">
      <c r="A529" s="31">
        <v>101</v>
      </c>
      <c r="B529" s="133" t="s">
        <v>471</v>
      </c>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5"/>
    </row>
    <row r="530" spans="1:25" s="30" customFormat="1" ht="16.5" customHeight="1" thickBot="1" x14ac:dyDescent="0.3">
      <c r="A530" s="31">
        <v>102</v>
      </c>
      <c r="B530" s="133" t="s">
        <v>470</v>
      </c>
      <c r="C530" s="134"/>
      <c r="D530" s="134"/>
      <c r="E530" s="134"/>
      <c r="F530" s="134"/>
      <c r="G530" s="134"/>
      <c r="H530" s="134"/>
      <c r="I530" s="134"/>
      <c r="J530" s="134"/>
      <c r="K530" s="134"/>
      <c r="L530" s="134"/>
      <c r="M530" s="134"/>
      <c r="N530" s="134"/>
      <c r="O530" s="134"/>
      <c r="P530" s="134"/>
      <c r="Q530" s="134"/>
      <c r="R530" s="134"/>
      <c r="S530" s="134"/>
      <c r="T530" s="134"/>
      <c r="U530" s="134"/>
      <c r="V530" s="134"/>
      <c r="W530" s="134"/>
      <c r="X530" s="134"/>
      <c r="Y530" s="135"/>
    </row>
    <row r="531" spans="1:25" s="30" customFormat="1" ht="16.5" customHeight="1" thickBot="1" x14ac:dyDescent="0.3">
      <c r="A531" s="31">
        <v>103</v>
      </c>
      <c r="B531" s="133" t="s">
        <v>695</v>
      </c>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5"/>
    </row>
    <row r="532" spans="1:25" s="30" customFormat="1" ht="16.5" customHeight="1" thickBot="1" x14ac:dyDescent="0.3">
      <c r="A532" s="31">
        <v>104</v>
      </c>
      <c r="B532" s="133" t="s">
        <v>697</v>
      </c>
      <c r="C532" s="134"/>
      <c r="D532" s="134"/>
      <c r="E532" s="134"/>
      <c r="F532" s="134"/>
      <c r="G532" s="134"/>
      <c r="H532" s="134"/>
      <c r="I532" s="134"/>
      <c r="J532" s="134"/>
      <c r="K532" s="134"/>
      <c r="L532" s="134"/>
      <c r="M532" s="134"/>
      <c r="N532" s="134"/>
      <c r="O532" s="134"/>
      <c r="P532" s="134"/>
      <c r="Q532" s="134"/>
      <c r="R532" s="134"/>
      <c r="S532" s="134"/>
      <c r="T532" s="134"/>
      <c r="U532" s="134"/>
      <c r="V532" s="134"/>
      <c r="W532" s="134"/>
      <c r="X532" s="134"/>
      <c r="Y532" s="135"/>
    </row>
    <row r="533" spans="1:25" s="30" customFormat="1" ht="16.5" customHeight="1" thickBot="1" x14ac:dyDescent="0.3">
      <c r="A533" s="31">
        <v>105</v>
      </c>
      <c r="B533" s="133" t="s">
        <v>698</v>
      </c>
      <c r="C533" s="134"/>
      <c r="D533" s="134"/>
      <c r="E533" s="134"/>
      <c r="F533" s="134"/>
      <c r="G533" s="134"/>
      <c r="H533" s="134"/>
      <c r="I533" s="134"/>
      <c r="J533" s="134"/>
      <c r="K533" s="134"/>
      <c r="L533" s="134"/>
      <c r="M533" s="134"/>
      <c r="N533" s="134"/>
      <c r="O533" s="134"/>
      <c r="P533" s="134"/>
      <c r="Q533" s="134"/>
      <c r="R533" s="134"/>
      <c r="S533" s="134"/>
      <c r="T533" s="134"/>
      <c r="U533" s="134"/>
      <c r="V533" s="134"/>
      <c r="W533" s="134"/>
      <c r="X533" s="134"/>
      <c r="Y533" s="135"/>
    </row>
    <row r="534" spans="1:25" s="30" customFormat="1" ht="16.5" customHeight="1" thickBot="1" x14ac:dyDescent="0.3">
      <c r="A534" s="31">
        <v>106</v>
      </c>
      <c r="B534" s="133" t="s">
        <v>696</v>
      </c>
      <c r="C534" s="134"/>
      <c r="D534" s="134"/>
      <c r="E534" s="134"/>
      <c r="F534" s="134"/>
      <c r="G534" s="134"/>
      <c r="H534" s="134"/>
      <c r="I534" s="134"/>
      <c r="J534" s="134"/>
      <c r="K534" s="134"/>
      <c r="L534" s="134"/>
      <c r="M534" s="134"/>
      <c r="N534" s="134"/>
      <c r="O534" s="134"/>
      <c r="P534" s="134"/>
      <c r="Q534" s="134"/>
      <c r="R534" s="134"/>
      <c r="S534" s="134"/>
      <c r="T534" s="134"/>
      <c r="U534" s="134"/>
      <c r="V534" s="134"/>
      <c r="W534" s="134"/>
      <c r="X534" s="134"/>
      <c r="Y534" s="135"/>
    </row>
    <row r="535" spans="1:25" s="30" customFormat="1" ht="16.5" customHeight="1" thickBot="1" x14ac:dyDescent="0.3">
      <c r="A535" s="31">
        <v>107</v>
      </c>
      <c r="B535" s="133" t="s">
        <v>466</v>
      </c>
      <c r="C535" s="134"/>
      <c r="D535" s="134"/>
      <c r="E535" s="134"/>
      <c r="F535" s="134"/>
      <c r="G535" s="134"/>
      <c r="H535" s="134"/>
      <c r="I535" s="134"/>
      <c r="J535" s="134"/>
      <c r="K535" s="134"/>
      <c r="L535" s="134"/>
      <c r="M535" s="134"/>
      <c r="N535" s="134"/>
      <c r="O535" s="134"/>
      <c r="P535" s="134"/>
      <c r="Q535" s="134"/>
      <c r="R535" s="134"/>
      <c r="S535" s="134"/>
      <c r="T535" s="134"/>
      <c r="U535" s="134"/>
      <c r="V535" s="134"/>
      <c r="W535" s="134"/>
      <c r="X535" s="134"/>
      <c r="Y535" s="135"/>
    </row>
    <row r="536" spans="1:25" s="30" customFormat="1" ht="16.5" customHeight="1" thickBot="1" x14ac:dyDescent="0.3">
      <c r="A536" s="31">
        <v>108</v>
      </c>
      <c r="B536" s="133" t="s">
        <v>699</v>
      </c>
      <c r="C536" s="134"/>
      <c r="D536" s="134"/>
      <c r="E536" s="134"/>
      <c r="F536" s="134"/>
      <c r="G536" s="134"/>
      <c r="H536" s="134"/>
      <c r="I536" s="134"/>
      <c r="J536" s="134"/>
      <c r="K536" s="134"/>
      <c r="L536" s="134"/>
      <c r="M536" s="134"/>
      <c r="N536" s="134"/>
      <c r="O536" s="134"/>
      <c r="P536" s="134"/>
      <c r="Q536" s="134"/>
      <c r="R536" s="134"/>
      <c r="S536" s="134"/>
      <c r="T536" s="134"/>
      <c r="U536" s="134"/>
      <c r="V536" s="134"/>
      <c r="W536" s="134"/>
      <c r="X536" s="134"/>
      <c r="Y536" s="135"/>
    </row>
    <row r="537" spans="1:25" s="30" customFormat="1" ht="16.5" customHeight="1" thickBot="1" x14ac:dyDescent="0.3">
      <c r="A537" s="31">
        <v>109</v>
      </c>
      <c r="B537" s="133" t="s">
        <v>465</v>
      </c>
      <c r="C537" s="134"/>
      <c r="D537" s="134"/>
      <c r="E537" s="134"/>
      <c r="F537" s="134"/>
      <c r="G537" s="134"/>
      <c r="H537" s="134"/>
      <c r="I537" s="134"/>
      <c r="J537" s="134"/>
      <c r="K537" s="134"/>
      <c r="L537" s="134"/>
      <c r="M537" s="134"/>
      <c r="N537" s="134"/>
      <c r="O537" s="134"/>
      <c r="P537" s="134"/>
      <c r="Q537" s="134"/>
      <c r="R537" s="134"/>
      <c r="S537" s="134"/>
      <c r="T537" s="134"/>
      <c r="U537" s="134"/>
      <c r="V537" s="134"/>
      <c r="W537" s="134"/>
      <c r="X537" s="134"/>
      <c r="Y537" s="135"/>
    </row>
    <row r="538" spans="1:25" s="30" customFormat="1" ht="16.5" customHeight="1" thickBot="1" x14ac:dyDescent="0.3">
      <c r="A538" s="31">
        <v>110</v>
      </c>
      <c r="B538" s="133" t="s">
        <v>694</v>
      </c>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5"/>
    </row>
    <row r="539" spans="1:25" s="30" customFormat="1" ht="16.5" customHeight="1" thickBot="1" x14ac:dyDescent="0.3">
      <c r="A539" s="31">
        <v>111</v>
      </c>
      <c r="B539" s="133" t="s">
        <v>474</v>
      </c>
      <c r="C539" s="134"/>
      <c r="D539" s="134"/>
      <c r="E539" s="134"/>
      <c r="F539" s="134"/>
      <c r="G539" s="134"/>
      <c r="H539" s="134"/>
      <c r="I539" s="134"/>
      <c r="J539" s="134"/>
      <c r="K539" s="134"/>
      <c r="L539" s="134"/>
      <c r="M539" s="134"/>
      <c r="N539" s="134"/>
      <c r="O539" s="134"/>
      <c r="P539" s="134"/>
      <c r="Q539" s="134"/>
      <c r="R539" s="134"/>
      <c r="S539" s="134"/>
      <c r="T539" s="134"/>
      <c r="U539" s="134"/>
      <c r="V539" s="134"/>
      <c r="W539" s="134"/>
      <c r="X539" s="134"/>
      <c r="Y539" s="135"/>
    </row>
    <row r="540" spans="1:25" s="30" customFormat="1" ht="16.5" customHeight="1" thickBot="1" x14ac:dyDescent="0.3">
      <c r="A540" s="31">
        <v>112</v>
      </c>
      <c r="B540" s="133" t="s">
        <v>473</v>
      </c>
      <c r="C540" s="134"/>
      <c r="D540" s="134"/>
      <c r="E540" s="134"/>
      <c r="F540" s="134"/>
      <c r="G540" s="134"/>
      <c r="H540" s="134"/>
      <c r="I540" s="134"/>
      <c r="J540" s="134"/>
      <c r="K540" s="134"/>
      <c r="L540" s="134"/>
      <c r="M540" s="134"/>
      <c r="N540" s="134"/>
      <c r="O540" s="134"/>
      <c r="P540" s="134"/>
      <c r="Q540" s="134"/>
      <c r="R540" s="134"/>
      <c r="S540" s="134"/>
      <c r="T540" s="134"/>
      <c r="U540" s="134"/>
      <c r="V540" s="134"/>
      <c r="W540" s="134"/>
      <c r="X540" s="134"/>
      <c r="Y540" s="135"/>
    </row>
    <row r="541" spans="1:25" s="30" customFormat="1" ht="16.5" customHeight="1" thickBot="1" x14ac:dyDescent="0.3">
      <c r="A541" s="31">
        <v>113</v>
      </c>
      <c r="B541" s="133" t="s">
        <v>472</v>
      </c>
      <c r="C541" s="134"/>
      <c r="D541" s="134"/>
      <c r="E541" s="134"/>
      <c r="F541" s="134"/>
      <c r="G541" s="134"/>
      <c r="H541" s="134"/>
      <c r="I541" s="134"/>
      <c r="J541" s="134"/>
      <c r="K541" s="134"/>
      <c r="L541" s="134"/>
      <c r="M541" s="134"/>
      <c r="N541" s="134"/>
      <c r="O541" s="134"/>
      <c r="P541" s="134"/>
      <c r="Q541" s="134"/>
      <c r="R541" s="134"/>
      <c r="S541" s="134"/>
      <c r="T541" s="134"/>
      <c r="U541" s="134"/>
      <c r="V541" s="134"/>
      <c r="W541" s="134"/>
      <c r="X541" s="134"/>
      <c r="Y541" s="135"/>
    </row>
    <row r="542" spans="1:25" s="30" customFormat="1" ht="16.5" customHeight="1" thickBot="1" x14ac:dyDescent="0.3">
      <c r="A542" s="31">
        <v>114</v>
      </c>
      <c r="B542" s="133" t="s">
        <v>471</v>
      </c>
      <c r="C542" s="134"/>
      <c r="D542" s="134"/>
      <c r="E542" s="134"/>
      <c r="F542" s="134"/>
      <c r="G542" s="134"/>
      <c r="H542" s="134"/>
      <c r="I542" s="134"/>
      <c r="J542" s="134"/>
      <c r="K542" s="134"/>
      <c r="L542" s="134"/>
      <c r="M542" s="134"/>
      <c r="N542" s="134"/>
      <c r="O542" s="134"/>
      <c r="P542" s="134"/>
      <c r="Q542" s="134"/>
      <c r="R542" s="134"/>
      <c r="S542" s="134"/>
      <c r="T542" s="134"/>
      <c r="U542" s="134"/>
      <c r="V542" s="134"/>
      <c r="W542" s="134"/>
      <c r="X542" s="134"/>
      <c r="Y542" s="135"/>
    </row>
    <row r="543" spans="1:25" s="30" customFormat="1" ht="16.5" customHeight="1" thickBot="1" x14ac:dyDescent="0.3">
      <c r="A543" s="31">
        <v>115</v>
      </c>
      <c r="B543" s="133" t="s">
        <v>470</v>
      </c>
      <c r="C543" s="134"/>
      <c r="D543" s="134"/>
      <c r="E543" s="134"/>
      <c r="F543" s="134"/>
      <c r="G543" s="134"/>
      <c r="H543" s="134"/>
      <c r="I543" s="134"/>
      <c r="J543" s="134"/>
      <c r="K543" s="134"/>
      <c r="L543" s="134"/>
      <c r="M543" s="134"/>
      <c r="N543" s="134"/>
      <c r="O543" s="134"/>
      <c r="P543" s="134"/>
      <c r="Q543" s="134"/>
      <c r="R543" s="134"/>
      <c r="S543" s="134"/>
      <c r="T543" s="134"/>
      <c r="U543" s="134"/>
      <c r="V543" s="134"/>
      <c r="W543" s="134"/>
      <c r="X543" s="134"/>
      <c r="Y543" s="135"/>
    </row>
    <row r="544" spans="1:25" s="30" customFormat="1" ht="25.7" customHeight="1" thickBot="1" x14ac:dyDescent="0.3">
      <c r="A544" s="31">
        <v>116</v>
      </c>
      <c r="B544" s="133" t="s">
        <v>700</v>
      </c>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c r="Y544" s="135"/>
    </row>
    <row r="545" spans="1:25" s="30" customFormat="1" ht="16.5" customHeight="1" thickBot="1" x14ac:dyDescent="0.3">
      <c r="A545" s="147" t="s">
        <v>73</v>
      </c>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row>
    <row r="546" spans="1:25" s="30" customFormat="1" ht="16.5" customHeight="1" thickBot="1" x14ac:dyDescent="0.3">
      <c r="A546" s="31">
        <v>117</v>
      </c>
      <c r="B546" s="133" t="s">
        <v>549</v>
      </c>
      <c r="C546" s="134"/>
      <c r="D546" s="134"/>
      <c r="E546" s="134"/>
      <c r="F546" s="134"/>
      <c r="G546" s="134"/>
      <c r="H546" s="134"/>
      <c r="I546" s="134"/>
      <c r="J546" s="134"/>
      <c r="K546" s="134"/>
      <c r="L546" s="134"/>
      <c r="M546" s="134"/>
      <c r="N546" s="134"/>
      <c r="O546" s="134"/>
      <c r="P546" s="134"/>
      <c r="Q546" s="134"/>
      <c r="R546" s="134"/>
      <c r="S546" s="134"/>
      <c r="T546" s="134"/>
      <c r="U546" s="134"/>
      <c r="V546" s="134"/>
      <c r="W546" s="134"/>
      <c r="X546" s="134"/>
      <c r="Y546" s="135"/>
    </row>
    <row r="547" spans="1:25" s="30" customFormat="1" ht="16.5" customHeight="1" thickBot="1" x14ac:dyDescent="0.3">
      <c r="A547" s="31">
        <v>118</v>
      </c>
      <c r="B547" s="133" t="s">
        <v>701</v>
      </c>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5"/>
    </row>
    <row r="548" spans="1:25" s="30" customFormat="1" ht="16.5" customHeight="1" thickBot="1" x14ac:dyDescent="0.3">
      <c r="A548" s="31">
        <v>119</v>
      </c>
      <c r="B548" s="133" t="s">
        <v>702</v>
      </c>
      <c r="C548" s="134"/>
      <c r="D548" s="134"/>
      <c r="E548" s="134"/>
      <c r="F548" s="134"/>
      <c r="G548" s="134"/>
      <c r="H548" s="134"/>
      <c r="I548" s="134"/>
      <c r="J548" s="134"/>
      <c r="K548" s="134"/>
      <c r="L548" s="134"/>
      <c r="M548" s="134"/>
      <c r="N548" s="134"/>
      <c r="O548" s="134"/>
      <c r="P548" s="134"/>
      <c r="Q548" s="134"/>
      <c r="R548" s="134"/>
      <c r="S548" s="134"/>
      <c r="T548" s="134"/>
      <c r="U548" s="134"/>
      <c r="V548" s="134"/>
      <c r="W548" s="134"/>
      <c r="X548" s="134"/>
      <c r="Y548" s="135"/>
    </row>
    <row r="549" spans="1:25" s="30" customFormat="1" ht="16.5" customHeight="1" thickBot="1" x14ac:dyDescent="0.3">
      <c r="A549" s="31">
        <v>120</v>
      </c>
      <c r="B549" s="133" t="s">
        <v>609</v>
      </c>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c r="Y549" s="135"/>
    </row>
    <row r="550" spans="1:25" s="30" customFormat="1" ht="16.5" customHeight="1" thickBot="1" x14ac:dyDescent="0.3">
      <c r="A550" s="31">
        <v>121</v>
      </c>
      <c r="B550" s="133" t="s">
        <v>464</v>
      </c>
      <c r="C550" s="134"/>
      <c r="D550" s="134"/>
      <c r="E550" s="134"/>
      <c r="F550" s="134"/>
      <c r="G550" s="134"/>
      <c r="H550" s="134"/>
      <c r="I550" s="134"/>
      <c r="J550" s="134"/>
      <c r="K550" s="134"/>
      <c r="L550" s="134"/>
      <c r="M550" s="134"/>
      <c r="N550" s="134"/>
      <c r="O550" s="134"/>
      <c r="P550" s="134"/>
      <c r="Q550" s="134"/>
      <c r="R550" s="134"/>
      <c r="S550" s="134"/>
      <c r="T550" s="134"/>
      <c r="U550" s="134"/>
      <c r="V550" s="134"/>
      <c r="W550" s="134"/>
      <c r="X550" s="134"/>
      <c r="Y550" s="135"/>
    </row>
    <row r="551" spans="1:25" s="30" customFormat="1" ht="16.5" customHeight="1" thickBot="1" x14ac:dyDescent="0.3">
      <c r="A551" s="31">
        <v>122</v>
      </c>
      <c r="B551" s="133" t="s">
        <v>626</v>
      </c>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c r="Y551" s="135"/>
    </row>
    <row r="552" spans="1:25" s="30" customFormat="1" ht="16.5" customHeight="1" thickBot="1" x14ac:dyDescent="0.3">
      <c r="A552" s="31">
        <v>123</v>
      </c>
      <c r="B552" s="133" t="s">
        <v>627</v>
      </c>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5"/>
    </row>
    <row r="553" spans="1:25" s="30" customFormat="1" ht="16.5" customHeight="1" thickBot="1" x14ac:dyDescent="0.3">
      <c r="A553" s="31">
        <v>124</v>
      </c>
      <c r="B553" s="133" t="s">
        <v>463</v>
      </c>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35"/>
    </row>
    <row r="554" spans="1:25" s="30" customFormat="1" ht="16.5" customHeight="1" thickBot="1" x14ac:dyDescent="0.3">
      <c r="A554" s="31">
        <v>125</v>
      </c>
      <c r="B554" s="133" t="s">
        <v>550</v>
      </c>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5"/>
    </row>
    <row r="555" spans="1:25" s="30" customFormat="1" ht="16.5" customHeight="1" thickBot="1" x14ac:dyDescent="0.3">
      <c r="A555" s="31">
        <v>126</v>
      </c>
      <c r="B555" s="133" t="s">
        <v>551</v>
      </c>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5"/>
    </row>
    <row r="556" spans="1:25" s="30" customFormat="1" ht="16.5" customHeight="1" thickBot="1" x14ac:dyDescent="0.3">
      <c r="A556" s="31">
        <v>127</v>
      </c>
      <c r="B556" s="133" t="s">
        <v>552</v>
      </c>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5"/>
    </row>
    <row r="557" spans="1:25" s="30" customFormat="1" ht="16.5" customHeight="1" thickBot="1" x14ac:dyDescent="0.3">
      <c r="A557" s="31">
        <v>128</v>
      </c>
      <c r="B557" s="133" t="s">
        <v>462</v>
      </c>
      <c r="C557" s="134"/>
      <c r="D557" s="134"/>
      <c r="E557" s="134"/>
      <c r="F557" s="134"/>
      <c r="G557" s="134"/>
      <c r="H557" s="134"/>
      <c r="I557" s="134"/>
      <c r="J557" s="134"/>
      <c r="K557" s="134"/>
      <c r="L557" s="134"/>
      <c r="M557" s="134"/>
      <c r="N557" s="134"/>
      <c r="O557" s="134"/>
      <c r="P557" s="134"/>
      <c r="Q557" s="134"/>
      <c r="R557" s="134"/>
      <c r="S557" s="134"/>
      <c r="T557" s="134"/>
      <c r="U557" s="134"/>
      <c r="V557" s="134"/>
      <c r="W557" s="134"/>
      <c r="X557" s="134"/>
      <c r="Y557" s="135"/>
    </row>
    <row r="558" spans="1:25" s="30" customFormat="1" ht="16.5" customHeight="1" thickBot="1" x14ac:dyDescent="0.3">
      <c r="A558" s="31">
        <v>129</v>
      </c>
      <c r="B558" s="133" t="s">
        <v>553</v>
      </c>
      <c r="C558" s="134"/>
      <c r="D558" s="134"/>
      <c r="E558" s="134"/>
      <c r="F558" s="134"/>
      <c r="G558" s="134"/>
      <c r="H558" s="134"/>
      <c r="I558" s="134"/>
      <c r="J558" s="134"/>
      <c r="K558" s="134"/>
      <c r="L558" s="134"/>
      <c r="M558" s="134"/>
      <c r="N558" s="134"/>
      <c r="O558" s="134"/>
      <c r="P558" s="134"/>
      <c r="Q558" s="134"/>
      <c r="R558" s="134"/>
      <c r="S558" s="134"/>
      <c r="T558" s="134"/>
      <c r="U558" s="134"/>
      <c r="V558" s="134"/>
      <c r="W558" s="134"/>
      <c r="X558" s="134"/>
      <c r="Y558" s="135"/>
    </row>
    <row r="559" spans="1:25" s="30" customFormat="1" ht="25.7" customHeight="1" thickBot="1" x14ac:dyDescent="0.3">
      <c r="A559" s="31">
        <v>130</v>
      </c>
      <c r="B559" s="133" t="s">
        <v>554</v>
      </c>
      <c r="C559" s="134"/>
      <c r="D559" s="134"/>
      <c r="E559" s="134"/>
      <c r="F559" s="134"/>
      <c r="G559" s="134"/>
      <c r="H559" s="134"/>
      <c r="I559" s="134"/>
      <c r="J559" s="134"/>
      <c r="K559" s="134"/>
      <c r="L559" s="134"/>
      <c r="M559" s="134"/>
      <c r="N559" s="134"/>
      <c r="O559" s="134"/>
      <c r="P559" s="134"/>
      <c r="Q559" s="134"/>
      <c r="R559" s="134"/>
      <c r="S559" s="134"/>
      <c r="T559" s="134"/>
      <c r="U559" s="134"/>
      <c r="V559" s="134"/>
      <c r="W559" s="134"/>
      <c r="X559" s="134"/>
      <c r="Y559" s="135"/>
    </row>
    <row r="560" spans="1:25" s="30" customFormat="1" ht="25.7" customHeight="1" thickBot="1" x14ac:dyDescent="0.3">
      <c r="A560" s="147" t="s">
        <v>92</v>
      </c>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row>
    <row r="561" spans="1:25" s="30" customFormat="1" ht="30.75" customHeight="1" thickBot="1" x14ac:dyDescent="0.3">
      <c r="A561" s="147" t="s">
        <v>99</v>
      </c>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55"/>
    </row>
    <row r="562" spans="1:25" s="30" customFormat="1" ht="82.5" customHeight="1" thickBot="1" x14ac:dyDescent="0.3">
      <c r="A562" s="159" t="s">
        <v>373</v>
      </c>
      <c r="B562" s="160"/>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1"/>
    </row>
    <row r="563" spans="1:25" s="30" customFormat="1" ht="16.5" customHeight="1" thickBot="1" x14ac:dyDescent="0.3">
      <c r="A563" s="147" t="s">
        <v>508</v>
      </c>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row>
    <row r="564" spans="1:25" s="30" customFormat="1" ht="16.5" customHeight="1" thickBot="1" x14ac:dyDescent="0.3">
      <c r="A564" s="31">
        <v>131</v>
      </c>
      <c r="B564" s="133" t="s">
        <v>610</v>
      </c>
      <c r="C564" s="134"/>
      <c r="D564" s="134"/>
      <c r="E564" s="134"/>
      <c r="F564" s="134"/>
      <c r="G564" s="134"/>
      <c r="H564" s="134"/>
      <c r="I564" s="134"/>
      <c r="J564" s="134"/>
      <c r="K564" s="134"/>
      <c r="L564" s="134"/>
      <c r="M564" s="134"/>
      <c r="N564" s="134"/>
      <c r="O564" s="134"/>
      <c r="P564" s="134"/>
      <c r="Q564" s="134"/>
      <c r="R564" s="134"/>
      <c r="S564" s="134"/>
      <c r="T564" s="134"/>
      <c r="U564" s="134"/>
      <c r="V564" s="134"/>
      <c r="W564" s="134"/>
      <c r="X564" s="134"/>
      <c r="Y564" s="135"/>
    </row>
    <row r="565" spans="1:25" s="30" customFormat="1" ht="16.5" customHeight="1" thickBot="1" x14ac:dyDescent="0.3">
      <c r="A565" s="31">
        <v>132</v>
      </c>
      <c r="B565" s="133" t="s">
        <v>555</v>
      </c>
      <c r="C565" s="134"/>
      <c r="D565" s="134"/>
      <c r="E565" s="134"/>
      <c r="F565" s="134"/>
      <c r="G565" s="134"/>
      <c r="H565" s="134"/>
      <c r="I565" s="134"/>
      <c r="J565" s="134"/>
      <c r="K565" s="134"/>
      <c r="L565" s="134"/>
      <c r="M565" s="134"/>
      <c r="N565" s="134"/>
      <c r="O565" s="134"/>
      <c r="P565" s="134"/>
      <c r="Q565" s="134"/>
      <c r="R565" s="134"/>
      <c r="S565" s="134"/>
      <c r="T565" s="134"/>
      <c r="U565" s="134"/>
      <c r="V565" s="134"/>
      <c r="W565" s="134"/>
      <c r="X565" s="134"/>
      <c r="Y565" s="135"/>
    </row>
    <row r="566" spans="1:25" s="30" customFormat="1" ht="16.5" customHeight="1" thickBot="1" x14ac:dyDescent="0.3">
      <c r="A566" s="31">
        <v>133</v>
      </c>
      <c r="B566" s="133" t="s">
        <v>556</v>
      </c>
      <c r="C566" s="134"/>
      <c r="D566" s="134"/>
      <c r="E566" s="134"/>
      <c r="F566" s="134"/>
      <c r="G566" s="134"/>
      <c r="H566" s="134"/>
      <c r="I566" s="134"/>
      <c r="J566" s="134"/>
      <c r="K566" s="134"/>
      <c r="L566" s="134"/>
      <c r="M566" s="134"/>
      <c r="N566" s="134"/>
      <c r="O566" s="134"/>
      <c r="P566" s="134"/>
      <c r="Q566" s="134"/>
      <c r="R566" s="134"/>
      <c r="S566" s="134"/>
      <c r="T566" s="134"/>
      <c r="U566" s="134"/>
      <c r="V566" s="134"/>
      <c r="W566" s="134"/>
      <c r="X566" s="134"/>
      <c r="Y566" s="135"/>
    </row>
    <row r="567" spans="1:25" s="30" customFormat="1" ht="16.5" customHeight="1" thickBot="1" x14ac:dyDescent="0.3">
      <c r="A567" s="31">
        <v>134</v>
      </c>
      <c r="B567" s="133" t="s">
        <v>461</v>
      </c>
      <c r="C567" s="134"/>
      <c r="D567" s="134"/>
      <c r="E567" s="134"/>
      <c r="F567" s="134"/>
      <c r="G567" s="134"/>
      <c r="H567" s="134"/>
      <c r="I567" s="134"/>
      <c r="J567" s="134"/>
      <c r="K567" s="134"/>
      <c r="L567" s="134"/>
      <c r="M567" s="134"/>
      <c r="N567" s="134"/>
      <c r="O567" s="134"/>
      <c r="P567" s="134"/>
      <c r="Q567" s="134"/>
      <c r="R567" s="134"/>
      <c r="S567" s="134"/>
      <c r="T567" s="134"/>
      <c r="U567" s="134"/>
      <c r="V567" s="134"/>
      <c r="W567" s="134"/>
      <c r="X567" s="134"/>
      <c r="Y567" s="135"/>
    </row>
    <row r="568" spans="1:25" s="30" customFormat="1" ht="16.5" customHeight="1" thickBot="1" x14ac:dyDescent="0.3">
      <c r="A568" s="31">
        <v>135</v>
      </c>
      <c r="B568" s="133" t="s">
        <v>460</v>
      </c>
      <c r="C568" s="134"/>
      <c r="D568" s="134"/>
      <c r="E568" s="134"/>
      <c r="F568" s="134"/>
      <c r="G568" s="134"/>
      <c r="H568" s="134"/>
      <c r="I568" s="134"/>
      <c r="J568" s="134"/>
      <c r="K568" s="134"/>
      <c r="L568" s="134"/>
      <c r="M568" s="134"/>
      <c r="N568" s="134"/>
      <c r="O568" s="134"/>
      <c r="P568" s="134"/>
      <c r="Q568" s="134"/>
      <c r="R568" s="134"/>
      <c r="S568" s="134"/>
      <c r="T568" s="134"/>
      <c r="U568" s="134"/>
      <c r="V568" s="134"/>
      <c r="W568" s="134"/>
      <c r="X568" s="134"/>
      <c r="Y568" s="135"/>
    </row>
    <row r="569" spans="1:25" s="30" customFormat="1" ht="16.5" customHeight="1" thickBot="1" x14ac:dyDescent="0.3">
      <c r="A569" s="31">
        <v>136</v>
      </c>
      <c r="B569" s="133" t="s">
        <v>703</v>
      </c>
      <c r="C569" s="134"/>
      <c r="D569" s="134"/>
      <c r="E569" s="134"/>
      <c r="F569" s="134"/>
      <c r="G569" s="134"/>
      <c r="H569" s="134"/>
      <c r="I569" s="134"/>
      <c r="J569" s="134"/>
      <c r="K569" s="134"/>
      <c r="L569" s="134"/>
      <c r="M569" s="134"/>
      <c r="N569" s="134"/>
      <c r="O569" s="134"/>
      <c r="P569" s="134"/>
      <c r="Q569" s="134"/>
      <c r="R569" s="134"/>
      <c r="S569" s="134"/>
      <c r="T569" s="134"/>
      <c r="U569" s="134"/>
      <c r="V569" s="134"/>
      <c r="W569" s="134"/>
      <c r="X569" s="134"/>
      <c r="Y569" s="135"/>
    </row>
    <row r="570" spans="1:25" s="30" customFormat="1" ht="16.5" customHeight="1" thickBot="1" x14ac:dyDescent="0.3">
      <c r="A570" s="31">
        <v>137</v>
      </c>
      <c r="B570" s="133" t="s">
        <v>704</v>
      </c>
      <c r="C570" s="134"/>
      <c r="D570" s="134"/>
      <c r="E570" s="134"/>
      <c r="F570" s="134"/>
      <c r="G570" s="134"/>
      <c r="H570" s="134"/>
      <c r="I570" s="134"/>
      <c r="J570" s="134"/>
      <c r="K570" s="134"/>
      <c r="L570" s="134"/>
      <c r="M570" s="134"/>
      <c r="N570" s="134"/>
      <c r="O570" s="134"/>
      <c r="P570" s="134"/>
      <c r="Q570" s="134"/>
      <c r="R570" s="134"/>
      <c r="S570" s="134"/>
      <c r="T570" s="134"/>
      <c r="U570" s="134"/>
      <c r="V570" s="134"/>
      <c r="W570" s="134"/>
      <c r="X570" s="134"/>
      <c r="Y570" s="135"/>
    </row>
    <row r="571" spans="1:25" s="30" customFormat="1" ht="25.7" customHeight="1" thickBot="1" x14ac:dyDescent="0.3">
      <c r="A571" s="31">
        <v>138</v>
      </c>
      <c r="B571" s="133" t="s">
        <v>705</v>
      </c>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c r="Y571" s="135"/>
    </row>
    <row r="572" spans="1:25" s="30" customFormat="1" ht="16.5" customHeight="1" thickBot="1" x14ac:dyDescent="0.3">
      <c r="A572" s="147" t="s">
        <v>147</v>
      </c>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row>
    <row r="573" spans="1:25" s="30" customFormat="1" ht="16.5" customHeight="1" thickBot="1" x14ac:dyDescent="0.3">
      <c r="A573" s="31">
        <v>139</v>
      </c>
      <c r="B573" s="133" t="s">
        <v>459</v>
      </c>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c r="Y573" s="135"/>
    </row>
    <row r="574" spans="1:25" s="30" customFormat="1" ht="16.5" customHeight="1" thickBot="1" x14ac:dyDescent="0.3">
      <c r="A574" s="31">
        <v>140</v>
      </c>
      <c r="B574" s="133" t="s">
        <v>458</v>
      </c>
      <c r="C574" s="134"/>
      <c r="D574" s="134"/>
      <c r="E574" s="134"/>
      <c r="F574" s="134"/>
      <c r="G574" s="134"/>
      <c r="H574" s="134"/>
      <c r="I574" s="134"/>
      <c r="J574" s="134"/>
      <c r="K574" s="134"/>
      <c r="L574" s="134"/>
      <c r="M574" s="134"/>
      <c r="N574" s="134"/>
      <c r="O574" s="134"/>
      <c r="P574" s="134"/>
      <c r="Q574" s="134"/>
      <c r="R574" s="134"/>
      <c r="S574" s="134"/>
      <c r="T574" s="134"/>
      <c r="U574" s="134"/>
      <c r="V574" s="134"/>
      <c r="W574" s="134"/>
      <c r="X574" s="134"/>
      <c r="Y574" s="135"/>
    </row>
    <row r="575" spans="1:25" s="30" customFormat="1" ht="16.5" customHeight="1" thickBot="1" x14ac:dyDescent="0.3">
      <c r="A575" s="31">
        <v>141</v>
      </c>
      <c r="B575" s="133" t="s">
        <v>611</v>
      </c>
      <c r="C575" s="134"/>
      <c r="D575" s="134"/>
      <c r="E575" s="134"/>
      <c r="F575" s="134"/>
      <c r="G575" s="134"/>
      <c r="H575" s="134"/>
      <c r="I575" s="134"/>
      <c r="J575" s="134"/>
      <c r="K575" s="134"/>
      <c r="L575" s="134"/>
      <c r="M575" s="134"/>
      <c r="N575" s="134"/>
      <c r="O575" s="134"/>
      <c r="P575" s="134"/>
      <c r="Q575" s="134"/>
      <c r="R575" s="134"/>
      <c r="S575" s="134"/>
      <c r="T575" s="134"/>
      <c r="U575" s="134"/>
      <c r="V575" s="134"/>
      <c r="W575" s="134"/>
      <c r="X575" s="134"/>
      <c r="Y575" s="135"/>
    </row>
    <row r="576" spans="1:25" s="30" customFormat="1" ht="16.5" customHeight="1" thickBot="1" x14ac:dyDescent="0.3">
      <c r="A576" s="31">
        <v>142</v>
      </c>
      <c r="B576" s="133" t="s">
        <v>612</v>
      </c>
      <c r="C576" s="134"/>
      <c r="D576" s="134"/>
      <c r="E576" s="134"/>
      <c r="F576" s="134"/>
      <c r="G576" s="134"/>
      <c r="H576" s="134"/>
      <c r="I576" s="134"/>
      <c r="J576" s="134"/>
      <c r="K576" s="134"/>
      <c r="L576" s="134"/>
      <c r="M576" s="134"/>
      <c r="N576" s="134"/>
      <c r="O576" s="134"/>
      <c r="P576" s="134"/>
      <c r="Q576" s="134"/>
      <c r="R576" s="134"/>
      <c r="S576" s="134"/>
      <c r="T576" s="134"/>
      <c r="U576" s="134"/>
      <c r="V576" s="134"/>
      <c r="W576" s="134"/>
      <c r="X576" s="134"/>
      <c r="Y576" s="135"/>
    </row>
    <row r="577" spans="1:25" s="30" customFormat="1" ht="16.5" customHeight="1" thickBot="1" x14ac:dyDescent="0.3">
      <c r="A577" s="31">
        <v>143</v>
      </c>
      <c r="B577" s="133" t="s">
        <v>457</v>
      </c>
      <c r="C577" s="134"/>
      <c r="D577" s="134"/>
      <c r="E577" s="134"/>
      <c r="F577" s="134"/>
      <c r="G577" s="134"/>
      <c r="H577" s="134"/>
      <c r="I577" s="134"/>
      <c r="J577" s="134"/>
      <c r="K577" s="134"/>
      <c r="L577" s="134"/>
      <c r="M577" s="134"/>
      <c r="N577" s="134"/>
      <c r="O577" s="134"/>
      <c r="P577" s="134"/>
      <c r="Q577" s="134"/>
      <c r="R577" s="134"/>
      <c r="S577" s="134"/>
      <c r="T577" s="134"/>
      <c r="U577" s="134"/>
      <c r="V577" s="134"/>
      <c r="W577" s="134"/>
      <c r="X577" s="134"/>
      <c r="Y577" s="135"/>
    </row>
    <row r="578" spans="1:25" s="30" customFormat="1" ht="25.7" customHeight="1" thickBot="1" x14ac:dyDescent="0.3">
      <c r="A578" s="31">
        <v>144</v>
      </c>
      <c r="B578" s="133" t="s">
        <v>613</v>
      </c>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c r="Y578" s="135"/>
    </row>
    <row r="579" spans="1:25" s="30" customFormat="1" ht="16.5" customHeight="1" thickBot="1" x14ac:dyDescent="0.3">
      <c r="A579" s="147" t="s">
        <v>223</v>
      </c>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row>
    <row r="580" spans="1:25" s="30" customFormat="1" ht="16.5" customHeight="1" thickBot="1" x14ac:dyDescent="0.3">
      <c r="A580" s="31">
        <v>145</v>
      </c>
      <c r="B580" s="133" t="s">
        <v>628</v>
      </c>
      <c r="C580" s="134"/>
      <c r="D580" s="134"/>
      <c r="E580" s="134"/>
      <c r="F580" s="134"/>
      <c r="G580" s="134"/>
      <c r="H580" s="134"/>
      <c r="I580" s="134"/>
      <c r="J580" s="134"/>
      <c r="K580" s="134"/>
      <c r="L580" s="134"/>
      <c r="M580" s="134"/>
      <c r="N580" s="134"/>
      <c r="O580" s="134"/>
      <c r="P580" s="134"/>
      <c r="Q580" s="134"/>
      <c r="R580" s="134"/>
      <c r="S580" s="134"/>
      <c r="T580" s="134"/>
      <c r="U580" s="134"/>
      <c r="V580" s="134"/>
      <c r="W580" s="134"/>
      <c r="X580" s="134"/>
      <c r="Y580" s="135"/>
    </row>
    <row r="581" spans="1:25" s="30" customFormat="1" ht="16.5" customHeight="1" thickBot="1" x14ac:dyDescent="0.3">
      <c r="A581" s="31">
        <v>146</v>
      </c>
      <c r="B581" s="133" t="s">
        <v>572</v>
      </c>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5"/>
    </row>
    <row r="582" spans="1:25" s="30" customFormat="1" ht="16.5" customHeight="1" thickBot="1" x14ac:dyDescent="0.3">
      <c r="A582" s="31">
        <v>147</v>
      </c>
      <c r="B582" s="133" t="s">
        <v>571</v>
      </c>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c r="Y582" s="135"/>
    </row>
    <row r="583" spans="1:25" s="30" customFormat="1" ht="16.5" customHeight="1" thickBot="1" x14ac:dyDescent="0.3">
      <c r="A583" s="31">
        <v>148</v>
      </c>
      <c r="B583" s="133" t="s">
        <v>573</v>
      </c>
      <c r="C583" s="134"/>
      <c r="D583" s="134"/>
      <c r="E583" s="134"/>
      <c r="F583" s="134"/>
      <c r="G583" s="134"/>
      <c r="H583" s="134"/>
      <c r="I583" s="134"/>
      <c r="J583" s="134"/>
      <c r="K583" s="134"/>
      <c r="L583" s="134"/>
      <c r="M583" s="134"/>
      <c r="N583" s="134"/>
      <c r="O583" s="134"/>
      <c r="P583" s="134"/>
      <c r="Q583" s="134"/>
      <c r="R583" s="134"/>
      <c r="S583" s="134"/>
      <c r="T583" s="134"/>
      <c r="U583" s="134"/>
      <c r="V583" s="134"/>
      <c r="W583" s="134"/>
      <c r="X583" s="134"/>
      <c r="Y583" s="135"/>
    </row>
    <row r="584" spans="1:25" s="30" customFormat="1" ht="16.5" customHeight="1" thickBot="1" x14ac:dyDescent="0.3">
      <c r="A584" s="31">
        <v>149</v>
      </c>
      <c r="B584" s="133" t="s">
        <v>574</v>
      </c>
      <c r="C584" s="134"/>
      <c r="D584" s="134"/>
      <c r="E584" s="134"/>
      <c r="F584" s="134"/>
      <c r="G584" s="134"/>
      <c r="H584" s="134"/>
      <c r="I584" s="134"/>
      <c r="J584" s="134"/>
      <c r="K584" s="134"/>
      <c r="L584" s="134"/>
      <c r="M584" s="134"/>
      <c r="N584" s="134"/>
      <c r="O584" s="134"/>
      <c r="P584" s="134"/>
      <c r="Q584" s="134"/>
      <c r="R584" s="134"/>
      <c r="S584" s="134"/>
      <c r="T584" s="134"/>
      <c r="U584" s="134"/>
      <c r="V584" s="134"/>
      <c r="W584" s="134"/>
      <c r="X584" s="134"/>
      <c r="Y584" s="135"/>
    </row>
    <row r="585" spans="1:25" s="30" customFormat="1" ht="16.5" customHeight="1" thickBot="1" x14ac:dyDescent="0.3">
      <c r="A585" s="31">
        <v>150</v>
      </c>
      <c r="B585" s="133" t="s">
        <v>575</v>
      </c>
      <c r="C585" s="134"/>
      <c r="D585" s="134"/>
      <c r="E585" s="134"/>
      <c r="F585" s="134"/>
      <c r="G585" s="134"/>
      <c r="H585" s="134"/>
      <c r="I585" s="134"/>
      <c r="J585" s="134"/>
      <c r="K585" s="134"/>
      <c r="L585" s="134"/>
      <c r="M585" s="134"/>
      <c r="N585" s="134"/>
      <c r="O585" s="134"/>
      <c r="P585" s="134"/>
      <c r="Q585" s="134"/>
      <c r="R585" s="134"/>
      <c r="S585" s="134"/>
      <c r="T585" s="134"/>
      <c r="U585" s="134"/>
      <c r="V585" s="134"/>
      <c r="W585" s="134"/>
      <c r="X585" s="134"/>
      <c r="Y585" s="135"/>
    </row>
    <row r="586" spans="1:25" s="30" customFormat="1" ht="16.5" customHeight="1" thickBot="1" x14ac:dyDescent="0.3">
      <c r="A586" s="31">
        <v>151</v>
      </c>
      <c r="B586" s="133" t="s">
        <v>557</v>
      </c>
      <c r="C586" s="134"/>
      <c r="D586" s="134"/>
      <c r="E586" s="134"/>
      <c r="F586" s="134"/>
      <c r="G586" s="134"/>
      <c r="H586" s="134"/>
      <c r="I586" s="134"/>
      <c r="J586" s="134"/>
      <c r="K586" s="134"/>
      <c r="L586" s="134"/>
      <c r="M586" s="134"/>
      <c r="N586" s="134"/>
      <c r="O586" s="134"/>
      <c r="P586" s="134"/>
      <c r="Q586" s="134"/>
      <c r="R586" s="134"/>
      <c r="S586" s="134"/>
      <c r="T586" s="134"/>
      <c r="U586" s="134"/>
      <c r="V586" s="134"/>
      <c r="W586" s="134"/>
      <c r="X586" s="134"/>
      <c r="Y586" s="135"/>
    </row>
    <row r="587" spans="1:25" s="30" customFormat="1" ht="16.5" customHeight="1" thickBot="1" x14ac:dyDescent="0.3">
      <c r="A587" s="31">
        <v>152</v>
      </c>
      <c r="B587" s="133" t="s">
        <v>456</v>
      </c>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5"/>
    </row>
    <row r="588" spans="1:25" s="30" customFormat="1" ht="25.7" customHeight="1" thickBot="1" x14ac:dyDescent="0.3">
      <c r="A588" s="31">
        <v>153</v>
      </c>
      <c r="B588" s="133" t="s">
        <v>558</v>
      </c>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5"/>
    </row>
    <row r="589" spans="1:25" s="43" customFormat="1" ht="33" customHeight="1" thickBot="1" x14ac:dyDescent="0.3">
      <c r="A589" s="147" t="s">
        <v>224</v>
      </c>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row>
    <row r="590" spans="1:25" s="43" customFormat="1" ht="33" customHeight="1" thickBot="1" x14ac:dyDescent="0.3">
      <c r="A590" s="42">
        <v>154</v>
      </c>
      <c r="B590" s="133" t="s">
        <v>576</v>
      </c>
      <c r="C590" s="134"/>
      <c r="D590" s="134"/>
      <c r="E590" s="134"/>
      <c r="F590" s="134"/>
      <c r="G590" s="134"/>
      <c r="H590" s="134"/>
      <c r="I590" s="134"/>
      <c r="J590" s="134"/>
      <c r="K590" s="134"/>
      <c r="L590" s="134"/>
      <c r="M590" s="134"/>
      <c r="N590" s="134"/>
      <c r="O590" s="134"/>
      <c r="P590" s="134"/>
      <c r="Q590" s="134"/>
      <c r="R590" s="134"/>
      <c r="S590" s="134"/>
      <c r="T590" s="134"/>
      <c r="U590" s="134"/>
      <c r="V590" s="134"/>
      <c r="W590" s="134"/>
      <c r="X590" s="134"/>
      <c r="Y590" s="135"/>
    </row>
    <row r="591" spans="1:25" s="43" customFormat="1" ht="33" customHeight="1" thickBot="1" x14ac:dyDescent="0.3">
      <c r="A591" s="42">
        <v>155</v>
      </c>
      <c r="B591" s="133" t="s">
        <v>706</v>
      </c>
      <c r="C591" s="134"/>
      <c r="D591" s="134"/>
      <c r="E591" s="134"/>
      <c r="F591" s="134"/>
      <c r="G591" s="134"/>
      <c r="H591" s="134"/>
      <c r="I591" s="134"/>
      <c r="J591" s="134"/>
      <c r="K591" s="134"/>
      <c r="L591" s="134"/>
      <c r="M591" s="134"/>
      <c r="N591" s="134"/>
      <c r="O591" s="134"/>
      <c r="P591" s="134"/>
      <c r="Q591" s="134"/>
      <c r="R591" s="134"/>
      <c r="S591" s="134"/>
      <c r="T591" s="134"/>
      <c r="U591" s="134"/>
      <c r="V591" s="134"/>
      <c r="W591" s="134"/>
      <c r="X591" s="134"/>
      <c r="Y591" s="135"/>
    </row>
    <row r="592" spans="1:25" s="43" customFormat="1" ht="33" customHeight="1" thickBot="1" x14ac:dyDescent="0.3">
      <c r="A592" s="42">
        <v>156</v>
      </c>
      <c r="B592" s="133" t="s">
        <v>714</v>
      </c>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5"/>
    </row>
    <row r="593" spans="1:25" s="43" customFormat="1" ht="33" customHeight="1" thickBot="1" x14ac:dyDescent="0.3">
      <c r="A593" s="42">
        <v>157</v>
      </c>
      <c r="B593" s="133" t="s">
        <v>707</v>
      </c>
      <c r="C593" s="134"/>
      <c r="D593" s="134"/>
      <c r="E593" s="134"/>
      <c r="F593" s="134"/>
      <c r="G593" s="134"/>
      <c r="H593" s="134"/>
      <c r="I593" s="134"/>
      <c r="J593" s="134"/>
      <c r="K593" s="134"/>
      <c r="L593" s="134"/>
      <c r="M593" s="134"/>
      <c r="N593" s="134"/>
      <c r="O593" s="134"/>
      <c r="P593" s="134"/>
      <c r="Q593" s="134"/>
      <c r="R593" s="134"/>
      <c r="S593" s="134"/>
      <c r="T593" s="134"/>
      <c r="U593" s="134"/>
      <c r="V593" s="134"/>
      <c r="W593" s="134"/>
      <c r="X593" s="134"/>
      <c r="Y593" s="135"/>
    </row>
    <row r="594" spans="1:25" s="43" customFormat="1" ht="33" customHeight="1" thickBot="1" x14ac:dyDescent="0.3">
      <c r="A594" s="42">
        <v>158</v>
      </c>
      <c r="B594" s="133" t="s">
        <v>455</v>
      </c>
      <c r="C594" s="134"/>
      <c r="D594" s="134"/>
      <c r="E594" s="134"/>
      <c r="F594" s="134"/>
      <c r="G594" s="134"/>
      <c r="H594" s="134"/>
      <c r="I594" s="134"/>
      <c r="J594" s="134"/>
      <c r="K594" s="134"/>
      <c r="L594" s="134"/>
      <c r="M594" s="134"/>
      <c r="N594" s="134"/>
      <c r="O594" s="134"/>
      <c r="P594" s="134"/>
      <c r="Q594" s="134"/>
      <c r="R594" s="134"/>
      <c r="S594" s="134"/>
      <c r="T594" s="134"/>
      <c r="U594" s="134"/>
      <c r="V594" s="134"/>
      <c r="W594" s="134"/>
      <c r="X594" s="134"/>
      <c r="Y594" s="135"/>
    </row>
    <row r="595" spans="1:25" s="43" customFormat="1" ht="33" customHeight="1" thickBot="1" x14ac:dyDescent="0.3">
      <c r="A595" s="42">
        <v>159</v>
      </c>
      <c r="B595" s="133" t="s">
        <v>708</v>
      </c>
      <c r="C595" s="134"/>
      <c r="D595" s="134"/>
      <c r="E595" s="134"/>
      <c r="F595" s="134"/>
      <c r="G595" s="134"/>
      <c r="H595" s="134"/>
      <c r="I595" s="134"/>
      <c r="J595" s="134"/>
      <c r="K595" s="134"/>
      <c r="L595" s="134"/>
      <c r="M595" s="134"/>
      <c r="N595" s="134"/>
      <c r="O595" s="134"/>
      <c r="P595" s="134"/>
      <c r="Q595" s="134"/>
      <c r="R595" s="134"/>
      <c r="S595" s="134"/>
      <c r="T595" s="134"/>
      <c r="U595" s="134"/>
      <c r="V595" s="134"/>
      <c r="W595" s="134"/>
      <c r="X595" s="134"/>
      <c r="Y595" s="135"/>
    </row>
    <row r="596" spans="1:25" s="43" customFormat="1" ht="33" customHeight="1" thickBot="1" x14ac:dyDescent="0.3">
      <c r="A596" s="42">
        <v>160</v>
      </c>
      <c r="B596" s="133" t="s">
        <v>709</v>
      </c>
      <c r="C596" s="134"/>
      <c r="D596" s="134"/>
      <c r="E596" s="134"/>
      <c r="F596" s="134"/>
      <c r="G596" s="134"/>
      <c r="H596" s="134"/>
      <c r="I596" s="134"/>
      <c r="J596" s="134"/>
      <c r="K596" s="134"/>
      <c r="L596" s="134"/>
      <c r="M596" s="134"/>
      <c r="N596" s="134"/>
      <c r="O596" s="134"/>
      <c r="P596" s="134"/>
      <c r="Q596" s="134"/>
      <c r="R596" s="134"/>
      <c r="S596" s="134"/>
      <c r="T596" s="134"/>
      <c r="U596" s="134"/>
      <c r="V596" s="134"/>
      <c r="W596" s="134"/>
      <c r="X596" s="134"/>
      <c r="Y596" s="135"/>
    </row>
    <row r="597" spans="1:25" s="43" customFormat="1" ht="33" customHeight="1" thickBot="1" x14ac:dyDescent="0.3">
      <c r="A597" s="42">
        <v>161</v>
      </c>
      <c r="B597" s="133" t="s">
        <v>710</v>
      </c>
      <c r="C597" s="134"/>
      <c r="D597" s="134"/>
      <c r="E597" s="134"/>
      <c r="F597" s="134"/>
      <c r="G597" s="134"/>
      <c r="H597" s="134"/>
      <c r="I597" s="134"/>
      <c r="J597" s="134"/>
      <c r="K597" s="134"/>
      <c r="L597" s="134"/>
      <c r="M597" s="134"/>
      <c r="N597" s="134"/>
      <c r="O597" s="134"/>
      <c r="P597" s="134"/>
      <c r="Q597" s="134"/>
      <c r="R597" s="134"/>
      <c r="S597" s="134"/>
      <c r="T597" s="134"/>
      <c r="U597" s="134"/>
      <c r="V597" s="134"/>
      <c r="W597" s="134"/>
      <c r="X597" s="134"/>
      <c r="Y597" s="135"/>
    </row>
    <row r="598" spans="1:25" s="43" customFormat="1" ht="33" customHeight="1" thickBot="1" x14ac:dyDescent="0.3">
      <c r="A598" s="42">
        <v>162</v>
      </c>
      <c r="B598" s="133" t="s">
        <v>454</v>
      </c>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c r="Y598" s="135"/>
    </row>
    <row r="599" spans="1:25" s="43" customFormat="1" ht="33" customHeight="1" thickBot="1" x14ac:dyDescent="0.3">
      <c r="A599" s="42">
        <v>163</v>
      </c>
      <c r="B599" s="133" t="s">
        <v>711</v>
      </c>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c r="Y599" s="135"/>
    </row>
    <row r="600" spans="1:25" s="43" customFormat="1" ht="33" customHeight="1" thickBot="1" x14ac:dyDescent="0.3">
      <c r="A600" s="42">
        <v>164</v>
      </c>
      <c r="B600" s="133" t="s">
        <v>712</v>
      </c>
      <c r="C600" s="134"/>
      <c r="D600" s="134"/>
      <c r="E600" s="134"/>
      <c r="F600" s="134"/>
      <c r="G600" s="134"/>
      <c r="H600" s="134"/>
      <c r="I600" s="134"/>
      <c r="J600" s="134"/>
      <c r="K600" s="134"/>
      <c r="L600" s="134"/>
      <c r="M600" s="134"/>
      <c r="N600" s="134"/>
      <c r="O600" s="134"/>
      <c r="P600" s="134"/>
      <c r="Q600" s="134"/>
      <c r="R600" s="134"/>
      <c r="S600" s="134"/>
      <c r="T600" s="134"/>
      <c r="U600" s="134"/>
      <c r="V600" s="134"/>
      <c r="W600" s="134"/>
      <c r="X600" s="134"/>
      <c r="Y600" s="135"/>
    </row>
    <row r="601" spans="1:25" s="43" customFormat="1" ht="33" customHeight="1" thickBot="1" x14ac:dyDescent="0.3">
      <c r="A601" s="42">
        <v>165</v>
      </c>
      <c r="B601" s="133" t="s">
        <v>713</v>
      </c>
      <c r="C601" s="134"/>
      <c r="D601" s="134"/>
      <c r="E601" s="134"/>
      <c r="F601" s="134"/>
      <c r="G601" s="134"/>
      <c r="H601" s="134"/>
      <c r="I601" s="134"/>
      <c r="J601" s="134"/>
      <c r="K601" s="134"/>
      <c r="L601" s="134"/>
      <c r="M601" s="134"/>
      <c r="N601" s="134"/>
      <c r="O601" s="134"/>
      <c r="P601" s="134"/>
      <c r="Q601" s="134"/>
      <c r="R601" s="134"/>
      <c r="S601" s="134"/>
      <c r="T601" s="134"/>
      <c r="U601" s="134"/>
      <c r="V601" s="134"/>
      <c r="W601" s="134"/>
      <c r="X601" s="134"/>
      <c r="Y601" s="135"/>
    </row>
    <row r="602" spans="1:25" s="53" customFormat="1" ht="33" customHeight="1" thickBot="1" x14ac:dyDescent="0.3">
      <c r="A602" s="52"/>
      <c r="B602" s="156" t="s">
        <v>336</v>
      </c>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8"/>
    </row>
    <row r="603" spans="1:25" s="43" customFormat="1" ht="33" customHeight="1" thickBot="1" x14ac:dyDescent="0.3">
      <c r="A603" s="42">
        <v>166</v>
      </c>
      <c r="B603" s="133" t="s">
        <v>559</v>
      </c>
      <c r="C603" s="134"/>
      <c r="D603" s="134"/>
      <c r="E603" s="134"/>
      <c r="F603" s="134"/>
      <c r="G603" s="134"/>
      <c r="H603" s="134"/>
      <c r="I603" s="134"/>
      <c r="J603" s="134"/>
      <c r="K603" s="134"/>
      <c r="L603" s="134"/>
      <c r="M603" s="134"/>
      <c r="N603" s="134"/>
      <c r="O603" s="134"/>
      <c r="P603" s="134"/>
      <c r="Q603" s="134"/>
      <c r="R603" s="134"/>
      <c r="S603" s="134"/>
      <c r="T603" s="134"/>
      <c r="U603" s="134"/>
      <c r="V603" s="134"/>
      <c r="W603" s="134"/>
      <c r="X603" s="134"/>
      <c r="Y603" s="135"/>
    </row>
    <row r="604" spans="1:25" s="43" customFormat="1" ht="33" customHeight="1" thickBot="1" x14ac:dyDescent="0.3">
      <c r="A604" s="42">
        <v>167</v>
      </c>
      <c r="B604" s="133" t="s">
        <v>453</v>
      </c>
      <c r="C604" s="134"/>
      <c r="D604" s="134"/>
      <c r="E604" s="134"/>
      <c r="F604" s="134"/>
      <c r="G604" s="134"/>
      <c r="H604" s="134"/>
      <c r="I604" s="134"/>
      <c r="J604" s="134"/>
      <c r="K604" s="134"/>
      <c r="L604" s="134"/>
      <c r="M604" s="134"/>
      <c r="N604" s="134"/>
      <c r="O604" s="134"/>
      <c r="P604" s="134"/>
      <c r="Q604" s="134"/>
      <c r="R604" s="134"/>
      <c r="S604" s="134"/>
      <c r="T604" s="134"/>
      <c r="U604" s="134"/>
      <c r="V604" s="134"/>
      <c r="W604" s="134"/>
      <c r="X604" s="134"/>
      <c r="Y604" s="135"/>
    </row>
    <row r="605" spans="1:25" s="43" customFormat="1" ht="33" customHeight="1" thickBot="1" x14ac:dyDescent="0.3">
      <c r="A605" s="42">
        <v>168</v>
      </c>
      <c r="B605" s="133" t="s">
        <v>629</v>
      </c>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c r="Y605" s="135"/>
    </row>
    <row r="606" spans="1:25" s="43" customFormat="1" ht="33" customHeight="1" thickBot="1" x14ac:dyDescent="0.3">
      <c r="A606" s="42">
        <v>169</v>
      </c>
      <c r="B606" s="133" t="s">
        <v>452</v>
      </c>
      <c r="C606" s="134"/>
      <c r="D606" s="134"/>
      <c r="E606" s="134"/>
      <c r="F606" s="134"/>
      <c r="G606" s="134"/>
      <c r="H606" s="134"/>
      <c r="I606" s="134"/>
      <c r="J606" s="134"/>
      <c r="K606" s="134"/>
      <c r="L606" s="134"/>
      <c r="M606" s="134"/>
      <c r="N606" s="134"/>
      <c r="O606" s="134"/>
      <c r="P606" s="134"/>
      <c r="Q606" s="134"/>
      <c r="R606" s="134"/>
      <c r="S606" s="134"/>
      <c r="T606" s="134"/>
      <c r="U606" s="134"/>
      <c r="V606" s="134"/>
      <c r="W606" s="134"/>
      <c r="X606" s="134"/>
      <c r="Y606" s="135"/>
    </row>
    <row r="607" spans="1:25" s="43" customFormat="1" ht="33" customHeight="1" thickBot="1" x14ac:dyDescent="0.3">
      <c r="A607" s="42">
        <v>170</v>
      </c>
      <c r="B607" s="133" t="s">
        <v>451</v>
      </c>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c r="Y607" s="135"/>
    </row>
    <row r="608" spans="1:25" s="30" customFormat="1" ht="33" customHeight="1" thickBot="1" x14ac:dyDescent="0.3">
      <c r="A608" s="42">
        <v>171</v>
      </c>
      <c r="B608" s="133" t="s">
        <v>630</v>
      </c>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c r="Y608" s="135"/>
    </row>
    <row r="609" spans="1:25" s="43" customFormat="1" ht="33" customHeight="1" thickBot="1" x14ac:dyDescent="0.3">
      <c r="A609" s="42">
        <v>172</v>
      </c>
      <c r="B609" s="133" t="s">
        <v>450</v>
      </c>
      <c r="C609" s="134"/>
      <c r="D609" s="134"/>
      <c r="E609" s="134"/>
      <c r="F609" s="134"/>
      <c r="G609" s="134"/>
      <c r="H609" s="134"/>
      <c r="I609" s="134"/>
      <c r="J609" s="134"/>
      <c r="K609" s="134"/>
      <c r="L609" s="134"/>
      <c r="M609" s="134"/>
      <c r="N609" s="134"/>
      <c r="O609" s="134"/>
      <c r="P609" s="134"/>
      <c r="Q609" s="134"/>
      <c r="R609" s="134"/>
      <c r="S609" s="134"/>
      <c r="T609" s="134"/>
      <c r="U609" s="134"/>
      <c r="V609" s="134"/>
      <c r="W609" s="134"/>
      <c r="X609" s="134"/>
      <c r="Y609" s="135"/>
    </row>
    <row r="610" spans="1:25" s="30" customFormat="1" ht="33" customHeight="1" thickBot="1" x14ac:dyDescent="0.3">
      <c r="A610" s="42">
        <v>173</v>
      </c>
      <c r="B610" s="133" t="s">
        <v>449</v>
      </c>
      <c r="C610" s="134"/>
      <c r="D610" s="134"/>
      <c r="E610" s="134"/>
      <c r="F610" s="134"/>
      <c r="G610" s="134"/>
      <c r="H610" s="134"/>
      <c r="I610" s="134"/>
      <c r="J610" s="134"/>
      <c r="K610" s="134"/>
      <c r="L610" s="134"/>
      <c r="M610" s="134"/>
      <c r="N610" s="134"/>
      <c r="O610" s="134"/>
      <c r="P610" s="134"/>
      <c r="Q610" s="134"/>
      <c r="R610" s="134"/>
      <c r="S610" s="134"/>
      <c r="T610" s="134"/>
      <c r="U610" s="134"/>
      <c r="V610" s="134"/>
      <c r="W610" s="134"/>
      <c r="X610" s="134"/>
      <c r="Y610" s="135"/>
    </row>
    <row r="611" spans="1:25" s="30" customFormat="1" ht="33" customHeight="1" thickBot="1" x14ac:dyDescent="0.3">
      <c r="A611" s="42">
        <v>174</v>
      </c>
      <c r="B611" s="133" t="s">
        <v>614</v>
      </c>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135"/>
    </row>
    <row r="612" spans="1:25" s="30" customFormat="1" ht="33" customHeight="1" thickBot="1" x14ac:dyDescent="0.3">
      <c r="A612" s="42">
        <v>175</v>
      </c>
      <c r="B612" s="133" t="s">
        <v>715</v>
      </c>
      <c r="C612" s="134"/>
      <c r="D612" s="134"/>
      <c r="E612" s="134"/>
      <c r="F612" s="134"/>
      <c r="G612" s="134"/>
      <c r="H612" s="134"/>
      <c r="I612" s="134"/>
      <c r="J612" s="134"/>
      <c r="K612" s="134"/>
      <c r="L612" s="134"/>
      <c r="M612" s="134"/>
      <c r="N612" s="134"/>
      <c r="O612" s="134"/>
      <c r="P612" s="134"/>
      <c r="Q612" s="134"/>
      <c r="R612" s="134"/>
      <c r="S612" s="134"/>
      <c r="T612" s="134"/>
      <c r="U612" s="134"/>
      <c r="V612" s="134"/>
      <c r="W612" s="134"/>
      <c r="X612" s="134"/>
      <c r="Y612" s="135"/>
    </row>
    <row r="613" spans="1:25" s="30" customFormat="1" ht="33" customHeight="1" thickBot="1" x14ac:dyDescent="0.3">
      <c r="A613" s="42">
        <v>176</v>
      </c>
      <c r="B613" s="133" t="s">
        <v>716</v>
      </c>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c r="Y613" s="135"/>
    </row>
    <row r="614" spans="1:25" s="30" customFormat="1" ht="25.7" customHeight="1" thickBot="1" x14ac:dyDescent="0.3">
      <c r="A614" s="42">
        <v>177</v>
      </c>
      <c r="B614" s="133" t="s">
        <v>717</v>
      </c>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c r="Y614" s="135"/>
    </row>
    <row r="615" spans="1:25" s="30" customFormat="1" ht="25.7" customHeight="1" thickBot="1" x14ac:dyDescent="0.3">
      <c r="A615" s="147" t="s">
        <v>164</v>
      </c>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row>
    <row r="616" spans="1:25" s="30" customFormat="1" ht="25.7" customHeight="1" thickBot="1" x14ac:dyDescent="0.3">
      <c r="A616" s="31">
        <v>178</v>
      </c>
      <c r="B616" s="133" t="s">
        <v>448</v>
      </c>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c r="Y616" s="135"/>
    </row>
    <row r="617" spans="1:25" s="30" customFormat="1" ht="25.7" customHeight="1" thickBot="1" x14ac:dyDescent="0.3">
      <c r="A617" s="31">
        <v>179</v>
      </c>
      <c r="B617" s="133" t="s">
        <v>447</v>
      </c>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5"/>
    </row>
    <row r="618" spans="1:25" s="30" customFormat="1" ht="25.7" customHeight="1" thickBot="1" x14ac:dyDescent="0.3">
      <c r="A618" s="31">
        <v>180</v>
      </c>
      <c r="B618" s="133" t="s">
        <v>446</v>
      </c>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c r="Y618" s="135"/>
    </row>
    <row r="619" spans="1:25" s="30" customFormat="1" ht="25.7" customHeight="1" thickBot="1" x14ac:dyDescent="0.3">
      <c r="A619" s="31">
        <v>181</v>
      </c>
      <c r="B619" s="133" t="s">
        <v>445</v>
      </c>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35"/>
    </row>
    <row r="620" spans="1:25" s="30" customFormat="1" ht="25.7" customHeight="1" thickBot="1" x14ac:dyDescent="0.3">
      <c r="A620" s="31">
        <v>182</v>
      </c>
      <c r="B620" s="133" t="s">
        <v>444</v>
      </c>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5"/>
    </row>
    <row r="621" spans="1:25" s="43" customFormat="1" ht="35.25" customHeight="1" thickBot="1" x14ac:dyDescent="0.3">
      <c r="A621" s="149" t="s">
        <v>593</v>
      </c>
      <c r="B621" s="150"/>
      <c r="C621" s="150"/>
      <c r="D621" s="150"/>
      <c r="E621" s="150"/>
      <c r="F621" s="150"/>
      <c r="G621" s="150"/>
      <c r="H621" s="150"/>
      <c r="I621" s="150"/>
      <c r="J621" s="150"/>
      <c r="K621" s="150"/>
      <c r="L621" s="150"/>
      <c r="M621" s="150"/>
      <c r="N621" s="150"/>
      <c r="O621" s="150"/>
      <c r="P621" s="150"/>
      <c r="Q621" s="150"/>
      <c r="R621" s="150"/>
      <c r="S621" s="150"/>
      <c r="T621" s="150"/>
      <c r="U621" s="150"/>
      <c r="V621" s="150"/>
      <c r="W621" s="150"/>
      <c r="X621" s="150"/>
      <c r="Y621" s="150"/>
    </row>
    <row r="622" spans="1:25" s="43" customFormat="1" ht="35.25" customHeight="1" thickBot="1" x14ac:dyDescent="0.3">
      <c r="A622" s="46">
        <v>183</v>
      </c>
      <c r="B622" s="133" t="s">
        <v>718</v>
      </c>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c r="Y622" s="135"/>
    </row>
    <row r="623" spans="1:25" s="30" customFormat="1" ht="25.7" customHeight="1" thickBot="1" x14ac:dyDescent="0.3">
      <c r="A623" s="46">
        <v>184</v>
      </c>
      <c r="B623" s="133" t="s">
        <v>719</v>
      </c>
      <c r="C623" s="134"/>
      <c r="D623" s="134"/>
      <c r="E623" s="134"/>
      <c r="F623" s="134"/>
      <c r="G623" s="134"/>
      <c r="H623" s="134"/>
      <c r="I623" s="134"/>
      <c r="J623" s="134"/>
      <c r="K623" s="134"/>
      <c r="L623" s="134"/>
      <c r="M623" s="134"/>
      <c r="N623" s="134"/>
      <c r="O623" s="134"/>
      <c r="P623" s="134"/>
      <c r="Q623" s="134"/>
      <c r="R623" s="134"/>
      <c r="S623" s="134"/>
      <c r="T623" s="134"/>
      <c r="U623" s="134"/>
      <c r="V623" s="134"/>
      <c r="W623" s="134"/>
      <c r="X623" s="134"/>
      <c r="Y623" s="135"/>
    </row>
    <row r="624" spans="1:25" s="30" customFormat="1" ht="21.75" customHeight="1" x14ac:dyDescent="0.25">
      <c r="A624" s="149" t="s">
        <v>280</v>
      </c>
      <c r="B624" s="150"/>
      <c r="C624" s="150"/>
      <c r="D624" s="150"/>
      <c r="E624" s="150"/>
      <c r="F624" s="150"/>
      <c r="G624" s="150"/>
      <c r="H624" s="150"/>
      <c r="I624" s="150"/>
      <c r="J624" s="150"/>
      <c r="K624" s="150"/>
      <c r="L624" s="150"/>
      <c r="M624" s="150"/>
      <c r="N624" s="150"/>
      <c r="O624" s="150"/>
      <c r="P624" s="150"/>
      <c r="Q624" s="150"/>
      <c r="R624" s="150"/>
      <c r="S624" s="150"/>
      <c r="T624" s="150"/>
      <c r="U624" s="150"/>
      <c r="V624" s="150"/>
      <c r="W624" s="150"/>
      <c r="X624" s="150"/>
      <c r="Y624" s="150"/>
    </row>
    <row r="625" spans="1:25" s="30" customFormat="1" ht="57.75" customHeight="1" x14ac:dyDescent="0.25">
      <c r="A625" s="151" t="s">
        <v>281</v>
      </c>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row>
    <row r="626" spans="1:25" s="30" customFormat="1" ht="25.7" customHeight="1" thickBot="1" x14ac:dyDescent="0.3">
      <c r="A626" s="153" t="s">
        <v>339</v>
      </c>
      <c r="B626" s="154"/>
      <c r="C626" s="154"/>
      <c r="D626" s="154"/>
      <c r="E626" s="154"/>
      <c r="F626" s="154"/>
      <c r="G626" s="154"/>
      <c r="H626" s="154"/>
      <c r="I626" s="154"/>
      <c r="J626" s="154"/>
      <c r="K626" s="154"/>
      <c r="L626" s="154"/>
      <c r="M626" s="154"/>
      <c r="N626" s="154"/>
      <c r="O626" s="154"/>
      <c r="P626" s="154"/>
      <c r="Q626" s="154"/>
      <c r="R626" s="154"/>
      <c r="S626" s="154"/>
      <c r="T626" s="154"/>
      <c r="U626" s="154"/>
      <c r="V626" s="154"/>
      <c r="W626" s="154"/>
      <c r="X626" s="154"/>
      <c r="Y626" s="154"/>
    </row>
    <row r="627" spans="1:25" s="30" customFormat="1" ht="30.75" customHeight="1" thickBot="1" x14ac:dyDescent="0.3">
      <c r="A627" s="147" t="s">
        <v>587</v>
      </c>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55"/>
    </row>
    <row r="628" spans="1:25" s="30" customFormat="1" ht="30.75" customHeight="1" thickBot="1" x14ac:dyDescent="0.3">
      <c r="A628" s="31">
        <v>185</v>
      </c>
      <c r="B628" s="133" t="s">
        <v>443</v>
      </c>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c r="Y628" s="135"/>
    </row>
    <row r="629" spans="1:25" s="30" customFormat="1" ht="30.75" customHeight="1" thickBot="1" x14ac:dyDescent="0.3">
      <c r="A629" s="31">
        <v>186</v>
      </c>
      <c r="B629" s="133" t="s">
        <v>720</v>
      </c>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c r="Y629" s="135"/>
    </row>
    <row r="630" spans="1:25" s="30" customFormat="1" ht="30.75" customHeight="1" thickBot="1" x14ac:dyDescent="0.3">
      <c r="A630" s="31">
        <v>187</v>
      </c>
      <c r="B630" s="133" t="s">
        <v>615</v>
      </c>
      <c r="C630" s="134"/>
      <c r="D630" s="134"/>
      <c r="E630" s="134"/>
      <c r="F630" s="134"/>
      <c r="G630" s="134"/>
      <c r="H630" s="134"/>
      <c r="I630" s="134"/>
      <c r="J630" s="134"/>
      <c r="K630" s="134"/>
      <c r="L630" s="134"/>
      <c r="M630" s="134"/>
      <c r="N630" s="134"/>
      <c r="O630" s="134"/>
      <c r="P630" s="134"/>
      <c r="Q630" s="134"/>
      <c r="R630" s="134"/>
      <c r="S630" s="134"/>
      <c r="T630" s="134"/>
      <c r="U630" s="134"/>
      <c r="V630" s="134"/>
      <c r="W630" s="134"/>
      <c r="X630" s="134"/>
      <c r="Y630" s="135"/>
    </row>
    <row r="631" spans="1:25" s="30" customFormat="1" ht="30.75" customHeight="1" thickBot="1" x14ac:dyDescent="0.3">
      <c r="A631" s="31">
        <v>188</v>
      </c>
      <c r="B631" s="133" t="s">
        <v>560</v>
      </c>
      <c r="C631" s="134"/>
      <c r="D631" s="134"/>
      <c r="E631" s="134"/>
      <c r="F631" s="134"/>
      <c r="G631" s="134"/>
      <c r="H631" s="134"/>
      <c r="I631" s="134"/>
      <c r="J631" s="134"/>
      <c r="K631" s="134"/>
      <c r="L631" s="134"/>
      <c r="M631" s="134"/>
      <c r="N631" s="134"/>
      <c r="O631" s="134"/>
      <c r="P631" s="134"/>
      <c r="Q631" s="134"/>
      <c r="R631" s="134"/>
      <c r="S631" s="134"/>
      <c r="T631" s="134"/>
      <c r="U631" s="134"/>
      <c r="V631" s="134"/>
      <c r="W631" s="134"/>
      <c r="X631" s="134"/>
      <c r="Y631" s="135"/>
    </row>
    <row r="632" spans="1:25" s="30" customFormat="1" ht="30.75" customHeight="1" thickBot="1" x14ac:dyDescent="0.3">
      <c r="A632" s="31">
        <v>189</v>
      </c>
      <c r="B632" s="133" t="s">
        <v>442</v>
      </c>
      <c r="C632" s="134"/>
      <c r="D632" s="134"/>
      <c r="E632" s="134"/>
      <c r="F632" s="134"/>
      <c r="G632" s="134"/>
      <c r="H632" s="134"/>
      <c r="I632" s="134"/>
      <c r="J632" s="134"/>
      <c r="K632" s="134"/>
      <c r="L632" s="134"/>
      <c r="M632" s="134"/>
      <c r="N632" s="134"/>
      <c r="O632" s="134"/>
      <c r="P632" s="134"/>
      <c r="Q632" s="134"/>
      <c r="R632" s="134"/>
      <c r="S632" s="134"/>
      <c r="T632" s="134"/>
      <c r="U632" s="134"/>
      <c r="V632" s="134"/>
      <c r="W632" s="134"/>
      <c r="X632" s="134"/>
      <c r="Y632" s="135"/>
    </row>
    <row r="633" spans="1:25" s="30" customFormat="1" ht="30.75" customHeight="1" thickBot="1" x14ac:dyDescent="0.3">
      <c r="A633" s="31">
        <v>190</v>
      </c>
      <c r="B633" s="133" t="s">
        <v>561</v>
      </c>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5"/>
    </row>
    <row r="634" spans="1:25" s="30" customFormat="1" ht="30.75" customHeight="1" thickBot="1" x14ac:dyDescent="0.3">
      <c r="A634" s="31">
        <v>191</v>
      </c>
      <c r="B634" s="133" t="s">
        <v>641</v>
      </c>
      <c r="C634" s="134"/>
      <c r="D634" s="134"/>
      <c r="E634" s="134"/>
      <c r="F634" s="134"/>
      <c r="G634" s="134"/>
      <c r="H634" s="134"/>
      <c r="I634" s="134"/>
      <c r="J634" s="134"/>
      <c r="K634" s="134"/>
      <c r="L634" s="134"/>
      <c r="M634" s="134"/>
      <c r="N634" s="134"/>
      <c r="O634" s="134"/>
      <c r="P634" s="134"/>
      <c r="Q634" s="134"/>
      <c r="R634" s="134"/>
      <c r="S634" s="134"/>
      <c r="T634" s="134"/>
      <c r="U634" s="134"/>
      <c r="V634" s="134"/>
      <c r="W634" s="134"/>
      <c r="X634" s="134"/>
      <c r="Y634" s="135"/>
    </row>
    <row r="635" spans="1:25" s="30" customFormat="1" ht="25.7" customHeight="1" thickBot="1" x14ac:dyDescent="0.3">
      <c r="A635" s="31">
        <v>192</v>
      </c>
      <c r="B635" s="133" t="s">
        <v>721</v>
      </c>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5"/>
    </row>
    <row r="636" spans="1:25" s="30" customFormat="1" ht="21.75" customHeight="1" thickBot="1" x14ac:dyDescent="0.3">
      <c r="A636" s="147" t="s">
        <v>299</v>
      </c>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row>
    <row r="637" spans="1:25" s="30" customFormat="1" ht="55.5" customHeight="1" thickBot="1" x14ac:dyDescent="0.3">
      <c r="A637" s="31">
        <v>193</v>
      </c>
      <c r="B637" s="133" t="s">
        <v>597</v>
      </c>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c r="Y637" s="135"/>
    </row>
    <row r="638" spans="1:25" s="30" customFormat="1" ht="21.75" customHeight="1" thickBot="1" x14ac:dyDescent="0.3">
      <c r="A638" s="31">
        <v>194</v>
      </c>
      <c r="B638" s="133" t="s">
        <v>441</v>
      </c>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c r="Y638" s="135"/>
    </row>
    <row r="639" spans="1:25" s="30" customFormat="1" ht="21.75" customHeight="1" thickBot="1" x14ac:dyDescent="0.3">
      <c r="A639" s="31">
        <v>195</v>
      </c>
      <c r="B639" s="133" t="s">
        <v>429</v>
      </c>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c r="Y639" s="135"/>
    </row>
    <row r="640" spans="1:25" s="30" customFormat="1" ht="21.75" customHeight="1" thickBot="1" x14ac:dyDescent="0.3">
      <c r="A640" s="31">
        <v>196</v>
      </c>
      <c r="B640" s="133" t="s">
        <v>440</v>
      </c>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5"/>
    </row>
    <row r="641" spans="1:25" s="30" customFormat="1" ht="21.75" customHeight="1" thickBot="1" x14ac:dyDescent="0.3">
      <c r="A641" s="31">
        <v>197</v>
      </c>
      <c r="B641" s="133" t="s">
        <v>439</v>
      </c>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5"/>
    </row>
    <row r="642" spans="1:25" s="30" customFormat="1" ht="21.75" customHeight="1" thickBot="1" x14ac:dyDescent="0.3">
      <c r="A642" s="31">
        <v>198</v>
      </c>
      <c r="B642" s="133" t="s">
        <v>437</v>
      </c>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5"/>
    </row>
    <row r="643" spans="1:25" s="30" customFormat="1" ht="21.75" customHeight="1" thickBot="1" x14ac:dyDescent="0.3">
      <c r="A643" s="31">
        <v>199</v>
      </c>
      <c r="B643" s="133" t="s">
        <v>436</v>
      </c>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c r="Y643" s="135"/>
    </row>
    <row r="644" spans="1:25" ht="21.75" customHeight="1" thickBot="1" x14ac:dyDescent="0.3">
      <c r="A644" s="31">
        <v>200</v>
      </c>
      <c r="B644" s="133" t="s">
        <v>722</v>
      </c>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c r="Y644" s="135"/>
    </row>
    <row r="645" spans="1:25" s="30" customFormat="1" ht="21.75" customHeight="1" thickBot="1" x14ac:dyDescent="0.3">
      <c r="A645" s="31">
        <v>201</v>
      </c>
      <c r="B645" s="133" t="s">
        <v>596</v>
      </c>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5"/>
    </row>
    <row r="646" spans="1:25" s="30" customFormat="1" ht="21.75" customHeight="1" thickBot="1" x14ac:dyDescent="0.3">
      <c r="A646" s="31">
        <v>202</v>
      </c>
      <c r="B646" s="133" t="s">
        <v>441</v>
      </c>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c r="Y646" s="135"/>
    </row>
    <row r="647" spans="1:25" s="30" customFormat="1" ht="21.75" customHeight="1" thickBot="1" x14ac:dyDescent="0.3">
      <c r="A647" s="31">
        <v>203</v>
      </c>
      <c r="B647" s="133" t="s">
        <v>429</v>
      </c>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5"/>
    </row>
    <row r="648" spans="1:25" s="30" customFormat="1" ht="21.75" customHeight="1" thickBot="1" x14ac:dyDescent="0.3">
      <c r="A648" s="31">
        <v>204</v>
      </c>
      <c r="B648" s="133" t="s">
        <v>440</v>
      </c>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5"/>
    </row>
    <row r="649" spans="1:25" s="30" customFormat="1" ht="21.75" customHeight="1" thickBot="1" x14ac:dyDescent="0.3">
      <c r="A649" s="31">
        <v>205</v>
      </c>
      <c r="B649" s="133" t="s">
        <v>439</v>
      </c>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5"/>
    </row>
    <row r="650" spans="1:25" s="30" customFormat="1" ht="21.75" customHeight="1" thickBot="1" x14ac:dyDescent="0.3">
      <c r="A650" s="31">
        <v>206</v>
      </c>
      <c r="B650" s="133" t="s">
        <v>437</v>
      </c>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5"/>
    </row>
    <row r="651" spans="1:25" s="30" customFormat="1" ht="21.75" customHeight="1" thickBot="1" x14ac:dyDescent="0.3">
      <c r="A651" s="31">
        <v>207</v>
      </c>
      <c r="B651" s="133" t="s">
        <v>436</v>
      </c>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5"/>
    </row>
    <row r="652" spans="1:25" s="30" customFormat="1" ht="25.7" customHeight="1" thickBot="1" x14ac:dyDescent="0.3">
      <c r="A652" s="31">
        <v>208</v>
      </c>
      <c r="B652" s="133" t="s">
        <v>723</v>
      </c>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5"/>
    </row>
    <row r="653" spans="1:25" s="30" customFormat="1" ht="21" customHeight="1" thickBot="1" x14ac:dyDescent="0.3">
      <c r="A653" s="136" t="s">
        <v>522</v>
      </c>
      <c r="B653" s="137"/>
      <c r="C653" s="137"/>
      <c r="D653" s="137"/>
      <c r="E653" s="137"/>
      <c r="F653" s="137"/>
      <c r="G653" s="137"/>
      <c r="H653" s="137"/>
      <c r="I653" s="137"/>
      <c r="J653" s="137"/>
      <c r="K653" s="137"/>
      <c r="L653" s="137"/>
      <c r="M653" s="137"/>
      <c r="N653" s="137"/>
      <c r="O653" s="137"/>
      <c r="P653" s="137"/>
      <c r="Q653" s="137"/>
      <c r="R653" s="137"/>
      <c r="S653" s="137"/>
      <c r="T653" s="137"/>
      <c r="U653" s="137"/>
      <c r="V653" s="137"/>
      <c r="W653" s="137"/>
      <c r="X653" s="137"/>
      <c r="Y653" s="138"/>
    </row>
    <row r="654" spans="1:25" s="30" customFormat="1" ht="21" customHeight="1" thickBot="1" x14ac:dyDescent="0.3">
      <c r="A654" s="31">
        <v>209</v>
      </c>
      <c r="B654" s="133" t="s">
        <v>438</v>
      </c>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c r="Y654" s="135"/>
    </row>
    <row r="655" spans="1:25" s="30" customFormat="1" ht="21" customHeight="1" thickBot="1" x14ac:dyDescent="0.3">
      <c r="A655" s="31">
        <v>210</v>
      </c>
      <c r="B655" s="133" t="s">
        <v>642</v>
      </c>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c r="Y655" s="135"/>
    </row>
    <row r="656" spans="1:25" s="30" customFormat="1" ht="21" customHeight="1" thickBot="1" x14ac:dyDescent="0.3">
      <c r="A656" s="31">
        <v>211</v>
      </c>
      <c r="B656" s="133" t="s">
        <v>724</v>
      </c>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5"/>
    </row>
    <row r="657" spans="1:25" s="30" customFormat="1" ht="21" customHeight="1" thickBot="1" x14ac:dyDescent="0.3">
      <c r="A657" s="31">
        <v>212</v>
      </c>
      <c r="B657" s="133" t="s">
        <v>429</v>
      </c>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5"/>
    </row>
    <row r="658" spans="1:25" s="30" customFormat="1" ht="21" customHeight="1" thickBot="1" x14ac:dyDescent="0.3">
      <c r="A658" s="31">
        <v>213</v>
      </c>
      <c r="B658" s="133" t="s">
        <v>618</v>
      </c>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5"/>
    </row>
    <row r="659" spans="1:25" s="30" customFormat="1" ht="21" customHeight="1" thickBot="1" x14ac:dyDescent="0.3">
      <c r="A659" s="31">
        <v>214</v>
      </c>
      <c r="B659" s="133" t="s">
        <v>619</v>
      </c>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5"/>
    </row>
    <row r="660" spans="1:25" s="30" customFormat="1" ht="21" customHeight="1" thickBot="1" x14ac:dyDescent="0.3">
      <c r="A660" s="31">
        <v>215</v>
      </c>
      <c r="B660" s="133" t="s">
        <v>620</v>
      </c>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5"/>
    </row>
    <row r="661" spans="1:25" s="30" customFormat="1" ht="21" customHeight="1" thickBot="1" x14ac:dyDescent="0.3">
      <c r="A661" s="31">
        <v>216</v>
      </c>
      <c r="B661" s="133" t="s">
        <v>436</v>
      </c>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5"/>
    </row>
    <row r="662" spans="1:25" s="30" customFormat="1" ht="21" customHeight="1" thickBot="1" x14ac:dyDescent="0.3">
      <c r="A662" s="31">
        <v>217</v>
      </c>
      <c r="B662" s="133" t="s">
        <v>616</v>
      </c>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5"/>
    </row>
    <row r="663" spans="1:25" s="30" customFormat="1" ht="21" customHeight="1" thickBot="1" x14ac:dyDescent="0.3">
      <c r="A663" s="31">
        <v>218</v>
      </c>
      <c r="B663" s="133" t="s">
        <v>725</v>
      </c>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5"/>
    </row>
    <row r="664" spans="1:25" s="30" customFormat="1" ht="35.25" customHeight="1" thickBot="1" x14ac:dyDescent="0.3">
      <c r="A664" s="31">
        <v>219</v>
      </c>
      <c r="B664" s="133" t="s">
        <v>617</v>
      </c>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c r="Y664" s="135"/>
    </row>
    <row r="665" spans="1:25" s="36" customFormat="1" ht="29.25" customHeight="1" thickBot="1" x14ac:dyDescent="0.3">
      <c r="A665" s="136" t="s">
        <v>366</v>
      </c>
      <c r="B665" s="137"/>
      <c r="C665" s="137"/>
      <c r="D665" s="137"/>
      <c r="E665" s="137"/>
      <c r="F665" s="137"/>
      <c r="G665" s="137"/>
      <c r="H665" s="137"/>
      <c r="I665" s="137"/>
      <c r="J665" s="137"/>
      <c r="K665" s="137"/>
      <c r="L665" s="137"/>
      <c r="M665" s="137"/>
      <c r="N665" s="137"/>
      <c r="O665" s="137"/>
      <c r="P665" s="137"/>
      <c r="Q665" s="137"/>
      <c r="R665" s="137"/>
      <c r="S665" s="137"/>
      <c r="T665" s="137"/>
      <c r="U665" s="137"/>
      <c r="V665" s="137"/>
      <c r="W665" s="137"/>
      <c r="X665" s="137"/>
      <c r="Y665" s="138"/>
    </row>
    <row r="666" spans="1:25" s="36" customFormat="1" ht="29.25" customHeight="1" thickBot="1" x14ac:dyDescent="0.3">
      <c r="A666" s="31">
        <v>220</v>
      </c>
      <c r="B666" s="133" t="s">
        <v>415</v>
      </c>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c r="Y666" s="135"/>
    </row>
    <row r="667" spans="1:25" s="36" customFormat="1" ht="29.25" customHeight="1" thickBot="1" x14ac:dyDescent="0.3">
      <c r="A667" s="31">
        <v>221</v>
      </c>
      <c r="B667" s="133" t="s">
        <v>426</v>
      </c>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c r="Y667" s="135"/>
    </row>
    <row r="668" spans="1:25" s="36" customFormat="1" ht="29.25" customHeight="1" thickBot="1" x14ac:dyDescent="0.3">
      <c r="A668" s="31">
        <v>222</v>
      </c>
      <c r="B668" s="133" t="s">
        <v>427</v>
      </c>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5"/>
    </row>
    <row r="669" spans="1:25" s="47" customFormat="1" ht="29.25" customHeight="1" thickBot="1" x14ac:dyDescent="0.3">
      <c r="A669" s="31">
        <v>223</v>
      </c>
      <c r="B669" s="133" t="s">
        <v>728</v>
      </c>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5"/>
    </row>
    <row r="670" spans="1:25" s="47" customFormat="1" ht="29.25" customHeight="1" thickBot="1" x14ac:dyDescent="0.3">
      <c r="A670" s="31">
        <v>224</v>
      </c>
      <c r="B670" s="133" t="s">
        <v>731</v>
      </c>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c r="Y670" s="135"/>
    </row>
    <row r="671" spans="1:25" s="47" customFormat="1" ht="29.25" customHeight="1" thickBot="1" x14ac:dyDescent="0.3">
      <c r="A671" s="31">
        <v>225</v>
      </c>
      <c r="B671" s="133" t="s">
        <v>729</v>
      </c>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c r="Y671" s="135"/>
    </row>
    <row r="672" spans="1:25" s="36" customFormat="1" ht="29.25" customHeight="1" thickBot="1" x14ac:dyDescent="0.3">
      <c r="A672" s="31">
        <v>226</v>
      </c>
      <c r="B672" s="133" t="s">
        <v>730</v>
      </c>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c r="Y672" s="135"/>
    </row>
    <row r="673" spans="1:25" s="36" customFormat="1" ht="29.25" customHeight="1" thickBot="1" x14ac:dyDescent="0.3">
      <c r="A673" s="31">
        <v>227</v>
      </c>
      <c r="B673" s="133" t="s">
        <v>425</v>
      </c>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c r="Y673" s="135"/>
    </row>
    <row r="674" spans="1:25" ht="29.25" customHeight="1" thickBot="1" x14ac:dyDescent="0.3">
      <c r="A674" s="31">
        <v>228</v>
      </c>
      <c r="B674" s="133" t="s">
        <v>639</v>
      </c>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c r="Y674" s="135"/>
    </row>
    <row r="675" spans="1:25" ht="29.25" customHeight="1" thickBot="1" x14ac:dyDescent="0.3">
      <c r="A675" s="31">
        <v>229</v>
      </c>
      <c r="B675" s="133" t="s">
        <v>424</v>
      </c>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c r="Y675" s="135"/>
    </row>
    <row r="676" spans="1:25" ht="29.25" customHeight="1" thickBot="1" x14ac:dyDescent="0.3">
      <c r="A676" s="31">
        <v>230</v>
      </c>
      <c r="B676" s="133" t="s">
        <v>423</v>
      </c>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5"/>
    </row>
    <row r="677" spans="1:25" s="30" customFormat="1" ht="21" customHeight="1" thickBot="1" x14ac:dyDescent="0.3">
      <c r="A677" s="147" t="s">
        <v>374</v>
      </c>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row>
    <row r="678" spans="1:25" s="30" customFormat="1" ht="21" customHeight="1" thickBot="1" x14ac:dyDescent="0.3">
      <c r="A678" s="31">
        <v>231</v>
      </c>
      <c r="B678" s="133" t="s">
        <v>435</v>
      </c>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5"/>
    </row>
    <row r="679" spans="1:25" s="30" customFormat="1" ht="21" customHeight="1" thickBot="1" x14ac:dyDescent="0.3">
      <c r="A679" s="31">
        <v>232</v>
      </c>
      <c r="B679" s="133" t="s">
        <v>434</v>
      </c>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5"/>
    </row>
    <row r="680" spans="1:25" ht="21" customHeight="1" thickBot="1" x14ac:dyDescent="0.3">
      <c r="A680" s="31">
        <v>233</v>
      </c>
      <c r="B680" s="133" t="s">
        <v>433</v>
      </c>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5"/>
    </row>
    <row r="681" spans="1:25" s="30" customFormat="1" ht="21" customHeight="1" thickBot="1" x14ac:dyDescent="0.3">
      <c r="A681" s="31">
        <v>234</v>
      </c>
      <c r="B681" s="133" t="s">
        <v>631</v>
      </c>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5"/>
    </row>
    <row r="682" spans="1:25" s="30" customFormat="1" ht="21" customHeight="1" thickBot="1" x14ac:dyDescent="0.3">
      <c r="A682" s="31">
        <v>235</v>
      </c>
      <c r="B682" s="133" t="s">
        <v>632</v>
      </c>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5"/>
    </row>
    <row r="683" spans="1:25" s="30" customFormat="1" ht="21" customHeight="1" thickBot="1" x14ac:dyDescent="0.3">
      <c r="A683" s="31">
        <v>236</v>
      </c>
      <c r="B683" s="133" t="s">
        <v>621</v>
      </c>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5"/>
    </row>
    <row r="684" spans="1:25" s="30" customFormat="1" ht="21" customHeight="1" thickBot="1" x14ac:dyDescent="0.3">
      <c r="A684" s="31">
        <v>237</v>
      </c>
      <c r="B684" s="133" t="s">
        <v>432</v>
      </c>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5"/>
    </row>
    <row r="685" spans="1:25" s="30" customFormat="1" ht="21" customHeight="1" thickBot="1" x14ac:dyDescent="0.3">
      <c r="A685" s="31">
        <v>238</v>
      </c>
      <c r="B685" s="133" t="s">
        <v>727</v>
      </c>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5"/>
    </row>
    <row r="686" spans="1:25" s="30" customFormat="1" ht="21" customHeight="1" thickBot="1" x14ac:dyDescent="0.3">
      <c r="A686" s="31">
        <v>239</v>
      </c>
      <c r="B686" s="133" t="s">
        <v>431</v>
      </c>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5"/>
    </row>
    <row r="687" spans="1:25" s="30" customFormat="1" ht="21" customHeight="1" thickBot="1" x14ac:dyDescent="0.3">
      <c r="A687" s="31">
        <v>240</v>
      </c>
      <c r="B687" s="133" t="s">
        <v>622</v>
      </c>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5"/>
    </row>
    <row r="688" spans="1:25" s="30" customFormat="1" ht="41.25" customHeight="1" thickBot="1" x14ac:dyDescent="0.3">
      <c r="A688" s="31">
        <v>241</v>
      </c>
      <c r="B688" s="133" t="s">
        <v>623</v>
      </c>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5"/>
    </row>
    <row r="689" spans="1:25" ht="22.5" customHeight="1" thickBot="1" x14ac:dyDescent="0.3">
      <c r="A689" s="136" t="s">
        <v>633</v>
      </c>
      <c r="B689" s="137"/>
      <c r="C689" s="137"/>
      <c r="D689" s="137"/>
      <c r="E689" s="137"/>
      <c r="F689" s="137"/>
      <c r="G689" s="137"/>
      <c r="H689" s="137"/>
      <c r="I689" s="137"/>
      <c r="J689" s="137"/>
      <c r="K689" s="137"/>
      <c r="L689" s="137"/>
      <c r="M689" s="137"/>
      <c r="N689" s="137"/>
      <c r="O689" s="137"/>
      <c r="P689" s="137"/>
      <c r="Q689" s="137"/>
      <c r="R689" s="137"/>
      <c r="S689" s="137"/>
      <c r="T689" s="137"/>
      <c r="U689" s="137"/>
      <c r="V689" s="137"/>
      <c r="W689" s="137"/>
      <c r="X689" s="137"/>
      <c r="Y689" s="138"/>
    </row>
    <row r="690" spans="1:25" ht="22.5" customHeight="1" thickBot="1" x14ac:dyDescent="0.3">
      <c r="A690" s="31">
        <v>242</v>
      </c>
      <c r="B690" s="133" t="s">
        <v>430</v>
      </c>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5"/>
    </row>
    <row r="691" spans="1:25" ht="22.5" customHeight="1" thickBot="1" x14ac:dyDescent="0.3">
      <c r="A691" s="31">
        <v>243</v>
      </c>
      <c r="B691" s="133" t="s">
        <v>429</v>
      </c>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5"/>
    </row>
    <row r="692" spans="1:25" ht="22.5" customHeight="1" thickBot="1" x14ac:dyDescent="0.3">
      <c r="A692" s="31">
        <v>244</v>
      </c>
      <c r="B692" s="133" t="s">
        <v>726</v>
      </c>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5"/>
    </row>
    <row r="693" spans="1:25" ht="22.5" customHeight="1" thickBot="1" x14ac:dyDescent="0.3">
      <c r="A693" s="31">
        <v>245</v>
      </c>
      <c r="B693" s="133" t="s">
        <v>634</v>
      </c>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5"/>
    </row>
    <row r="694" spans="1:25" ht="26.1" customHeight="1" thickBot="1" x14ac:dyDescent="0.3">
      <c r="A694" s="31">
        <v>246</v>
      </c>
      <c r="B694" s="133" t="s">
        <v>636</v>
      </c>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5"/>
    </row>
    <row r="695" spans="1:25" ht="31.5" customHeight="1" thickBot="1" x14ac:dyDescent="0.3">
      <c r="A695" s="136" t="s">
        <v>280</v>
      </c>
      <c r="B695" s="137"/>
      <c r="C695" s="137"/>
      <c r="D695" s="137"/>
      <c r="E695" s="137"/>
      <c r="F695" s="137"/>
      <c r="G695" s="137"/>
      <c r="H695" s="137"/>
      <c r="I695" s="137"/>
      <c r="J695" s="137"/>
      <c r="K695" s="137"/>
      <c r="L695" s="137"/>
      <c r="M695" s="137"/>
      <c r="N695" s="137"/>
      <c r="O695" s="137"/>
      <c r="P695" s="137"/>
      <c r="Q695" s="137"/>
      <c r="R695" s="137"/>
      <c r="S695" s="137"/>
      <c r="T695" s="137"/>
      <c r="U695" s="137"/>
      <c r="V695" s="137"/>
      <c r="W695" s="137"/>
      <c r="X695" s="137"/>
      <c r="Y695" s="138"/>
    </row>
    <row r="696" spans="1:25" s="44" customFormat="1" ht="25.5" customHeight="1" thickBot="1" x14ac:dyDescent="0.3">
      <c r="A696" s="139" t="s">
        <v>519</v>
      </c>
      <c r="B696" s="137"/>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40"/>
    </row>
    <row r="697" spans="1:25" ht="39" customHeight="1" thickBot="1" x14ac:dyDescent="0.3">
      <c r="A697" s="144" t="s">
        <v>592</v>
      </c>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6"/>
    </row>
    <row r="698" spans="1:25" ht="39" customHeight="1" thickBot="1" x14ac:dyDescent="0.3">
      <c r="A698" s="31">
        <v>247</v>
      </c>
      <c r="B698" s="133" t="s">
        <v>428</v>
      </c>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5"/>
    </row>
    <row r="699" spans="1:25" ht="39" customHeight="1" thickBot="1" x14ac:dyDescent="0.3">
      <c r="A699" s="31">
        <v>248</v>
      </c>
      <c r="B699" s="133" t="s">
        <v>577</v>
      </c>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5"/>
    </row>
    <row r="700" spans="1:25" s="37" customFormat="1" ht="39" customHeight="1" thickBot="1" x14ac:dyDescent="0.3">
      <c r="A700" s="31">
        <v>249</v>
      </c>
      <c r="B700" s="133" t="s">
        <v>595</v>
      </c>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5"/>
    </row>
    <row r="701" spans="1:25" ht="39" customHeight="1" thickBot="1" x14ac:dyDescent="0.3">
      <c r="A701" s="31">
        <v>250</v>
      </c>
      <c r="B701" s="133" t="s">
        <v>732</v>
      </c>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5"/>
    </row>
    <row r="702" spans="1:25" ht="39" customHeight="1" thickBot="1" x14ac:dyDescent="0.3">
      <c r="A702" s="31">
        <v>251</v>
      </c>
      <c r="B702" s="133" t="s">
        <v>638</v>
      </c>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5"/>
    </row>
    <row r="703" spans="1:25" ht="26.1" customHeight="1" thickBot="1" x14ac:dyDescent="0.3">
      <c r="A703" s="31">
        <v>252</v>
      </c>
      <c r="B703" s="133" t="s">
        <v>637</v>
      </c>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5"/>
    </row>
    <row r="704" spans="1:25" ht="31.5" customHeight="1" thickBot="1" x14ac:dyDescent="0.3">
      <c r="A704" s="136" t="s">
        <v>280</v>
      </c>
      <c r="B704" s="137"/>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8"/>
    </row>
    <row r="705" spans="1:25" ht="26.85" customHeight="1" thickBot="1" x14ac:dyDescent="0.3">
      <c r="A705" s="139" t="s">
        <v>590</v>
      </c>
      <c r="B705" s="137"/>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40"/>
    </row>
    <row r="706" spans="1:25" ht="32.25" customHeight="1" thickBot="1" x14ac:dyDescent="0.3">
      <c r="A706" s="136" t="s">
        <v>672</v>
      </c>
      <c r="B706" s="137"/>
      <c r="C706" s="137"/>
      <c r="D706" s="137"/>
      <c r="E706" s="137"/>
      <c r="F706" s="137"/>
      <c r="G706" s="137"/>
      <c r="H706" s="137"/>
      <c r="I706" s="137"/>
      <c r="J706" s="137"/>
      <c r="K706" s="137"/>
      <c r="L706" s="137"/>
      <c r="M706" s="137"/>
      <c r="N706" s="137"/>
      <c r="O706" s="137"/>
      <c r="P706" s="137"/>
      <c r="Q706" s="137"/>
      <c r="R706" s="137"/>
      <c r="S706" s="137"/>
      <c r="T706" s="137"/>
      <c r="U706" s="137"/>
      <c r="V706" s="137"/>
      <c r="W706" s="137"/>
      <c r="X706" s="137"/>
      <c r="Y706" s="138"/>
    </row>
    <row r="707" spans="1:25" ht="32.25" customHeight="1" thickBot="1" x14ac:dyDescent="0.3">
      <c r="A707" s="136" t="s">
        <v>673</v>
      </c>
      <c r="B707" s="137"/>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7"/>
    </row>
    <row r="708" spans="1:25" ht="32.25" customHeight="1" thickBot="1" x14ac:dyDescent="0.3">
      <c r="A708" s="31">
        <v>253</v>
      </c>
      <c r="B708" s="133" t="s">
        <v>733</v>
      </c>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5"/>
    </row>
    <row r="709" spans="1:25" ht="47.25" customHeight="1" thickBot="1" x14ac:dyDescent="0.3">
      <c r="A709" s="31">
        <v>254</v>
      </c>
      <c r="B709" s="143" t="s">
        <v>734</v>
      </c>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5"/>
    </row>
    <row r="710" spans="1:25" ht="32.25" customHeight="1" thickBot="1" x14ac:dyDescent="0.3">
      <c r="A710" s="31">
        <v>255</v>
      </c>
      <c r="B710" s="133" t="s">
        <v>735</v>
      </c>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5"/>
    </row>
    <row r="711" spans="1:25" ht="32.25" customHeight="1" thickBot="1" x14ac:dyDescent="0.3">
      <c r="A711" s="31">
        <v>256</v>
      </c>
      <c r="B711" s="133" t="s">
        <v>736</v>
      </c>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5"/>
    </row>
    <row r="712" spans="1:25" ht="32.25" customHeight="1" thickBot="1" x14ac:dyDescent="0.3">
      <c r="A712" s="31">
        <v>257</v>
      </c>
      <c r="B712" s="133" t="s">
        <v>737</v>
      </c>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c r="Y712" s="135"/>
    </row>
    <row r="713" spans="1:25" ht="32.25" customHeight="1" thickBot="1" x14ac:dyDescent="0.3">
      <c r="A713" s="31">
        <v>258</v>
      </c>
      <c r="B713" s="133" t="s">
        <v>738</v>
      </c>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c r="Y713" s="135"/>
    </row>
    <row r="714" spans="1:25" ht="32.25" customHeight="1" thickBot="1" x14ac:dyDescent="0.3">
      <c r="A714" s="31">
        <v>259</v>
      </c>
      <c r="B714" s="133" t="s">
        <v>739</v>
      </c>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c r="Y714" s="135"/>
    </row>
    <row r="715" spans="1:25" ht="32.25" customHeight="1" thickBot="1" x14ac:dyDescent="0.3">
      <c r="A715" s="136" t="s">
        <v>672</v>
      </c>
      <c r="B715" s="137"/>
      <c r="C715" s="137"/>
      <c r="D715" s="137"/>
      <c r="E715" s="137"/>
      <c r="F715" s="137"/>
      <c r="G715" s="137"/>
      <c r="H715" s="137"/>
      <c r="I715" s="137"/>
      <c r="J715" s="137"/>
      <c r="K715" s="137"/>
      <c r="L715" s="137"/>
      <c r="M715" s="137"/>
      <c r="N715" s="137"/>
      <c r="O715" s="137"/>
      <c r="P715" s="137"/>
      <c r="Q715" s="137"/>
      <c r="R715" s="137"/>
      <c r="S715" s="137"/>
      <c r="T715" s="137"/>
      <c r="U715" s="137"/>
      <c r="V715" s="137"/>
      <c r="W715" s="137"/>
      <c r="X715" s="137"/>
      <c r="Y715" s="138"/>
    </row>
    <row r="716" spans="1:25" ht="32.25" customHeight="1" thickBot="1" x14ac:dyDescent="0.3">
      <c r="A716" s="136" t="s">
        <v>673</v>
      </c>
      <c r="B716" s="137"/>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7"/>
    </row>
    <row r="717" spans="1:25" ht="32.25" customHeight="1" thickBot="1" x14ac:dyDescent="0.3">
      <c r="A717" s="31">
        <v>260</v>
      </c>
      <c r="B717" s="133" t="s">
        <v>733</v>
      </c>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c r="Y717" s="135"/>
    </row>
    <row r="718" spans="1:25" ht="47.25" customHeight="1" thickBot="1" x14ac:dyDescent="0.3">
      <c r="A718" s="31">
        <v>261</v>
      </c>
      <c r="B718" s="143" t="s">
        <v>740</v>
      </c>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5"/>
    </row>
    <row r="719" spans="1:25" ht="32.25" customHeight="1" thickBot="1" x14ac:dyDescent="0.3">
      <c r="A719" s="31">
        <v>262</v>
      </c>
      <c r="B719" s="133" t="s">
        <v>735</v>
      </c>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c r="Y719" s="135"/>
    </row>
    <row r="720" spans="1:25" ht="32.25" customHeight="1" thickBot="1" x14ac:dyDescent="0.3">
      <c r="A720" s="31">
        <v>263</v>
      </c>
      <c r="B720" s="133" t="s">
        <v>736</v>
      </c>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5"/>
    </row>
    <row r="721" spans="1:25" ht="32.25" customHeight="1" thickBot="1" x14ac:dyDescent="0.3">
      <c r="A721" s="31">
        <v>264</v>
      </c>
      <c r="B721" s="133" t="s">
        <v>737</v>
      </c>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5"/>
    </row>
    <row r="722" spans="1:25" ht="32.25" customHeight="1" thickBot="1" x14ac:dyDescent="0.3">
      <c r="A722" s="31">
        <v>265</v>
      </c>
      <c r="B722" s="133" t="s">
        <v>741</v>
      </c>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5"/>
    </row>
    <row r="723" spans="1:25" ht="32.25" customHeight="1" thickBot="1" x14ac:dyDescent="0.3">
      <c r="A723" s="31">
        <v>266</v>
      </c>
      <c r="B723" s="133" t="s">
        <v>739</v>
      </c>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5"/>
    </row>
    <row r="724" spans="1:25" ht="26.85" customHeight="1" thickBot="1" x14ac:dyDescent="0.3">
      <c r="A724" s="136" t="s">
        <v>280</v>
      </c>
      <c r="B724" s="137"/>
      <c r="C724" s="137"/>
      <c r="D724" s="137"/>
      <c r="E724" s="137"/>
      <c r="F724" s="137"/>
      <c r="G724" s="137"/>
      <c r="H724" s="137"/>
      <c r="I724" s="137"/>
      <c r="J724" s="137"/>
      <c r="K724" s="137"/>
      <c r="L724" s="137"/>
      <c r="M724" s="137"/>
      <c r="N724" s="137"/>
      <c r="O724" s="137"/>
      <c r="P724" s="137"/>
      <c r="Q724" s="137"/>
      <c r="R724" s="137"/>
      <c r="S724" s="137"/>
      <c r="T724" s="137"/>
      <c r="U724" s="137"/>
      <c r="V724" s="137"/>
      <c r="W724" s="137"/>
      <c r="X724" s="137"/>
      <c r="Y724" s="138"/>
    </row>
    <row r="725" spans="1:25" ht="26.85" customHeight="1" thickBot="1" x14ac:dyDescent="0.3">
      <c r="A725" s="139" t="s">
        <v>330</v>
      </c>
      <c r="B725" s="137"/>
      <c r="C725" s="137"/>
      <c r="D725" s="137"/>
      <c r="E725" s="137"/>
      <c r="F725" s="137"/>
      <c r="G725" s="137"/>
      <c r="H725" s="137"/>
      <c r="I725" s="137"/>
      <c r="J725" s="137"/>
      <c r="K725" s="137"/>
      <c r="L725" s="137"/>
      <c r="M725" s="137"/>
      <c r="N725" s="137"/>
      <c r="O725" s="137"/>
      <c r="P725" s="137"/>
      <c r="Q725" s="137"/>
      <c r="R725" s="137"/>
      <c r="S725" s="137"/>
      <c r="T725" s="137"/>
      <c r="U725" s="137"/>
      <c r="V725" s="137"/>
      <c r="W725" s="137"/>
      <c r="X725" s="137"/>
      <c r="Y725" s="140"/>
    </row>
    <row r="726" spans="1:25" ht="29.25" customHeight="1" thickBot="1" x14ac:dyDescent="0.3">
      <c r="A726" s="31">
        <v>267</v>
      </c>
      <c r="B726" s="133" t="s">
        <v>422</v>
      </c>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c r="Y726" s="135"/>
    </row>
    <row r="727" spans="1:25" s="37" customFormat="1" ht="29.25" customHeight="1" thickBot="1" x14ac:dyDescent="0.3">
      <c r="A727" s="31">
        <v>268</v>
      </c>
      <c r="B727" s="133" t="s">
        <v>640</v>
      </c>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5"/>
    </row>
    <row r="728" spans="1:25" s="37" customFormat="1" ht="29.25" customHeight="1" thickBot="1" x14ac:dyDescent="0.3">
      <c r="A728" s="31">
        <v>269</v>
      </c>
      <c r="B728" s="133" t="s">
        <v>742</v>
      </c>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c r="Y728" s="135"/>
    </row>
    <row r="729" spans="1:25" s="37" customFormat="1" ht="29.25" customHeight="1" thickBot="1" x14ac:dyDescent="0.3">
      <c r="A729" s="31">
        <v>270</v>
      </c>
      <c r="B729" s="133" t="s">
        <v>743</v>
      </c>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5"/>
    </row>
    <row r="730" spans="1:25" ht="29.25" customHeight="1" thickBot="1" x14ac:dyDescent="0.3">
      <c r="A730" s="31">
        <v>271</v>
      </c>
      <c r="B730" s="133" t="s">
        <v>744</v>
      </c>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5"/>
    </row>
    <row r="731" spans="1:25" s="37" customFormat="1" ht="29.25" customHeight="1" thickBot="1" x14ac:dyDescent="0.3">
      <c r="A731" s="31">
        <v>272</v>
      </c>
      <c r="B731" s="133" t="s">
        <v>421</v>
      </c>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5"/>
    </row>
    <row r="732" spans="1:25" ht="25.9" customHeight="1" thickBot="1" x14ac:dyDescent="0.3">
      <c r="A732" s="31">
        <v>273</v>
      </c>
      <c r="B732" s="133" t="s">
        <v>745</v>
      </c>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5"/>
    </row>
    <row r="733" spans="1:25" ht="25.9" customHeight="1" x14ac:dyDescent="0.25">
      <c r="A733" s="141" t="s">
        <v>416</v>
      </c>
      <c r="B733" s="141"/>
      <c r="C733" s="141"/>
      <c r="D733" s="141"/>
      <c r="E733" s="141"/>
      <c r="F733" s="141"/>
      <c r="G733" s="141"/>
      <c r="H733" s="141"/>
      <c r="I733" s="141"/>
      <c r="J733" s="141"/>
      <c r="K733" s="141"/>
      <c r="L733" s="141"/>
      <c r="M733" s="141"/>
      <c r="N733" s="141"/>
      <c r="O733" s="141"/>
      <c r="P733" s="141"/>
      <c r="Q733" s="141"/>
      <c r="R733" s="141"/>
      <c r="S733" s="141"/>
      <c r="T733" s="141"/>
      <c r="U733" s="141"/>
      <c r="V733" s="141"/>
      <c r="W733" s="141"/>
      <c r="X733" s="141"/>
      <c r="Y733" s="141"/>
    </row>
    <row r="734" spans="1:25" ht="36" customHeight="1" thickBot="1" x14ac:dyDescent="0.3">
      <c r="A734" s="142"/>
      <c r="B734" s="142"/>
      <c r="C734" s="142"/>
      <c r="D734" s="142"/>
      <c r="E734" s="142"/>
      <c r="F734" s="142"/>
      <c r="G734" s="142"/>
      <c r="H734" s="142"/>
      <c r="I734" s="142"/>
      <c r="J734" s="142"/>
      <c r="K734" s="142"/>
      <c r="L734" s="142"/>
      <c r="M734" s="142"/>
      <c r="N734" s="142"/>
      <c r="O734" s="142"/>
      <c r="P734" s="142"/>
      <c r="Q734" s="142"/>
      <c r="R734" s="142"/>
      <c r="S734" s="142"/>
      <c r="T734" s="142"/>
      <c r="U734" s="142"/>
      <c r="V734" s="142"/>
      <c r="W734" s="142"/>
      <c r="X734" s="142"/>
      <c r="Y734" s="142"/>
    </row>
    <row r="735" spans="1:25" ht="36" customHeight="1" thickBot="1" x14ac:dyDescent="0.3">
      <c r="A735" s="31">
        <v>1</v>
      </c>
      <c r="B735" s="133" t="s">
        <v>388</v>
      </c>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c r="Y735" s="135"/>
    </row>
    <row r="736" spans="1:25" ht="36" customHeight="1" thickBot="1" x14ac:dyDescent="0.3">
      <c r="A736" s="31">
        <v>2</v>
      </c>
      <c r="B736" s="133" t="s">
        <v>389</v>
      </c>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c r="Y736" s="135"/>
    </row>
    <row r="737" spans="1:25" ht="36" customHeight="1" thickBot="1" x14ac:dyDescent="0.3">
      <c r="A737" s="31">
        <v>3</v>
      </c>
      <c r="B737" s="133" t="s">
        <v>390</v>
      </c>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c r="Y737" s="135"/>
    </row>
    <row r="738" spans="1:25" ht="36" customHeight="1" thickBot="1" x14ac:dyDescent="0.3">
      <c r="A738" s="31">
        <v>4</v>
      </c>
      <c r="B738" s="133" t="s">
        <v>391</v>
      </c>
      <c r="C738" s="134"/>
      <c r="D738" s="134"/>
      <c r="E738" s="134"/>
      <c r="F738" s="134"/>
      <c r="G738" s="134"/>
      <c r="H738" s="134"/>
      <c r="I738" s="134"/>
      <c r="J738" s="134"/>
      <c r="K738" s="134"/>
      <c r="L738" s="134"/>
      <c r="M738" s="134"/>
      <c r="N738" s="134"/>
      <c r="O738" s="134"/>
      <c r="P738" s="134"/>
      <c r="Q738" s="134"/>
      <c r="R738" s="134"/>
      <c r="S738" s="134"/>
      <c r="T738" s="134"/>
      <c r="U738" s="134"/>
      <c r="V738" s="134"/>
      <c r="W738" s="134"/>
      <c r="X738" s="134"/>
      <c r="Y738" s="135"/>
    </row>
    <row r="739" spans="1:25" ht="36" customHeight="1" thickBot="1" x14ac:dyDescent="0.3">
      <c r="A739" s="31">
        <v>5</v>
      </c>
      <c r="B739" s="133" t="s">
        <v>392</v>
      </c>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c r="Y739" s="135"/>
    </row>
    <row r="740" spans="1:25" ht="36" customHeight="1" thickBot="1" x14ac:dyDescent="0.3">
      <c r="A740" s="31">
        <v>6</v>
      </c>
      <c r="B740" s="133" t="s">
        <v>393</v>
      </c>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c r="Y740" s="135"/>
    </row>
    <row r="741" spans="1:25" ht="36" customHeight="1" thickBot="1" x14ac:dyDescent="0.3">
      <c r="A741" s="31">
        <v>7</v>
      </c>
      <c r="B741" s="133" t="s">
        <v>394</v>
      </c>
      <c r="C741" s="134"/>
      <c r="D741" s="134"/>
      <c r="E741" s="134"/>
      <c r="F741" s="134"/>
      <c r="G741" s="134"/>
      <c r="H741" s="134"/>
      <c r="I741" s="134"/>
      <c r="J741" s="134"/>
      <c r="K741" s="134"/>
      <c r="L741" s="134"/>
      <c r="M741" s="134"/>
      <c r="N741" s="134"/>
      <c r="O741" s="134"/>
      <c r="P741" s="134"/>
      <c r="Q741" s="134"/>
      <c r="R741" s="134"/>
      <c r="S741" s="134"/>
      <c r="T741" s="134"/>
      <c r="U741" s="134"/>
      <c r="V741" s="134"/>
      <c r="W741" s="134"/>
      <c r="X741" s="134"/>
      <c r="Y741" s="135"/>
    </row>
    <row r="742" spans="1:25" ht="36" customHeight="1" thickBot="1" x14ac:dyDescent="0.3">
      <c r="A742" s="31">
        <v>8</v>
      </c>
      <c r="B742" s="133" t="s">
        <v>395</v>
      </c>
      <c r="C742" s="134"/>
      <c r="D742" s="134"/>
      <c r="E742" s="134"/>
      <c r="F742" s="134"/>
      <c r="G742" s="134"/>
      <c r="H742" s="134"/>
      <c r="I742" s="134"/>
      <c r="J742" s="134"/>
      <c r="K742" s="134"/>
      <c r="L742" s="134"/>
      <c r="M742" s="134"/>
      <c r="N742" s="134"/>
      <c r="O742" s="134"/>
      <c r="P742" s="134"/>
      <c r="Q742" s="134"/>
      <c r="R742" s="134"/>
      <c r="S742" s="134"/>
      <c r="T742" s="134"/>
      <c r="U742" s="134"/>
      <c r="V742" s="134"/>
      <c r="W742" s="134"/>
      <c r="X742" s="134"/>
      <c r="Y742" s="135"/>
    </row>
    <row r="743" spans="1:25" ht="36" customHeight="1" thickBot="1" x14ac:dyDescent="0.3">
      <c r="A743" s="31">
        <v>9</v>
      </c>
      <c r="B743" s="133" t="s">
        <v>396</v>
      </c>
      <c r="C743" s="134"/>
      <c r="D743" s="134"/>
      <c r="E743" s="134"/>
      <c r="F743" s="134"/>
      <c r="G743" s="134"/>
      <c r="H743" s="134"/>
      <c r="I743" s="134"/>
      <c r="J743" s="134"/>
      <c r="K743" s="134"/>
      <c r="L743" s="134"/>
      <c r="M743" s="134"/>
      <c r="N743" s="134"/>
      <c r="O743" s="134"/>
      <c r="P743" s="134"/>
      <c r="Q743" s="134"/>
      <c r="R743" s="134"/>
      <c r="S743" s="134"/>
      <c r="T743" s="134"/>
      <c r="U743" s="134"/>
      <c r="V743" s="134"/>
      <c r="W743" s="134"/>
      <c r="X743" s="134"/>
      <c r="Y743" s="135"/>
    </row>
    <row r="744" spans="1:25" ht="36" customHeight="1" thickBot="1" x14ac:dyDescent="0.3">
      <c r="A744" s="31">
        <v>10</v>
      </c>
      <c r="B744" s="133" t="s">
        <v>397</v>
      </c>
      <c r="C744" s="134"/>
      <c r="D744" s="134"/>
      <c r="E744" s="134"/>
      <c r="F744" s="134"/>
      <c r="G744" s="134"/>
      <c r="H744" s="134"/>
      <c r="I744" s="134"/>
      <c r="J744" s="134"/>
      <c r="K744" s="134"/>
      <c r="L744" s="134"/>
      <c r="M744" s="134"/>
      <c r="N744" s="134"/>
      <c r="O744" s="134"/>
      <c r="P744" s="134"/>
      <c r="Q744" s="134"/>
      <c r="R744" s="134"/>
      <c r="S744" s="134"/>
      <c r="T744" s="134"/>
      <c r="U744" s="134"/>
      <c r="V744" s="134"/>
      <c r="W744" s="134"/>
      <c r="X744" s="134"/>
      <c r="Y744" s="135"/>
    </row>
    <row r="745" spans="1:25" ht="36" customHeight="1" thickBot="1" x14ac:dyDescent="0.3">
      <c r="A745" s="31">
        <v>11</v>
      </c>
      <c r="B745" s="133" t="s">
        <v>398</v>
      </c>
      <c r="C745" s="134"/>
      <c r="D745" s="134"/>
      <c r="E745" s="134"/>
      <c r="F745" s="134"/>
      <c r="G745" s="134"/>
      <c r="H745" s="134"/>
      <c r="I745" s="134"/>
      <c r="J745" s="134"/>
      <c r="K745" s="134"/>
      <c r="L745" s="134"/>
      <c r="M745" s="134"/>
      <c r="N745" s="134"/>
      <c r="O745" s="134"/>
      <c r="P745" s="134"/>
      <c r="Q745" s="134"/>
      <c r="R745" s="134"/>
      <c r="S745" s="134"/>
      <c r="T745" s="134"/>
      <c r="U745" s="134"/>
      <c r="V745" s="134"/>
      <c r="W745" s="134"/>
      <c r="X745" s="134"/>
      <c r="Y745" s="135"/>
    </row>
    <row r="746" spans="1:25" ht="36" customHeight="1" thickBot="1" x14ac:dyDescent="0.3">
      <c r="A746" s="31">
        <v>12</v>
      </c>
      <c r="B746" s="133" t="s">
        <v>399</v>
      </c>
      <c r="C746" s="134"/>
      <c r="D746" s="134"/>
      <c r="E746" s="134"/>
      <c r="F746" s="134"/>
      <c r="G746" s="134"/>
      <c r="H746" s="134"/>
      <c r="I746" s="134"/>
      <c r="J746" s="134"/>
      <c r="K746" s="134"/>
      <c r="L746" s="134"/>
      <c r="M746" s="134"/>
      <c r="N746" s="134"/>
      <c r="O746" s="134"/>
      <c r="P746" s="134"/>
      <c r="Q746" s="134"/>
      <c r="R746" s="134"/>
      <c r="S746" s="134"/>
      <c r="T746" s="134"/>
      <c r="U746" s="134"/>
      <c r="V746" s="134"/>
      <c r="W746" s="134"/>
      <c r="X746" s="134"/>
      <c r="Y746" s="135"/>
    </row>
    <row r="747" spans="1:25" ht="36" customHeight="1" thickBot="1" x14ac:dyDescent="0.3">
      <c r="A747" s="31">
        <v>13</v>
      </c>
      <c r="B747" s="133" t="s">
        <v>400</v>
      </c>
      <c r="C747" s="134"/>
      <c r="D747" s="134"/>
      <c r="E747" s="134"/>
      <c r="F747" s="134"/>
      <c r="G747" s="134"/>
      <c r="H747" s="134"/>
      <c r="I747" s="134"/>
      <c r="J747" s="134"/>
      <c r="K747" s="134"/>
      <c r="L747" s="134"/>
      <c r="M747" s="134"/>
      <c r="N747" s="134"/>
      <c r="O747" s="134"/>
      <c r="P747" s="134"/>
      <c r="Q747" s="134"/>
      <c r="R747" s="134"/>
      <c r="S747" s="134"/>
      <c r="T747" s="134"/>
      <c r="U747" s="134"/>
      <c r="V747" s="134"/>
      <c r="W747" s="134"/>
      <c r="X747" s="134"/>
      <c r="Y747" s="135"/>
    </row>
    <row r="748" spans="1:25" ht="36" customHeight="1" thickBot="1" x14ac:dyDescent="0.3">
      <c r="A748" s="31">
        <v>14</v>
      </c>
      <c r="B748" s="133" t="s">
        <v>402</v>
      </c>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c r="Y748" s="135"/>
    </row>
    <row r="749" spans="1:25" ht="36" customHeight="1" thickBot="1" x14ac:dyDescent="0.3">
      <c r="A749" s="31">
        <v>15</v>
      </c>
      <c r="B749" s="133" t="s">
        <v>401</v>
      </c>
      <c r="C749" s="134"/>
      <c r="D749" s="134"/>
      <c r="E749" s="134"/>
      <c r="F749" s="134"/>
      <c r="G749" s="134"/>
      <c r="H749" s="134"/>
      <c r="I749" s="134"/>
      <c r="J749" s="134"/>
      <c r="K749" s="134"/>
      <c r="L749" s="134"/>
      <c r="M749" s="134"/>
      <c r="N749" s="134"/>
      <c r="O749" s="134"/>
      <c r="P749" s="134"/>
      <c r="Q749" s="134"/>
      <c r="R749" s="134"/>
      <c r="S749" s="134"/>
      <c r="T749" s="134"/>
      <c r="U749" s="134"/>
      <c r="V749" s="134"/>
      <c r="W749" s="134"/>
      <c r="X749" s="134"/>
      <c r="Y749" s="135"/>
    </row>
    <row r="750" spans="1:25" ht="36" customHeight="1" thickBot="1" x14ac:dyDescent="0.3">
      <c r="A750" s="31">
        <v>16</v>
      </c>
      <c r="B750" s="133" t="s">
        <v>403</v>
      </c>
      <c r="C750" s="134"/>
      <c r="D750" s="134"/>
      <c r="E750" s="134"/>
      <c r="F750" s="134"/>
      <c r="G750" s="134"/>
      <c r="H750" s="134"/>
      <c r="I750" s="134"/>
      <c r="J750" s="134"/>
      <c r="K750" s="134"/>
      <c r="L750" s="134"/>
      <c r="M750" s="134"/>
      <c r="N750" s="134"/>
      <c r="O750" s="134"/>
      <c r="P750" s="134"/>
      <c r="Q750" s="134"/>
      <c r="R750" s="134"/>
      <c r="S750" s="134"/>
      <c r="T750" s="134"/>
      <c r="U750" s="134"/>
      <c r="V750" s="134"/>
      <c r="W750" s="134"/>
      <c r="X750" s="134"/>
      <c r="Y750" s="135"/>
    </row>
    <row r="751" spans="1:25" ht="36" customHeight="1" thickBot="1" x14ac:dyDescent="0.3">
      <c r="A751" s="31">
        <v>17</v>
      </c>
      <c r="B751" s="133" t="s">
        <v>404</v>
      </c>
      <c r="C751" s="134"/>
      <c r="D751" s="134"/>
      <c r="E751" s="134"/>
      <c r="F751" s="134"/>
      <c r="G751" s="134"/>
      <c r="H751" s="134"/>
      <c r="I751" s="134"/>
      <c r="J751" s="134"/>
      <c r="K751" s="134"/>
      <c r="L751" s="134"/>
      <c r="M751" s="134"/>
      <c r="N751" s="134"/>
      <c r="O751" s="134"/>
      <c r="P751" s="134"/>
      <c r="Q751" s="134"/>
      <c r="R751" s="134"/>
      <c r="S751" s="134"/>
      <c r="T751" s="134"/>
      <c r="U751" s="134"/>
      <c r="V751" s="134"/>
      <c r="W751" s="134"/>
      <c r="X751" s="134"/>
      <c r="Y751" s="135"/>
    </row>
    <row r="752" spans="1:25" ht="36" customHeight="1" thickBot="1" x14ac:dyDescent="0.3">
      <c r="A752" s="31">
        <v>18</v>
      </c>
      <c r="B752" s="133" t="s">
        <v>405</v>
      </c>
      <c r="C752" s="134"/>
      <c r="D752" s="134"/>
      <c r="E752" s="134"/>
      <c r="F752" s="134"/>
      <c r="G752" s="134"/>
      <c r="H752" s="134"/>
      <c r="I752" s="134"/>
      <c r="J752" s="134"/>
      <c r="K752" s="134"/>
      <c r="L752" s="134"/>
      <c r="M752" s="134"/>
      <c r="N752" s="134"/>
      <c r="O752" s="134"/>
      <c r="P752" s="134"/>
      <c r="Q752" s="134"/>
      <c r="R752" s="134"/>
      <c r="S752" s="134"/>
      <c r="T752" s="134"/>
      <c r="U752" s="134"/>
      <c r="V752" s="134"/>
      <c r="W752" s="134"/>
      <c r="X752" s="134"/>
      <c r="Y752" s="135"/>
    </row>
    <row r="753" spans="1:25" ht="36" customHeight="1" thickBot="1" x14ac:dyDescent="0.3">
      <c r="A753" s="31">
        <v>19</v>
      </c>
      <c r="B753" s="133" t="s">
        <v>406</v>
      </c>
      <c r="C753" s="134"/>
      <c r="D753" s="134"/>
      <c r="E753" s="134"/>
      <c r="F753" s="134"/>
      <c r="G753" s="134"/>
      <c r="H753" s="134"/>
      <c r="I753" s="134"/>
      <c r="J753" s="134"/>
      <c r="K753" s="134"/>
      <c r="L753" s="134"/>
      <c r="M753" s="134"/>
      <c r="N753" s="134"/>
      <c r="O753" s="134"/>
      <c r="P753" s="134"/>
      <c r="Q753" s="134"/>
      <c r="R753" s="134"/>
      <c r="S753" s="134"/>
      <c r="T753" s="134"/>
      <c r="U753" s="134"/>
      <c r="V753" s="134"/>
      <c r="W753" s="134"/>
      <c r="X753" s="134"/>
      <c r="Y753" s="135"/>
    </row>
    <row r="754" spans="1:25" ht="36" customHeight="1" thickBot="1" x14ac:dyDescent="0.3">
      <c r="A754" s="31">
        <v>20</v>
      </c>
      <c r="B754" s="133" t="s">
        <v>407</v>
      </c>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5"/>
    </row>
    <row r="755" spans="1:25" ht="36" customHeight="1" thickBot="1" x14ac:dyDescent="0.3">
      <c r="A755" s="31">
        <v>21</v>
      </c>
      <c r="B755" s="133" t="s">
        <v>408</v>
      </c>
      <c r="C755" s="134"/>
      <c r="D755" s="134"/>
      <c r="E755" s="134"/>
      <c r="F755" s="134"/>
      <c r="G755" s="134"/>
      <c r="H755" s="134"/>
      <c r="I755" s="134"/>
      <c r="J755" s="134"/>
      <c r="K755" s="134"/>
      <c r="L755" s="134"/>
      <c r="M755" s="134"/>
      <c r="N755" s="134"/>
      <c r="O755" s="134"/>
      <c r="P755" s="134"/>
      <c r="Q755" s="134"/>
      <c r="R755" s="134"/>
      <c r="S755" s="134"/>
      <c r="T755" s="134"/>
      <c r="U755" s="134"/>
      <c r="V755" s="134"/>
      <c r="W755" s="134"/>
      <c r="X755" s="134"/>
      <c r="Y755" s="135"/>
    </row>
    <row r="756" spans="1:25" ht="36" customHeight="1" thickBot="1" x14ac:dyDescent="0.3">
      <c r="A756" s="31">
        <v>22</v>
      </c>
      <c r="B756" s="133" t="s">
        <v>409</v>
      </c>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c r="Y756" s="135"/>
    </row>
    <row r="757" spans="1:25" ht="36" customHeight="1" thickBot="1" x14ac:dyDescent="0.3">
      <c r="A757" s="31">
        <v>23</v>
      </c>
      <c r="B757" s="133" t="s">
        <v>417</v>
      </c>
      <c r="C757" s="134"/>
      <c r="D757" s="134"/>
      <c r="E757" s="134"/>
      <c r="F757" s="134"/>
      <c r="G757" s="134"/>
      <c r="H757" s="134"/>
      <c r="I757" s="134"/>
      <c r="J757" s="134"/>
      <c r="K757" s="134"/>
      <c r="L757" s="134"/>
      <c r="M757" s="134"/>
      <c r="N757" s="134"/>
      <c r="O757" s="134"/>
      <c r="P757" s="134"/>
      <c r="Q757" s="134"/>
      <c r="R757" s="134"/>
      <c r="S757" s="134"/>
      <c r="T757" s="134"/>
      <c r="U757" s="134"/>
      <c r="V757" s="134"/>
      <c r="W757" s="134"/>
      <c r="X757" s="134"/>
      <c r="Y757" s="135"/>
    </row>
    <row r="758" spans="1:25" ht="36" customHeight="1" thickBot="1" x14ac:dyDescent="0.3">
      <c r="A758" s="31">
        <v>24</v>
      </c>
      <c r="B758" s="133" t="s">
        <v>411</v>
      </c>
      <c r="C758" s="134"/>
      <c r="D758" s="134"/>
      <c r="E758" s="134"/>
      <c r="F758" s="134"/>
      <c r="G758" s="134"/>
      <c r="H758" s="134"/>
      <c r="I758" s="134"/>
      <c r="J758" s="134"/>
      <c r="K758" s="134"/>
      <c r="L758" s="134"/>
      <c r="M758" s="134"/>
      <c r="N758" s="134"/>
      <c r="O758" s="134"/>
      <c r="P758" s="134"/>
      <c r="Q758" s="134"/>
      <c r="R758" s="134"/>
      <c r="S758" s="134"/>
      <c r="T758" s="134"/>
      <c r="U758" s="134"/>
      <c r="V758" s="134"/>
      <c r="W758" s="134"/>
      <c r="X758" s="134"/>
      <c r="Y758" s="135"/>
    </row>
    <row r="759" spans="1:25" ht="36" customHeight="1" thickBot="1" x14ac:dyDescent="0.3">
      <c r="A759" s="31">
        <v>25</v>
      </c>
      <c r="B759" s="133" t="s">
        <v>410</v>
      </c>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c r="Y759" s="135"/>
    </row>
    <row r="760" spans="1:25" ht="36" customHeight="1" thickBot="1" x14ac:dyDescent="0.3">
      <c r="A760" s="31">
        <v>26</v>
      </c>
      <c r="B760" s="133" t="s">
        <v>387</v>
      </c>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5"/>
    </row>
    <row r="761" spans="1:25" ht="36" customHeight="1" thickBot="1" x14ac:dyDescent="0.3">
      <c r="A761" s="31">
        <v>27</v>
      </c>
      <c r="B761" s="133" t="s">
        <v>386</v>
      </c>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5"/>
    </row>
    <row r="762" spans="1:25" ht="36" customHeight="1" thickBot="1" x14ac:dyDescent="0.3">
      <c r="A762" s="31">
        <v>28</v>
      </c>
      <c r="B762" s="133" t="s">
        <v>385</v>
      </c>
      <c r="C762" s="134"/>
      <c r="D762" s="134"/>
      <c r="E762" s="134"/>
      <c r="F762" s="134"/>
      <c r="G762" s="134"/>
      <c r="H762" s="134"/>
      <c r="I762" s="134"/>
      <c r="J762" s="134"/>
      <c r="K762" s="134"/>
      <c r="L762" s="134"/>
      <c r="M762" s="134"/>
      <c r="N762" s="134"/>
      <c r="O762" s="134"/>
      <c r="P762" s="134"/>
      <c r="Q762" s="134"/>
      <c r="R762" s="134"/>
      <c r="S762" s="134"/>
      <c r="T762" s="134"/>
      <c r="U762" s="134"/>
      <c r="V762" s="134"/>
      <c r="W762" s="134"/>
      <c r="X762" s="134"/>
      <c r="Y762" s="135"/>
    </row>
    <row r="763" spans="1:25" ht="36" customHeight="1" thickBot="1" x14ac:dyDescent="0.3">
      <c r="A763" s="31">
        <v>29</v>
      </c>
      <c r="B763" s="133" t="s">
        <v>384</v>
      </c>
      <c r="C763" s="134"/>
      <c r="D763" s="134"/>
      <c r="E763" s="134"/>
      <c r="F763" s="134"/>
      <c r="G763" s="134"/>
      <c r="H763" s="134"/>
      <c r="I763" s="134"/>
      <c r="J763" s="134"/>
      <c r="K763" s="134"/>
      <c r="L763" s="134"/>
      <c r="M763" s="134"/>
      <c r="N763" s="134"/>
      <c r="O763" s="134"/>
      <c r="P763" s="134"/>
      <c r="Q763" s="134"/>
      <c r="R763" s="134"/>
      <c r="S763" s="134"/>
      <c r="T763" s="134"/>
      <c r="U763" s="134"/>
      <c r="V763" s="134"/>
      <c r="W763" s="134"/>
      <c r="X763" s="134"/>
      <c r="Y763" s="135"/>
    </row>
    <row r="764" spans="1:25" ht="36" customHeight="1" thickBot="1" x14ac:dyDescent="0.3">
      <c r="A764" s="31">
        <v>30</v>
      </c>
      <c r="B764" s="133" t="s">
        <v>383</v>
      </c>
      <c r="C764" s="134"/>
      <c r="D764" s="134"/>
      <c r="E764" s="134"/>
      <c r="F764" s="134"/>
      <c r="G764" s="134"/>
      <c r="H764" s="134"/>
      <c r="I764" s="134"/>
      <c r="J764" s="134"/>
      <c r="K764" s="134"/>
      <c r="L764" s="134"/>
      <c r="M764" s="134"/>
      <c r="N764" s="134"/>
      <c r="O764" s="134"/>
      <c r="P764" s="134"/>
      <c r="Q764" s="134"/>
      <c r="R764" s="134"/>
      <c r="S764" s="134"/>
      <c r="T764" s="134"/>
      <c r="U764" s="134"/>
      <c r="V764" s="134"/>
      <c r="W764" s="134"/>
      <c r="X764" s="134"/>
      <c r="Y764" s="135"/>
    </row>
    <row r="765" spans="1:25" ht="36" customHeight="1" thickBot="1" x14ac:dyDescent="0.3">
      <c r="A765" s="31">
        <v>31</v>
      </c>
      <c r="B765" s="133" t="s">
        <v>382</v>
      </c>
      <c r="C765" s="134"/>
      <c r="D765" s="134"/>
      <c r="E765" s="134"/>
      <c r="F765" s="134"/>
      <c r="G765" s="134"/>
      <c r="H765" s="134"/>
      <c r="I765" s="134"/>
      <c r="J765" s="134"/>
      <c r="K765" s="134"/>
      <c r="L765" s="134"/>
      <c r="M765" s="134"/>
      <c r="N765" s="134"/>
      <c r="O765" s="134"/>
      <c r="P765" s="134"/>
      <c r="Q765" s="134"/>
      <c r="R765" s="134"/>
      <c r="S765" s="134"/>
      <c r="T765" s="134"/>
      <c r="U765" s="134"/>
      <c r="V765" s="134"/>
      <c r="W765" s="134"/>
      <c r="X765" s="134"/>
      <c r="Y765" s="135"/>
    </row>
    <row r="766" spans="1:25" ht="36" customHeight="1" thickBot="1" x14ac:dyDescent="0.3">
      <c r="A766" s="31">
        <v>32</v>
      </c>
      <c r="B766" s="133" t="s">
        <v>381</v>
      </c>
      <c r="C766" s="134"/>
      <c r="D766" s="134"/>
      <c r="E766" s="134"/>
      <c r="F766" s="134"/>
      <c r="G766" s="134"/>
      <c r="H766" s="134"/>
      <c r="I766" s="134"/>
      <c r="J766" s="134"/>
      <c r="K766" s="134"/>
      <c r="L766" s="134"/>
      <c r="M766" s="134"/>
      <c r="N766" s="134"/>
      <c r="O766" s="134"/>
      <c r="P766" s="134"/>
      <c r="Q766" s="134"/>
      <c r="R766" s="134"/>
      <c r="S766" s="134"/>
      <c r="T766" s="134"/>
      <c r="U766" s="134"/>
      <c r="V766" s="134"/>
      <c r="W766" s="134"/>
      <c r="X766" s="134"/>
      <c r="Y766" s="135"/>
    </row>
    <row r="767" spans="1:25" ht="36" customHeight="1" thickBot="1" x14ac:dyDescent="0.3">
      <c r="A767" s="31">
        <v>33</v>
      </c>
      <c r="B767" s="133" t="s">
        <v>380</v>
      </c>
      <c r="C767" s="134"/>
      <c r="D767" s="134"/>
      <c r="E767" s="134"/>
      <c r="F767" s="134"/>
      <c r="G767" s="134"/>
      <c r="H767" s="134"/>
      <c r="I767" s="134"/>
      <c r="J767" s="134"/>
      <c r="K767" s="134"/>
      <c r="L767" s="134"/>
      <c r="M767" s="134"/>
      <c r="N767" s="134"/>
      <c r="O767" s="134"/>
      <c r="P767" s="134"/>
      <c r="Q767" s="134"/>
      <c r="R767" s="134"/>
      <c r="S767" s="134"/>
      <c r="T767" s="134"/>
      <c r="U767" s="134"/>
      <c r="V767" s="134"/>
      <c r="W767" s="134"/>
      <c r="X767" s="134"/>
      <c r="Y767" s="135"/>
    </row>
    <row r="768" spans="1:25" ht="36" customHeight="1" thickBot="1" x14ac:dyDescent="0.3">
      <c r="A768" s="31">
        <v>34</v>
      </c>
      <c r="B768" s="133" t="s">
        <v>379</v>
      </c>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c r="Y768" s="135"/>
    </row>
    <row r="769" spans="1:25" ht="36" customHeight="1" thickBot="1" x14ac:dyDescent="0.3">
      <c r="A769" s="31">
        <v>35</v>
      </c>
      <c r="B769" s="133" t="s">
        <v>378</v>
      </c>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135"/>
    </row>
    <row r="770" spans="1:25" ht="36" customHeight="1" thickBot="1" x14ac:dyDescent="0.3">
      <c r="A770" s="31">
        <v>36</v>
      </c>
      <c r="B770" s="133" t="s">
        <v>418</v>
      </c>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c r="Y770" s="135"/>
    </row>
    <row r="771" spans="1:25" ht="36" customHeight="1" thickBot="1" x14ac:dyDescent="0.3">
      <c r="A771" s="31">
        <v>37</v>
      </c>
      <c r="B771" s="133" t="s">
        <v>419</v>
      </c>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5"/>
    </row>
    <row r="772" spans="1:25" ht="36" customHeight="1" thickBot="1" x14ac:dyDescent="0.3">
      <c r="A772" s="31">
        <v>38</v>
      </c>
      <c r="B772" s="133" t="s">
        <v>420</v>
      </c>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c r="Y772" s="135"/>
    </row>
    <row r="773" spans="1:25" ht="36" customHeight="1" thickBot="1" x14ac:dyDescent="0.3">
      <c r="A773" s="31">
        <v>39</v>
      </c>
      <c r="B773" s="133" t="s">
        <v>377</v>
      </c>
      <c r="C773" s="134"/>
      <c r="D773" s="134"/>
      <c r="E773" s="134"/>
      <c r="F773" s="134"/>
      <c r="G773" s="134"/>
      <c r="H773" s="134"/>
      <c r="I773" s="134"/>
      <c r="J773" s="134"/>
      <c r="K773" s="134"/>
      <c r="L773" s="134"/>
      <c r="M773" s="134"/>
      <c r="N773" s="134"/>
      <c r="O773" s="134"/>
      <c r="P773" s="134"/>
      <c r="Q773" s="134"/>
      <c r="R773" s="134"/>
      <c r="S773" s="134"/>
      <c r="T773" s="134"/>
      <c r="U773" s="134"/>
      <c r="V773" s="134"/>
      <c r="W773" s="134"/>
      <c r="X773" s="134"/>
      <c r="Y773" s="135"/>
    </row>
    <row r="774" spans="1:25" ht="36" customHeight="1" thickBot="1" x14ac:dyDescent="0.3">
      <c r="A774" s="31">
        <v>40</v>
      </c>
      <c r="B774" s="133" t="s">
        <v>376</v>
      </c>
      <c r="C774" s="134"/>
      <c r="D774" s="134"/>
      <c r="E774" s="134"/>
      <c r="F774" s="134"/>
      <c r="G774" s="134"/>
      <c r="H774" s="134"/>
      <c r="I774" s="134"/>
      <c r="J774" s="134"/>
      <c r="K774" s="134"/>
      <c r="L774" s="134"/>
      <c r="M774" s="134"/>
      <c r="N774" s="134"/>
      <c r="O774" s="134"/>
      <c r="P774" s="134"/>
      <c r="Q774" s="134"/>
      <c r="R774" s="134"/>
      <c r="S774" s="134"/>
      <c r="T774" s="134"/>
      <c r="U774" s="134"/>
      <c r="V774" s="134"/>
      <c r="W774" s="134"/>
      <c r="X774" s="134"/>
      <c r="Y774" s="135"/>
    </row>
    <row r="775" spans="1:25" ht="26.25" customHeight="1" thickBot="1" x14ac:dyDescent="0.3">
      <c r="A775" s="79">
        <v>41</v>
      </c>
      <c r="B775" s="129" t="s">
        <v>375</v>
      </c>
      <c r="C775" s="130"/>
      <c r="D775" s="130"/>
      <c r="E775" s="130"/>
      <c r="F775" s="130"/>
      <c r="G775" s="130"/>
      <c r="H775" s="130"/>
      <c r="I775" s="130"/>
      <c r="J775" s="130"/>
      <c r="K775" s="130"/>
      <c r="L775" s="130"/>
      <c r="M775" s="130"/>
      <c r="N775" s="130"/>
      <c r="O775" s="130"/>
      <c r="P775" s="130"/>
      <c r="Q775" s="130"/>
      <c r="R775" s="130"/>
      <c r="S775" s="130"/>
      <c r="T775" s="130"/>
      <c r="U775" s="131"/>
      <c r="V775" s="131"/>
      <c r="W775" s="131"/>
      <c r="X775" s="131"/>
      <c r="Y775" s="132"/>
    </row>
  </sheetData>
  <mergeCells count="1301">
    <mergeCell ref="V392:Y392"/>
    <mergeCell ref="A402:Y402"/>
    <mergeCell ref="R415:Y415"/>
    <mergeCell ref="V388:Y388"/>
    <mergeCell ref="Q388:U388"/>
    <mergeCell ref="N388:P388"/>
    <mergeCell ref="K388:M388"/>
    <mergeCell ref="H388:J388"/>
    <mergeCell ref="A388:G388"/>
    <mergeCell ref="A400:Y400"/>
    <mergeCell ref="A401:Y401"/>
    <mergeCell ref="A356:B356"/>
    <mergeCell ref="B487:Y487"/>
    <mergeCell ref="B431:Y431"/>
    <mergeCell ref="B432:Y432"/>
    <mergeCell ref="A433:Y433"/>
    <mergeCell ref="A417:D417"/>
    <mergeCell ref="A361:B361"/>
    <mergeCell ref="C361:E361"/>
    <mergeCell ref="H361:P361"/>
    <mergeCell ref="Q413:Y413"/>
    <mergeCell ref="I414:J414"/>
    <mergeCell ref="K415:N415"/>
    <mergeCell ref="A386:Y386"/>
    <mergeCell ref="S361:U361"/>
    <mergeCell ref="V361:Y361"/>
    <mergeCell ref="Q392:U392"/>
    <mergeCell ref="E414:H414"/>
    <mergeCell ref="V359:Y359"/>
    <mergeCell ref="A363:Y363"/>
    <mergeCell ref="N396:P396"/>
    <mergeCell ref="B676:Y676"/>
    <mergeCell ref="A707:Y707"/>
    <mergeCell ref="A715:Y715"/>
    <mergeCell ref="A716:Y716"/>
    <mergeCell ref="B717:Y717"/>
    <mergeCell ref="B434:Y434"/>
    <mergeCell ref="A418:D418"/>
    <mergeCell ref="B447:Y447"/>
    <mergeCell ref="B448:Y448"/>
    <mergeCell ref="B449:Y449"/>
    <mergeCell ref="B450:Y450"/>
    <mergeCell ref="B451:Y451"/>
    <mergeCell ref="B461:Y461"/>
    <mergeCell ref="B462:Y462"/>
    <mergeCell ref="B463:Y463"/>
    <mergeCell ref="B464:Y464"/>
    <mergeCell ref="B465:Y465"/>
    <mergeCell ref="B466:Y466"/>
    <mergeCell ref="B467:Y467"/>
    <mergeCell ref="A677:Y677"/>
    <mergeCell ref="B678:Y678"/>
    <mergeCell ref="B679:Y679"/>
    <mergeCell ref="B680:Y680"/>
    <mergeCell ref="B681:Y681"/>
    <mergeCell ref="B682:Y682"/>
    <mergeCell ref="A665:Y665"/>
    <mergeCell ref="B666:Y666"/>
    <mergeCell ref="B667:Y667"/>
    <mergeCell ref="B668:Y668"/>
    <mergeCell ref="B674:Y674"/>
    <mergeCell ref="B675:Y675"/>
    <mergeCell ref="B669:Y669"/>
    <mergeCell ref="G177:H178"/>
    <mergeCell ref="G175:H176"/>
    <mergeCell ref="M296:M297"/>
    <mergeCell ref="N296:N297"/>
    <mergeCell ref="O296:O297"/>
    <mergeCell ref="P296:P297"/>
    <mergeCell ref="F295:H295"/>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C280:E280"/>
    <mergeCell ref="C281:E281"/>
    <mergeCell ref="C283:E283"/>
    <mergeCell ref="C282:E282"/>
    <mergeCell ref="C284:E284"/>
    <mergeCell ref="C285:E285"/>
    <mergeCell ref="C286:E286"/>
    <mergeCell ref="X296:Y297"/>
    <mergeCell ref="R275:U275"/>
    <mergeCell ref="S355:U355"/>
    <mergeCell ref="A358:B358"/>
    <mergeCell ref="C358:E358"/>
    <mergeCell ref="H358:P358"/>
    <mergeCell ref="S358:U358"/>
    <mergeCell ref="V358:Y358"/>
    <mergeCell ref="V355:Y355"/>
    <mergeCell ref="A359:B359"/>
    <mergeCell ref="C359:E359"/>
    <mergeCell ref="H359:P359"/>
    <mergeCell ref="S359:U359"/>
    <mergeCell ref="B671:Y671"/>
    <mergeCell ref="B672:Y672"/>
    <mergeCell ref="B673:Y673"/>
    <mergeCell ref="A425:Y425"/>
    <mergeCell ref="B427:Y427"/>
    <mergeCell ref="B428:Y428"/>
    <mergeCell ref="B429:Y429"/>
    <mergeCell ref="A360:B360"/>
    <mergeCell ref="C360:E360"/>
    <mergeCell ref="Q394:U394"/>
    <mergeCell ref="V394:Y394"/>
    <mergeCell ref="A395:G395"/>
    <mergeCell ref="H395:J395"/>
    <mergeCell ref="K395:M395"/>
    <mergeCell ref="N395:P395"/>
    <mergeCell ref="Q395:U395"/>
    <mergeCell ref="V395:Y395"/>
    <mergeCell ref="A387:Y387"/>
    <mergeCell ref="K392:M392"/>
    <mergeCell ref="N392:P392"/>
    <mergeCell ref="B670:Y670"/>
    <mergeCell ref="Q396:U396"/>
    <mergeCell ref="V396:Y396"/>
    <mergeCell ref="A399:G399"/>
    <mergeCell ref="A398:G398"/>
    <mergeCell ref="H398:J398"/>
    <mergeCell ref="K398:M398"/>
    <mergeCell ref="N398:P398"/>
    <mergeCell ref="Q398:U398"/>
    <mergeCell ref="V398:Y398"/>
    <mergeCell ref="H399:J399"/>
    <mergeCell ref="K399:M399"/>
    <mergeCell ref="N399:P399"/>
    <mergeCell ref="Q399:U399"/>
    <mergeCell ref="V399:Y399"/>
    <mergeCell ref="A397:Y397"/>
    <mergeCell ref="A352:B352"/>
    <mergeCell ref="C352:E352"/>
    <mergeCell ref="H352:P352"/>
    <mergeCell ref="S352:U352"/>
    <mergeCell ref="V352:Y352"/>
    <mergeCell ref="A353:B353"/>
    <mergeCell ref="C353:E353"/>
    <mergeCell ref="H353:P353"/>
    <mergeCell ref="S353:U353"/>
    <mergeCell ref="V353:Y353"/>
    <mergeCell ref="C356:E356"/>
    <mergeCell ref="H356:P356"/>
    <mergeCell ref="S356:U356"/>
    <mergeCell ref="V356:Y356"/>
    <mergeCell ref="A357:B357"/>
    <mergeCell ref="C357:E357"/>
    <mergeCell ref="A396:G396"/>
    <mergeCell ref="H396:J396"/>
    <mergeCell ref="K396:M396"/>
    <mergeCell ref="N394:P394"/>
    <mergeCell ref="A393:G393"/>
    <mergeCell ref="H393:J393"/>
    <mergeCell ref="K393:M393"/>
    <mergeCell ref="N393:P393"/>
    <mergeCell ref="Q393:U393"/>
    <mergeCell ref="V393:Y393"/>
    <mergeCell ref="A394:G394"/>
    <mergeCell ref="C350:E350"/>
    <mergeCell ref="H350:P350"/>
    <mergeCell ref="S350:U350"/>
    <mergeCell ref="V350:Y350"/>
    <mergeCell ref="A351:B351"/>
    <mergeCell ref="C351:E351"/>
    <mergeCell ref="H351:P351"/>
    <mergeCell ref="S351:U351"/>
    <mergeCell ref="V351:Y351"/>
    <mergeCell ref="H394:J394"/>
    <mergeCell ref="K394:M394"/>
    <mergeCell ref="H389:J391"/>
    <mergeCell ref="A389:G391"/>
    <mergeCell ref="K389:M391"/>
    <mergeCell ref="N389:P391"/>
    <mergeCell ref="Q389:U391"/>
    <mergeCell ref="C354:E354"/>
    <mergeCell ref="H354:P354"/>
    <mergeCell ref="H360:P360"/>
    <mergeCell ref="S360:U360"/>
    <mergeCell ref="V389:Y391"/>
    <mergeCell ref="V360:Y360"/>
    <mergeCell ref="A354:B354"/>
    <mergeCell ref="A392:G392"/>
    <mergeCell ref="H392:J392"/>
    <mergeCell ref="A348:B348"/>
    <mergeCell ref="C348:E348"/>
    <mergeCell ref="H348:P348"/>
    <mergeCell ref="S348:U348"/>
    <mergeCell ref="V348:Y348"/>
    <mergeCell ref="A349:B349"/>
    <mergeCell ref="C349:E349"/>
    <mergeCell ref="H349:P349"/>
    <mergeCell ref="S349:U349"/>
    <mergeCell ref="V349:Y349"/>
    <mergeCell ref="A346:B346"/>
    <mergeCell ref="C346:E346"/>
    <mergeCell ref="H346:P346"/>
    <mergeCell ref="S346:U346"/>
    <mergeCell ref="V346:Y346"/>
    <mergeCell ref="A347:B347"/>
    <mergeCell ref="C347:E347"/>
    <mergeCell ref="H347:P347"/>
    <mergeCell ref="S347:U347"/>
    <mergeCell ref="V347:Y347"/>
    <mergeCell ref="A350:B350"/>
    <mergeCell ref="H357:P357"/>
    <mergeCell ref="S357:U357"/>
    <mergeCell ref="V357:Y357"/>
    <mergeCell ref="S354:U354"/>
    <mergeCell ref="V354:Y354"/>
    <mergeCell ref="A355:B355"/>
    <mergeCell ref="C355:E355"/>
    <mergeCell ref="H355:P355"/>
    <mergeCell ref="V344:Y344"/>
    <mergeCell ref="A345:B345"/>
    <mergeCell ref="C345:E345"/>
    <mergeCell ref="H345:P345"/>
    <mergeCell ref="S345:U345"/>
    <mergeCell ref="V345:Y345"/>
    <mergeCell ref="H342:P343"/>
    <mergeCell ref="S343:U343"/>
    <mergeCell ref="A344:B344"/>
    <mergeCell ref="C344:E344"/>
    <mergeCell ref="H344:P344"/>
    <mergeCell ref="S344:U344"/>
    <mergeCell ref="A341:B343"/>
    <mergeCell ref="C341:E341"/>
    <mergeCell ref="Q341:U342"/>
    <mergeCell ref="V341:Y343"/>
    <mergeCell ref="C342:E343"/>
    <mergeCell ref="F342:F343"/>
    <mergeCell ref="G342:G343"/>
    <mergeCell ref="F341:G341"/>
    <mergeCell ref="A315:B315"/>
    <mergeCell ref="C315:E315"/>
    <mergeCell ref="R315:S315"/>
    <mergeCell ref="V315:W315"/>
    <mergeCell ref="X315:Y315"/>
    <mergeCell ref="A313:B313"/>
    <mergeCell ref="C313:E313"/>
    <mergeCell ref="R313:S313"/>
    <mergeCell ref="V313:W313"/>
    <mergeCell ref="X313:Y313"/>
    <mergeCell ref="A314:B314"/>
    <mergeCell ref="C314:E314"/>
    <mergeCell ref="R314:S314"/>
    <mergeCell ref="V314:W314"/>
    <mergeCell ref="X314:Y314"/>
    <mergeCell ref="A311:B311"/>
    <mergeCell ref="C311:E311"/>
    <mergeCell ref="R311:S311"/>
    <mergeCell ref="V311:W311"/>
    <mergeCell ref="X311:Y311"/>
    <mergeCell ref="A312:B312"/>
    <mergeCell ref="C312:E312"/>
    <mergeCell ref="R312:S312"/>
    <mergeCell ref="V312:W312"/>
    <mergeCell ref="X312:Y312"/>
    <mergeCell ref="A309:B309"/>
    <mergeCell ref="C309:E309"/>
    <mergeCell ref="R309:S309"/>
    <mergeCell ref="V309:W309"/>
    <mergeCell ref="X309:Y309"/>
    <mergeCell ref="A310:B310"/>
    <mergeCell ref="C310:E310"/>
    <mergeCell ref="R310:S310"/>
    <mergeCell ref="V310:W310"/>
    <mergeCell ref="X310:Y310"/>
    <mergeCell ref="A307:B307"/>
    <mergeCell ref="C307:E307"/>
    <mergeCell ref="R307:S307"/>
    <mergeCell ref="V307:W307"/>
    <mergeCell ref="X307:Y307"/>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A303:B303"/>
    <mergeCell ref="C303:E303"/>
    <mergeCell ref="R303:S303"/>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298:B298"/>
    <mergeCell ref="C298:E298"/>
    <mergeCell ref="L296:L297"/>
    <mergeCell ref="A295:B297"/>
    <mergeCell ref="C295:E295"/>
    <mergeCell ref="I295:K296"/>
    <mergeCell ref="L295:Y295"/>
    <mergeCell ref="C296:E297"/>
    <mergeCell ref="F296:F297"/>
    <mergeCell ref="G296:G297"/>
    <mergeCell ref="H296:H297"/>
    <mergeCell ref="Q296:Q297"/>
    <mergeCell ref="T296:T297"/>
    <mergeCell ref="A272:B272"/>
    <mergeCell ref="C272:E272"/>
    <mergeCell ref="R272:U272"/>
    <mergeCell ref="A273:B273"/>
    <mergeCell ref="C273:E273"/>
    <mergeCell ref="R273:U273"/>
    <mergeCell ref="R296:S297"/>
    <mergeCell ref="U296:U297"/>
    <mergeCell ref="V296:W297"/>
    <mergeCell ref="A276:B276"/>
    <mergeCell ref="C276:E276"/>
    <mergeCell ref="R276:U276"/>
    <mergeCell ref="A274:B274"/>
    <mergeCell ref="C274:E274"/>
    <mergeCell ref="R274:U274"/>
    <mergeCell ref="C287:E287"/>
    <mergeCell ref="C288:E288"/>
    <mergeCell ref="A275:B275"/>
    <mergeCell ref="C275:E275"/>
    <mergeCell ref="A289:B289"/>
    <mergeCell ref="A290:B290"/>
    <mergeCell ref="C277:E277"/>
    <mergeCell ref="A277:B277"/>
    <mergeCell ref="A278:B278"/>
    <mergeCell ref="A279:B279"/>
    <mergeCell ref="A280:B280"/>
    <mergeCell ref="A281:B281"/>
    <mergeCell ref="A282:B282"/>
    <mergeCell ref="A270:B270"/>
    <mergeCell ref="C270:E270"/>
    <mergeCell ref="R270:U270"/>
    <mergeCell ref="A271:B271"/>
    <mergeCell ref="C271:E271"/>
    <mergeCell ref="R271:U271"/>
    <mergeCell ref="C289:E289"/>
    <mergeCell ref="C290:E290"/>
    <mergeCell ref="R283:U283"/>
    <mergeCell ref="R288:U288"/>
    <mergeCell ref="R289:U289"/>
    <mergeCell ref="R290:U290"/>
    <mergeCell ref="A283:B283"/>
    <mergeCell ref="A284:B284"/>
    <mergeCell ref="A285:B285"/>
    <mergeCell ref="A286:B286"/>
    <mergeCell ref="A287:B287"/>
    <mergeCell ref="A288:B288"/>
    <mergeCell ref="C278:E278"/>
    <mergeCell ref="C279:E279"/>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I238:K238"/>
    <mergeCell ref="I239:K239"/>
    <mergeCell ref="I236:K236"/>
    <mergeCell ref="I237:K237"/>
    <mergeCell ref="I234:K234"/>
    <mergeCell ref="I235:K235"/>
    <mergeCell ref="I244:K244"/>
    <mergeCell ref="I245:K245"/>
    <mergeCell ref="I242:K242"/>
    <mergeCell ref="I243:K243"/>
    <mergeCell ref="V246:W246"/>
    <mergeCell ref="C257:E257"/>
    <mergeCell ref="A258:B258"/>
    <mergeCell ref="C258:E258"/>
    <mergeCell ref="A259:B259"/>
    <mergeCell ref="C259:E259"/>
    <mergeCell ref="N250:O250"/>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A260:B260"/>
    <mergeCell ref="C260:E260"/>
    <mergeCell ref="P250:Y250"/>
    <mergeCell ref="A249:B251"/>
    <mergeCell ref="C249:E249"/>
    <mergeCell ref="I249:Y249"/>
    <mergeCell ref="C250:E251"/>
    <mergeCell ref="J250:M250"/>
    <mergeCell ref="A254:B254"/>
    <mergeCell ref="C254:E254"/>
    <mergeCell ref="A255:B255"/>
    <mergeCell ref="C255:E255"/>
    <mergeCell ref="A256:B256"/>
    <mergeCell ref="C256:E256"/>
    <mergeCell ref="U247:V247"/>
    <mergeCell ref="W247:Y247"/>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218:Y218"/>
    <mergeCell ref="S219:Y219"/>
    <mergeCell ref="K184:N185"/>
    <mergeCell ref="O184:Q185"/>
    <mergeCell ref="R184:Y185"/>
    <mergeCell ref="N207:O207"/>
    <mergeCell ref="P207:R207"/>
    <mergeCell ref="S207:Y208"/>
    <mergeCell ref="G181:H182"/>
    <mergeCell ref="X179:Y179"/>
    <mergeCell ref="A182:B182"/>
    <mergeCell ref="E182:F182"/>
    <mergeCell ref="I181:I182"/>
    <mergeCell ref="P181:Q181"/>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Q31"/>
    <mergeCell ref="B36:P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50:Y50"/>
    <mergeCell ref="B51:Y51"/>
    <mergeCell ref="B52:Y52"/>
    <mergeCell ref="B53:Y53"/>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E177:F177"/>
    <mergeCell ref="A179:B179"/>
    <mergeCell ref="E179:F179"/>
    <mergeCell ref="A294:Y294"/>
    <mergeCell ref="A340:Y340"/>
    <mergeCell ref="A316:Y316"/>
    <mergeCell ref="A317:Y317"/>
    <mergeCell ref="A178:B178"/>
    <mergeCell ref="E178:F178"/>
    <mergeCell ref="I177:I178"/>
    <mergeCell ref="P177:Q177"/>
    <mergeCell ref="R177:S177"/>
    <mergeCell ref="T177:U177"/>
    <mergeCell ref="A176:B176"/>
    <mergeCell ref="A362:Y362"/>
    <mergeCell ref="V177:W177"/>
    <mergeCell ref="X177:Y177"/>
    <mergeCell ref="R181:S181"/>
    <mergeCell ref="T181:U181"/>
    <mergeCell ref="V181:W181"/>
    <mergeCell ref="X181:Y181"/>
    <mergeCell ref="P179:Q179"/>
    <mergeCell ref="R179:S179"/>
    <mergeCell ref="T179:U179"/>
    <mergeCell ref="V179:W179"/>
    <mergeCell ref="G228:H229"/>
    <mergeCell ref="S228:T229"/>
    <mergeCell ref="Y228:Y230"/>
    <mergeCell ref="U228:X229"/>
    <mergeCell ref="A177:B177"/>
    <mergeCell ref="A183:Y183"/>
    <mergeCell ref="A184:J185"/>
    <mergeCell ref="B443:Y443"/>
    <mergeCell ref="B444:Y444"/>
    <mergeCell ref="B445:Y445"/>
    <mergeCell ref="B446:Y446"/>
    <mergeCell ref="B435:Y435"/>
    <mergeCell ref="B436:Y436"/>
    <mergeCell ref="B437:Y437"/>
    <mergeCell ref="A438:Y438"/>
    <mergeCell ref="A439:Y439"/>
    <mergeCell ref="B440:Y440"/>
    <mergeCell ref="B441:Y441"/>
    <mergeCell ref="B442:Y442"/>
    <mergeCell ref="A413:D413"/>
    <mergeCell ref="I413:J413"/>
    <mergeCell ref="R419:Y419"/>
    <mergeCell ref="B422:Y422"/>
    <mergeCell ref="B423:Y423"/>
    <mergeCell ref="B424:Y424"/>
    <mergeCell ref="B426:Y426"/>
    <mergeCell ref="B430:Y430"/>
    <mergeCell ref="E415:H415"/>
    <mergeCell ref="A414:D414"/>
    <mergeCell ref="Q414:Y414"/>
    <mergeCell ref="K414:N414"/>
    <mergeCell ref="A420:Y420"/>
    <mergeCell ref="A421:Y421"/>
    <mergeCell ref="B468:Y468"/>
    <mergeCell ref="B469:Y469"/>
    <mergeCell ref="B470:Y470"/>
    <mergeCell ref="B471:Y471"/>
    <mergeCell ref="B472:Y472"/>
    <mergeCell ref="B452:Y452"/>
    <mergeCell ref="B453:Y453"/>
    <mergeCell ref="B454:Y454"/>
    <mergeCell ref="B455:Y455"/>
    <mergeCell ref="B456:Y456"/>
    <mergeCell ref="B457:Y457"/>
    <mergeCell ref="B458:Y458"/>
    <mergeCell ref="B459:Y459"/>
    <mergeCell ref="B460:Y460"/>
    <mergeCell ref="B493:Y493"/>
    <mergeCell ref="B494:Y494"/>
    <mergeCell ref="B495:Y495"/>
    <mergeCell ref="A473:Y473"/>
    <mergeCell ref="B496:Y496"/>
    <mergeCell ref="B497:Y497"/>
    <mergeCell ref="B498:Y498"/>
    <mergeCell ref="B499:Y499"/>
    <mergeCell ref="B500:Y500"/>
    <mergeCell ref="B482:Y482"/>
    <mergeCell ref="B483:Y483"/>
    <mergeCell ref="B484:Y484"/>
    <mergeCell ref="B485:Y485"/>
    <mergeCell ref="B486:Y486"/>
    <mergeCell ref="B489:Y489"/>
    <mergeCell ref="B490:Y490"/>
    <mergeCell ref="B491:Y491"/>
    <mergeCell ref="B492:Y492"/>
    <mergeCell ref="B474:Y474"/>
    <mergeCell ref="B475:Y475"/>
    <mergeCell ref="B476:Y476"/>
    <mergeCell ref="B477:Y477"/>
    <mergeCell ref="B478:Y478"/>
    <mergeCell ref="B479:Y479"/>
    <mergeCell ref="B480:Y480"/>
    <mergeCell ref="B481:Y481"/>
    <mergeCell ref="B488:Y488"/>
    <mergeCell ref="B510:Y510"/>
    <mergeCell ref="B511:Y511"/>
    <mergeCell ref="B512:Y512"/>
    <mergeCell ref="B513:Y513"/>
    <mergeCell ref="B514:Y514"/>
    <mergeCell ref="B515:Y515"/>
    <mergeCell ref="B516:Y516"/>
    <mergeCell ref="B517:Y517"/>
    <mergeCell ref="B518:Y518"/>
    <mergeCell ref="B501:Y501"/>
    <mergeCell ref="B502:Y502"/>
    <mergeCell ref="B503:Y503"/>
    <mergeCell ref="B504:Y504"/>
    <mergeCell ref="B505:Y505"/>
    <mergeCell ref="B506:Y506"/>
    <mergeCell ref="B507:Y507"/>
    <mergeCell ref="B508:Y508"/>
    <mergeCell ref="B509:Y509"/>
    <mergeCell ref="B528:Y528"/>
    <mergeCell ref="B529:Y529"/>
    <mergeCell ref="B530:Y530"/>
    <mergeCell ref="B531:Y531"/>
    <mergeCell ref="B534:Y534"/>
    <mergeCell ref="B535:Y535"/>
    <mergeCell ref="B536:Y536"/>
    <mergeCell ref="B537:Y537"/>
    <mergeCell ref="B538:Y538"/>
    <mergeCell ref="B519:Y519"/>
    <mergeCell ref="B520:Y520"/>
    <mergeCell ref="B521:Y521"/>
    <mergeCell ref="B522:Y522"/>
    <mergeCell ref="B523:Y523"/>
    <mergeCell ref="B524:Y524"/>
    <mergeCell ref="B525:Y525"/>
    <mergeCell ref="B526:Y526"/>
    <mergeCell ref="B527:Y527"/>
    <mergeCell ref="B532:Y532"/>
    <mergeCell ref="B533:Y533"/>
    <mergeCell ref="B547:Y547"/>
    <mergeCell ref="B548:Y548"/>
    <mergeCell ref="B549:Y549"/>
    <mergeCell ref="B550:Y550"/>
    <mergeCell ref="B551:Y551"/>
    <mergeCell ref="B552:Y552"/>
    <mergeCell ref="B553:Y553"/>
    <mergeCell ref="B554:Y554"/>
    <mergeCell ref="B555:Y555"/>
    <mergeCell ref="B539:Y539"/>
    <mergeCell ref="B540:Y540"/>
    <mergeCell ref="B541:Y541"/>
    <mergeCell ref="B542:Y542"/>
    <mergeCell ref="B543:Y543"/>
    <mergeCell ref="B544:Y544"/>
    <mergeCell ref="A545:Y545"/>
    <mergeCell ref="B546:Y546"/>
    <mergeCell ref="B565:Y565"/>
    <mergeCell ref="B566:Y566"/>
    <mergeCell ref="B567:Y567"/>
    <mergeCell ref="B568:Y568"/>
    <mergeCell ref="B569:Y569"/>
    <mergeCell ref="B570:Y570"/>
    <mergeCell ref="B571:Y571"/>
    <mergeCell ref="A572:Y572"/>
    <mergeCell ref="B573:Y573"/>
    <mergeCell ref="B556:Y556"/>
    <mergeCell ref="B557:Y557"/>
    <mergeCell ref="B558:Y558"/>
    <mergeCell ref="B559:Y559"/>
    <mergeCell ref="A560:Y560"/>
    <mergeCell ref="A561:Y561"/>
    <mergeCell ref="A562:Y562"/>
    <mergeCell ref="A563:Y563"/>
    <mergeCell ref="B564:Y564"/>
    <mergeCell ref="B583:Y583"/>
    <mergeCell ref="B584:Y584"/>
    <mergeCell ref="B585:Y585"/>
    <mergeCell ref="B586:Y586"/>
    <mergeCell ref="B587:Y587"/>
    <mergeCell ref="B588:Y588"/>
    <mergeCell ref="A589:Y589"/>
    <mergeCell ref="B590:Y590"/>
    <mergeCell ref="B591:Y591"/>
    <mergeCell ref="B574:Y574"/>
    <mergeCell ref="B575:Y575"/>
    <mergeCell ref="B576:Y576"/>
    <mergeCell ref="B577:Y577"/>
    <mergeCell ref="B578:Y578"/>
    <mergeCell ref="A579:Y579"/>
    <mergeCell ref="B580:Y580"/>
    <mergeCell ref="B581:Y581"/>
    <mergeCell ref="B582:Y582"/>
    <mergeCell ref="B601:Y601"/>
    <mergeCell ref="B602:Y602"/>
    <mergeCell ref="B603:Y603"/>
    <mergeCell ref="B604:Y604"/>
    <mergeCell ref="B605:Y605"/>
    <mergeCell ref="B606:Y606"/>
    <mergeCell ref="B607:Y607"/>
    <mergeCell ref="B608:Y608"/>
    <mergeCell ref="B609:Y609"/>
    <mergeCell ref="B592:Y592"/>
    <mergeCell ref="B593:Y593"/>
    <mergeCell ref="B594:Y594"/>
    <mergeCell ref="B595:Y595"/>
    <mergeCell ref="B596:Y596"/>
    <mergeCell ref="B597:Y597"/>
    <mergeCell ref="B598:Y598"/>
    <mergeCell ref="B599:Y599"/>
    <mergeCell ref="B600:Y600"/>
    <mergeCell ref="B619:Y619"/>
    <mergeCell ref="B620:Y620"/>
    <mergeCell ref="A621:Y621"/>
    <mergeCell ref="B622:Y622"/>
    <mergeCell ref="B623:Y623"/>
    <mergeCell ref="A624:Y624"/>
    <mergeCell ref="A625:Y625"/>
    <mergeCell ref="A626:Y626"/>
    <mergeCell ref="A627:Y627"/>
    <mergeCell ref="B610:Y610"/>
    <mergeCell ref="B611:Y611"/>
    <mergeCell ref="B612:Y612"/>
    <mergeCell ref="B613:Y613"/>
    <mergeCell ref="B614:Y614"/>
    <mergeCell ref="A615:Y615"/>
    <mergeCell ref="B616:Y616"/>
    <mergeCell ref="B617:Y617"/>
    <mergeCell ref="B618:Y618"/>
    <mergeCell ref="A636:Y636"/>
    <mergeCell ref="B637:Y637"/>
    <mergeCell ref="B638:Y638"/>
    <mergeCell ref="B639:Y639"/>
    <mergeCell ref="B640:Y640"/>
    <mergeCell ref="B641:Y641"/>
    <mergeCell ref="B642:Y642"/>
    <mergeCell ref="B643:Y643"/>
    <mergeCell ref="B644:Y644"/>
    <mergeCell ref="B628:Y628"/>
    <mergeCell ref="B629:Y629"/>
    <mergeCell ref="B630:Y630"/>
    <mergeCell ref="B631:Y631"/>
    <mergeCell ref="B632:Y632"/>
    <mergeCell ref="B633:Y633"/>
    <mergeCell ref="B634:Y634"/>
    <mergeCell ref="B635:Y635"/>
    <mergeCell ref="B654:Y654"/>
    <mergeCell ref="B655:Y655"/>
    <mergeCell ref="B657:Y657"/>
    <mergeCell ref="B658:Y658"/>
    <mergeCell ref="B659:Y659"/>
    <mergeCell ref="B660:Y660"/>
    <mergeCell ref="B661:Y661"/>
    <mergeCell ref="B662:Y662"/>
    <mergeCell ref="B664:Y664"/>
    <mergeCell ref="B645:Y645"/>
    <mergeCell ref="B646:Y646"/>
    <mergeCell ref="B647:Y647"/>
    <mergeCell ref="B648:Y648"/>
    <mergeCell ref="B649:Y649"/>
    <mergeCell ref="B650:Y650"/>
    <mergeCell ref="B651:Y651"/>
    <mergeCell ref="B652:Y652"/>
    <mergeCell ref="A653:Y653"/>
    <mergeCell ref="B656:Y656"/>
    <mergeCell ref="B663:Y663"/>
    <mergeCell ref="B683:Y683"/>
    <mergeCell ref="B684:Y684"/>
    <mergeCell ref="B685:Y685"/>
    <mergeCell ref="A704:Y704"/>
    <mergeCell ref="A705:Y705"/>
    <mergeCell ref="A695:Y695"/>
    <mergeCell ref="A696:Y696"/>
    <mergeCell ref="A697:Y697"/>
    <mergeCell ref="B698:Y698"/>
    <mergeCell ref="B699:Y699"/>
    <mergeCell ref="B700:Y700"/>
    <mergeCell ref="B701:Y701"/>
    <mergeCell ref="B702:Y702"/>
    <mergeCell ref="B703:Y703"/>
    <mergeCell ref="A706:Y706"/>
    <mergeCell ref="B708:Y708"/>
    <mergeCell ref="B709:Y709"/>
    <mergeCell ref="B686:Y686"/>
    <mergeCell ref="B687:Y687"/>
    <mergeCell ref="B688:Y688"/>
    <mergeCell ref="A689:Y689"/>
    <mergeCell ref="B690:Y690"/>
    <mergeCell ref="B691:Y691"/>
    <mergeCell ref="B692:Y692"/>
    <mergeCell ref="B693:Y693"/>
    <mergeCell ref="B694:Y694"/>
    <mergeCell ref="B710:Y710"/>
    <mergeCell ref="B711:Y711"/>
    <mergeCell ref="B712:Y712"/>
    <mergeCell ref="B713:Y713"/>
    <mergeCell ref="B714:Y714"/>
    <mergeCell ref="B719:Y719"/>
    <mergeCell ref="B720:Y720"/>
    <mergeCell ref="B721:Y721"/>
    <mergeCell ref="B722:Y722"/>
    <mergeCell ref="B723:Y723"/>
    <mergeCell ref="A724:Y724"/>
    <mergeCell ref="A725:Y725"/>
    <mergeCell ref="B730:Y730"/>
    <mergeCell ref="B731:Y731"/>
    <mergeCell ref="B732:Y732"/>
    <mergeCell ref="A733:Y733"/>
    <mergeCell ref="A734:Y734"/>
    <mergeCell ref="B718:Y718"/>
    <mergeCell ref="B726:Y726"/>
    <mergeCell ref="B727:Y727"/>
    <mergeCell ref="B728:Y728"/>
    <mergeCell ref="B729:Y729"/>
    <mergeCell ref="B735:Y735"/>
    <mergeCell ref="B736:Y736"/>
    <mergeCell ref="B737:Y737"/>
    <mergeCell ref="B738:Y738"/>
    <mergeCell ref="B748:Y748"/>
    <mergeCell ref="B749:Y749"/>
    <mergeCell ref="B750:Y750"/>
    <mergeCell ref="B751:Y751"/>
    <mergeCell ref="B752:Y752"/>
    <mergeCell ref="B753:Y753"/>
    <mergeCell ref="B754:Y754"/>
    <mergeCell ref="B755:Y755"/>
    <mergeCell ref="B756:Y756"/>
    <mergeCell ref="B739:Y739"/>
    <mergeCell ref="B740:Y740"/>
    <mergeCell ref="B741:Y741"/>
    <mergeCell ref="B742:Y742"/>
    <mergeCell ref="B743:Y743"/>
    <mergeCell ref="B744:Y744"/>
    <mergeCell ref="B745:Y745"/>
    <mergeCell ref="B746:Y746"/>
    <mergeCell ref="B747:Y747"/>
    <mergeCell ref="C292:E292"/>
    <mergeCell ref="C293:E293"/>
    <mergeCell ref="R417:V417"/>
    <mergeCell ref="I417:M417"/>
    <mergeCell ref="A291:B291"/>
    <mergeCell ref="C291:E291"/>
    <mergeCell ref="R291:U291"/>
    <mergeCell ref="A292:B292"/>
    <mergeCell ref="A293:B293"/>
    <mergeCell ref="R292:U292"/>
    <mergeCell ref="R293:U293"/>
    <mergeCell ref="B49:Q49"/>
    <mergeCell ref="B54:P54"/>
    <mergeCell ref="B775:Y775"/>
    <mergeCell ref="B766:Y766"/>
    <mergeCell ref="B767:Y767"/>
    <mergeCell ref="B768:Y768"/>
    <mergeCell ref="B769:Y769"/>
    <mergeCell ref="B770:Y770"/>
    <mergeCell ref="B771:Y771"/>
    <mergeCell ref="B772:Y772"/>
    <mergeCell ref="B773:Y773"/>
    <mergeCell ref="B774:Y774"/>
    <mergeCell ref="B757:Y757"/>
    <mergeCell ref="B758:Y758"/>
    <mergeCell ref="B759:Y759"/>
    <mergeCell ref="B760:Y760"/>
    <mergeCell ref="B761:Y761"/>
    <mergeCell ref="B762:Y762"/>
    <mergeCell ref="B763:Y763"/>
    <mergeCell ref="B764:Y764"/>
    <mergeCell ref="B765:Y765"/>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93" max="16383" man="1"/>
    <brk id="339" max="16383" man="1"/>
    <brk id="385" max="16383" man="1"/>
    <brk id="419" max="16383" man="1"/>
    <brk id="741"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T114:U115 A114:A115 G114:G115 J114:J115 M114:M115 P114:P115 U77:Y83</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Q389:U391 Q399:U399</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C298:C315 C344:C361 C252:C262 I231:I247 C267:C293</xm:sqref>
        </x14:dataValidation>
        <x14:dataValidation type="list" allowBlank="1" showInputMessage="1" showErrorMessage="1">
          <x14:formula1>
            <xm:f>'No Borrar'!$A$63:$A$66</xm:f>
          </x14:formula1>
          <xm:sqref>H389:J396 H399:J399</xm:sqref>
        </x14:dataValidation>
        <x14:dataValidation type="list" allowBlank="1" showInputMessage="1" showErrorMessage="1">
          <x14:formula1>
            <xm:f>'No Borrar'!$D$33:$D$36</xm:f>
          </x14:formula1>
          <xm:sqref>F267:F293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659</v>
      </c>
    </row>
    <row r="34" spans="1:5" x14ac:dyDescent="0.25">
      <c r="B34" t="s">
        <v>192</v>
      </c>
      <c r="D34" t="s">
        <v>660</v>
      </c>
    </row>
    <row r="35" spans="1:5" x14ac:dyDescent="0.25">
      <c r="D35" t="s">
        <v>661</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2019-09-13T15:13:11Z</cp:lastPrinted>
  <dcterms:created xsi:type="dcterms:W3CDTF">2017-07-21T21:07:43Z</dcterms:created>
  <dcterms:modified xsi:type="dcterms:W3CDTF">2022-06-12T21:44:03Z</dcterms:modified>
</cp:coreProperties>
</file>