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defaultThemeVersion="166925"/>
  <mc:AlternateContent xmlns:mc="http://schemas.openxmlformats.org/markup-compatibility/2006">
    <mc:Choice Requires="x15">
      <x15ac:absPath xmlns:x15ac="http://schemas.microsoft.com/office/spreadsheetml/2010/11/ac" url="C:\Users\fl.ballesteros\Documents\"/>
    </mc:Choice>
  </mc:AlternateContent>
  <xr:revisionPtr revIDLastSave="0" documentId="13_ncr:1_{79984D15-83AB-447E-9400-FC0F57925450}" xr6:coauthVersionLast="47" xr6:coauthVersionMax="47" xr10:uidLastSave="{00000000-0000-0000-0000-000000000000}"/>
  <bookViews>
    <workbookView xWindow="-120" yWindow="-120" windowWidth="29040" windowHeight="15840" xr2:uid="{00000000-000D-0000-FFFF-FFFF00000000}"/>
  </bookViews>
  <sheets>
    <sheet name="1GD-FR-0020" sheetId="7" r:id="rId1"/>
    <sheet name="No Borrar" sheetId="6" state="hidden" r:id="rId2"/>
  </sheets>
  <definedNames>
    <definedName name="_xlnm.Print_Area" localSheetId="0">'1GD-FR-0020'!$B$1:$Z$724</definedName>
    <definedName name="_xlnm.Print_Titles" localSheetId="0">'1GD-FR-0020'!$1:$5</definedName>
  </definedNames>
  <calcPr calcId="152511"/>
  <fileRecoveryPr autoRecover="0"/>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SEGEN - LAURA BIBIANA BRICE�O RINCON</author>
    <author>SEGEN - WILLIAM FABIAN BERMUDEZ DIMATE</author>
  </authors>
  <commentList>
    <comment ref="B13" authorId="0" shapeId="0" xr:uid="{00000000-0006-0000-0000-000001000000}">
      <text>
        <r>
          <rPr>
            <b/>
            <sz val="9"/>
            <color indexed="81"/>
            <rFont val="Tahoma"/>
            <family val="2"/>
          </rPr>
          <t>SEGEN - LAURA BIBIANA BRICE�O RINCÓN:</t>
        </r>
        <r>
          <rPr>
            <sz val="9"/>
            <color indexed="81"/>
            <rFont val="Tahoma"/>
            <family val="2"/>
          </rPr>
          <t xml:space="preserve">
creería que los títulos en mayúscula</t>
        </r>
      </text>
    </comment>
    <comment ref="B74" authorId="1" shapeId="0" xr:uid="{00000000-0006-0000-0000-000002000000}">
      <text>
        <r>
          <rPr>
            <b/>
            <sz val="9"/>
            <color indexed="81"/>
            <rFont val="Tahoma"/>
            <family val="2"/>
          </rPr>
          <t>SEGEN - WILLIAM FABIAN BERMUDEZ DIMATE:</t>
        </r>
        <r>
          <rPr>
            <sz val="9"/>
            <color indexed="81"/>
            <rFont val="Tahoma"/>
            <family val="2"/>
          </rPr>
          <t xml:space="preserve">
Las Direcciones, Oficinas Asesoras, Escuelas de Policía, deberán relacionar el número de unidades desconcentradas.</t>
        </r>
      </text>
    </comment>
  </commentList>
</comments>
</file>

<file path=xl/sharedStrings.xml><?xml version="1.0" encoding="utf-8"?>
<sst xmlns="http://schemas.openxmlformats.org/spreadsheetml/2006/main" count="2112" uniqueCount="817">
  <si>
    <t>Asesor</t>
  </si>
  <si>
    <t>Control</t>
  </si>
  <si>
    <t>Operativo</t>
  </si>
  <si>
    <t>Administrativo</t>
  </si>
  <si>
    <t xml:space="preserve">                                </t>
  </si>
  <si>
    <t>POLICÍA NACIONAL</t>
  </si>
  <si>
    <t>FECHA ELABORACIÓN DEL DIAGNÓSTICO</t>
  </si>
  <si>
    <t>Docente</t>
  </si>
  <si>
    <t>CLASES DE ARCHIVOS</t>
  </si>
  <si>
    <t>PROCESO DE GESTIÓN DOCUMENTAL</t>
  </si>
  <si>
    <t>DIAGNÓSTICO INTEGRAL PARA LOS ARCHIVOS DE LA POLICÍA NACIONAL</t>
  </si>
  <si>
    <t xml:space="preserve">Dirección </t>
  </si>
  <si>
    <t>Oficina Asesora</t>
  </si>
  <si>
    <t>Metropolitana</t>
  </si>
  <si>
    <t>Departamento</t>
  </si>
  <si>
    <t xml:space="preserve">JURISDICCIÓN </t>
  </si>
  <si>
    <t>NIVEL DE LA UNIDAD</t>
  </si>
  <si>
    <t>Centralizado</t>
  </si>
  <si>
    <t>Descentralizado</t>
  </si>
  <si>
    <t>SISTEMA DE ARCHIVO</t>
  </si>
  <si>
    <t>Archivo de Gestión</t>
  </si>
  <si>
    <t>Archivo Histórico</t>
  </si>
  <si>
    <t>NUMERO DE DEPENDENCIAS</t>
  </si>
  <si>
    <t xml:space="preserve">MISIÓN DE LA UNIDAD </t>
  </si>
  <si>
    <t>NOMBRE:</t>
  </si>
  <si>
    <t>GRADO:</t>
  </si>
  <si>
    <t>CARGO:</t>
  </si>
  <si>
    <t>TIEMPO EN EL CARGO:</t>
  </si>
  <si>
    <t>CONDICIÓN MÉDICO LABORAL</t>
  </si>
  <si>
    <t>PROPIO: ________________________________________________________</t>
  </si>
  <si>
    <t>SEGÚN NECESIDADES:______________________________________________________</t>
  </si>
  <si>
    <t>OTRO: ________________________________________</t>
  </si>
  <si>
    <t>Materiales de consumo:</t>
  </si>
  <si>
    <t>Personal:</t>
  </si>
  <si>
    <t>Conservación o Preservación:</t>
  </si>
  <si>
    <t>Mantenimiento:</t>
  </si>
  <si>
    <t>Equipos:</t>
  </si>
  <si>
    <t>Organización:</t>
  </si>
  <si>
    <t>GRADO</t>
  </si>
  <si>
    <t>TIEMPO DE SERVICIO EN LA UNIDAD</t>
  </si>
  <si>
    <t>TIEMPO EN EL PROCESO DE GESTIÓN DOCUMENTAL</t>
  </si>
  <si>
    <t>CARGO ACTUAL</t>
  </si>
  <si>
    <t>No. De Celular</t>
  </si>
  <si>
    <t>Años</t>
  </si>
  <si>
    <t>Meses</t>
  </si>
  <si>
    <t>Días</t>
  </si>
  <si>
    <t>Cuenta con extintores CO2 (cuantos):</t>
  </si>
  <si>
    <t>Cuenta con extintores Multipropósito(cuantos):</t>
  </si>
  <si>
    <t>Cuenta con extractores de aire (cuantos):</t>
  </si>
  <si>
    <t>Cuenta con sensores de movimiento:</t>
  </si>
  <si>
    <t>A.3 NIVEL Y TIPO DE ARCHIVO</t>
  </si>
  <si>
    <t xml:space="preserve">Jefe Grupo de Gestión Documental </t>
  </si>
  <si>
    <t>Operativas</t>
  </si>
  <si>
    <t xml:space="preserve">Administrativas </t>
  </si>
  <si>
    <t xml:space="preserve">SERVICIOS QUE PRESTA </t>
  </si>
  <si>
    <t xml:space="preserve">Respuesta Derechos de Petición </t>
  </si>
  <si>
    <t xml:space="preserve">Transferencias Documentales </t>
  </si>
  <si>
    <t>Inspecciones Judiciales</t>
  </si>
  <si>
    <t>Semanal</t>
  </si>
  <si>
    <t xml:space="preserve">Mensual </t>
  </si>
  <si>
    <t xml:space="preserve">Trimestral </t>
  </si>
  <si>
    <t xml:space="preserve">Semestral </t>
  </si>
  <si>
    <t xml:space="preserve">Anual </t>
  </si>
  <si>
    <t>Periodicidad</t>
  </si>
  <si>
    <t xml:space="preserve">Prestamos y Consultas de Documentos </t>
  </si>
  <si>
    <t>Cantidad</t>
  </si>
  <si>
    <t xml:space="preserve">Responsable Archivo Central </t>
  </si>
  <si>
    <t>TALENTO HUMANO</t>
  </si>
  <si>
    <t xml:space="preserve">Origen </t>
  </si>
  <si>
    <t xml:space="preserve">Interno </t>
  </si>
  <si>
    <t>Externo</t>
  </si>
  <si>
    <t xml:space="preserve">APELLIDOS Y NOMBRES </t>
  </si>
  <si>
    <t xml:space="preserve">Digitalización </t>
  </si>
  <si>
    <t>A.2  ADMINISTRACIÓN DEL ARCHIVO</t>
  </si>
  <si>
    <t>A.4 PRESUPUESTO ANUAL DEL ARCHIVO</t>
  </si>
  <si>
    <t>CÉDULA</t>
  </si>
  <si>
    <t>DIGITALIZACIÓN</t>
  </si>
  <si>
    <t xml:space="preserve">MICROFILMACIÓN </t>
  </si>
  <si>
    <t xml:space="preserve">PROCESOS TÉCNICOS DE REPROGRAFÍA DESARROLLADOS </t>
  </si>
  <si>
    <t xml:space="preserve">Soporte </t>
  </si>
  <si>
    <t xml:space="preserve">Unidad de Conservación </t>
  </si>
  <si>
    <t xml:space="preserve">Folios </t>
  </si>
  <si>
    <t>Rollos</t>
  </si>
  <si>
    <t>Carpetas / Tomos</t>
  </si>
  <si>
    <t>Diario</t>
  </si>
  <si>
    <t xml:space="preserve">Almacenamiento y Administración </t>
  </si>
  <si>
    <t>Servidores de Datos Propios (Unidad)</t>
  </si>
  <si>
    <t>GECOP</t>
  </si>
  <si>
    <t>Almacenamiento Interno Equipo de Computo</t>
  </si>
  <si>
    <t>No Aplica</t>
  </si>
  <si>
    <t>Otro</t>
  </si>
  <si>
    <t xml:space="preserve">Requerimientos / Solicitudes </t>
  </si>
  <si>
    <t>Capacitación:</t>
  </si>
  <si>
    <t>B.   INFRAESTRUCTURA</t>
  </si>
  <si>
    <t>CAPACITACIÓN O CURSOS EN GESTIÓN DOCUMENTAL Y ARCHIVÍSTICA</t>
  </si>
  <si>
    <t>Región</t>
  </si>
  <si>
    <t xml:space="preserve">ASIGNACIÓN DE RUBROS PARA EL ARCHIVO:  </t>
  </si>
  <si>
    <t>Proceso de Reprografía (Digitalización o Microfilmación) (Insumos)</t>
  </si>
  <si>
    <t>Otro (cual):</t>
  </si>
  <si>
    <t>A.   IDENTIFICACIÓN</t>
  </si>
  <si>
    <t xml:space="preserve">ASPECTOS A TENER EN CUENTA </t>
  </si>
  <si>
    <t xml:space="preserve">Fecha de Construcción </t>
  </si>
  <si>
    <t>Mes</t>
  </si>
  <si>
    <t>Año</t>
  </si>
  <si>
    <t xml:space="preserve">Condición Legal del Bien Inmueble </t>
  </si>
  <si>
    <t>Propio (Institución)</t>
  </si>
  <si>
    <t xml:space="preserve">Arrendado </t>
  </si>
  <si>
    <t>Comodato</t>
  </si>
  <si>
    <t>Por convenio</t>
  </si>
  <si>
    <t>Sin soporte Legal</t>
  </si>
  <si>
    <t xml:space="preserve">Ubicación Especifica </t>
  </si>
  <si>
    <t>En la sede principal de la unidad (Interna)</t>
  </si>
  <si>
    <t xml:space="preserve">Ubicación Geográfica </t>
  </si>
  <si>
    <t xml:space="preserve">Urbana </t>
  </si>
  <si>
    <t xml:space="preserve">Rural </t>
  </si>
  <si>
    <t xml:space="preserve">Norte </t>
  </si>
  <si>
    <t xml:space="preserve">Sur </t>
  </si>
  <si>
    <t xml:space="preserve">Oriente </t>
  </si>
  <si>
    <t xml:space="preserve">Occidente </t>
  </si>
  <si>
    <t xml:space="preserve">Nororiente </t>
  </si>
  <si>
    <t>Noroccidente</t>
  </si>
  <si>
    <t xml:space="preserve">Suroriente </t>
  </si>
  <si>
    <t xml:space="preserve">Suroccidente </t>
  </si>
  <si>
    <t>Comuna</t>
  </si>
  <si>
    <t>Barrio</t>
  </si>
  <si>
    <t>Localidad</t>
  </si>
  <si>
    <t xml:space="preserve">Verada </t>
  </si>
  <si>
    <t xml:space="preserve">Sector </t>
  </si>
  <si>
    <t>Zona</t>
  </si>
  <si>
    <t>Punto cardinal</t>
  </si>
  <si>
    <t>Unidad Administrativa</t>
  </si>
  <si>
    <t xml:space="preserve">Construida </t>
  </si>
  <si>
    <t>En remodelación</t>
  </si>
  <si>
    <t>Obra Negra</t>
  </si>
  <si>
    <t xml:space="preserve">Estado de la Construcción </t>
  </si>
  <si>
    <t>Uno</t>
  </si>
  <si>
    <t xml:space="preserve">Dos </t>
  </si>
  <si>
    <t>Tres</t>
  </si>
  <si>
    <t xml:space="preserve">Cuatro </t>
  </si>
  <si>
    <t xml:space="preserve">Cinco </t>
  </si>
  <si>
    <t xml:space="preserve">Niveles de la Edificación </t>
  </si>
  <si>
    <t xml:space="preserve">Nivel de Ubicación del Archivo </t>
  </si>
  <si>
    <t xml:space="preserve">Servicios Básicos </t>
  </si>
  <si>
    <t xml:space="preserve">Luz, Agua, Alcantarillado, Internet, TV, </t>
  </si>
  <si>
    <t>Luz, Agua, Alcantarillado, Internet</t>
  </si>
  <si>
    <t>Luz, Agua, Alcantarillado</t>
  </si>
  <si>
    <t>Luz, Agua</t>
  </si>
  <si>
    <t>Luz</t>
  </si>
  <si>
    <t xml:space="preserve">B.2 ESTADO DE LA EDIFICACIÓN </t>
  </si>
  <si>
    <t xml:space="preserve">Humedad subterránea </t>
  </si>
  <si>
    <t>Problemas de inundación</t>
  </si>
  <si>
    <t>Filtraciones de Agua</t>
  </si>
  <si>
    <t xml:space="preserve">Grietas, hundimientos </t>
  </si>
  <si>
    <t>Área Administrativa</t>
  </si>
  <si>
    <t>Área en m²</t>
  </si>
  <si>
    <t xml:space="preserve">Si </t>
  </si>
  <si>
    <t>No</t>
  </si>
  <si>
    <t>Área de Consulta</t>
  </si>
  <si>
    <t>Área de Depósitos Documentales</t>
  </si>
  <si>
    <t xml:space="preserve">Laboratorio de Microfilmación </t>
  </si>
  <si>
    <t xml:space="preserve">Laboratorio de Digitalización </t>
  </si>
  <si>
    <t>Área de Cuarentena (Biodeterioro)</t>
  </si>
  <si>
    <t xml:space="preserve">Las Diferentes Áreas se encuentran aisladas </t>
  </si>
  <si>
    <t xml:space="preserve">Número de Depósitos Documentales </t>
  </si>
  <si>
    <t>Total de m² asignados</t>
  </si>
  <si>
    <t>B.4 SISTEMA DE SEGURIDAD</t>
  </si>
  <si>
    <t xml:space="preserve">Circuito Cerrado de Televisión </t>
  </si>
  <si>
    <t xml:space="preserve">Alarma contra robos </t>
  </si>
  <si>
    <t>Sistema Contra Incendios (Detención y Extinción)</t>
  </si>
  <si>
    <t>Seguridad Policial</t>
  </si>
  <si>
    <t>Equipos de Computo</t>
  </si>
  <si>
    <t>Impresoras</t>
  </si>
  <si>
    <t xml:space="preserve">Fotocopiadoras </t>
  </si>
  <si>
    <t>Accesorio</t>
  </si>
  <si>
    <t>Puestos de Trabajo</t>
  </si>
  <si>
    <t>Unidades de Conservación (Cajas)</t>
  </si>
  <si>
    <t xml:space="preserve">Pesada de mas de un nivel </t>
  </si>
  <si>
    <t>Fija de un nivel con 2,20 metros de altura</t>
  </si>
  <si>
    <t>Archivadores Rodantes con 2,20 metros de altura</t>
  </si>
  <si>
    <t>Cada bandeja soporta un peso de 100 kg / mt lineal</t>
  </si>
  <si>
    <t>Cada bandeja no soporta un peso de 100 kg / mt lineal</t>
  </si>
  <si>
    <t>Longitud</t>
  </si>
  <si>
    <t>Clase y Altura</t>
  </si>
  <si>
    <t>Capacidad de soportar peso</t>
  </si>
  <si>
    <t xml:space="preserve">Sistema de Iluminación </t>
  </si>
  <si>
    <t xml:space="preserve">Natural </t>
  </si>
  <si>
    <t xml:space="preserve">Artificial </t>
  </si>
  <si>
    <t xml:space="preserve">Natural y artificial </t>
  </si>
  <si>
    <t>Sistema Utilizado</t>
  </si>
  <si>
    <t>Fluorescente</t>
  </si>
  <si>
    <t>Incandescente</t>
  </si>
  <si>
    <t xml:space="preserve">Intensidad e impacto </t>
  </si>
  <si>
    <t>Radiación visible lumínica menor o igual a 100 lux.</t>
  </si>
  <si>
    <t>Radiación visible lumínica mayor a 100 lux.</t>
  </si>
  <si>
    <t>El Archivo de la Unidad cuenta con sistema de señalización</t>
  </si>
  <si>
    <t xml:space="preserve">Orientadoras, Informativas, Direccionales, Identificativas, Reguladoras, Ornamentales </t>
  </si>
  <si>
    <t>Orientadoras, Informativas, Direccionales, Identificativas, Reguladoras</t>
  </si>
  <si>
    <t>Orientadoras, Informativas, Direccionales, Identificativas</t>
  </si>
  <si>
    <t>Orientadoras, Informativas, Direccionales</t>
  </si>
  <si>
    <t>Orientadoras, Informativas</t>
  </si>
  <si>
    <t xml:space="preserve">Se cuenta con plan de emergencia y contingencia </t>
  </si>
  <si>
    <t xml:space="preserve">Se cuenta con plan de contingencia y emergencia </t>
  </si>
  <si>
    <t xml:space="preserve">No se cuenta con plan de contingencia y emergencia </t>
  </si>
  <si>
    <t>Se cuenta con plan de contingencia y emergencia, pero desactualizado</t>
  </si>
  <si>
    <t xml:space="preserve">Asesorías y Acompañamientos </t>
  </si>
  <si>
    <t>En calidad de préstamo</t>
  </si>
  <si>
    <t>Luz, Agua, Alcantarillado, Internet, TV, Telefonía, Gas</t>
  </si>
  <si>
    <t>Sótano</t>
  </si>
  <si>
    <t>Independiente de la sede principal de la unidad (Externa)</t>
  </si>
  <si>
    <t>Luz, Agua, Alcantarillado, Internet, TV, Telefonía</t>
  </si>
  <si>
    <t>Estantería Convencional (De Tienda)</t>
  </si>
  <si>
    <t xml:space="preserve">No se cuenta con estantería o archivadores </t>
  </si>
  <si>
    <t xml:space="preserve">Se cuenta, pero sin las dimensiones requeridas </t>
  </si>
  <si>
    <t>Estantería de mas de 100 metros de longitud</t>
  </si>
  <si>
    <t xml:space="preserve">Estantería de menos de 100 metros de longitud </t>
  </si>
  <si>
    <t>No se cuenta con señalética</t>
  </si>
  <si>
    <t xml:space="preserve">Sistema Biométrico </t>
  </si>
  <si>
    <t xml:space="preserve">Teléfonos </t>
  </si>
  <si>
    <t xml:space="preserve">Escáneres </t>
  </si>
  <si>
    <t>Unidades de Conservación (Carpetas)</t>
  </si>
  <si>
    <t>Deshumidificadores</t>
  </si>
  <si>
    <t xml:space="preserve">Equipos de Microfilmación </t>
  </si>
  <si>
    <t xml:space="preserve">Fecha y Número del Acto Administrativo de su construcción </t>
  </si>
  <si>
    <t>Día</t>
  </si>
  <si>
    <t xml:space="preserve">B.3 CONDICIONES TÉCNICAS MÍNIMAS EXIGIDAS </t>
  </si>
  <si>
    <t xml:space="preserve">ESTANTERÍA / ARCHIVADORES, SEÑALÉTICA Y SISTEMA DE ILUMINACIÓN </t>
  </si>
  <si>
    <t xml:space="preserve">Estantería </t>
  </si>
  <si>
    <t>Existencia de Luz</t>
  </si>
  <si>
    <t xml:space="preserve">Señalética, rutas de evacuación, plan de contingencia frente a desastres </t>
  </si>
  <si>
    <t xml:space="preserve">Rutas de evacuación y salidas de emergencia </t>
  </si>
  <si>
    <t xml:space="preserve">El Archivo cuenta con una salida pero sin señalización </t>
  </si>
  <si>
    <t xml:space="preserve">El Archivo cuenta con dos salidas pero sin señalización </t>
  </si>
  <si>
    <t xml:space="preserve">El Archivo cuenta con tres salidas pero sin señalización </t>
  </si>
  <si>
    <t xml:space="preserve">El Archivo cuenta con una salida debidamente señalizada </t>
  </si>
  <si>
    <t>El Archivo cuenta con dos salidas debidamente señalizadas</t>
  </si>
  <si>
    <t>El Archivo cuenta con tres salidas debidamente señalizadas</t>
  </si>
  <si>
    <t xml:space="preserve">Ventilación  </t>
  </si>
  <si>
    <t xml:space="preserve">Clase de Ventilación </t>
  </si>
  <si>
    <t>Extractores e Inyectores de Aire</t>
  </si>
  <si>
    <t xml:space="preserve">Sistema de Ventilación Artificial </t>
  </si>
  <si>
    <t xml:space="preserve">Ninguno </t>
  </si>
  <si>
    <t>Sistema de Ventilación Naturales</t>
  </si>
  <si>
    <t xml:space="preserve">Ventanas </t>
  </si>
  <si>
    <t xml:space="preserve">Puertas </t>
  </si>
  <si>
    <t xml:space="preserve">Rejillas </t>
  </si>
  <si>
    <t xml:space="preserve">Claraboyas </t>
  </si>
  <si>
    <t xml:space="preserve">Ninguna </t>
  </si>
  <si>
    <t xml:space="preserve">Los depósitos cuentan con sistemas de regulación ambiental </t>
  </si>
  <si>
    <t xml:space="preserve">Condiciones Ambientales </t>
  </si>
  <si>
    <t xml:space="preserve">No se realiza ningun control ni regulación ambiental </t>
  </si>
  <si>
    <t>No se cuentan con los equipós necesarios</t>
  </si>
  <si>
    <t>No se tiene conocimiento sobre el uso adecuado de los equipos asignados</t>
  </si>
  <si>
    <t>No hay suficiente personal</t>
  </si>
  <si>
    <t>Los equipos no cuentan con la calibración requerida</t>
  </si>
  <si>
    <t xml:space="preserve">Deshumidificadores </t>
  </si>
  <si>
    <t xml:space="preserve">Aspiradoras </t>
  </si>
  <si>
    <t xml:space="preserve">Termohigrómetros </t>
  </si>
  <si>
    <t xml:space="preserve">Luxómetros </t>
  </si>
  <si>
    <t xml:space="preserve">Aires acondicionados de precisión </t>
  </si>
  <si>
    <t>Termohigrómetros</t>
  </si>
  <si>
    <t xml:space="preserve">Mantenimiento y Limpieza </t>
  </si>
  <si>
    <t xml:space="preserve">Área Administrativa </t>
  </si>
  <si>
    <t xml:space="preserve">Área de Consulta y Depósitos </t>
  </si>
  <si>
    <t xml:space="preserve">Laboratorios de Digitalización y Microfilmación </t>
  </si>
  <si>
    <t xml:space="preserve">Extractores e Inyectores de Aire, Aire acondicionado, Ventiladores,Filtros de Aire </t>
  </si>
  <si>
    <t>Extractores e Inyectores de Aire, Aire acondicionado, Ventiladores</t>
  </si>
  <si>
    <t>Extractores e Inyectores de Aire, Aire acondicionado</t>
  </si>
  <si>
    <t xml:space="preserve">Aire acondicionado, Ventiladores,Filtros de Aire </t>
  </si>
  <si>
    <t xml:space="preserve">Ventiladores,Filtros de Aire </t>
  </si>
  <si>
    <t>Ventiladores</t>
  </si>
  <si>
    <t>Aire acondicionado, Ventiladores</t>
  </si>
  <si>
    <t>Otros, cuales?</t>
  </si>
  <si>
    <t xml:space="preserve">Inmediaciones / áreas colindantes </t>
  </si>
  <si>
    <t>Armerillos, Almacén de Intendencia, Restaurante, Comedores, Talleres, Áreas de bosques</t>
  </si>
  <si>
    <t>Armerillos, Almacén de Intendencia, Restaurante, Comedores, Talleres</t>
  </si>
  <si>
    <t>Armerillos, Almacén de Intendencia, Restaurante</t>
  </si>
  <si>
    <t>Armerillos, Almacén de Intendencia, Restaurante, Comedores</t>
  </si>
  <si>
    <t>Áreas de bosques, Áreas de riachuelos, quebradas, rios, algibes</t>
  </si>
  <si>
    <t>Armerillos, Almacén de Intendencia</t>
  </si>
  <si>
    <t>Talleres, Áreas de bosques, Áreas de riachuelos, quebradas, rios, algibes</t>
  </si>
  <si>
    <t>Comedores, Talleres</t>
  </si>
  <si>
    <t xml:space="preserve">EVIDENCIA FOTOGRÁFICA </t>
  </si>
  <si>
    <t xml:space="preserve">SE DEBERÁ ANEXAR FOTOGRAFÍAS QUE DEN CUANTA DE LAS CONDICIONES TÉCNICAS MÍNIMAS QUE PRESENTA LA ESTRUCTURA DEL ARCHIVO, EQUIPAMIENTO Y MOBILIARIO, ESTANTERÍA, SEÑALÉTICA Y SEGURIDAD, LAS ÁREAS COLINDANTES Y EL ESTADO DE LA INFORMACIÓN ADMINISTRADA POR LA UNIDAD </t>
  </si>
  <si>
    <t xml:space="preserve">UNIDAD POLICIAL  </t>
  </si>
  <si>
    <t>DEPENDENCIA PRODUCTORA:</t>
  </si>
  <si>
    <t xml:space="preserve">ACERVO DOCUMENTAL </t>
  </si>
  <si>
    <t xml:space="preserve">Fecha Inicial </t>
  </si>
  <si>
    <t xml:space="preserve">Cantidades de Unidades de Conservación Cajas </t>
  </si>
  <si>
    <t xml:space="preserve">Archivo Central </t>
  </si>
  <si>
    <t xml:space="preserve">Archivo de Gestión </t>
  </si>
  <si>
    <t xml:space="preserve">Digital </t>
  </si>
  <si>
    <t xml:space="preserve">Planos </t>
  </si>
  <si>
    <t xml:space="preserve">Videos </t>
  </si>
  <si>
    <t>Papel (carpetas)</t>
  </si>
  <si>
    <t>Libros</t>
  </si>
  <si>
    <t>Cintas</t>
  </si>
  <si>
    <t xml:space="preserve">Pergaminos </t>
  </si>
  <si>
    <t>Magnéticos y ópticos</t>
  </si>
  <si>
    <t xml:space="preserve">Cantidad Soporte Documental </t>
  </si>
  <si>
    <t xml:space="preserve">Cantidad en Metros Lineales </t>
  </si>
  <si>
    <t>C1. ASPECTOS ARCHIVÍSTICOS</t>
  </si>
  <si>
    <t xml:space="preserve">Vigencia </t>
  </si>
  <si>
    <t xml:space="preserve">Porcentaje de organización </t>
  </si>
  <si>
    <t xml:space="preserve">Cantidad en metros lineales organizada </t>
  </si>
  <si>
    <t>Totalidad de Inventarios</t>
  </si>
  <si>
    <t xml:space="preserve">SI </t>
  </si>
  <si>
    <t>NO</t>
  </si>
  <si>
    <t xml:space="preserve">Alta </t>
  </si>
  <si>
    <t xml:space="preserve">Media </t>
  </si>
  <si>
    <t xml:space="preserve">Baja </t>
  </si>
  <si>
    <t xml:space="preserve">Clase de Archivo </t>
  </si>
  <si>
    <t xml:space="preserve">Gestión </t>
  </si>
  <si>
    <t xml:space="preserve">Central </t>
  </si>
  <si>
    <t>Histórico</t>
  </si>
  <si>
    <t xml:space="preserve">Porcentaje de Afectación </t>
  </si>
  <si>
    <t xml:space="preserve">Observaciones </t>
  </si>
  <si>
    <t xml:space="preserve">Aislamiento </t>
  </si>
  <si>
    <t>SI</t>
  </si>
  <si>
    <t>Ninguna</t>
  </si>
  <si>
    <t>Cuenta con Instrumentos de control</t>
  </si>
  <si>
    <t>Catalogo Documental</t>
  </si>
  <si>
    <t>Cuadros de Clasificación</t>
  </si>
  <si>
    <t>Otros ¿Cual?</t>
  </si>
  <si>
    <t>Acto Administrativo de Aprobación</t>
  </si>
  <si>
    <t xml:space="preserve">Cuenta con TRD vigentes </t>
  </si>
  <si>
    <t xml:space="preserve">Ha realizado Eliminación documental </t>
  </si>
  <si>
    <t xml:space="preserve">NO </t>
  </si>
  <si>
    <t xml:space="preserve">Causa </t>
  </si>
  <si>
    <t xml:space="preserve">Hongos </t>
  </si>
  <si>
    <t xml:space="preserve">Roedores </t>
  </si>
  <si>
    <t xml:space="preserve">Insectos </t>
  </si>
  <si>
    <t>SE DEBERÁ ANEXAR FOTOGRAFÍAS QUE DEN CUANTA DE LAS CONDICIONES DE ORGANIZACIÓN, ADMINISTRACIÓN, CUSTODIA Y CONSERVACIÓN DE LOS ACERVOS DOCUMENTALES</t>
  </si>
  <si>
    <t xml:space="preserve">Diagnostico Elaborado por: </t>
  </si>
  <si>
    <t xml:space="preserve">Grado Nombres y Apellidos </t>
  </si>
  <si>
    <t xml:space="preserve">Fecha de Elaboración </t>
  </si>
  <si>
    <t xml:space="preserve">VISTO BUENO JEFE DE LA UNIDAD </t>
  </si>
  <si>
    <t xml:space="preserve">Firma </t>
  </si>
  <si>
    <t xml:space="preserve">SISTEMA DE VENTILACIÓN Y CONDICIONES AMBIENTALES </t>
  </si>
  <si>
    <t>De no aplicarse  ningún sistema, escoja el motivo</t>
  </si>
  <si>
    <t xml:space="preserve">Equipos existentes en el grupo </t>
  </si>
  <si>
    <t xml:space="preserve">C.   CARACTERÍSTICAS DE LA DOCUMENTACIÓN </t>
  </si>
  <si>
    <t xml:space="preserve">Análogo </t>
  </si>
  <si>
    <t xml:space="preserve">Fotografías </t>
  </si>
  <si>
    <t xml:space="preserve">Microfilmes </t>
  </si>
  <si>
    <t xml:space="preserve">Archivo Histórico </t>
  </si>
  <si>
    <t xml:space="preserve">Frecuencia de Consulta </t>
  </si>
  <si>
    <t xml:space="preserve">Existe información con afectación química, física y biológica </t>
  </si>
  <si>
    <t>Existe Cronograma de Transferencias Vigente</t>
  </si>
  <si>
    <t>Se han realizado transferencias documentales</t>
  </si>
  <si>
    <t xml:space="preserve">Cuentan con las actas de eliminación documental </t>
  </si>
  <si>
    <t xml:space="preserve">Número de Folios </t>
  </si>
  <si>
    <t xml:space="preserve">Tipo de Unidad de Conservación </t>
  </si>
  <si>
    <t xml:space="preserve">ESTADO DEL ACERVO </t>
  </si>
  <si>
    <t xml:space="preserve">BIOLÓGICO </t>
  </si>
  <si>
    <t xml:space="preserve">QUÍMICO </t>
  </si>
  <si>
    <t xml:space="preserve">FÍSICO </t>
  </si>
  <si>
    <t xml:space="preserve">Desgarro </t>
  </si>
  <si>
    <t xml:space="preserve">Manchas </t>
  </si>
  <si>
    <t xml:space="preserve">Humedad </t>
  </si>
  <si>
    <t xml:space="preserve">Fragilidad </t>
  </si>
  <si>
    <t xml:space="preserve">Rasgadura </t>
  </si>
  <si>
    <t xml:space="preserve">Faltante </t>
  </si>
  <si>
    <t xml:space="preserve">Doblez </t>
  </si>
  <si>
    <t xml:space="preserve">Otro </t>
  </si>
  <si>
    <t>Fragment.</t>
  </si>
  <si>
    <t xml:space="preserve">Otros </t>
  </si>
  <si>
    <t>Transparencia</t>
  </si>
  <si>
    <t xml:space="preserve">VERIFICACIÓN DEL ESTADO DE LA DOCUMENTACIÓN </t>
  </si>
  <si>
    <t xml:space="preserve">Datos Organización </t>
  </si>
  <si>
    <t xml:space="preserve">Serie Documental </t>
  </si>
  <si>
    <t xml:space="preserve">Ruptura </t>
  </si>
  <si>
    <t xml:space="preserve">Material Metálico </t>
  </si>
  <si>
    <t>Para el correcto diligenciamiento del presente formato se tendrán en cuenta las siguientes instrucciones.</t>
  </si>
  <si>
    <t>INSTRUCCIONES PARA EL DILIGENCIAMIENTO</t>
  </si>
  <si>
    <r>
      <t xml:space="preserve">Los edificios y locales destinados como sedes de archivos deberán cumplir con las condiciones de edificación, almacenamiento, medio ambiental, de seguridad y de mantenimiento que garanticen la adecuada conservación de los acervos documentales (Acuerdo 049 del 05/05/2000 </t>
    </r>
    <r>
      <rPr>
        <i/>
        <sz val="12"/>
        <rFont val="Arial"/>
        <family val="2"/>
      </rPr>
      <t>"Por el cual se desarrolla el artículo 61 del capítulo 7º de conservación documentos el reglamento general de archivos sobre "condiciones de edificios y locales destinados a archivos".)</t>
    </r>
  </si>
  <si>
    <t>C2. INSTRUMENTOS ARCHIVÍSTICOS</t>
  </si>
  <si>
    <r>
      <rPr>
        <b/>
        <sz val="12"/>
        <color theme="1"/>
        <rFont val="Arial"/>
        <family val="2"/>
      </rPr>
      <t>Termohigrómetros:</t>
    </r>
    <r>
      <rPr>
        <sz val="12"/>
        <color theme="1"/>
        <rFont val="Arial"/>
        <family val="2"/>
      </rPr>
      <t xml:space="preserve"> El termohigrómetro o termo-higrómetro digital es un instrumento electrónico que en su versión más básica mide y muestra la temperatura (T) y humedad relativa (HR)</t>
    </r>
  </si>
  <si>
    <r>
      <rPr>
        <b/>
        <sz val="12"/>
        <color theme="1"/>
        <rFont val="Arial"/>
        <family val="2"/>
      </rPr>
      <t>Sistemas de detección y extinción de incendios:</t>
    </r>
    <r>
      <rPr>
        <sz val="12"/>
        <color theme="1"/>
        <rFont val="Calibri"/>
        <family val="2"/>
      </rPr>
      <t xml:space="preserve"> Son sistemas que reaccionan rápidamente para reducir el impacto y la posibilidad que un incendio se propague a otras zonas, contando con algunas de las siguientes características: detección temprana de humo, extinción mediante gas, monitoreo y alarmas contra incendios y sistemas rociadores para zonas comunes. </t>
    </r>
  </si>
  <si>
    <r>
      <rPr>
        <b/>
        <sz val="12"/>
        <color theme="1"/>
        <rFont val="Arial"/>
        <family val="2"/>
      </rPr>
      <t>Sistemas de Control Ambiental</t>
    </r>
    <r>
      <rPr>
        <sz val="12"/>
        <color theme="1"/>
        <rFont val="Arial"/>
        <family val="2"/>
      </rPr>
      <t>:</t>
    </r>
    <r>
      <rPr>
        <sz val="12"/>
        <color theme="1"/>
        <rFont val="Calibri"/>
        <family val="2"/>
      </rPr>
      <t xml:space="preserve"> Son sistemas que utilizan la climatización, un proceso de tratamiento del aire que permite modificar ciertas características del mismo, fundamentalmente humedad y temperatura y, de manera adicional, también permite controlar su pureza y su movimiento.</t>
    </r>
  </si>
  <si>
    <r>
      <rPr>
        <b/>
        <sz val="12"/>
        <color theme="1"/>
        <rFont val="Arial"/>
        <family val="2"/>
      </rPr>
      <t>Fondo documental</t>
    </r>
    <r>
      <rPr>
        <sz val="12"/>
        <color theme="1"/>
        <rFont val="Arial"/>
        <family val="2"/>
      </rPr>
      <t>: Conjunto de documentos producidos por una persona natural o jurídica</t>
    </r>
  </si>
  <si>
    <r>
      <rPr>
        <b/>
        <sz val="12"/>
        <color theme="1"/>
        <rFont val="Arial"/>
        <family val="2"/>
      </rPr>
      <t>Fondo cerrado</t>
    </r>
    <r>
      <rPr>
        <sz val="12"/>
        <color theme="1"/>
        <rFont val="Arial"/>
        <family val="2"/>
      </rPr>
      <t>: Conjunto de documentos cuyas series o asuntos han dejado de producirse debido al cese definitivo de las funciones o actividades de las personas naturales o jurídicas que los generaban.</t>
    </r>
  </si>
  <si>
    <r>
      <rPr>
        <b/>
        <sz val="12"/>
        <color theme="1"/>
        <rFont val="Arial"/>
        <family val="2"/>
      </rPr>
      <t>Fondo acumulado</t>
    </r>
    <r>
      <rPr>
        <sz val="12"/>
        <color theme="1"/>
        <rFont val="Arial"/>
        <family val="2"/>
      </rPr>
      <t>: Conjunto de documentos dispuestos sin ningún criterio de organización archivística.</t>
    </r>
  </si>
  <si>
    <r>
      <rPr>
        <b/>
        <sz val="12"/>
        <color theme="1"/>
        <rFont val="Arial"/>
        <family val="2"/>
      </rPr>
      <t>Folio</t>
    </r>
    <r>
      <rPr>
        <sz val="12"/>
        <color theme="1"/>
        <rFont val="Arial"/>
        <family val="2"/>
      </rPr>
      <t>: Hoja.</t>
    </r>
  </si>
  <si>
    <r>
      <rPr>
        <b/>
        <sz val="12"/>
        <color theme="1"/>
        <rFont val="Arial"/>
        <family val="2"/>
      </rPr>
      <t>Foliar:</t>
    </r>
    <r>
      <rPr>
        <sz val="12"/>
        <color theme="1"/>
        <rFont val="Arial"/>
        <family val="2"/>
      </rPr>
      <t xml:space="preserve"> Acción de numerar hojas. </t>
    </r>
  </si>
  <si>
    <r>
      <rPr>
        <b/>
        <sz val="12"/>
        <color theme="1"/>
        <rFont val="Arial"/>
        <family val="2"/>
      </rPr>
      <t>Fechas extremas</t>
    </r>
    <r>
      <rPr>
        <sz val="12"/>
        <color theme="1"/>
        <rFont val="Arial"/>
        <family val="2"/>
      </rPr>
      <t>: Fechas que indican los momentos de inicio y de conclusión de un expediente, independientemente de las fechas de los documentos aportados como antecedente o prueba. Fecha más antigua y más reciente de un conjunto de documentos</t>
    </r>
  </si>
  <si>
    <r>
      <rPr>
        <b/>
        <sz val="12"/>
        <color theme="1"/>
        <rFont val="Arial"/>
        <family val="2"/>
      </rPr>
      <t>Estantería:</t>
    </r>
    <r>
      <rPr>
        <sz val="12"/>
        <color theme="1"/>
        <rFont val="Arial"/>
        <family val="2"/>
      </rPr>
      <t xml:space="preserve"> Mueble con entrepaños para almacenar documentos en sus respectivas unidades de conservación. Expediente: Unidad documental compleja formada por un conjunto de documentos generados orgánica y funcionalmente por una instancia productora en la resolución de un mismo asunto. </t>
    </r>
  </si>
  <si>
    <r>
      <rPr>
        <b/>
        <sz val="12"/>
        <color theme="1"/>
        <rFont val="Arial"/>
        <family val="2"/>
      </rPr>
      <t xml:space="preserve">Deshumidificadores </t>
    </r>
    <r>
      <rPr>
        <sz val="12"/>
        <color theme="1"/>
        <rFont val="Arial"/>
        <family val="2"/>
      </rPr>
      <t>:Un deshumidificador es un aparato que reduce la humedad ambiental.</t>
    </r>
  </si>
  <si>
    <r>
      <rPr>
        <b/>
        <sz val="12"/>
        <color theme="1"/>
        <rFont val="Arial"/>
        <family val="2"/>
      </rPr>
      <t>Documento histórico</t>
    </r>
    <r>
      <rPr>
        <sz val="12"/>
        <color theme="1"/>
        <rFont val="Arial"/>
        <family val="2"/>
      </rPr>
      <t>: Documento único que por su significado jurídico o autográfico o por sus rasgos externos y su valor permanente para la dirección del Estado, la soberanía nacional, las relaciones internacionales o las actividades científicas, tecnológicas y culturales, se convierte en parte del patrimonio histórico.</t>
    </r>
  </si>
  <si>
    <r>
      <rPr>
        <b/>
        <sz val="12"/>
        <color theme="1"/>
        <rFont val="Arial"/>
        <family val="2"/>
      </rPr>
      <t>Documento electrónico de archivo</t>
    </r>
    <r>
      <rPr>
        <sz val="12"/>
        <color theme="1"/>
        <rFont val="Arial"/>
        <family val="2"/>
      </rPr>
      <t xml:space="preserve">: Registro de la información generada, recibida, almacenada, y comunicada por medios electrónicos, que permanece en estos medios durante su ciclo vital; es producida por una persona o entidad en razón de sus actividades y debe ser tratada conforme a los principios y procesos archivísticos. </t>
    </r>
  </si>
  <si>
    <r>
      <rPr>
        <b/>
        <sz val="12"/>
        <color theme="1"/>
        <rFont val="Arial"/>
        <family val="2"/>
      </rPr>
      <t>Acervo documental</t>
    </r>
    <r>
      <rPr>
        <sz val="12"/>
        <color theme="1"/>
        <rFont val="Arial"/>
        <family val="2"/>
      </rPr>
      <t xml:space="preserve">: Conjunto de documentos de un archivo, conservados por su valor sustantivo, histórico o cultural. </t>
    </r>
  </si>
  <si>
    <r>
      <rPr>
        <b/>
        <sz val="12"/>
        <color theme="1"/>
        <rFont val="Arial"/>
        <family val="2"/>
      </rPr>
      <t>Administración de archivos:</t>
    </r>
    <r>
      <rPr>
        <sz val="12"/>
        <color theme="1"/>
        <rFont val="Arial"/>
        <family val="2"/>
      </rPr>
      <t xml:space="preserve"> Conjunto de estrategias organizacionales dirigidas a la planeación, dirección y control de los recursos físicos, técnicos, tecnológicos, financieros y del talento humano, para el eficiente funcionamiento de los archivos. </t>
    </r>
  </si>
  <si>
    <r>
      <rPr>
        <b/>
        <sz val="12"/>
        <color theme="1"/>
        <rFont val="Arial"/>
        <family val="2"/>
      </rPr>
      <t>Almacenamiento de documentos:</t>
    </r>
    <r>
      <rPr>
        <sz val="12"/>
        <color theme="1"/>
        <rFont val="Arial"/>
        <family val="2"/>
      </rPr>
      <t xml:space="preserve"> Acción de guardar sistemáticamente documentos de archivo en espacios, mobiliario y unidades de conservación apropiadas. </t>
    </r>
  </si>
  <si>
    <r>
      <rPr>
        <b/>
        <sz val="12"/>
        <color theme="1"/>
        <rFont val="Arial"/>
        <family val="2"/>
      </rPr>
      <t>Archivista</t>
    </r>
    <r>
      <rPr>
        <sz val="12"/>
        <color theme="1"/>
        <rFont val="Arial"/>
        <family val="2"/>
      </rPr>
      <t xml:space="preserve">: Profesional del nivel superior, graduado en archivística. </t>
    </r>
  </si>
  <si>
    <r>
      <rPr>
        <b/>
        <sz val="12"/>
        <color theme="1"/>
        <rFont val="Arial"/>
        <family val="2"/>
      </rPr>
      <t>Archivística</t>
    </r>
    <r>
      <rPr>
        <sz val="12"/>
        <color theme="1"/>
        <rFont val="Arial"/>
        <family val="2"/>
      </rPr>
      <t>: Disciplina que trata los aspectos teóricos, prácticos y técnicos de los archivos.</t>
    </r>
  </si>
  <si>
    <r>
      <rPr>
        <b/>
        <sz val="12"/>
        <color theme="1"/>
        <rFont val="Arial"/>
        <family val="2"/>
      </rPr>
      <t xml:space="preserve"> Archivo</t>
    </r>
    <r>
      <rPr>
        <sz val="12"/>
        <color theme="1"/>
        <rFont val="Arial"/>
        <family val="2"/>
      </rPr>
      <t>: Conjunto de documentos, sea cual fuere su fecha, forma y soporte material, acumulados en un proceso natural por una persona o entidad pública o privada, en el transcurso de su gestión, conservados respetando aquel orden para servir como testimonio e información a la persona o institución que los produce y a los ciudadanos, o como fuentes de la historia. También se puede entender como la institución que ésta al servicio de la gestión administrativa, la información, la investigación y la cultura.</t>
    </r>
  </si>
  <si>
    <r>
      <rPr>
        <b/>
        <sz val="12"/>
        <color theme="1"/>
        <rFont val="Arial"/>
        <family val="2"/>
      </rPr>
      <t xml:space="preserve"> Archivo central:</t>
    </r>
    <r>
      <rPr>
        <sz val="12"/>
        <color theme="1"/>
        <rFont val="Arial"/>
        <family val="2"/>
      </rPr>
      <t xml:space="preserve"> Unidad administrativa que coordina y controla el funcionamiento de los archivos de gestión y reúne los documentos transferidos por los mismos una vez finalizado su trámite y cuando su consulta es constante.</t>
    </r>
  </si>
  <si>
    <r>
      <rPr>
        <b/>
        <sz val="12"/>
        <color theme="1"/>
        <rFont val="Arial"/>
        <family val="2"/>
      </rPr>
      <t>Archivo general de la nación</t>
    </r>
    <r>
      <rPr>
        <sz val="12"/>
        <color theme="1"/>
        <rFont val="Arial"/>
        <family val="2"/>
      </rPr>
      <t>: Establecimiento público encargado de formular, orientar y controlar la política archivística nacional. Dirige y coordina el Sistema Nacional de Archivos y es responsable de la salvaguarda del patrimonio documental de la nación y de la conservación y la difusión del acervo documental que lo integra y del que se le confía en custodia.</t>
    </r>
    <r>
      <rPr>
        <b/>
        <sz val="12"/>
        <color theme="1"/>
        <rFont val="Arial"/>
        <family val="2"/>
      </rPr>
      <t/>
    </r>
  </si>
  <si>
    <r>
      <rPr>
        <b/>
        <sz val="12"/>
        <color theme="1"/>
        <rFont val="Arial"/>
        <family val="2"/>
      </rPr>
      <t>Archivo histórico</t>
    </r>
    <r>
      <rPr>
        <sz val="12"/>
        <color theme="1"/>
        <rFont val="Arial"/>
        <family val="2"/>
      </rPr>
      <t>: Archivo al cual se transfiere del archivo central o del archivo de gestión, la documentación que por decisión del correspondiente Comité de Archivo, debe conservarse permanentemente, dado el valor que adquiere para la investigación, la ciencia y la cultura. Este tipo de archivo también puede conservar documentos históricos recibidos por donación, depósito voluntario, adquisición o expropiación.</t>
    </r>
  </si>
  <si>
    <r>
      <rPr>
        <b/>
        <sz val="12"/>
        <color theme="1"/>
        <rFont val="Arial"/>
        <family val="2"/>
      </rPr>
      <t>Aires acondicionados de precisión</t>
    </r>
    <r>
      <rPr>
        <sz val="12"/>
        <color theme="1"/>
        <rFont val="Arial"/>
        <family val="2"/>
      </rPr>
      <t xml:space="preserve"> : es un equipo o sistema diseñado para acondicionar ambientes destinados a salas de cómputo, salas de informática, procesadores de datos, centros de cálculos, centrales telefónicas y otras aplicaciones de proceso en las que exista la necesidad fundamental de asegurar la operación </t>
    </r>
  </si>
  <si>
    <r>
      <rPr>
        <b/>
        <sz val="12"/>
        <color theme="1"/>
        <rFont val="Arial"/>
        <family val="2"/>
      </rPr>
      <t xml:space="preserve">Aspiradoras </t>
    </r>
    <r>
      <rPr>
        <sz val="12"/>
        <color theme="1"/>
        <rFont val="Arial"/>
        <family val="2"/>
      </rPr>
      <t>: Electrodoméstico que sirve para aspirar el polvo u otras partículas del suelo o de los muebles</t>
    </r>
  </si>
  <si>
    <r>
      <rPr>
        <b/>
        <sz val="12"/>
        <color theme="1"/>
        <rFont val="Arial"/>
        <family val="2"/>
      </rPr>
      <t xml:space="preserve">Catálogo: </t>
    </r>
    <r>
      <rPr>
        <sz val="12"/>
        <color theme="1"/>
        <rFont val="Arial"/>
        <family val="2"/>
      </rPr>
      <t xml:space="preserve">Instrumento de consulta que describe unidades documentales. Certificación de documentos: Acción de constatar la presencia de determinados documentos o datos en los archivos. </t>
    </r>
  </si>
  <si>
    <r>
      <rPr>
        <b/>
        <sz val="12"/>
        <color theme="1"/>
        <rFont val="Arial"/>
        <family val="2"/>
      </rPr>
      <t>Ciclo vital del documento</t>
    </r>
    <r>
      <rPr>
        <sz val="12"/>
        <color theme="1"/>
        <rFont val="Arial"/>
        <family val="2"/>
      </rPr>
      <t>: Etapas sucesivas por las que atraviesan los documentos desde su producción o recepción, hasta su disposición final.</t>
    </r>
  </si>
  <si>
    <r>
      <rPr>
        <b/>
        <sz val="12"/>
        <color theme="1"/>
        <rFont val="Arial"/>
        <family val="2"/>
      </rPr>
      <t>Código</t>
    </r>
    <r>
      <rPr>
        <sz val="12"/>
        <color theme="1"/>
        <rFont val="Arial"/>
        <family val="2"/>
      </rPr>
      <t>: Identificación numérica o alfanumérica que se asigna tanto a las unidades productoras de documentos y a las series y subseries respectivas y que debe responder al sistema de clasificación documental establecido en la entidad.</t>
    </r>
  </si>
  <si>
    <r>
      <rPr>
        <b/>
        <sz val="12"/>
        <color theme="1"/>
        <rFont val="Arial"/>
        <family val="2"/>
      </rPr>
      <t>Clasificación documental:</t>
    </r>
    <r>
      <rPr>
        <sz val="12"/>
        <color theme="1"/>
        <rFont val="Arial"/>
        <family val="2"/>
      </rPr>
      <t xml:space="preserve"> Fase del proceso de organización documental, en la cual se identifican y establecen agrupaciones documentales de acuerdo con la estructura orgánico - funcional de la entidad productora (fondo, sección, series y/o asuntos).</t>
    </r>
  </si>
  <si>
    <r>
      <rPr>
        <b/>
        <sz val="12"/>
        <color theme="1"/>
        <rFont val="Arial"/>
        <family val="2"/>
      </rPr>
      <t>Colección documental</t>
    </r>
    <r>
      <rPr>
        <sz val="12"/>
        <color theme="1"/>
        <rFont val="Arial"/>
        <family val="2"/>
      </rPr>
      <t xml:space="preserve">: Conjunto de documentos reunidos según criterios subjetivos y que por lo tanto no tiene una estructura orgánica ni responde a los principios de respeto a la procedencia y al orden original. </t>
    </r>
  </si>
  <si>
    <r>
      <rPr>
        <b/>
        <sz val="12"/>
        <color theme="1"/>
        <rFont val="Arial"/>
        <family val="2"/>
      </rPr>
      <t>Comité de archivo</t>
    </r>
    <r>
      <rPr>
        <sz val="12"/>
        <color theme="1"/>
        <rFont val="Arial"/>
        <family val="2"/>
      </rPr>
      <t xml:space="preserve">: Grupo asesor de la alta Dirección, responsable de cumplir y hacer cumplir las políticas archivísticas, definir los programas de gestión de documentos y hacer recomendaciones en cuanto a los procesos administrativos y técnicos de los archivos. </t>
    </r>
  </si>
  <si>
    <r>
      <rPr>
        <b/>
        <sz val="12"/>
        <color theme="1"/>
        <rFont val="Arial"/>
        <family val="2"/>
      </rPr>
      <t>Cuadro de clasificación</t>
    </r>
    <r>
      <rPr>
        <sz val="12"/>
        <color theme="1"/>
        <rFont val="Arial"/>
        <family val="2"/>
      </rPr>
      <t>: Esquema que refleja la jerarquización dada a la documentación producida por una institución y en el que se registran las secciones y subsecciones y las series y subseries documentales.</t>
    </r>
  </si>
  <si>
    <r>
      <rPr>
        <b/>
        <sz val="12"/>
        <color theme="1"/>
        <rFont val="Arial"/>
        <family val="2"/>
      </rPr>
      <t>Custodia de documentos:</t>
    </r>
    <r>
      <rPr>
        <sz val="12"/>
        <color theme="1"/>
        <rFont val="Arial"/>
        <family val="2"/>
      </rPr>
      <t xml:space="preserve"> Guarda o tenencia de documentos por parte de una institución o una persona, que implica responsabilidad jurídica en la administración y conservación de los mismos, cualquiera que sea su titularidad. </t>
    </r>
  </si>
  <si>
    <r>
      <rPr>
        <b/>
        <sz val="12"/>
        <color theme="1"/>
        <rFont val="Arial"/>
        <family val="2"/>
      </rPr>
      <t>Depuración</t>
    </r>
    <r>
      <rPr>
        <sz val="12"/>
        <color theme="1"/>
        <rFont val="Arial"/>
        <family val="2"/>
      </rPr>
      <t xml:space="preserve">: Operación, dada en la fase de organización de documentos, por la cual se retiran aquellos que no tienen valores primarios ni secundarios, para su posterior eliminación. </t>
    </r>
  </si>
  <si>
    <r>
      <rPr>
        <b/>
        <sz val="12"/>
        <color theme="1"/>
        <rFont val="Arial"/>
        <family val="2"/>
      </rPr>
      <t>Depósito de archivo</t>
    </r>
    <r>
      <rPr>
        <sz val="12"/>
        <color theme="1"/>
        <rFont val="Arial"/>
        <family val="2"/>
      </rPr>
      <t xml:space="preserve">: Local especialmente equipado y adecuado para el almacenamiento y la conservación de los documentos de archivo. </t>
    </r>
  </si>
  <si>
    <r>
      <rPr>
        <b/>
        <sz val="12"/>
        <color theme="1"/>
        <rFont val="Arial"/>
        <family val="2"/>
      </rPr>
      <t>Descripción documenta</t>
    </r>
    <r>
      <rPr>
        <sz val="12"/>
        <color theme="1"/>
        <rFont val="Arial"/>
        <family val="2"/>
      </rPr>
      <t>l: Fase del proceso de organización documental que consiste en el análisis de los documentos de archivo y de sus agrupaciones, y cuyo resultado son los instrumentos de descripción y de consulta.</t>
    </r>
  </si>
  <si>
    <r>
      <rPr>
        <b/>
        <sz val="12"/>
        <color theme="1"/>
        <rFont val="Arial"/>
        <family val="2"/>
      </rPr>
      <t>Documento de archivo:</t>
    </r>
    <r>
      <rPr>
        <sz val="12"/>
        <color theme="1"/>
        <rFont val="Arial"/>
        <family val="2"/>
      </rPr>
      <t xml:space="preserve"> Registro de información producida o recibida por una entidad pública o privada en razón de sus actividades o funciones.</t>
    </r>
  </si>
  <si>
    <r>
      <rPr>
        <b/>
        <sz val="12"/>
        <color theme="1"/>
        <rFont val="Arial"/>
        <family val="2"/>
      </rPr>
      <t>Disposición final de documentos:</t>
    </r>
    <r>
      <rPr>
        <sz val="12"/>
        <color theme="1"/>
        <rFont val="Arial"/>
        <family val="2"/>
      </rPr>
      <t xml:space="preserve"> Decisión resultante de la valoración hecha en cualquier etapa del ciclo vital de los documentos, registrada en las tablas de retención y/o tablas de valoración documental, con miras a su conservación total, eliminación, selección y/o reproducción. Un sistema de reproducción debe garantizar la legalidad y la perdurabilidad de la información. </t>
    </r>
  </si>
  <si>
    <r>
      <rPr>
        <b/>
        <sz val="12"/>
        <rFont val="Arial"/>
        <family val="2"/>
      </rPr>
      <t>NOMBRE</t>
    </r>
    <r>
      <rPr>
        <sz val="12"/>
        <rFont val="Arial"/>
        <family val="2"/>
      </rPr>
      <t>: Hace referencia a los nombres y apellidos completos del Director, Comandante o Jefe de la Unidad.</t>
    </r>
  </si>
  <si>
    <r>
      <rPr>
        <b/>
        <sz val="12"/>
        <rFont val="Arial"/>
        <family val="2"/>
      </rPr>
      <t>GRADO</t>
    </r>
    <r>
      <rPr>
        <sz val="12"/>
        <rFont val="Arial"/>
        <family val="2"/>
      </rPr>
      <t>: Espacio designado al grado del señor Director, Comandante o Jefe de la Unidad.</t>
    </r>
  </si>
  <si>
    <r>
      <rPr>
        <b/>
        <sz val="12"/>
        <rFont val="Arial"/>
        <family val="2"/>
      </rPr>
      <t>CARGO:</t>
    </r>
    <r>
      <rPr>
        <sz val="12"/>
        <rFont val="Arial"/>
        <family val="2"/>
      </rPr>
      <t xml:space="preserve"> Corresponde al cargo del señor Director, Comandante o Jefe de la Unidad</t>
    </r>
  </si>
  <si>
    <t>Técnica encamina a  evaluar el estado actual de la documentación en relación a lo que afecta el medio de la misma, se resaltan procedimientos para la conservación del papel</t>
  </si>
  <si>
    <t>TERMINOLOGÍA GENERAL DEL PROCESO DE GESTIÓN DOCUMENTAL</t>
  </si>
  <si>
    <r>
      <rPr>
        <b/>
        <sz val="12"/>
        <color theme="1"/>
        <rFont val="Arial"/>
        <family val="2"/>
      </rPr>
      <t xml:space="preserve"> Digitalización:</t>
    </r>
    <r>
      <rPr>
        <sz val="12"/>
        <color theme="1"/>
        <rFont val="Arial"/>
        <family val="2"/>
      </rPr>
      <t xml:space="preserve"> Técnica que permite la reproducción de información que se encuentra guardada de manera analógica (Soportes: papel, video, casetes, cinta, película, microfilm y otros) en una que sólo puede leerse o interpretarse por computador.</t>
    </r>
  </si>
  <si>
    <r>
      <rPr>
        <b/>
        <sz val="12"/>
        <color theme="1"/>
        <rFont val="Arial"/>
        <family val="2"/>
      </rPr>
      <t>FORMATOS:</t>
    </r>
    <r>
      <rPr>
        <sz val="12"/>
        <color theme="1"/>
        <rFont val="Arial"/>
        <family val="2"/>
      </rPr>
      <t xml:space="preserve"> Tipo documental que debe ser diligenciado utilizando una plantilla (de forma y contenido) previamente definida y asociada a las diferentes actividades de los procesos. El formato de un archivo es una forma particular de codificar información para su almacenamiento. La Institución en cada uno de sus procesos y procedimientos determina los formatos a utilizar en el desarrollo de los mismos, los cuales, pueden ser consultados en el módulo de documentos de la Suite Visión Empresarial. </t>
    </r>
  </si>
  <si>
    <r>
      <rPr>
        <b/>
        <sz val="12"/>
        <color theme="1"/>
        <rFont val="Arial"/>
        <family val="2"/>
      </rPr>
      <t>GUÍA:</t>
    </r>
    <r>
      <rPr>
        <sz val="12"/>
        <color theme="1"/>
        <rFont val="Arial"/>
        <family val="2"/>
      </rPr>
      <t xml:space="preserve"> Documentos que establece recomendaciones o sugerencias, detallando una actividad o conjunto de actividades inherentes a un proceso o procedimiento y que por su grado de complejidad o por facilidad de comprensión requiere aclararse.</t>
    </r>
  </si>
  <si>
    <r>
      <rPr>
        <b/>
        <sz val="12"/>
        <color theme="1"/>
        <rFont val="Arial"/>
        <family val="2"/>
      </rPr>
      <t>Luxómetros:</t>
    </r>
    <r>
      <rPr>
        <sz val="12"/>
        <color theme="1"/>
        <rFont val="Arial"/>
        <family val="2"/>
      </rPr>
      <t xml:space="preserve"> También llamado luxómetro o light meter) es un instrumento de medición que permite medir simple y rápidamente la iluminancia real y no subjetiva de un ambiente</t>
    </r>
  </si>
  <si>
    <r>
      <rPr>
        <b/>
        <sz val="12"/>
        <rFont val="Arial"/>
        <family val="2"/>
      </rPr>
      <t>VISTO BUENO JEFE DE LA UNIDAD :</t>
    </r>
    <r>
      <rPr>
        <sz val="12"/>
        <rFont val="Arial"/>
        <family val="2"/>
      </rPr>
      <t xml:space="preserve"> Hace referencia al aval del señor Director, Comandante o Jefe de la Unidad, describiendo el respectivo Grado Nombres y Apellidos.</t>
    </r>
  </si>
  <si>
    <r>
      <rPr>
        <b/>
        <sz val="12"/>
        <rFont val="Arial"/>
        <family val="2"/>
      </rPr>
      <t xml:space="preserve">Fecha de Elaboración </t>
    </r>
    <r>
      <rPr>
        <sz val="12"/>
        <rFont val="Arial"/>
        <family val="2"/>
      </rPr>
      <t xml:space="preserve">: Espacio designado a registras la fecha en la cual se elabora el presente diagnostico. </t>
    </r>
  </si>
  <si>
    <r>
      <rPr>
        <b/>
        <sz val="12"/>
        <rFont val="Arial"/>
        <family val="2"/>
      </rPr>
      <t>FÍSICO :</t>
    </r>
    <r>
      <rPr>
        <sz val="12"/>
        <rFont val="Arial"/>
        <family val="2"/>
      </rPr>
      <t xml:space="preserve"> Hace referencia a los documentos con contaminación ambiental de tipo físico, se indican las siguientes opciones:(  Desgarro , Humedad, Fragilidad , Rasgadura, Doblez y Material Metálico ), y demás agentes de este tipo.</t>
    </r>
  </si>
  <si>
    <r>
      <rPr>
        <b/>
        <sz val="12"/>
        <rFont val="Arial"/>
        <family val="2"/>
      </rPr>
      <t>QUÍMICO :</t>
    </r>
    <r>
      <rPr>
        <sz val="12"/>
        <rFont val="Arial"/>
        <family val="2"/>
      </rPr>
      <t xml:space="preserve"> Hace referencia a los documentos con contaminación ambiental de tipo Químico,  se referencia las siguientes opciones:(Ruptura  y transparencia): causados por líquidos, tintas y demás agentes de este tipo.</t>
    </r>
  </si>
  <si>
    <r>
      <rPr>
        <b/>
        <sz val="12"/>
        <rFont val="Arial"/>
        <family val="2"/>
      </rPr>
      <t>ESTADO DEL ACERVO</t>
    </r>
    <r>
      <rPr>
        <sz val="12"/>
        <rFont val="Arial"/>
        <family val="2"/>
      </rPr>
      <t xml:space="preserve"> : hace referencia al estado actual de la información a evaluar, en la cual se brinda las opciones de su estado:  (BIOLÓGICO , QUÍMICO y FÍSICO)</t>
    </r>
  </si>
  <si>
    <r>
      <rPr>
        <b/>
        <sz val="12"/>
        <rFont val="Arial"/>
        <family val="2"/>
      </rPr>
      <t xml:space="preserve">Vigencia </t>
    </r>
    <r>
      <rPr>
        <sz val="12"/>
        <rFont val="Arial"/>
        <family val="2"/>
      </rPr>
      <t>: Hace referencia a la vigencia cronológicamente de la información a intervenir.</t>
    </r>
  </si>
  <si>
    <r>
      <rPr>
        <b/>
        <sz val="12"/>
        <rFont val="Arial"/>
        <family val="2"/>
      </rPr>
      <t xml:space="preserve">Clase de Archivo </t>
    </r>
    <r>
      <rPr>
        <sz val="12"/>
        <rFont val="Arial"/>
        <family val="2"/>
      </rPr>
      <t>: Hace referencia a la clase de archivo a evaluar, se disponen los siguientes:( Archivo de Gestión, Central e Histórico), se resalta la opción SI o NO, favor indicar.</t>
    </r>
  </si>
  <si>
    <r>
      <rPr>
        <b/>
        <sz val="12"/>
        <rFont val="Arial"/>
        <family val="2"/>
      </rPr>
      <t>Vigencia</t>
    </r>
    <r>
      <rPr>
        <sz val="12"/>
        <rFont val="Arial"/>
        <family val="2"/>
      </rPr>
      <t xml:space="preserve"> : Hace referencia a la vigencia cronológicamente de la información a intervenir.</t>
    </r>
  </si>
  <si>
    <r>
      <rPr>
        <b/>
        <sz val="12"/>
        <rFont val="Arial"/>
        <family val="2"/>
      </rPr>
      <t>Clase de Archivo</t>
    </r>
    <r>
      <rPr>
        <sz val="12"/>
        <rFont val="Arial"/>
        <family val="2"/>
      </rPr>
      <t xml:space="preserve"> : Hace referencia a la clase de archivo a evaluar, se disponen los siguientes:( Archivo de Gestión, Central e Histórico).</t>
    </r>
  </si>
  <si>
    <r>
      <rPr>
        <b/>
        <sz val="12"/>
        <rFont val="Arial"/>
        <family val="2"/>
      </rPr>
      <t>Vigencia</t>
    </r>
    <r>
      <rPr>
        <sz val="12"/>
        <rFont val="Arial"/>
        <family val="2"/>
      </rPr>
      <t xml:space="preserve"> : Hace referencia a la vigencia cronológicamente en la cual…..</t>
    </r>
  </si>
  <si>
    <r>
      <rPr>
        <b/>
        <sz val="12"/>
        <rFont val="Arial"/>
        <family val="2"/>
      </rPr>
      <t>Se han realizado transferencias documentales:</t>
    </r>
    <r>
      <rPr>
        <sz val="12"/>
        <rFont val="Arial"/>
        <family val="2"/>
      </rPr>
      <t xml:space="preserve"> Hace referencia a  la etapa de análisis y preparación del conjunto de expedientes y series documentales, para su traslado al archivo central o histórico, una vez que éstas han cumplido el plazo de permanencia, se brinda la opción de SI o No.</t>
    </r>
  </si>
  <si>
    <r>
      <rPr>
        <b/>
        <sz val="12"/>
        <rFont val="Arial"/>
        <family val="2"/>
      </rPr>
      <t>Cuenta con TRD vigente</t>
    </r>
    <r>
      <rPr>
        <sz val="12"/>
        <rFont val="Arial"/>
        <family val="2"/>
      </rPr>
      <t>s :  Hace referencia al listado de SERIES con sus correspondientes tipos documentales, a las cuales se asigna el tiempo de permanencia en cada etapa del ciclo vital de los documentos, se brinda la opción SI o NO y acto administrativo de aprobación</t>
    </r>
  </si>
  <si>
    <r>
      <rPr>
        <b/>
        <sz val="12"/>
        <rFont val="Arial"/>
        <family val="2"/>
      </rPr>
      <t xml:space="preserve">Clase de Archivo </t>
    </r>
    <r>
      <rPr>
        <sz val="12"/>
        <rFont val="Arial"/>
        <family val="2"/>
      </rPr>
      <t>: Hace referencia a la clase de archivo a evaluar, se disponen los siguientes:( Archivo de Gestión, Central e Histórico).</t>
    </r>
  </si>
  <si>
    <r>
      <rPr>
        <b/>
        <sz val="12"/>
        <rFont val="Arial"/>
        <family val="2"/>
      </rPr>
      <t xml:space="preserve">Vigencia : </t>
    </r>
    <r>
      <rPr>
        <sz val="12"/>
        <rFont val="Arial"/>
        <family val="2"/>
      </rPr>
      <t>Hace referencia a la vigencia cronológicamente en la cual…..</t>
    </r>
  </si>
  <si>
    <t>Son herramientas con propósitos específicos, que tienen por objeto apoyar el adecuado desarrollo e implementación de la gestión documental y la función archivística</t>
  </si>
  <si>
    <r>
      <rPr>
        <b/>
        <sz val="12"/>
        <rFont val="Arial"/>
        <family val="2"/>
      </rPr>
      <t>Frecuencia de Consulta</t>
    </r>
    <r>
      <rPr>
        <sz val="12"/>
        <rFont val="Arial"/>
        <family val="2"/>
      </rPr>
      <t xml:space="preserve"> : Hace referencia a la cantidad de consulta de la información es decir podrá ser:( Alta, Media o baja).</t>
    </r>
  </si>
  <si>
    <r>
      <rPr>
        <b/>
        <sz val="12"/>
        <rFont val="Arial"/>
        <family val="2"/>
      </rPr>
      <t>Totalidad de Inventarios:</t>
    </r>
    <r>
      <rPr>
        <sz val="12"/>
        <rFont val="Arial"/>
        <family val="2"/>
      </rPr>
      <t xml:space="preserve"> En este espacio se relacionará si se tiene no inventarios documentales, se relacionara la cantidad de los mismos tal y como lo sugiere el formato.</t>
    </r>
  </si>
  <si>
    <r>
      <rPr>
        <b/>
        <sz val="12"/>
        <rFont val="Arial"/>
        <family val="2"/>
      </rPr>
      <t>Existe información con afectación química, física y biológica</t>
    </r>
    <r>
      <rPr>
        <sz val="12"/>
        <rFont val="Arial"/>
        <family val="2"/>
      </rPr>
      <t xml:space="preserve"> : En este espacio relacionaremos la información con afectación química, física y biológica, se brinda la opción de SI o NO y la vigencia d ella misma en la cual se relacionara su fecha cronológicamente.</t>
    </r>
  </si>
  <si>
    <r>
      <rPr>
        <b/>
        <sz val="12"/>
        <rFont val="Arial"/>
        <family val="2"/>
      </rPr>
      <t>Cantidad en metros lineales organizada</t>
    </r>
    <r>
      <rPr>
        <sz val="12"/>
        <rFont val="Arial"/>
        <family val="2"/>
      </rPr>
      <t xml:space="preserve"> : Hace referencia a los metros lineales la documentación organizada del archivo a evaluar.</t>
    </r>
  </si>
  <si>
    <r>
      <rPr>
        <b/>
        <sz val="12"/>
        <rFont val="Arial"/>
        <family val="2"/>
      </rPr>
      <t>Porcentaje de organización :</t>
    </r>
    <r>
      <rPr>
        <sz val="12"/>
        <rFont val="Arial"/>
        <family val="2"/>
      </rPr>
      <t xml:space="preserve">  Se identificara en la escala del 1 al 100, en cuanto al porcentaje de organización del archivo a evaluar.</t>
    </r>
  </si>
  <si>
    <r>
      <rPr>
        <b/>
        <sz val="12"/>
        <rFont val="Arial"/>
        <family val="2"/>
      </rPr>
      <t>Vigencia:</t>
    </r>
    <r>
      <rPr>
        <sz val="12"/>
        <rFont val="Arial"/>
        <family val="2"/>
      </rPr>
      <t xml:space="preserve"> Espacio donde se especificara la fecha de vigencia por la cual …..</t>
    </r>
  </si>
  <si>
    <r>
      <rPr>
        <b/>
        <sz val="12"/>
        <rFont val="Arial"/>
        <family val="2"/>
      </rPr>
      <t xml:space="preserve">Cantidades de Unidades de Conservación Cajas </t>
    </r>
    <r>
      <rPr>
        <sz val="12"/>
        <rFont val="Arial"/>
        <family val="2"/>
      </rPr>
      <t>: este espacio se relacionara la cantidad de cajas que se encuentran en:( Archivo Central, Gestión e Histórico).</t>
    </r>
  </si>
  <si>
    <r>
      <rPr>
        <b/>
        <sz val="12"/>
        <rFont val="Arial"/>
        <family val="2"/>
      </rPr>
      <t xml:space="preserve">UNIDAD POLICIAL </t>
    </r>
    <r>
      <rPr>
        <sz val="12"/>
        <rFont val="Arial"/>
        <family val="2"/>
      </rPr>
      <t xml:space="preserve"> : Hace referencia al nombre de la unidad policial dueña de la documentación.</t>
    </r>
  </si>
  <si>
    <r>
      <rPr>
        <b/>
        <sz val="12"/>
        <rFont val="Arial"/>
        <family val="2"/>
      </rPr>
      <t>Seguridad Policial</t>
    </r>
    <r>
      <rPr>
        <sz val="12"/>
        <rFont val="Arial"/>
        <family val="2"/>
      </rPr>
      <t>: Hace referencia si se cuenta o no con presencia de personal uniformado a fin de prevenir cualquier acto que atente contra nuestra integridad,  brinda la opción de SI o NO, favor escoger una de las anteriores.</t>
    </r>
  </si>
  <si>
    <r>
      <rPr>
        <b/>
        <sz val="12"/>
        <rFont val="Arial"/>
        <family val="2"/>
      </rPr>
      <t>Sistema Contra Incendios (Detención y Extinción):</t>
    </r>
    <r>
      <rPr>
        <sz val="12"/>
        <rFont val="Arial"/>
        <family val="2"/>
      </rPr>
      <t xml:space="preserve"> es todo aquel conjunto de medidas disponibles a fin de protegernos contra el fuego, se brinda la opción de SI o NO, favor escoger una d e las anteriores.</t>
    </r>
  </si>
  <si>
    <r>
      <rPr>
        <b/>
        <sz val="12"/>
        <rFont val="Arial"/>
        <family val="2"/>
      </rPr>
      <t>Alarma contra robos</t>
    </r>
    <r>
      <rPr>
        <sz val="12"/>
        <rFont val="Arial"/>
        <family val="2"/>
      </rPr>
      <t xml:space="preserve"> : Hace referencia si se cuenta o no con un elemento de seguridad pasiva. Esto significa que no evitan una situación anormal, pero sí son capaces de advertir de ella,  brinda la opción de SI o NO, favor escoger una de las anteriores.</t>
    </r>
  </si>
  <si>
    <r>
      <rPr>
        <b/>
        <sz val="12"/>
        <rFont val="Arial"/>
        <family val="2"/>
      </rPr>
      <t>Sistema Biométrico :</t>
    </r>
    <r>
      <rPr>
        <sz val="12"/>
        <rFont val="Arial"/>
        <family val="2"/>
      </rPr>
      <t xml:space="preserve">  Hace referencia al método automático de identificación y verificación de un individuo utilizando características físicas y de comportamiento precisas se brinda la opción de SI o NO, favor escoger una de las anteriores.</t>
    </r>
  </si>
  <si>
    <r>
      <rPr>
        <b/>
        <sz val="12"/>
        <rFont val="Arial"/>
        <family val="2"/>
      </rPr>
      <t xml:space="preserve">Circuito Cerrado de Televisión </t>
    </r>
    <r>
      <rPr>
        <sz val="12"/>
        <rFont val="Arial"/>
        <family val="2"/>
      </rPr>
      <t>: Hace referencia a la tecnología de video vigilancia diseñada para supervisar una diversidad de ambientes y actividades se brinda la opción de SI o NO, favor escoger una de las anteriores.</t>
    </r>
  </si>
  <si>
    <r>
      <rPr>
        <b/>
        <sz val="12"/>
        <rFont val="Arial"/>
        <family val="2"/>
      </rPr>
      <t>Equipos existentes en el grupo</t>
    </r>
    <r>
      <rPr>
        <sz val="12"/>
        <rFont val="Arial"/>
        <family val="2"/>
      </rPr>
      <t xml:space="preserve"> : Espacio designado a fin de relacionar los equipos con los cuales se cuentan, se brindan las siguientes opciones: ( Deshumidificadores , Termohigrómetros , Luxómetros , Aires acondicionados de precisión , Aspiradoras  yo ninguno). </t>
    </r>
  </si>
  <si>
    <r>
      <rPr>
        <b/>
        <sz val="12"/>
        <rFont val="Arial"/>
        <family val="2"/>
      </rPr>
      <t>De no aplicarse ningún sistema, escoja el motivo:</t>
    </r>
    <r>
      <rPr>
        <sz val="12"/>
        <rFont val="Arial"/>
        <family val="2"/>
      </rPr>
      <t xml:space="preserve"> Espacio designado a escoger el motivo por el cual no se aplica el punto anterior, se relacionan las siguientes opciones:( No se cuentan con los equipos necesarios, No se tiene conocimiento sobre el uso adecuado de los equipos asignados, No hay suficiente personal y Los equipos no cuentan con la calibración requerida):</t>
    </r>
  </si>
  <si>
    <r>
      <rPr>
        <b/>
        <sz val="12"/>
        <rFont val="Arial"/>
        <family val="2"/>
      </rPr>
      <t>Los depósitos cuentan con sistemas de regulación ambiental :</t>
    </r>
    <r>
      <rPr>
        <sz val="12"/>
        <rFont val="Arial"/>
        <family val="2"/>
      </rPr>
      <t xml:space="preserve"> Espacio designado a referenciar si se cuenta o no y que clases de equipos aplican a dicho procedimiento).</t>
    </r>
  </si>
  <si>
    <r>
      <rPr>
        <b/>
        <sz val="12"/>
        <rFont val="Arial"/>
        <family val="2"/>
      </rPr>
      <t xml:space="preserve">Sistema de Ventilación Naturales: </t>
    </r>
    <r>
      <rPr>
        <sz val="12"/>
        <rFont val="Arial"/>
        <family val="2"/>
      </rPr>
      <t>Espacio designado a relacionar los sistemas de  Ventilación Natural con el cuenta su archivo, se referencian las siguientes opciones:( ventanas, puertas, claraboyas, rejillas o ninguna) favor indicar una de las anteriores.</t>
    </r>
  </si>
  <si>
    <r>
      <rPr>
        <b/>
        <sz val="12"/>
        <rFont val="Arial"/>
        <family val="2"/>
      </rPr>
      <t>Clase de Ventilación</t>
    </r>
    <r>
      <rPr>
        <sz val="12"/>
        <rFont val="Arial"/>
        <family val="2"/>
      </rPr>
      <t xml:space="preserve"> : Espacio designado a relacionar la clase de ventilación con el cuenta su archivo se referencian las siguientes opciones:( Natural , Artificial  y Natural y artificial ) favor indicar una de las anteriores.</t>
    </r>
  </si>
  <si>
    <r>
      <rPr>
        <b/>
        <sz val="12"/>
        <rFont val="Arial"/>
        <family val="2"/>
      </rPr>
      <t>Señalética, rutas de evacuación, plan de contingencia frente a desastres</t>
    </r>
    <r>
      <rPr>
        <sz val="12"/>
        <rFont val="Arial"/>
        <family val="2"/>
      </rPr>
      <t xml:space="preserve"> : Espacio designado a especificar las rutas de evacuación de su archivo y plan de contingencia referenciado las siguientes opciones: ( El Archivo de la Unidad cuenta con sistema de señalización, Se cuenta con plan de emergencia y contingencia y Rutas de evacuación y salidas de emergencia ).</t>
    </r>
  </si>
  <si>
    <r>
      <rPr>
        <b/>
        <sz val="12"/>
        <rFont val="Arial"/>
        <family val="2"/>
      </rPr>
      <t xml:space="preserve">Sistema de Iluminación </t>
    </r>
    <r>
      <rPr>
        <sz val="12"/>
        <rFont val="Arial"/>
        <family val="2"/>
      </rPr>
      <t>: espacio designado a referenciar los diferentes sistemas de iluminación de su archivo se especifican las siguientes opciones:( Existencia de Luz, Sistema Utilizado e intensidad impacto)</t>
    </r>
  </si>
  <si>
    <r>
      <rPr>
        <b/>
        <sz val="12"/>
        <rFont val="Arial"/>
        <family val="2"/>
      </rPr>
      <t>Número de Depósitos Documentales :</t>
    </r>
    <r>
      <rPr>
        <sz val="12"/>
        <rFont val="Arial"/>
        <family val="2"/>
      </rPr>
      <t xml:space="preserve">  Espacio designado a referenciar el numero de Depósitos Documentales, se brindan las opciones (uno, dos, tres, cuatro y cinco), favor escoger una de las anteriores.</t>
    </r>
  </si>
  <si>
    <r>
      <rPr>
        <b/>
        <sz val="12"/>
        <rFont val="Arial"/>
        <family val="2"/>
      </rPr>
      <t>Inmediaciones / áreas colindantes :</t>
    </r>
    <r>
      <rPr>
        <sz val="12"/>
        <rFont val="Arial"/>
        <family val="2"/>
      </rPr>
      <t xml:space="preserve"> hace referencia a las edificaciones con las cuales colinda nuestro archivo se brindan las siguientes opciones: ( Armerillos, Almacén de Intendencia, Restaurante, Comedores, Talleres, Áreas de bosques) favor escoger una de las anteriores </t>
    </r>
  </si>
  <si>
    <r>
      <rPr>
        <b/>
        <sz val="12"/>
        <rFont val="Arial"/>
        <family val="2"/>
      </rPr>
      <t>Niveles de la Edificación:</t>
    </r>
    <r>
      <rPr>
        <sz val="12"/>
        <rFont val="Arial"/>
        <family val="2"/>
      </rPr>
      <t xml:space="preserve"> Se relacionara el nivel o pisos que tienen las instalaciones  se brindas las siguientes opciones: ( Sótano, Uno, dos, tres, cuatro y cinco) favor escoger una de las anteriores.</t>
    </r>
  </si>
  <si>
    <r>
      <rPr>
        <b/>
        <sz val="12"/>
        <rFont val="Arial"/>
        <family val="2"/>
      </rPr>
      <t xml:space="preserve">Estado de la Construcción: </t>
    </r>
    <r>
      <rPr>
        <sz val="12"/>
        <rFont val="Arial"/>
        <family val="2"/>
      </rPr>
      <t>Hace referencia al estado actual de las instalaciones las cuales serán las siguientes: ( Construida , En remodelación y Obra Negra) favor escoger una de las anteriores.</t>
    </r>
  </si>
  <si>
    <r>
      <rPr>
        <b/>
        <sz val="12"/>
        <rFont val="Arial"/>
        <family val="2"/>
      </rPr>
      <t xml:space="preserve">Ubicación Geográfica </t>
    </r>
    <r>
      <rPr>
        <sz val="12"/>
        <rFont val="Arial"/>
        <family val="2"/>
      </rPr>
      <t>: Espacio designado a la localización exacta del inmueble es decir las coordenadas angulares de latitud (norte o sur) y longitud (este u oeste) para determinar la posición en la superficie terrestre. Se hace referencia a las siguientes (Zona, Punto cardinal y Unidad Administrativa)</t>
    </r>
  </si>
  <si>
    <r>
      <rPr>
        <b/>
        <sz val="12"/>
        <rFont val="Arial"/>
        <family val="2"/>
      </rPr>
      <t xml:space="preserve">Ubicación Especifica </t>
    </r>
    <r>
      <rPr>
        <sz val="12"/>
        <rFont val="Arial"/>
        <family val="2"/>
      </rPr>
      <t>: Espacio designado a fin de relacionar la ubicación actual de las instalaciones la cual podrá ser: (Independiente de la sede principal de la unidad (Externa) y En la sede principal de la unidad (Interna) favor escoger una de las anteriores.</t>
    </r>
  </si>
  <si>
    <r>
      <rPr>
        <b/>
        <sz val="12"/>
        <rFont val="Arial"/>
        <family val="2"/>
      </rPr>
      <t>Equipos:</t>
    </r>
    <r>
      <rPr>
        <sz val="12"/>
        <rFont val="Arial"/>
        <family val="2"/>
      </rPr>
      <t xml:space="preserve"> Hace referencia al valor en pesos relacionados a equipos destinados a su archivo.</t>
    </r>
  </si>
  <si>
    <r>
      <rPr>
        <b/>
        <sz val="12"/>
        <rFont val="Arial"/>
        <family val="2"/>
      </rPr>
      <t>Proceso de Reprografía (Digitalización o Microfilmación) (Insumos)</t>
    </r>
    <r>
      <rPr>
        <sz val="12"/>
        <rFont val="Arial"/>
        <family val="2"/>
      </rPr>
      <t>: Hace referencia a el valor en pesos designado a  insumos necesarios para el buen desarrollo del proceso de reprografía en el archivo.</t>
    </r>
  </si>
  <si>
    <r>
      <rPr>
        <b/>
        <sz val="12"/>
        <rFont val="Arial"/>
        <family val="2"/>
      </rPr>
      <t>ASIGNACIÓN DE RUBROS PARA EL ARCHIVO</t>
    </r>
    <r>
      <rPr>
        <sz val="12"/>
        <rFont val="Arial"/>
        <family val="2"/>
      </rPr>
      <t>:  Cantidad en pesos Colombianos destinados al archivo.</t>
    </r>
  </si>
  <si>
    <r>
      <rPr>
        <b/>
        <sz val="12"/>
        <rFont val="Arial"/>
        <family val="2"/>
      </rPr>
      <t>Rollos</t>
    </r>
    <r>
      <rPr>
        <sz val="12"/>
        <rFont val="Arial"/>
        <family val="2"/>
      </rPr>
      <t>: sistema de archivo, gestión y difusión documental.</t>
    </r>
  </si>
  <si>
    <r>
      <rPr>
        <b/>
        <sz val="12"/>
        <rFont val="Arial"/>
        <family val="2"/>
      </rPr>
      <t xml:space="preserve">MICROFILMACIÓN </t>
    </r>
    <r>
      <rPr>
        <sz val="12"/>
        <rFont val="Arial"/>
        <family val="2"/>
      </rPr>
      <t>: Técnica de archivamiento de documentos basado fundamentalmente en el cambio de soporte de los documentos de papel, en otro de un material sintético muy resistente y durable.</t>
    </r>
  </si>
  <si>
    <r>
      <rPr>
        <b/>
        <sz val="12"/>
        <rFont val="Arial"/>
        <family val="2"/>
      </rPr>
      <t>Folios</t>
    </r>
    <r>
      <rPr>
        <sz val="12"/>
        <rFont val="Arial"/>
        <family val="2"/>
      </rPr>
      <t xml:space="preserve"> : Hoja de libro o impreso, en especial cuando está numerada.</t>
    </r>
  </si>
  <si>
    <r>
      <rPr>
        <b/>
        <sz val="12"/>
        <rFont val="Arial"/>
        <family val="2"/>
      </rPr>
      <t>Carpetas / Tomos</t>
    </r>
    <r>
      <rPr>
        <sz val="12"/>
        <rFont val="Arial"/>
        <family val="2"/>
      </rPr>
      <t>: Utensilio para guardar o transportar documentos que consiste en una lámina de cartón o plástico doblada por la mitad.</t>
    </r>
  </si>
  <si>
    <r>
      <rPr>
        <b/>
        <sz val="12"/>
        <rFont val="Arial"/>
        <family val="2"/>
      </rPr>
      <t>DIGITALIZACIÓN</t>
    </r>
    <r>
      <rPr>
        <sz val="12"/>
        <rFont val="Arial"/>
        <family val="2"/>
      </rPr>
      <t>: Proceso tecnológico que permite, mediante la aplicación de técnicas fotoeléctricas o de escáner, convertir la imagen contenida en un documento en papel en una imagen digital.</t>
    </r>
  </si>
  <si>
    <r>
      <rPr>
        <b/>
        <sz val="12"/>
        <rFont val="Arial"/>
        <family val="2"/>
      </rPr>
      <t>Anual</t>
    </r>
    <r>
      <rPr>
        <sz val="12"/>
        <rFont val="Arial"/>
        <family val="2"/>
      </rPr>
      <t xml:space="preserve"> :Que ocurre, se hace o se repite cada año o doce meses.</t>
    </r>
  </si>
  <si>
    <r>
      <rPr>
        <b/>
        <sz val="12"/>
        <rFont val="Arial"/>
        <family val="2"/>
      </rPr>
      <t xml:space="preserve">Semestral </t>
    </r>
    <r>
      <rPr>
        <sz val="12"/>
        <rFont val="Arial"/>
        <family val="2"/>
      </rPr>
      <t>: Que ocurre, se hace o se repite cada  seis meses</t>
    </r>
  </si>
  <si>
    <r>
      <rPr>
        <b/>
        <sz val="12"/>
        <rFont val="Arial"/>
        <family val="2"/>
      </rPr>
      <t>Trimestral</t>
    </r>
    <r>
      <rPr>
        <sz val="12"/>
        <rFont val="Arial"/>
        <family val="2"/>
      </rPr>
      <t xml:space="preserve"> : Que ocurre, se hace o se repite cada tres meses</t>
    </r>
  </si>
  <si>
    <r>
      <rPr>
        <b/>
        <sz val="12"/>
        <rFont val="Arial"/>
        <family val="2"/>
      </rPr>
      <t xml:space="preserve">Mensual </t>
    </r>
    <r>
      <rPr>
        <sz val="12"/>
        <rFont val="Arial"/>
        <family val="2"/>
      </rPr>
      <t xml:space="preserve">:Que ocurre, se hace o se repite cada mes </t>
    </r>
  </si>
  <si>
    <r>
      <rPr>
        <b/>
        <sz val="12"/>
        <rFont val="Arial"/>
        <family val="2"/>
      </rPr>
      <t xml:space="preserve">Semanal: </t>
    </r>
    <r>
      <rPr>
        <sz val="12"/>
        <rFont val="Arial"/>
        <family val="2"/>
      </rPr>
      <t>Que ocurre, se hace o se repite cada semana.</t>
    </r>
  </si>
  <si>
    <r>
      <rPr>
        <b/>
        <sz val="12"/>
        <rFont val="Arial"/>
        <family val="2"/>
      </rPr>
      <t>Periodicidad</t>
    </r>
    <r>
      <rPr>
        <sz val="12"/>
        <rFont val="Arial"/>
        <family val="2"/>
      </rPr>
      <t>: Calidad de lo que ocurre o se efectúa cada cierto espacio de tiempo, indique según sea el caso (Semanal, Mensual, Trimestral, Anual.)</t>
    </r>
  </si>
  <si>
    <r>
      <rPr>
        <b/>
        <sz val="12"/>
        <rFont val="Arial"/>
        <family val="2"/>
      </rPr>
      <t>Requerimientos / Solicitudes :</t>
    </r>
    <r>
      <rPr>
        <sz val="12"/>
        <rFont val="Arial"/>
        <family val="2"/>
      </rPr>
      <t xml:space="preserve"> acciones encaminadas a dar declaraciones que identifican atributos, capacidades, características y/o cualidades que necesita cumplir.</t>
    </r>
  </si>
  <si>
    <r>
      <rPr>
        <b/>
        <sz val="12"/>
        <rFont val="Arial"/>
        <family val="2"/>
      </rPr>
      <t xml:space="preserve">Inspecciones Judiciales: </t>
    </r>
    <r>
      <rPr>
        <sz val="12"/>
        <rFont val="Arial"/>
        <family val="2"/>
      </rPr>
      <t>acción de  verificación hechos o circunstancias de un juicio, cuya descripción se consigna en los autos respectivos, para dar fe de su existencia.</t>
    </r>
  </si>
  <si>
    <r>
      <rPr>
        <b/>
        <sz val="12"/>
        <rFont val="Arial"/>
        <family val="2"/>
      </rPr>
      <t>Transferencias Documentales :</t>
    </r>
    <r>
      <rPr>
        <sz val="12"/>
        <rFont val="Arial"/>
        <family val="2"/>
      </rPr>
      <t xml:space="preserve"> es la etapa de análisis y preparación del conjunto de expedientes y series documentales, para su traslado sistemático, una vez que éstas han cumplido el plazo de permanencia </t>
    </r>
  </si>
  <si>
    <r>
      <rPr>
        <b/>
        <sz val="12"/>
        <rFont val="Arial"/>
        <family val="2"/>
      </rPr>
      <t xml:space="preserve">Prestamos y Consultas de Documentos </t>
    </r>
    <r>
      <rPr>
        <sz val="12"/>
        <rFont val="Arial"/>
        <family val="2"/>
      </rPr>
      <t>: Es una manifestación del derecho de acceso a los documentos y a la información y como tal un proceso de la función de servicio de un Archivo que consiste en la facilitación directa, indirecta o a distancia de los documentos</t>
    </r>
  </si>
  <si>
    <r>
      <rPr>
        <b/>
        <sz val="12"/>
        <rFont val="Arial"/>
        <family val="2"/>
      </rPr>
      <t xml:space="preserve">SERVICIOS QUE PRESTA </t>
    </r>
    <r>
      <rPr>
        <sz val="12"/>
        <rFont val="Arial"/>
        <family val="2"/>
      </rPr>
      <t xml:space="preserve">: Se refiere a la actividad encaminada al servicio y función de su archivo, se relacionan los siguientes: Asesorías y Acompañamientos, Respuesta Derechos de Petición, Prestamos y Consultas de Documentos, Transferencias Documentales, Inspecciones Judiciales y Requerimientos / Solicitudes.  </t>
    </r>
  </si>
  <si>
    <r>
      <rPr>
        <b/>
        <sz val="12"/>
        <rFont val="Arial"/>
        <family val="2"/>
      </rPr>
      <t>Archivo intermedio</t>
    </r>
    <r>
      <rPr>
        <sz val="12"/>
        <rFont val="Arial"/>
        <family val="2"/>
      </rPr>
      <t>: Unidad administrativa en la que se agrupan documentos transferidos por los distintos archivos de gestión de la unidad desconcentrada respectiva, una vez finalizado su trámite, que siguen siendo urgentes y objeto de consulta por las propias oficinas y los particulares en general.</t>
    </r>
  </si>
  <si>
    <r>
      <rPr>
        <b/>
        <sz val="12"/>
        <rFont val="Arial"/>
        <family val="2"/>
      </rPr>
      <t>Archivo de Gestión</t>
    </r>
    <r>
      <rPr>
        <sz val="12"/>
        <rFont val="Arial"/>
        <family val="2"/>
      </rPr>
      <t>: También conocido como “Archivo de Oficina”, donde se reúne la documentación en trámite en busca de solución a los asuntos iniciados.</t>
    </r>
  </si>
  <si>
    <r>
      <rPr>
        <b/>
        <sz val="12"/>
        <rFont val="Arial"/>
        <family val="2"/>
      </rPr>
      <t>CLASES DE ARCHIVOS:</t>
    </r>
    <r>
      <rPr>
        <sz val="12"/>
        <rFont val="Arial"/>
        <family val="2"/>
      </rPr>
      <t xml:space="preserve"> este espacio se enfoca a la descripción de su archivo y q clase es pueden ser: Archivo de Gestión, Archivo de Central e intermedio </t>
    </r>
  </si>
  <si>
    <r>
      <rPr>
        <b/>
        <sz val="12"/>
        <rFont val="Arial"/>
        <family val="2"/>
      </rPr>
      <t>SISTEMA DE ARCHIVO:</t>
    </r>
    <r>
      <rPr>
        <sz val="12"/>
        <rFont val="Arial"/>
        <family val="2"/>
      </rPr>
      <t xml:space="preserve"> Característica descriptiva de archivos, referenciando al que pertenece puede ser centralizado o descentralizado.</t>
    </r>
  </si>
  <si>
    <r>
      <rPr>
        <b/>
        <sz val="12"/>
        <rFont val="Arial"/>
        <family val="2"/>
      </rPr>
      <t>Escuela de Formación</t>
    </r>
    <r>
      <rPr>
        <sz val="12"/>
        <rFont val="Arial"/>
        <family val="2"/>
      </rPr>
      <t xml:space="preserve"> : Unidad policía establecida como centro de formación, Ejemplo: Escuela Alfonso López Pumarejo (ESCAR)</t>
    </r>
  </si>
  <si>
    <r>
      <rPr>
        <b/>
        <sz val="12"/>
        <rFont val="Arial"/>
        <family val="2"/>
      </rPr>
      <t>Departamento:</t>
    </r>
    <r>
      <rPr>
        <sz val="12"/>
        <rFont val="Arial"/>
        <family val="2"/>
      </rPr>
      <t xml:space="preserve"> Unidad policial ubicada geográficamente e identifica como departamento, Ejemplo: Departamento de Policía Cundinamarca (DECUN)</t>
    </r>
  </si>
  <si>
    <r>
      <rPr>
        <b/>
        <sz val="12"/>
        <rFont val="Arial"/>
        <family val="2"/>
      </rPr>
      <t>CAPACITACIÓN O CURSOS EN GESTIÓN DOCUMENTAL Y ARCHIVÍSTICA:</t>
    </r>
    <r>
      <rPr>
        <sz val="12"/>
        <rFont val="Arial"/>
        <family val="2"/>
      </rPr>
      <t xml:space="preserve">  Hace referencia a los cursos y demás capitaciones de la persona responsable del Archivo Central o quien cumpla sus veces, respecto al proceso de gestión documental.</t>
    </r>
  </si>
  <si>
    <r>
      <rPr>
        <b/>
        <sz val="12"/>
        <rFont val="Arial"/>
        <family val="2"/>
      </rPr>
      <t>CONDICIÓN MÉDICO LABORAL:</t>
    </r>
    <r>
      <rPr>
        <sz val="12"/>
        <rFont val="Arial"/>
        <family val="2"/>
      </rPr>
      <t xml:space="preserve"> Hace referencia al estado medico laboral de la persona responsable del Archivo Central o quien cumpla sus veces.</t>
    </r>
  </si>
  <si>
    <r>
      <rPr>
        <b/>
        <sz val="12"/>
        <rFont val="Arial"/>
        <family val="2"/>
      </rPr>
      <t>No IP DE LA OFICINA Y/O GRUPO:</t>
    </r>
    <r>
      <rPr>
        <sz val="12"/>
        <rFont val="Arial"/>
        <family val="2"/>
      </rPr>
      <t xml:space="preserve"> Espacio designado para registrar el número de IP de la oficina o grupo de la persona responsable del Archivo Central o quien cumpla sus veces.</t>
    </r>
  </si>
  <si>
    <r>
      <rPr>
        <b/>
        <sz val="12"/>
        <rFont val="Arial"/>
        <family val="2"/>
      </rPr>
      <t>No. CELULAR:</t>
    </r>
    <r>
      <rPr>
        <sz val="12"/>
        <rFont val="Arial"/>
        <family val="2"/>
      </rPr>
      <t xml:space="preserve"> Espacio designado para registrar el numero de teléfono celular del la persona que asume como jefe de Gestión Documental.</t>
    </r>
  </si>
  <si>
    <r>
      <rPr>
        <b/>
        <sz val="12"/>
        <rFont val="Arial"/>
        <family val="2"/>
      </rPr>
      <t>CORREO INSTITUCIONAL:</t>
    </r>
    <r>
      <rPr>
        <sz val="12"/>
        <rFont val="Arial"/>
        <family val="2"/>
      </rPr>
      <t xml:space="preserve"> Espacio designado para registrar la dirección de correo electrónico de la persona responsable del Archivo Central o quien cumpla sus veces.</t>
    </r>
  </si>
  <si>
    <r>
      <rPr>
        <b/>
        <sz val="12"/>
        <rFont val="Arial"/>
        <family val="2"/>
      </rPr>
      <t>TIEMPO EN LA INSTITUCIÓN (Años, Meses, Días):</t>
    </r>
    <r>
      <rPr>
        <sz val="12"/>
        <rFont val="Arial"/>
        <family val="2"/>
      </rPr>
      <t xml:space="preserve"> Espacio designado al tiempo  laborado en la Institución por parte de la persona responsable del Archivo Central o quien cumpla sus veces.</t>
    </r>
  </si>
  <si>
    <r>
      <rPr>
        <b/>
        <sz val="12"/>
        <rFont val="Arial"/>
        <family val="2"/>
      </rPr>
      <t>TIEMPO EN EL PROCESO DE GESTIÓN DOCUMENTA</t>
    </r>
    <r>
      <rPr>
        <sz val="12"/>
        <rFont val="Arial"/>
        <family val="2"/>
      </rPr>
      <t>L (Años, Meses, Días):  Espacio designado al tiempo de laborado en el proceso de gestión documental por parte de la persona responsable del Archivo Central o quien cumpla sus veces.</t>
    </r>
  </si>
  <si>
    <r>
      <rPr>
        <b/>
        <sz val="12"/>
        <rFont val="Arial"/>
        <family val="2"/>
      </rPr>
      <t>CARGO</t>
    </r>
    <r>
      <rPr>
        <sz val="12"/>
        <rFont val="Arial"/>
        <family val="2"/>
      </rPr>
      <t>: corresponde al cargo del señor responsable del Archivo Central</t>
    </r>
  </si>
  <si>
    <r>
      <rPr>
        <b/>
        <sz val="12"/>
        <rFont val="Arial"/>
        <family val="2"/>
      </rPr>
      <t>GRADO:</t>
    </r>
    <r>
      <rPr>
        <sz val="12"/>
        <rFont val="Arial"/>
        <family val="2"/>
      </rPr>
      <t xml:space="preserve"> Espacio designado al grado del señor responsable del Archivo Central o quien cumpla sus veces.</t>
    </r>
  </si>
  <si>
    <r>
      <rPr>
        <b/>
        <sz val="12"/>
        <rFont val="Arial"/>
        <family val="2"/>
      </rPr>
      <t xml:space="preserve">NOMBRES Y APELLIDOS: </t>
    </r>
    <r>
      <rPr>
        <sz val="12"/>
        <rFont val="Arial"/>
        <family val="2"/>
      </rPr>
      <t>Hace referencia a los nombres y apellidos completos de la persona responsable del Archivo central o quien haga sus veces.</t>
    </r>
  </si>
  <si>
    <r>
      <rPr>
        <b/>
        <sz val="12"/>
        <rFont val="Arial"/>
        <family val="2"/>
      </rPr>
      <t>CAPACITACIÓN O CURSOS EN GESTIÓN DOCUMENTAL Y ARCHIVÍSTICA:</t>
    </r>
    <r>
      <rPr>
        <sz val="12"/>
        <rFont val="Arial"/>
        <family val="2"/>
      </rPr>
      <t xml:space="preserve">  Hace referencia a los cursos y demás capitaciones del Jefe de Gestión Documental o quien cumpla sus veces, respecto al proceso de gestión documental.</t>
    </r>
  </si>
  <si>
    <r>
      <rPr>
        <b/>
        <sz val="12"/>
        <rFont val="Arial"/>
        <family val="2"/>
      </rPr>
      <t>No IP DE LA OFICINA Y/O GRUPO</t>
    </r>
    <r>
      <rPr>
        <sz val="12"/>
        <rFont val="Arial"/>
        <family val="2"/>
      </rPr>
      <t>: Espacio designado para registrar el número de IP de la oficina o grupo del señor Jefe de Gestión Documental o quien cumpla sus veces.</t>
    </r>
  </si>
  <si>
    <r>
      <rPr>
        <b/>
        <sz val="12"/>
        <rFont val="Arial"/>
        <family val="2"/>
      </rPr>
      <t>CORREO INSTITUCIONAL:</t>
    </r>
    <r>
      <rPr>
        <sz val="12"/>
        <rFont val="Arial"/>
        <family val="2"/>
      </rPr>
      <t xml:space="preserve"> Espacio designado para registrar la dirección de correo electrónico del señor Jefe de Gestión Documental o quien cumpla sus veces.</t>
    </r>
  </si>
  <si>
    <r>
      <rPr>
        <b/>
        <sz val="12"/>
        <rFont val="Arial"/>
        <family val="2"/>
      </rPr>
      <t>CARGO:</t>
    </r>
    <r>
      <rPr>
        <sz val="12"/>
        <rFont val="Arial"/>
        <family val="2"/>
      </rPr>
      <t xml:space="preserve"> corresponde al cargo del señor  Jefe de Gestión Documental o quien cumpla sus veces.</t>
    </r>
  </si>
  <si>
    <r>
      <rPr>
        <b/>
        <sz val="12"/>
        <rFont val="Arial"/>
        <family val="2"/>
      </rPr>
      <t>GRADO</t>
    </r>
    <r>
      <rPr>
        <sz val="12"/>
        <rFont val="Arial"/>
        <family val="2"/>
      </rPr>
      <t>: Espacio designado al grado del señor Jefe de Gestión Documental o quien cumpla sus veces.</t>
    </r>
  </si>
  <si>
    <r>
      <rPr>
        <b/>
        <sz val="12"/>
        <rFont val="Arial"/>
        <family val="2"/>
      </rPr>
      <t>NOMBRES Y APELLIDOS</t>
    </r>
    <r>
      <rPr>
        <sz val="12"/>
        <rFont val="Arial"/>
        <family val="2"/>
      </rPr>
      <t>:  Hace referencia a los nombres y apellidos completos del Jefe de Gestión Documental o quien cumpla sus veces</t>
    </r>
  </si>
  <si>
    <t>A.1 DIRECTOR, COMANDANTE O JEFE DE LA UNIDAD:</t>
  </si>
  <si>
    <t>NIVEL ACADÉMICO</t>
  </si>
  <si>
    <t xml:space="preserve">Interno Y Externo </t>
  </si>
  <si>
    <t>Repositorios</t>
  </si>
  <si>
    <t>ASIGNADO POR LA DEPENDENCIA: ___________________________________</t>
  </si>
  <si>
    <t>B1. DATOS GENERALES y UBICACIÓN DEL DEPÓSITO DE ARCHIVO</t>
  </si>
  <si>
    <t>Situaciones de Riesgo Detectadas</t>
  </si>
  <si>
    <t xml:space="preserve">Extractores y Aire Acondicionado </t>
  </si>
  <si>
    <t>Temperatura, Humedad relativa e iluminación.</t>
  </si>
  <si>
    <t xml:space="preserve">Archivo Intermedio </t>
  </si>
  <si>
    <t>Registré la clase de archivo que se encuentra administrando e indiqué la cantidad de metros lineales de información custodiada, se deberá tener en cuenta toda la información existente, en donde se incluye acervos documentales plenamente identificados y organizados y los fondos documentales sin organización archivística alguna.</t>
  </si>
  <si>
    <t xml:space="preserve">Inventario Documental </t>
  </si>
  <si>
    <t xml:space="preserve">Número y Fecha del Acta </t>
  </si>
  <si>
    <t>Elija la opción correspondiente, de acuerdo al archivo que se encuentre administrando</t>
  </si>
  <si>
    <t xml:space="preserve">Número y fecha del soporte generado </t>
  </si>
  <si>
    <t>Escuela de Policía</t>
  </si>
  <si>
    <t xml:space="preserve">SE DEBERÁ ANEXAR FOTOGRAFÍAS QUE DEN CUANTA DE LA ELIMINACIÓN DOCUMENTAL REALIZADA </t>
  </si>
  <si>
    <t xml:space="preserve"> Vigencia</t>
  </si>
  <si>
    <t xml:space="preserve">Intermedio </t>
  </si>
  <si>
    <t xml:space="preserve">AFECTACIÓN QUÍMICA, BIOLÓGICA Y FÍSICA </t>
  </si>
  <si>
    <t xml:space="preserve">La Información cumple con todos los parámetros de organización exigidos por el Archivo General de la Nación para la información intervenida con TVD y que corresponde a fondos acumulados </t>
  </si>
  <si>
    <t>Instrumento Archivístico</t>
  </si>
  <si>
    <r>
      <rPr>
        <b/>
        <sz val="12"/>
        <rFont val="Arial"/>
        <family val="2"/>
      </rPr>
      <t>FECHA ELABORACIÓN DEL DIAGNÓSTICO:</t>
    </r>
    <r>
      <rPr>
        <sz val="12"/>
        <rFont val="Arial"/>
        <family val="2"/>
      </rPr>
      <t xml:space="preserve"> Hace referencia a la fecha exacta en la que se desarrolla la presente actividad. Ejemplo 22 e noviembre de 2017</t>
    </r>
  </si>
  <si>
    <r>
      <rPr>
        <b/>
        <sz val="12"/>
        <rFont val="Arial"/>
        <family val="2"/>
      </rPr>
      <t>RESPONSABLE DEL DILIGENCIAMIENTO</t>
    </r>
    <r>
      <rPr>
        <sz val="12"/>
        <rFont val="Arial"/>
        <family val="2"/>
      </rPr>
      <t>: corresponde al grado nombre y apellidos completos de quien realiza la presente actividad.</t>
    </r>
  </si>
  <si>
    <r>
      <rPr>
        <b/>
        <sz val="12"/>
        <rFont val="Arial"/>
        <family val="2"/>
      </rPr>
      <t>FECHA DE CREACIÓN DE LA UNIDAD</t>
    </r>
    <r>
      <rPr>
        <sz val="12"/>
        <rFont val="Arial"/>
        <family val="2"/>
      </rPr>
      <t>: Hace referencia a la fecha de creación de la unidad policial (Dirección,Oficina Asesora,Metrolitana,Departamento,Escuela…), según el acto administrativo.</t>
    </r>
  </si>
  <si>
    <r>
      <rPr>
        <b/>
        <sz val="12"/>
        <rFont val="Arial"/>
        <family val="2"/>
      </rPr>
      <t>DIRECCIÓN DE LA UNIDAD</t>
    </r>
    <r>
      <rPr>
        <sz val="12"/>
        <rFont val="Arial"/>
        <family val="2"/>
      </rPr>
      <t>: corresponde a la nomenclatura exacta de las instalaciones. Ejemplo Transversal 33No45a-35  Barrio Fatima, Bogota DC</t>
    </r>
  </si>
  <si>
    <r>
      <rPr>
        <b/>
        <sz val="12"/>
        <rFont val="Arial"/>
        <family val="2"/>
      </rPr>
      <t>CORREO ELECTRÓNICO DE LA UNIDAD</t>
    </r>
    <r>
      <rPr>
        <sz val="12"/>
        <rFont val="Arial"/>
        <family val="2"/>
      </rPr>
      <t>: Espacio designado para registrar la dirección de correo electrónico de la unidad. Ejemplo mebog@policia.gov.co</t>
    </r>
  </si>
  <si>
    <r>
      <rPr>
        <b/>
        <sz val="12"/>
        <rFont val="Arial"/>
        <family val="2"/>
      </rPr>
      <t>ACTO ADMINISTRATIVO VIGENTE DE LA UNIDAD</t>
    </r>
    <r>
      <rPr>
        <sz val="12"/>
        <rFont val="Arial"/>
        <family val="2"/>
      </rPr>
      <t>: corresponde al acto administrativo de la estructura orgánico-funcional de la unidad actual (vigente), verificar el acto administrativo vigente publicado en la red.</t>
    </r>
  </si>
  <si>
    <r>
      <rPr>
        <b/>
        <sz val="12"/>
        <rFont val="Arial"/>
        <family val="2"/>
      </rPr>
      <t>ACTO ADMINISTRATIVO DE CREACIÓN DE LA UNIDAD</t>
    </r>
    <r>
      <rPr>
        <sz val="12"/>
        <rFont val="Arial"/>
        <family val="2"/>
      </rPr>
      <t>: corresponde acto administrativo mediante el cual se crea la unidad publicado en la polired mediante link http://polired/default.aspx</t>
    </r>
  </si>
  <si>
    <r>
      <rPr>
        <b/>
        <sz val="12"/>
        <rFont val="Arial"/>
        <family val="2"/>
      </rPr>
      <t>TELÉFONO</t>
    </r>
    <r>
      <rPr>
        <sz val="12"/>
        <rFont val="Arial"/>
        <family val="2"/>
      </rPr>
      <t>: Espacio designado al numero de teléfono y extencion de la unidad policial.</t>
    </r>
  </si>
  <si>
    <r>
      <rPr>
        <b/>
        <sz val="12"/>
        <rFont val="Arial"/>
        <family val="2"/>
      </rPr>
      <t>TIEMPO EN EL CARGO:</t>
    </r>
    <r>
      <rPr>
        <sz val="12"/>
        <rFont val="Arial"/>
        <family val="2"/>
      </rPr>
      <t xml:space="preserve"> Espacio designado al tiempo laborado en la unidad por parte del señor Director, Comandante o Jefe de la Unidad</t>
    </r>
  </si>
  <si>
    <r>
      <rPr>
        <b/>
        <sz val="12"/>
        <rFont val="Arial"/>
        <family val="2"/>
      </rPr>
      <t>No. CELULAR</t>
    </r>
    <r>
      <rPr>
        <sz val="12"/>
        <rFont val="Arial"/>
        <family val="2"/>
      </rPr>
      <t>: Espacio designado para registrar el numero de teléfono celular de la persona que asume como jefe de Gestión Documental o quien haga sus veces.</t>
    </r>
  </si>
  <si>
    <r>
      <rPr>
        <b/>
        <sz val="12"/>
        <rFont val="Arial"/>
        <family val="2"/>
      </rPr>
      <t>CONDICIÓN MÉDICO LABORAL</t>
    </r>
    <r>
      <rPr>
        <sz val="12"/>
        <rFont val="Arial"/>
        <family val="2"/>
      </rPr>
      <t>: Hace referencia al estado medico laboral del  señor Jefe de Gestión Documental o quien cumpla sus veces.Ejemplo Reubicación laboral.</t>
    </r>
  </si>
  <si>
    <r>
      <rPr>
        <b/>
        <sz val="12"/>
        <rFont val="Arial"/>
        <family val="2"/>
      </rPr>
      <t>CONDICIÓN MÉDICO LABORAL:</t>
    </r>
    <r>
      <rPr>
        <sz val="12"/>
        <rFont val="Arial"/>
        <family val="2"/>
      </rPr>
      <t xml:space="preserve"> Estado actual de salud del funcionario responsable del archivo. Ejemplo  (Reubicaciones)</t>
    </r>
  </si>
  <si>
    <r>
      <rPr>
        <b/>
        <sz val="12"/>
        <rFont val="Arial"/>
        <family val="2"/>
      </rPr>
      <t>NIVEL DE LA UNIDAD:</t>
    </r>
    <r>
      <rPr>
        <sz val="12"/>
        <rFont val="Arial"/>
        <family val="2"/>
      </rPr>
      <t xml:space="preserve"> este espacio permite identificar en que nivel se enfoca su unidad si es: Asesor, Control, Operativo, administrativo y Docente favor marcar uno de los anteriores.</t>
    </r>
  </si>
  <si>
    <r>
      <rPr>
        <b/>
        <sz val="12"/>
        <rFont val="Arial"/>
        <family val="2"/>
      </rPr>
      <t>Asesor</t>
    </r>
    <r>
      <rPr>
        <sz val="12"/>
        <rFont val="Arial"/>
        <family val="2"/>
      </rPr>
      <t>: Agrupa los empleos cuyas funciones consisten en asistir, aconsejar y asesorar directamente a los empleados públicos del nivel directivo</t>
    </r>
  </si>
  <si>
    <r>
      <rPr>
        <b/>
        <sz val="12"/>
        <rFont val="Arial"/>
        <family val="2"/>
      </rPr>
      <t>JURISDICCIÓN:</t>
    </r>
    <r>
      <rPr>
        <sz val="12"/>
        <rFont val="Arial"/>
        <family val="2"/>
      </rPr>
      <t xml:space="preserve"> Este campo hace referencia a jurisdicción a la que  pertenece su archivo si es: Dirección, Oficina Asesora, Región, Metropolitana, Departamento o Escuela de Formación favor escoger una de las anteriores.</t>
    </r>
  </si>
  <si>
    <r>
      <rPr>
        <b/>
        <sz val="12"/>
        <rFont val="Arial"/>
        <family val="2"/>
      </rPr>
      <t>Dirección :</t>
    </r>
    <r>
      <rPr>
        <sz val="12"/>
        <rFont val="Arial"/>
        <family val="2"/>
      </rPr>
      <t xml:space="preserve"> Este campo hace refencia al ubicación administrativa de la unidad a nivel central  de la institución, Ejemplo Dirección Nacional de Escuelas (DINAE)</t>
    </r>
  </si>
  <si>
    <r>
      <rPr>
        <b/>
        <sz val="12"/>
        <rFont val="Arial"/>
        <family val="2"/>
      </rPr>
      <t>Oficina Asesora:</t>
    </r>
    <r>
      <rPr>
        <sz val="12"/>
        <rFont val="Arial"/>
        <family val="2"/>
      </rPr>
      <t xml:space="preserve"> Este campo hace referencia a  la Jurisdicción a la que pertenece la unidad policial de carácter administrativo ejemplo: Oficina de Planeación.</t>
    </r>
  </si>
  <si>
    <r>
      <rPr>
        <b/>
        <sz val="12"/>
        <rFont val="Arial"/>
        <family val="2"/>
      </rPr>
      <t>Región</t>
    </r>
    <r>
      <rPr>
        <sz val="12"/>
        <rFont val="Arial"/>
        <family val="2"/>
      </rPr>
      <t>: Hace referencia a las regiones de policía a la cual pertenece su unidad. Ejemplo Región 1 (DECUN)</t>
    </r>
  </si>
  <si>
    <r>
      <rPr>
        <b/>
        <sz val="12"/>
        <rFont val="Arial"/>
        <family val="2"/>
      </rPr>
      <t>Metropolitana</t>
    </r>
    <r>
      <rPr>
        <sz val="12"/>
        <rFont val="Arial"/>
        <family val="2"/>
      </rPr>
      <t>: Unidad policial perteneciente a una  ciudad capital. Ejemplo: Metropolitana de Bogotá (MEBOG)</t>
    </r>
  </si>
  <si>
    <r>
      <rPr>
        <b/>
        <sz val="12"/>
        <rFont val="Arial"/>
        <family val="2"/>
      </rPr>
      <t>Asesorías y Acompañamientos:</t>
    </r>
    <r>
      <rPr>
        <sz val="12"/>
        <rFont val="Arial"/>
        <family val="2"/>
      </rPr>
      <t xml:space="preserve"> Espacio designado al ámbito educativo prestados en cuanto a las asesorías las cuales se concibe como un proceso en el que se da asistencia, apoyo mediante la sugerencia, ilustración u opinión. </t>
    </r>
  </si>
  <si>
    <r>
      <rPr>
        <b/>
        <sz val="12"/>
        <rFont val="Arial"/>
        <family val="2"/>
      </rPr>
      <t>Respuesta Derechos de Petición :</t>
    </r>
    <r>
      <rPr>
        <sz val="12"/>
        <rFont val="Arial"/>
        <family val="2"/>
      </rPr>
      <t xml:space="preserve"> acción de brindar de forma oportuna una respuesta en los términos vigentes a las solicitudes asignadas a nuestra labor desempeñada en el archivo.</t>
    </r>
  </si>
  <si>
    <r>
      <rPr>
        <b/>
        <sz val="12"/>
        <rFont val="Arial"/>
        <family val="2"/>
      </rPr>
      <t>Interno</t>
    </r>
    <r>
      <rPr>
        <sz val="12"/>
        <rFont val="Arial"/>
        <family val="2"/>
      </rPr>
      <t>: Hace referencia a nuestros clientes internos es decir personal uniformado o no uniformado que laboran en la institución.</t>
    </r>
  </si>
  <si>
    <r>
      <rPr>
        <b/>
        <sz val="12"/>
        <rFont val="Arial"/>
        <family val="2"/>
      </rPr>
      <t>Externos</t>
    </r>
    <r>
      <rPr>
        <sz val="12"/>
        <rFont val="Arial"/>
        <family val="2"/>
      </rPr>
      <t>: Hace referencia a personal ajeno a la institución es decir personas naturales o juridicas que no pertenecen al ente policial.</t>
    </r>
  </si>
  <si>
    <r>
      <rPr>
        <b/>
        <sz val="12"/>
        <rFont val="Arial"/>
        <family val="2"/>
      </rPr>
      <t>Unidad de Conservación</t>
    </r>
    <r>
      <rPr>
        <sz val="12"/>
        <rFont val="Arial"/>
        <family val="2"/>
      </rPr>
      <t>: Espacio designado a describir la clase de utencilio usado a fin de  salvaguardar o albergar la información cual sea su soporte. Ejemplo Cajas.</t>
    </r>
  </si>
  <si>
    <r>
      <rPr>
        <b/>
        <sz val="12"/>
        <rFont val="Arial"/>
        <family val="2"/>
      </rPr>
      <t>PROPIO:</t>
    </r>
    <r>
      <rPr>
        <sz val="12"/>
        <rFont val="Arial"/>
        <family val="2"/>
      </rPr>
      <t xml:space="preserve"> este espacio hace referencia al estado del presupuesto que se tiene habilitado, puede ser asignado a la dependencia o segun necesidades puede ser de carácter propio.</t>
    </r>
  </si>
  <si>
    <r>
      <rPr>
        <b/>
        <sz val="12"/>
        <rFont val="Arial"/>
        <family val="2"/>
      </rPr>
      <t>Conservación o Preservación:</t>
    </r>
    <r>
      <rPr>
        <sz val="12"/>
        <rFont val="Arial"/>
        <family val="2"/>
      </rPr>
      <t xml:space="preserve"> Espacio designado a fin de relacionar los gastos monetarios en pesos sobre el proceso de conservación o preservación.</t>
    </r>
  </si>
  <si>
    <r>
      <rPr>
        <b/>
        <sz val="12"/>
        <rFont val="Arial"/>
        <family val="2"/>
      </rPr>
      <t>Mantenimiento:</t>
    </r>
    <r>
      <rPr>
        <sz val="12"/>
        <rFont val="Arial"/>
        <family val="2"/>
      </rPr>
      <t xml:space="preserve"> Hace referencia al valor en pesos relacionados al mantenimiento de su archivo.</t>
    </r>
  </si>
  <si>
    <r>
      <rPr>
        <b/>
        <sz val="12"/>
        <rFont val="Arial"/>
        <family val="2"/>
      </rPr>
      <t>Capacitación</t>
    </r>
    <r>
      <rPr>
        <sz val="12"/>
        <rFont val="Arial"/>
        <family val="2"/>
      </rPr>
      <t>: Hace referencia al valor en pesos relacionados a gastos en capacitaciones.</t>
    </r>
  </si>
  <si>
    <r>
      <rPr>
        <b/>
        <sz val="12"/>
        <rFont val="Arial"/>
        <family val="2"/>
      </rPr>
      <t>Organización:</t>
    </r>
    <r>
      <rPr>
        <sz val="12"/>
        <rFont val="Arial"/>
        <family val="2"/>
      </rPr>
      <t xml:space="preserve"> Hace referencia al valor en pesos relacionados a la organización del proceso de gestión documental en su archivo.</t>
    </r>
  </si>
  <si>
    <r>
      <rPr>
        <b/>
        <sz val="12"/>
        <rFont val="Arial"/>
        <family val="2"/>
      </rPr>
      <t>Otro (cual):</t>
    </r>
    <r>
      <rPr>
        <sz val="12"/>
        <rFont val="Arial"/>
        <family val="2"/>
      </rPr>
      <t xml:space="preserve"> Hace referencia al valor en pesos relacionados a otros gastos favor describir.</t>
    </r>
  </si>
  <si>
    <r>
      <rPr>
        <b/>
        <sz val="12"/>
        <rFont val="Arial"/>
        <family val="2"/>
      </rPr>
      <t>Fecha y Número del Acto Administrativo de su construcción:</t>
    </r>
    <r>
      <rPr>
        <sz val="12"/>
        <rFont val="Arial"/>
        <family val="2"/>
      </rPr>
      <t xml:space="preserve"> Espacio designado a la fecha de la normativa por la cual construyen las instalaciones o según resolución.</t>
    </r>
  </si>
  <si>
    <r>
      <rPr>
        <b/>
        <sz val="12"/>
        <rFont val="Arial"/>
        <family val="2"/>
      </rPr>
      <t xml:space="preserve">Condición Legal del Bien Inmueble </t>
    </r>
    <r>
      <rPr>
        <sz val="12"/>
        <rFont val="Arial"/>
        <family val="2"/>
      </rPr>
      <t xml:space="preserve">: Este espacio hace referencia al estado actual del inmueble el cual será: (Propio de la Institución, Arrendado, En calidad de préstamo, Comodato, Por convenio y Sin soporte Legal) favor escoger una de las anteriores </t>
    </r>
  </si>
  <si>
    <r>
      <rPr>
        <b/>
        <sz val="12"/>
        <rFont val="Arial"/>
        <family val="2"/>
      </rPr>
      <t>Las Diferentes Áreas se encuentran aisladas</t>
    </r>
    <r>
      <rPr>
        <sz val="12"/>
        <rFont val="Arial"/>
        <family val="2"/>
      </rPr>
      <t xml:space="preserve"> :  Espacio designado a referenciar si tenemos o no en nuestro Archivo Áreas aisladas es decir separadas del area de consulta, depositos, baños y demas. se brindan las opciones SI o NO, favor escoger una de las anteriores.</t>
    </r>
  </si>
  <si>
    <r>
      <rPr>
        <b/>
        <sz val="12"/>
        <rFont val="Arial"/>
        <family val="2"/>
      </rPr>
      <t>Total de m² asignados:</t>
    </r>
    <r>
      <rPr>
        <sz val="12"/>
        <rFont val="Arial"/>
        <family val="2"/>
      </rPr>
      <t xml:space="preserve"> En este espacio se especifica el total de Metros cuadrados  asignados a sus instalaciones. Ejemplo 200 m² de area construida.</t>
    </r>
  </si>
  <si>
    <r>
      <rPr>
        <b/>
        <sz val="12"/>
        <rFont val="Arial"/>
        <family val="2"/>
      </rPr>
      <t xml:space="preserve">Ventilación </t>
    </r>
    <r>
      <rPr>
        <sz val="12"/>
        <rFont val="Arial"/>
        <family val="2"/>
      </rPr>
      <t>: Espacio designado a referenciar el Sistema o elementos que permite que el aire de un lugar cerrado se renueve. Ejemplo ventanas, rejas, rejillas…</t>
    </r>
  </si>
  <si>
    <r>
      <rPr>
        <b/>
        <sz val="12"/>
        <rFont val="Arial"/>
        <family val="2"/>
      </rPr>
      <t>Fechas extremas acervo documental:</t>
    </r>
    <r>
      <rPr>
        <sz val="12"/>
        <rFont val="Arial"/>
        <family val="2"/>
      </rPr>
      <t xml:space="preserve"> Hace referencia a la fecha mas reciente y mas antigua existente en el archivo, indicando (dia, mes y año), de la información a relacionar.</t>
    </r>
  </si>
  <si>
    <r>
      <rPr>
        <b/>
        <sz val="12"/>
        <rFont val="Arial"/>
        <family val="2"/>
      </rPr>
      <t xml:space="preserve">Cantidad Soporte Documental : </t>
    </r>
    <r>
      <rPr>
        <sz val="12"/>
        <rFont val="Arial"/>
        <family val="2"/>
      </rPr>
      <t>Hace referencia a aspecto cuantitativo del soporte de información en nuestro archivo, se relacionan los siguientes:( Papel (carpetas, Análogo, Digital, Planos, Fotografias, Videos, Libros, Micrfilmes,  Cintas, pergaminos y Magnéticos y ópticos). que poseen nuestros archivos centrales, de gestión e históricos.</t>
    </r>
  </si>
  <si>
    <r>
      <rPr>
        <b/>
        <sz val="12"/>
        <rFont val="Arial"/>
        <family val="2"/>
      </rPr>
      <t>CÓDIGO Y NOMBRE DE LA UNIDAD:</t>
    </r>
    <r>
      <rPr>
        <sz val="12"/>
        <rFont val="Arial"/>
        <family val="2"/>
      </rPr>
      <t xml:space="preserve"> Denominación de la unidad a la cual pertenece la dependencia productora y su codigo según el relacionado en TRD. Ejemplo: SECRETARIA GENERAL. </t>
    </r>
  </si>
  <si>
    <r>
      <t xml:space="preserve">FUNCIONES JEFE GRUPO DE GESTIÓN DOCUMENTAL: </t>
    </r>
    <r>
      <rPr>
        <sz val="12"/>
        <rFont val="Arial"/>
        <family val="2"/>
      </rPr>
      <t xml:space="preserve"> Espacio designado afin de describir las actividades, responsabilidades y demas funciones que desarrollas el jefe de Gestión Documental de la unidad.</t>
    </r>
  </si>
  <si>
    <r>
      <rPr>
        <b/>
        <sz val="12"/>
        <rFont val="Arial"/>
        <family val="2"/>
      </rPr>
      <t>GRADO:</t>
    </r>
    <r>
      <rPr>
        <sz val="12"/>
        <rFont val="Arial"/>
        <family val="2"/>
      </rPr>
      <t xml:space="preserve"> Espacio designado al grado de los  funcionarios que laboran en su archivo.</t>
    </r>
  </si>
  <si>
    <r>
      <rPr>
        <b/>
        <sz val="12"/>
        <rFont val="Arial"/>
        <family val="2"/>
      </rPr>
      <t>APELLIDOS Y NOMBRES :</t>
    </r>
    <r>
      <rPr>
        <sz val="12"/>
        <rFont val="Arial"/>
        <family val="2"/>
      </rPr>
      <t xml:space="preserve"> Nombre y apellidos completos del funcionario. </t>
    </r>
  </si>
  <si>
    <r>
      <rPr>
        <b/>
        <sz val="12"/>
        <rFont val="Arial"/>
        <family val="2"/>
      </rPr>
      <t>CÉDULA</t>
    </r>
    <r>
      <rPr>
        <sz val="12"/>
        <rFont val="Arial"/>
        <family val="2"/>
      </rPr>
      <t>: numero de identificación (Cedula de ciudadania)</t>
    </r>
  </si>
  <si>
    <r>
      <rPr>
        <b/>
        <sz val="12"/>
        <rFont val="Arial"/>
        <family val="2"/>
      </rPr>
      <t>CARGO ACTUAL</t>
    </r>
    <r>
      <rPr>
        <sz val="12"/>
        <rFont val="Arial"/>
        <family val="2"/>
      </rPr>
      <t>: Cargo que ocupa en la unidad de los funcionarios que laboran en el archivo.</t>
    </r>
  </si>
  <si>
    <r>
      <rPr>
        <b/>
        <sz val="12"/>
        <rFont val="Arial"/>
        <family val="2"/>
      </rPr>
      <t>TIEMPO DE SERVICIO EN LA UNIDAD</t>
    </r>
    <r>
      <rPr>
        <sz val="12"/>
        <rFont val="Arial"/>
        <family val="2"/>
      </rPr>
      <t>: hace referencia al tiempo laborado en la unidad, de los funcionarios que se desempeñan en el archivo de la siguiente forma años, meses y días.</t>
    </r>
  </si>
  <si>
    <r>
      <rPr>
        <b/>
        <sz val="12"/>
        <rFont val="Arial"/>
        <family val="2"/>
      </rPr>
      <t>TIEMPO EN EL PROCESO DE GESTIÓN DOCUMENTAL:</t>
    </r>
    <r>
      <rPr>
        <sz val="12"/>
        <rFont val="Arial"/>
        <family val="2"/>
      </rPr>
      <t xml:space="preserve"> hace referencia al tiempo laborado por parte de los funcionarios que laboran en el archivo y desarrollan funciones en el proceso de gestión documental, de la siguiente forma años, meses y días.</t>
    </r>
  </si>
  <si>
    <r>
      <t>PROCESOS TÉCNICOS DE REPROGRAFÍA DESARROLLADOS :</t>
    </r>
    <r>
      <rPr>
        <sz val="12"/>
        <rFont val="Arial"/>
        <family val="2"/>
      </rPr>
      <t xml:space="preserve"> Técnica de reproducción de textos o dibujos que utiliza distintos procedimientos, como la fotografía, el microfilme, etcétera…</t>
    </r>
  </si>
  <si>
    <r>
      <rPr>
        <b/>
        <sz val="12"/>
        <rFont val="Arial"/>
        <family val="2"/>
      </rPr>
      <t>Área de Depósitos Documentales:</t>
    </r>
    <r>
      <rPr>
        <sz val="12"/>
        <rFont val="Arial"/>
        <family val="2"/>
      </rPr>
      <t xml:space="preserve">  Espacio designado a referenciar si tenemos o no en nuestro archivo un área de deposito documental, se brindan las opciones interno y Externo y metros Cuadrados , favor escoger una de las anteriores.</t>
    </r>
  </si>
  <si>
    <r>
      <rPr>
        <b/>
        <sz val="12"/>
        <rFont val="Arial"/>
        <family val="2"/>
      </rPr>
      <t>Área de Consulta:</t>
    </r>
    <r>
      <rPr>
        <sz val="12"/>
        <rFont val="Arial"/>
        <family val="2"/>
      </rPr>
      <t xml:space="preserve"> Espacio designado a referenciar si tenemos o no en nuestro archivo un área de consulta se brindan las opciones interno y Externo y metros Cuadrados, favor escoger una de las anteriores.</t>
    </r>
  </si>
  <si>
    <r>
      <rPr>
        <b/>
        <sz val="12"/>
        <rFont val="Arial"/>
        <family val="2"/>
      </rPr>
      <t>Laboratorio de Microfilmación :</t>
    </r>
    <r>
      <rPr>
        <sz val="12"/>
        <rFont val="Arial"/>
        <family val="2"/>
      </rPr>
      <t xml:space="preserve"> Espacio designado a referenciar si tenemos o no en nuestro archivo un laboratorio de microfilmación, se brindan las opciones interno y Externo y metros Cuadrados, favor escoger una de las anteriores.</t>
    </r>
  </si>
  <si>
    <r>
      <rPr>
        <b/>
        <sz val="12"/>
        <rFont val="Arial"/>
        <family val="2"/>
      </rPr>
      <t>Laboratorio de Digitalización :</t>
    </r>
    <r>
      <rPr>
        <sz val="12"/>
        <rFont val="Arial"/>
        <family val="2"/>
      </rPr>
      <t xml:space="preserve"> Espacio designado a referenciar si tenemos o no en nuestro archivo un Laboratorio de Digitalización, se brindan las opciones interno y Externo y metros Cuadrados, favor escoger una de las anteriores.</t>
    </r>
  </si>
  <si>
    <r>
      <rPr>
        <b/>
        <sz val="12"/>
        <rFont val="Arial"/>
        <family val="2"/>
      </rPr>
      <t xml:space="preserve">Área de Cuarentena (Biodeterioro): </t>
    </r>
    <r>
      <rPr>
        <sz val="12"/>
        <rFont val="Arial"/>
        <family val="2"/>
      </rPr>
      <t>Espacio designado a referenciar si tenemos o no en nuestro archivo un Área de Cuarentena (Biodeterioro), se brindan las opciones interno y Externo y metros Cuadrados, favor escoger una de las anteriores.</t>
    </r>
  </si>
  <si>
    <r>
      <rPr>
        <b/>
        <sz val="12"/>
        <rFont val="Arial"/>
        <family val="2"/>
      </rPr>
      <t>Estantería</t>
    </r>
    <r>
      <rPr>
        <sz val="12"/>
        <rFont val="Arial"/>
        <family val="2"/>
      </rPr>
      <t xml:space="preserve"> : Mueble formado por estantes en el que hubicará su información, favor especificar las siguientes opciones: (Clase y Altura, Longitud y capacidad de soportar peso), se brindan diferentes opciones favor escoger las relacionadas en el formato.</t>
    </r>
  </si>
  <si>
    <r>
      <rPr>
        <b/>
        <sz val="12"/>
        <rFont val="Arial"/>
        <family val="2"/>
      </rPr>
      <t>Clase de Archivo</t>
    </r>
    <r>
      <rPr>
        <sz val="12"/>
        <rFont val="Arial"/>
        <family val="2"/>
      </rPr>
      <t xml:space="preserve"> : Hace referencia a la clase de archivo a evaluar, se disponen los siguientes:( Archivo de Gestión, Central e Histórico), </t>
    </r>
  </si>
  <si>
    <t xml:space="preserve">Funciones del Responsable Archivo Central </t>
  </si>
  <si>
    <t>Funciones del Jefe Grupo de Gestión Documental</t>
  </si>
  <si>
    <t>Número de Depósitos</t>
  </si>
  <si>
    <t>B1. DATOS GENERALES Y UBICACIÓN DEL DEPÓSITO DE ARCHIVO</t>
  </si>
  <si>
    <t>Control, regulación y verificaión de Humedad Relativa, Temperatura, iluminación, polvo</t>
  </si>
  <si>
    <t>Control, regulación y verificaión de Humedad Relativa, Temperatura, polvo</t>
  </si>
  <si>
    <t>Control, regulación y verificaión de Humedad Relativa, Temperatura</t>
  </si>
  <si>
    <t>Control, regulación y verificación de Temperatura</t>
  </si>
  <si>
    <t>Control, regulación y verificación de Humedad Relativa</t>
  </si>
  <si>
    <t>IDENTIFICACIÓN DEL FONDO ACUMULDADO O DOCUMENTAL</t>
  </si>
  <si>
    <t>La Información cumple con todos los parámetros de organización exigidos por el Archivo General de la Nación para la información intervenida con TRD.</t>
  </si>
  <si>
    <t xml:space="preserve">Sistema de Ordenación </t>
  </si>
  <si>
    <t xml:space="preserve">SE DEBERÁ ANEXAR FOTOGRAFÍAS QUE DEN CUANTA DE LA PÉRDIDA DE INFORMACIÓN SUFRIDA EN LA UNIDAD </t>
  </si>
  <si>
    <t>B.5 EQUIPOS Y ENSERES</t>
  </si>
  <si>
    <t>PÉRDIDA DE INFORMACIÓN</t>
  </si>
  <si>
    <t>B.5 EQUIPOS y ENSERES</t>
  </si>
  <si>
    <t>Se dejo precedente de la pérdida (Informe de Novedades, inventarios, actas de comité, etc.)</t>
  </si>
  <si>
    <t>Se ha presentado pérdida de información (Por contaminación fisicoquímica, ataques terroristas, catástrofes naturales, inadecuada administración documental, inadecuada disposición final de los acervos, etc..) (Otra, cuál?)l : Es un procedimiento archivístico que consiste en la identificacion de informacion afectada por fisicoquímica, ataques terroristas, catástrofes naturales, inadecuada administración documental, inadecuada disposición final de los acervos entre otros.</t>
  </si>
  <si>
    <r>
      <t>La Información cumple con todos los parámetros de organización exigidos por el Archivo General de la Nación para la información intervenida con TRD:</t>
    </r>
    <r>
      <rPr>
        <sz val="12"/>
        <rFont val="Arial"/>
        <family val="2"/>
      </rPr>
      <t xml:space="preserve"> Este espacio hace referencia a toda información que cumple con los criterior archivisticos contemplados en las TRD.</t>
    </r>
  </si>
  <si>
    <r>
      <rPr>
        <b/>
        <sz val="12"/>
        <rFont val="Arial"/>
        <family val="2"/>
      </rPr>
      <t>La Información cumple con todos los parámetros de organización exigidos por el Archivo General de la Nación para la información intervenida con TVD y que corresponde a fondos acumulados:</t>
    </r>
    <r>
      <rPr>
        <sz val="12"/>
        <rFont val="Arial"/>
        <family val="2"/>
      </rPr>
      <t xml:space="preserve"> espacio designado a referenciar la información que requiere TVD y se encuentra en proceso de clasificación, organizaciín y descripción.</t>
    </r>
  </si>
  <si>
    <t>Observaciones</t>
  </si>
  <si>
    <r>
      <rPr>
        <b/>
        <sz val="12"/>
        <rFont val="Arial"/>
        <family val="2"/>
      </rPr>
      <t xml:space="preserve">CIUDAD: </t>
    </r>
    <r>
      <rPr>
        <sz val="12"/>
        <rFont val="Arial"/>
        <family val="2"/>
      </rPr>
      <t xml:space="preserve">Denominación de la ciudad y departamento al cual pertenece la dependencia productora. Ejemplo: CALI, VALLE DEL CAUCA </t>
    </r>
  </si>
  <si>
    <t>A.IDENTIFICACIÓN</t>
  </si>
  <si>
    <r>
      <rPr>
        <b/>
        <sz val="12"/>
        <rFont val="Arial"/>
        <family val="2"/>
      </rPr>
      <t>TIEMPO EN EL PROCESO DE GESTIÓN DOCUMENTA</t>
    </r>
    <r>
      <rPr>
        <sz val="12"/>
        <rFont val="Arial"/>
        <family val="2"/>
      </rPr>
      <t>L: Espacio designado al tiempo laborado en la unidad por parte del señor Jefe de Gestión Documental de la unidad.</t>
    </r>
  </si>
  <si>
    <r>
      <rPr>
        <b/>
        <sz val="12"/>
        <rFont val="Arial"/>
        <family val="2"/>
      </rPr>
      <t>TIEMPO EN LA INSTITUCIÓN (Años, Meses, Días):</t>
    </r>
    <r>
      <rPr>
        <sz val="12"/>
        <rFont val="Arial"/>
        <family val="2"/>
      </rPr>
      <t xml:space="preserve"> Espacio designado al tiempo laborado en la unidad por parte del señor Jefe de Gestión Documental o quien cumpla sus veces.(Años, Meses, Días)</t>
    </r>
  </si>
  <si>
    <r>
      <rPr>
        <b/>
        <sz val="12"/>
        <rFont val="Arial"/>
        <family val="2"/>
      </rPr>
      <t>No. CELULAR:</t>
    </r>
    <r>
      <rPr>
        <sz val="12"/>
        <rFont val="Arial"/>
        <family val="2"/>
      </rPr>
      <t xml:space="preserve"> Espacio designado para registrar el numero de teléfono celular del la persona que laborá en el Archivo Central.</t>
    </r>
  </si>
  <si>
    <r>
      <rPr>
        <b/>
        <sz val="12"/>
        <rFont val="Arial"/>
        <family val="2"/>
      </rPr>
      <t>NIVEL ACADÉMICO:</t>
    </r>
    <r>
      <rPr>
        <sz val="12"/>
        <rFont val="Arial"/>
        <family val="2"/>
      </rPr>
      <t xml:space="preserve"> Grado de ESCOLARIDAD del funcionarios policía que laboran en el archivo.</t>
    </r>
  </si>
  <si>
    <r>
      <rPr>
        <b/>
        <sz val="12"/>
        <rFont val="Arial"/>
        <family val="2"/>
      </rPr>
      <t>NUMERO DE DEPENDENCIAS</t>
    </r>
    <r>
      <rPr>
        <sz val="12"/>
        <rFont val="Arial"/>
        <family val="2"/>
      </rPr>
      <t>: Hace referencia al numero de dependencias que tiene la unidad policial que desarrollan funciones del nivel operativo y administrativo.</t>
    </r>
  </si>
  <si>
    <r>
      <rPr>
        <b/>
        <sz val="12"/>
        <rFont val="Arial"/>
        <family val="2"/>
      </rPr>
      <t xml:space="preserve">MISIÓN DE LA UNIDAD : </t>
    </r>
    <r>
      <rPr>
        <sz val="12"/>
        <rFont val="Arial"/>
        <family val="2"/>
      </rPr>
      <t>Este espacio hace referencia a describir la misionalidad de la unidad policial a la cual pertenece.</t>
    </r>
  </si>
  <si>
    <r>
      <t>Cantidad:</t>
    </r>
    <r>
      <rPr>
        <sz val="12"/>
        <rFont val="Arial"/>
        <family val="2"/>
      </rPr>
      <t xml:space="preserve"> hace referencia al numero de unidades contables o mensurables es decir de carácter cuantitativo de los servicios prestados bien sean internos o externos de acuerdo con la periodicidad.</t>
    </r>
  </si>
  <si>
    <r>
      <t xml:space="preserve">Origen: </t>
    </r>
    <r>
      <rPr>
        <sz val="12"/>
        <rFont val="Arial"/>
        <family val="2"/>
      </rPr>
      <t>Espacio designado a la  procedencia del servicio que se presta, bien sea interno, externo o ambas opciones.</t>
    </r>
  </si>
  <si>
    <r>
      <rPr>
        <b/>
        <sz val="12"/>
        <rFont val="Arial"/>
        <family val="2"/>
      </rPr>
      <t>OTROS:</t>
    </r>
    <r>
      <rPr>
        <sz val="12"/>
        <rFont val="Arial"/>
        <family val="2"/>
      </rPr>
      <t xml:space="preserve"> Hace referencia a la cantidad monetaria en pesos colombianos o otras formas de contribución relacionados al presupuesto asignado por año al archivo.</t>
    </r>
  </si>
  <si>
    <r>
      <rPr>
        <b/>
        <sz val="12"/>
        <rFont val="Arial"/>
        <family val="2"/>
      </rPr>
      <t>Fecha de Construcción :</t>
    </r>
    <r>
      <rPr>
        <sz val="12"/>
        <rFont val="Arial"/>
        <family val="2"/>
      </rPr>
      <t xml:space="preserve"> Espacio destinado a la fecha de construcción de las instalaciones el cual se encuentra relacionado en el marco normativo o resolución de la unidad, Ejemplo 05 mayo 1987</t>
    </r>
  </si>
  <si>
    <r>
      <rPr>
        <b/>
        <sz val="12"/>
        <rFont val="Arial"/>
        <family val="2"/>
      </rPr>
      <t>Nivel de Ubicación del Archivo</t>
    </r>
    <r>
      <rPr>
        <sz val="12"/>
        <rFont val="Arial"/>
        <family val="2"/>
      </rPr>
      <t>: este espacio hace referencia a la ubicaciones exacta de la planta en la que se encuentra el archivo el cual podrá ser: ( Sótano, Uno, dos, tres, cuatro y cinco) favor escoger una de las anteriores.</t>
    </r>
  </si>
  <si>
    <r>
      <rPr>
        <b/>
        <sz val="12"/>
        <rFont val="Arial"/>
        <family val="2"/>
      </rPr>
      <t>Servicios Básicos :</t>
    </r>
    <r>
      <rPr>
        <sz val="12"/>
        <rFont val="Arial"/>
        <family val="2"/>
      </rPr>
      <t xml:space="preserve"> espacio designado a referenciar los servicios con los que cuentan su archivo se brindan las siguientes opciones: (Luz, Agua, Alcantarillado, Internet, TV, Telefonía, Gas) favor escoger una de las anteriores.</t>
    </r>
  </si>
  <si>
    <r>
      <rPr>
        <b/>
        <sz val="12"/>
        <rFont val="Arial"/>
        <family val="2"/>
      </rPr>
      <t xml:space="preserve">Situaciones de Riesgo Detectadas: </t>
    </r>
    <r>
      <rPr>
        <sz val="12"/>
        <rFont val="Arial"/>
        <family val="2"/>
      </rPr>
      <t xml:space="preserve">hace referencia a lo que esta expuesto nuestro archivo se referencia lo siguiente:( Humedad subterránea , Problemas de inundación, Filtraciones de Agua y Grietas, hundimientos) </t>
    </r>
  </si>
  <si>
    <r>
      <rPr>
        <b/>
        <sz val="12"/>
        <rFont val="Arial"/>
        <family val="2"/>
      </rPr>
      <t xml:space="preserve">Mantenimiento y Limpieza: </t>
    </r>
    <r>
      <rPr>
        <sz val="12"/>
        <rFont val="Arial"/>
        <family val="2"/>
      </rPr>
      <t>Espacio designa a referenciar la cantidad de veces que se realiza mantenimiento y limpieza a sus instalaciones y areas de la unidad se relacionan las siguientes : ( Diario, semanal, mensual, semestreal anual o no aplica) escogen una de las anteriores.</t>
    </r>
  </si>
  <si>
    <r>
      <rPr>
        <b/>
        <sz val="12"/>
        <rFont val="Arial"/>
        <family val="2"/>
      </rPr>
      <t>ACERVO DOCUMENTAL :</t>
    </r>
    <r>
      <rPr>
        <sz val="12"/>
        <rFont val="Arial"/>
        <family val="2"/>
      </rPr>
      <t xml:space="preserve"> hace referencia a la documentación que custodiada y/o alojada nuestro archivo.</t>
    </r>
  </si>
  <si>
    <r>
      <rPr>
        <b/>
        <sz val="12"/>
        <rFont val="Arial"/>
        <family val="2"/>
      </rPr>
      <t xml:space="preserve">Alistamiento </t>
    </r>
    <r>
      <rPr>
        <sz val="12"/>
        <rFont val="Arial"/>
        <family val="2"/>
      </rPr>
      <t>: Hace referencia en señalar si existe o no Aislamiento de la información afectada.</t>
    </r>
  </si>
  <si>
    <r>
      <rPr>
        <b/>
        <sz val="12"/>
        <rFont val="Arial"/>
        <family val="2"/>
      </rPr>
      <t xml:space="preserve">Observaciones: </t>
    </r>
    <r>
      <rPr>
        <sz val="12"/>
        <rFont val="Arial"/>
        <family val="2"/>
      </rPr>
      <t>Espacio que hacer referencia a las observaciones analiticas que tenga usted frente a la afectación quimica y biologica en su archivo.</t>
    </r>
  </si>
  <si>
    <r>
      <rPr>
        <b/>
        <sz val="12"/>
        <rFont val="Arial"/>
        <family val="2"/>
      </rPr>
      <t>Porcentaje de afectacion</t>
    </r>
    <r>
      <rPr>
        <sz val="12"/>
        <rFont val="Arial"/>
        <family val="2"/>
      </rPr>
      <t>:  Se identificara en la escala del 1 al 100, en cuanto al porcentaje de documentación afectada en el archivo a evaluar. Ejemplo 35% de un 100%</t>
    </r>
  </si>
  <si>
    <r>
      <rPr>
        <b/>
        <sz val="12"/>
        <rFont val="Arial"/>
        <family val="2"/>
      </rPr>
      <t xml:space="preserve">Cantidad en metros lineales afectada </t>
    </r>
    <r>
      <rPr>
        <sz val="12"/>
        <rFont val="Arial"/>
        <family val="2"/>
      </rPr>
      <t>: Hace referencia a los metros lineales la documentación afectada del archivo a evaluar. Ejemplo 200 metros lineales de informacion afectada.</t>
    </r>
  </si>
  <si>
    <r>
      <rPr>
        <b/>
        <sz val="12"/>
        <rFont val="Arial"/>
        <family val="2"/>
      </rPr>
      <t>Totalidad de Inventarios:</t>
    </r>
    <r>
      <rPr>
        <sz val="12"/>
        <rFont val="Arial"/>
        <family val="2"/>
      </rPr>
      <t xml:space="preserve"> En este espacio se relacionará si se tiene no inventarios documentales, se relacionara la cantidad de los mismos tal y como lo sugiere el formato. Se relaciona la opcion SI o NO.</t>
    </r>
  </si>
  <si>
    <r>
      <rPr>
        <b/>
        <sz val="12"/>
        <rFont val="Arial"/>
        <family val="2"/>
      </rPr>
      <t>Existe Cronograma de Transferencias Vigente</t>
    </r>
    <r>
      <rPr>
        <sz val="12"/>
        <rFont val="Arial"/>
        <family val="2"/>
      </rPr>
      <t>: procedimiento de efectuar transferencias documentales cronológicamente.si brinda la opción SI o NO.</t>
    </r>
  </si>
  <si>
    <r>
      <rPr>
        <b/>
        <sz val="12"/>
        <rFont val="Arial"/>
        <family val="2"/>
      </rPr>
      <t xml:space="preserve"> Vigencia</t>
    </r>
    <r>
      <rPr>
        <sz val="12"/>
        <rFont val="Arial"/>
        <family val="2"/>
      </rPr>
      <t>: hace referencia a la vigencia mediante la cual se realiza la transferencia documental.</t>
    </r>
  </si>
  <si>
    <r>
      <rPr>
        <b/>
        <sz val="12"/>
        <rFont val="Arial"/>
        <family val="2"/>
      </rPr>
      <t>Instrumento Archivístico:</t>
    </r>
    <r>
      <rPr>
        <sz val="12"/>
        <rFont val="Arial"/>
        <family val="2"/>
      </rPr>
      <t xml:space="preserve"> hace referencia al intrumento archivistico utilizado relacionado a las transferecia realizadas, si fuece el caso</t>
    </r>
  </si>
  <si>
    <t xml:space="preserve">EL GRUPO DE GESTIÓN DOCUMENTAL - ARCHIVO CENTRAL PRESTA LOS SIGUIENTES SERVICIOS </t>
  </si>
  <si>
    <r>
      <rPr>
        <b/>
        <sz val="12"/>
        <rFont val="Arial"/>
        <family val="2"/>
      </rPr>
      <t xml:space="preserve">EL GRUPO DE GESTIÓN DOCUMENTAL - ARCHIVO CENTRAL PRESTA LOS SIGUIENTES SERVICIOS : </t>
    </r>
    <r>
      <rPr>
        <sz val="12"/>
        <rFont val="Arial"/>
        <family val="2"/>
      </rPr>
      <t>se describen los servicios ofrecidos por parte de su archivo a los clientes tanto internos como externos.</t>
    </r>
  </si>
  <si>
    <r>
      <rPr>
        <b/>
        <sz val="12"/>
        <rFont val="Arial"/>
        <family val="2"/>
      </rPr>
      <t>Materiales de consumo:</t>
    </r>
    <r>
      <rPr>
        <sz val="12"/>
        <rFont val="Arial"/>
        <family val="2"/>
      </rPr>
      <t xml:space="preserve"> En este espacio se relacionan los gastos en pesos de materiales necesarios para el desarrollo de las funciones en el archivo.</t>
    </r>
  </si>
  <si>
    <r>
      <rPr>
        <b/>
        <sz val="12"/>
        <rFont val="Arial"/>
        <family val="2"/>
      </rPr>
      <t>Personal:</t>
    </r>
    <r>
      <rPr>
        <sz val="12"/>
        <rFont val="Arial"/>
        <family val="2"/>
      </rPr>
      <t xml:space="preserve"> Espacio designado a fin de relacionar los gastos monetarios en pesos referentes al personal que laboran en su archivo.</t>
    </r>
  </si>
  <si>
    <r>
      <rPr>
        <b/>
        <sz val="12"/>
        <rFont val="Arial"/>
        <family val="2"/>
      </rPr>
      <t xml:space="preserve">Área Administrativa: </t>
    </r>
    <r>
      <rPr>
        <sz val="12"/>
        <rFont val="Arial"/>
        <family val="2"/>
      </rPr>
      <t>Espacio designado a referenciar si tenemos o no en nuestro archivo una área administrativa se brindan las opciones interno, externo o interno y externo y metros Cuadrados, favor escoger una de las anteriores.</t>
    </r>
  </si>
  <si>
    <r>
      <rPr>
        <b/>
        <sz val="12"/>
        <rFont val="Arial"/>
        <family val="2"/>
      </rPr>
      <t xml:space="preserve">Sistema de Ventilación Artificial </t>
    </r>
    <r>
      <rPr>
        <sz val="12"/>
        <rFont val="Arial"/>
        <family val="2"/>
      </rPr>
      <t>: Espacio designado a relacionar el Sistema de Ventilación Artificial  con el cuenta su archivo, se referencian las siguientes opciones:( Extractores e Inyectores de Aire, Aire acondicionado, Ventiladores, Filtros de Aire ) favor indicar la(s) respuesta(s) correspondiente.</t>
    </r>
  </si>
  <si>
    <r>
      <rPr>
        <b/>
        <sz val="12"/>
        <rFont val="Arial"/>
        <family val="2"/>
      </rPr>
      <t>Condiciones Ambientales :</t>
    </r>
    <r>
      <rPr>
        <sz val="12"/>
        <rFont val="Arial"/>
        <family val="2"/>
      </rPr>
      <t xml:space="preserve"> Medidas designadas a las condiciones ambientales, se referencian las siguientes:(Control, regulación y verificación de Humedad Relativa, Temperatura, iluminación, polvo o no se realiza ningun control ambiental) favor escoger una la(s) respuesta(s) correspondientes. anteriores.</t>
    </r>
  </si>
  <si>
    <r>
      <rPr>
        <b/>
        <sz val="12"/>
        <rFont val="Arial"/>
        <family val="2"/>
      </rPr>
      <t>Sistema de Ordenación:</t>
    </r>
    <r>
      <rPr>
        <sz val="12"/>
        <rFont val="Arial"/>
        <family val="2"/>
      </rPr>
      <t xml:space="preserve"> En este espacio se especifica que organización aplicamos, ejemplo si es alfabetico,númerico alfanúmerico …</t>
    </r>
  </si>
  <si>
    <r>
      <rPr>
        <b/>
        <sz val="12"/>
        <rFont val="Arial"/>
        <family val="2"/>
      </rPr>
      <t>Cuenta con Instrumentos de control:</t>
    </r>
    <r>
      <rPr>
        <sz val="12"/>
        <rFont val="Arial"/>
        <family val="2"/>
      </rPr>
      <t xml:space="preserve"> Relaciona las herramientas que permiten el buen desarrollo de la función archivística entre ellas se relacionan:( Catalogo Documental, Cuadros de Clasificación, bacos terminologicos y Otros ¿Cual?) favor especificar las antes nombradas.</t>
    </r>
  </si>
  <si>
    <t xml:space="preserve">C3. ELIMINACIÓN DOCUMENTAL </t>
  </si>
  <si>
    <r>
      <rPr>
        <b/>
        <sz val="12"/>
        <rFont val="Arial"/>
        <family val="2"/>
      </rPr>
      <t>Cuentan con las actas de eliminación documental :</t>
    </r>
    <r>
      <rPr>
        <sz val="12"/>
        <rFont val="Arial"/>
        <family val="2"/>
      </rPr>
      <t xml:space="preserve"> Espacio desiganado a fin de verificar si se tiene o no actas de eliminación documetal  de información brindando las opciones SI o NO y el número y fecha del acta.</t>
    </r>
  </si>
  <si>
    <t>Material Eliminado</t>
  </si>
  <si>
    <r>
      <rPr>
        <b/>
        <sz val="12"/>
        <rFont val="Arial"/>
        <family val="2"/>
      </rPr>
      <t>Material Eliminado:</t>
    </r>
    <r>
      <rPr>
        <sz val="12"/>
        <rFont val="Arial"/>
        <family val="2"/>
      </rPr>
      <t xml:space="preserve">  Espacio designado a fin de relacionar si la información eliminada se encuentra en los diferenctes formatos: Papel (carpetas), Análogo, Digital, Planos,Libros, Videos, Fotografías, Cinta, Pergaminos, Microfilmes y Magnéticos y ópticos.</t>
    </r>
  </si>
  <si>
    <r>
      <rPr>
        <b/>
        <sz val="12"/>
        <rFont val="Arial"/>
        <family val="2"/>
      </rPr>
      <t xml:space="preserve"> Especifique la cantidad de información pérdida en la unidad, en metros lineales:</t>
    </r>
    <r>
      <rPr>
        <sz val="12"/>
        <rFont val="Arial"/>
        <family val="2"/>
      </rPr>
      <t xml:space="preserve">  hace referencia a los documentos y demás información sin importar el soporte el cual se dio pérdida en la unidad, en metros lineales. Ejemplos 200 m lineales.</t>
    </r>
  </si>
  <si>
    <r>
      <rPr>
        <b/>
        <sz val="12"/>
        <rFont val="Arial"/>
        <family val="2"/>
      </rPr>
      <t>Se dejo precedente de la pérdida (Informe de Novedades, inventarios, actas de comité, etc.)</t>
    </r>
    <r>
      <rPr>
        <sz val="12"/>
        <rFont val="Arial"/>
        <family val="2"/>
      </rPr>
      <t xml:space="preserve">: hace referencia al documento en el que se relacionan los archivos a eliminar y/o depurar, se brinda la opción SI o NO. Favor diligenciar la fecha y numero de acta mediante la cual se elimino si aplica el caso </t>
    </r>
  </si>
  <si>
    <r>
      <rPr>
        <b/>
        <sz val="12"/>
        <rFont val="Arial"/>
        <family val="2"/>
      </rPr>
      <t xml:space="preserve">BIOLÓGICO </t>
    </r>
    <r>
      <rPr>
        <sz val="12"/>
        <rFont val="Arial"/>
        <family val="2"/>
      </rPr>
      <t>: Hace referencia a los documentos con contaminación ambiental de tipo biológico, se referencia las siguientes opciones: ( Soporte , Hongos ,Insectos,  Roedores u Otros. )</t>
    </r>
  </si>
  <si>
    <r>
      <rPr>
        <b/>
        <sz val="12"/>
        <rFont val="Arial"/>
        <family val="2"/>
      </rPr>
      <t xml:space="preserve">Diagnostico Elaborado por: </t>
    </r>
    <r>
      <rPr>
        <sz val="12"/>
        <rFont val="Arial"/>
        <family val="2"/>
      </rPr>
      <t>: Se describe el Grado Nombres y Apellidos de la persona que diligencia el presente documento.</t>
    </r>
  </si>
  <si>
    <r>
      <rPr>
        <b/>
        <sz val="12"/>
        <rFont val="Arial"/>
        <family val="2"/>
      </rPr>
      <t>Registré la clase de archivo que se encuentra administrando e indiqué la cantidad de metros lineales de información custodiada, se deberá tener en cuenta toda la información existente, en donde se incluye acervos documentales plenamente identificados y organizados y los fondos documentales sin organización archivística alguna</t>
    </r>
    <r>
      <rPr>
        <sz val="12"/>
        <rFont val="Arial"/>
        <family val="2"/>
      </rPr>
      <t>:  este espacio hace referencia a  los diferentes archivos donde se incluye acervos documentales plenamente identificados y organizados, se relacionan los siguientes: (Archivo Central, Archivo de gestión e Histórico) favor relacionar en metros.</t>
    </r>
  </si>
  <si>
    <r>
      <rPr>
        <b/>
        <sz val="12"/>
        <rFont val="Arial"/>
        <family val="2"/>
      </rPr>
      <t>Vigencia:</t>
    </r>
    <r>
      <rPr>
        <sz val="12"/>
        <rFont val="Arial"/>
        <family val="2"/>
      </rPr>
      <t xml:space="preserve"> Este campo hace referecia a la vigencia de la información relacionada en el presente caso es decir la fecha en la que se relaciona la creación del documento.</t>
    </r>
  </si>
  <si>
    <t>CIUDAD: Bogotá</t>
  </si>
  <si>
    <t xml:space="preserve">Centro de Instrucción </t>
  </si>
  <si>
    <t>fecha final</t>
  </si>
  <si>
    <t>Utiliza Elementos de seguridad</t>
  </si>
  <si>
    <t>Plan de conservación de preventiva</t>
  </si>
  <si>
    <t xml:space="preserve">
B. Inspección y mantenimiento de sistemas de almacenamiento e instalaciones físicas</t>
  </si>
  <si>
    <t xml:space="preserve">C. Saneamiento ambiental: desinfección, desratización y desinsectación </t>
  </si>
  <si>
    <t>D. Monitoreo y control de condiciones ambientales</t>
  </si>
  <si>
    <t>E. Almacenamiento y re-almacenamiento</t>
  </si>
  <si>
    <t xml:space="preserve">F. Prevención de emergencias y atención de desastres. </t>
  </si>
  <si>
    <t xml:space="preserve"> Archivo Intermedio</t>
  </si>
  <si>
    <t>Archivo de Central</t>
  </si>
  <si>
    <t>Fechas Extremas Acervo Documental</t>
  </si>
  <si>
    <t>Númerica (ordinal, cronológico)</t>
  </si>
  <si>
    <t>Alfabetico (onomástico, toponímico, temático)</t>
  </si>
  <si>
    <t>mixto (Alfanumérico, ordinal, cronológico)</t>
  </si>
  <si>
    <t xml:space="preserve">Tablas de Reteción Documental (TRD) </t>
  </si>
  <si>
    <t>Tablas de Valoración Documental (TVD)</t>
  </si>
  <si>
    <t>Banco terminológico  (series y sub-series documentales)</t>
  </si>
  <si>
    <t>Especifique la cantidad de información pérdida en la unidad, en metros lineales (correspondiente a 4 cajas por metro lineal)</t>
  </si>
  <si>
    <t>Cantidad de Metros Lineales (correspondiente a 4 cajas por metro lineal)</t>
  </si>
  <si>
    <t>Cantidad en metros lineales afectados (correspondiente a 4 cajas por metro lineal)</t>
  </si>
  <si>
    <t xml:space="preserve"> afectación  de la información </t>
  </si>
  <si>
    <t>Química</t>
  </si>
  <si>
    <t>Biológica</t>
  </si>
  <si>
    <t>Física</t>
  </si>
  <si>
    <t>D. SISTEMA INTEGRADO DE CONSERVACIÓN-SIC</t>
  </si>
  <si>
    <t>PLAN DE CONSERVACIÓN PREVENTIVA</t>
  </si>
  <si>
    <t xml:space="preserve">Programa </t>
  </si>
  <si>
    <t>Evidencia</t>
  </si>
  <si>
    <t>Actividad</t>
  </si>
  <si>
    <t>periodicidad</t>
  </si>
  <si>
    <t xml:space="preserve">A. Preservación digitla a largo plazo </t>
  </si>
  <si>
    <t>Se ha presentado pérdida de información</t>
  </si>
  <si>
    <r>
      <t>FUNCIONES RESPONSABLE ARCHIVO CENTRAL :</t>
    </r>
    <r>
      <rPr>
        <sz val="12"/>
        <rFont val="Arial"/>
        <family val="2"/>
      </rPr>
      <t xml:space="preserve"> Espacio designado afin de describir las actividades, responsabilidades y demas funciones que desarrollas el responsable de archivo central de la unidad.</t>
    </r>
  </si>
  <si>
    <r>
      <rPr>
        <b/>
        <sz val="12"/>
        <rFont val="Arial"/>
        <family val="2"/>
      </rPr>
      <t xml:space="preserve">Control: </t>
    </r>
    <r>
      <rPr>
        <sz val="12"/>
        <rFont val="Arial"/>
        <family val="2"/>
      </rPr>
      <t>Se define como “la medición y corrección del desempeño a fin de garantizar que se han cumplido los objetivos de la entidad y los planes ideados para alcanzarlos.</t>
    </r>
  </si>
  <si>
    <r>
      <rPr>
        <b/>
        <sz val="12"/>
        <rFont val="Arial"/>
        <family val="2"/>
      </rPr>
      <t>Operativo:</t>
    </r>
    <r>
      <rPr>
        <sz val="12"/>
        <rFont val="Arial"/>
        <family val="2"/>
      </rPr>
      <t xml:space="preserve"> El nivel operativo comprende los empleos cuyas funciones implican el ejercicio de labores misionales de la Institución.</t>
    </r>
  </si>
  <si>
    <r>
      <rPr>
        <b/>
        <sz val="12"/>
        <rFont val="Arial"/>
        <family val="2"/>
      </rPr>
      <t>Administrativo</t>
    </r>
    <r>
      <rPr>
        <sz val="12"/>
        <rFont val="Arial"/>
        <family val="2"/>
      </rPr>
      <t>:Comprende los empleos cuyas funciones implican el ejercicio de actividades de orden administrativo, complementarias de las tareas propias de los niveles superiores.</t>
    </r>
  </si>
  <si>
    <r>
      <rPr>
        <b/>
        <sz val="12"/>
        <rFont val="Arial"/>
        <family val="2"/>
      </rPr>
      <t>Docente</t>
    </r>
    <r>
      <rPr>
        <sz val="12"/>
        <rFont val="Arial"/>
        <family val="2"/>
      </rPr>
      <t>: funciones que implican actividades encaminadas a la enseñanza o que realiza acciones referentes a la misma.</t>
    </r>
  </si>
  <si>
    <r>
      <t xml:space="preserve">centro de instrucción: </t>
    </r>
    <r>
      <rPr>
        <sz val="12"/>
        <rFont val="Arial"/>
        <family val="2"/>
      </rPr>
      <t xml:space="preserve">hace referencia a los centros de instrucción desconcentrados </t>
    </r>
  </si>
  <si>
    <r>
      <t>MisiÓN DE LA UNIDAD :</t>
    </r>
    <r>
      <rPr>
        <sz val="12"/>
        <rFont val="Arial"/>
        <family val="2"/>
      </rPr>
      <t xml:space="preserve"> Este espacio hace referencia a describir la misionalidad de la unidad policial a la cual pertenece.</t>
    </r>
  </si>
  <si>
    <r>
      <rPr>
        <b/>
        <sz val="12"/>
        <rFont val="Arial"/>
        <family val="2"/>
      </rPr>
      <t xml:space="preserve">Archivos centralizados: </t>
    </r>
    <r>
      <rPr>
        <sz val="12"/>
        <rFont val="Arial"/>
        <family val="2"/>
      </rPr>
      <t>hace referencia a la información que se encuentra bajo custodia de la unidad productora en un solo depósito de archivo.</t>
    </r>
  </si>
  <si>
    <r>
      <rPr>
        <b/>
        <sz val="12"/>
        <rFont val="Arial"/>
        <family val="2"/>
      </rPr>
      <t xml:space="preserve">Archivos decentralizados: </t>
    </r>
    <r>
      <rPr>
        <sz val="12"/>
        <rFont val="Arial"/>
        <family val="2"/>
      </rPr>
      <t>hace referencia a la información que se encuentra en custodia de unidades desconcentradas adscritas a la unidad (Direccion u Oficina Asesora)</t>
    </r>
  </si>
  <si>
    <r>
      <rPr>
        <b/>
        <sz val="12"/>
        <rFont val="Arial"/>
        <family val="2"/>
      </rPr>
      <t xml:space="preserve">Archivo de Central: </t>
    </r>
    <r>
      <rPr>
        <sz val="12"/>
        <rFont val="Arial"/>
        <family val="2"/>
      </rPr>
      <t>Unidad administrativa que coordina y controla el funcionamiento de los archivos de gestión y reúne los documentos transferidos por los mismos una vez finalizado su trámite y cuando su consulta es constante.</t>
    </r>
  </si>
  <si>
    <r>
      <rPr>
        <b/>
        <sz val="12"/>
        <rFont val="Arial"/>
        <family val="2"/>
      </rPr>
      <t>Archivo Historico:</t>
    </r>
    <r>
      <rPr>
        <sz val="12"/>
        <rFont val="Arial"/>
        <family val="2"/>
      </rPr>
      <t xml:space="preserve"> Archivo cuya función es la custodia y conservación de los documentos calificados como de conservación permanente</t>
    </r>
  </si>
  <si>
    <r>
      <rPr>
        <b/>
        <sz val="12"/>
        <rFont val="Arial"/>
        <family val="2"/>
      </rPr>
      <t>Numero de Depósitos:</t>
    </r>
    <r>
      <rPr>
        <sz val="12"/>
        <rFont val="Arial"/>
        <family val="2"/>
      </rPr>
      <t xml:space="preserve"> Espacio desiganado a fin de apuntar el numero de depositos que posee el archivo.</t>
    </r>
  </si>
  <si>
    <r>
      <rPr>
        <b/>
        <sz val="12"/>
        <rFont val="Arial"/>
        <family val="2"/>
      </rPr>
      <t>Operativas</t>
    </r>
    <r>
      <rPr>
        <sz val="12"/>
        <rFont val="Arial"/>
        <family val="2"/>
      </rPr>
      <t>: El nivel operativo comprende los empleos cuyas funciones implican el ejercicio de labores misionales de la Institución.</t>
    </r>
  </si>
  <si>
    <r>
      <rPr>
        <b/>
        <sz val="12"/>
        <rFont val="Arial"/>
        <family val="2"/>
      </rPr>
      <t>Administrativas:</t>
    </r>
    <r>
      <rPr>
        <sz val="12"/>
        <rFont val="Arial"/>
        <family val="2"/>
      </rPr>
      <t xml:space="preserve"> comprende los empleos cuyas funciones implican el ejercicio de actividades de orden administrativo, complementarias de las tareas propias de los niveles superiores.</t>
    </r>
  </si>
  <si>
    <r>
      <rPr>
        <b/>
        <sz val="12"/>
        <rFont val="Arial"/>
        <family val="2"/>
      </rPr>
      <t>Periodicidad:</t>
    </r>
    <r>
      <rPr>
        <sz val="12"/>
        <rFont val="Arial"/>
        <family val="2"/>
      </rPr>
      <t xml:space="preserve"> Calidad de lo que ocurre o se efectúa cada cierto espacio de tiempo, indique según sea el caso (Semanal, Mensual, Trimestral, Anual.)</t>
    </r>
  </si>
  <si>
    <r>
      <rPr>
        <b/>
        <sz val="12"/>
        <rFont val="Arial"/>
        <family val="2"/>
      </rPr>
      <t>Cantidad:</t>
    </r>
    <r>
      <rPr>
        <sz val="12"/>
        <rFont val="Arial"/>
        <family val="2"/>
      </rPr>
      <t xml:space="preserve"> hace referencia al numero de unidades contables o mensurables es decir de carácter cuantitativo de los servicios prestados bien sean internos o externos.</t>
    </r>
  </si>
  <si>
    <r>
      <rPr>
        <b/>
        <sz val="12"/>
        <rFont val="Arial"/>
        <family val="2"/>
      </rPr>
      <t>Almacenamiento y administración :</t>
    </r>
    <r>
      <rPr>
        <sz val="12"/>
        <rFont val="Arial"/>
        <family val="2"/>
      </rPr>
      <t xml:space="preserve"> Acción de guardar sistemáticamente documentos de archivo en espacios, donde se brindan las siguientes opciones:  Servidor de Daytos, Gecop, Almacenamineto interno de equipos y No aplica, favor escoger una de las anteriores.</t>
    </r>
  </si>
  <si>
    <r>
      <rPr>
        <b/>
        <sz val="12"/>
        <rFont val="Arial"/>
        <family val="2"/>
      </rPr>
      <t>Origen</t>
    </r>
    <r>
      <rPr>
        <sz val="12"/>
        <rFont val="Arial"/>
        <family val="2"/>
      </rPr>
      <t>: Espacio designado a la  procedencia del servicio que se presta, bien sea interno, externo o ambas opciones.</t>
    </r>
  </si>
  <si>
    <r>
      <rPr>
        <b/>
        <sz val="12"/>
        <rFont val="Arial"/>
        <family val="2"/>
      </rPr>
      <t>Dilitalización:</t>
    </r>
    <r>
      <rPr>
        <sz val="12"/>
        <rFont val="Arial"/>
        <family val="2"/>
      </rPr>
      <t xml:space="preserve"> Hace referencia a la descripción del proceso de digitalización de documentos</t>
    </r>
  </si>
  <si>
    <r>
      <rPr>
        <b/>
        <sz val="12"/>
        <rFont val="Arial"/>
        <family val="2"/>
      </rPr>
      <t>Soporte</t>
    </r>
    <r>
      <rPr>
        <sz val="12"/>
        <rFont val="Arial"/>
        <family val="2"/>
      </rPr>
      <t xml:space="preserve">: Espacio designado a fin de evidenciar el soporte en el que se tiene la informacion bien sea fisico o magnetico </t>
    </r>
  </si>
  <si>
    <r>
      <rPr>
        <b/>
        <sz val="12"/>
        <rFont val="Arial"/>
        <family val="2"/>
      </rPr>
      <t xml:space="preserve">Cantidad: </t>
    </r>
    <r>
      <rPr>
        <sz val="12"/>
        <rFont val="Arial"/>
        <family val="2"/>
      </rPr>
      <t>hace referencia al numero de unidades contables o mensurables es decir de carácter cuantitativo de los rollos microfilmados según la periodicidad.</t>
    </r>
  </si>
  <si>
    <r>
      <rPr>
        <b/>
        <sz val="12"/>
        <rFont val="Arial"/>
        <family val="2"/>
      </rPr>
      <t>ASIGNADO POR LA DEPENDENCIA:</t>
    </r>
    <r>
      <rPr>
        <sz val="12"/>
        <rFont val="Arial"/>
        <family val="2"/>
      </rPr>
      <t xml:space="preserve"> Hace referencia al monto asignado a la dependencia.</t>
    </r>
  </si>
  <si>
    <r>
      <rPr>
        <b/>
        <sz val="12"/>
        <rFont val="Arial"/>
        <family val="2"/>
      </rPr>
      <t>SEGÚN NECESIDADES</t>
    </r>
    <r>
      <rPr>
        <sz val="12"/>
        <rFont val="Arial"/>
        <family val="2"/>
      </rPr>
      <t>: Espacio designado a identificar las necesidades prioritarias por las cuales se asignan rubros presupuestales.</t>
    </r>
  </si>
  <si>
    <r>
      <rPr>
        <b/>
        <sz val="12"/>
        <rFont val="Arial"/>
        <family val="2"/>
      </rPr>
      <t>Zona:</t>
    </r>
    <r>
      <rPr>
        <sz val="12"/>
        <rFont val="Arial"/>
        <family val="2"/>
      </rPr>
      <t xml:space="preserve"> selecione la opción de urbana o rural, según su ubicación.</t>
    </r>
  </si>
  <si>
    <r>
      <rPr>
        <b/>
        <sz val="12"/>
        <rFont val="Arial"/>
        <family val="2"/>
      </rPr>
      <t>Punto cardinal</t>
    </r>
    <r>
      <rPr>
        <sz val="12"/>
        <rFont val="Arial"/>
        <family val="2"/>
      </rPr>
      <t>: seleccione Norte, sur, oriente, occidente, nororiente, noroccidente, suroriente, suroccidente; según su ubicación.</t>
    </r>
  </si>
  <si>
    <r>
      <rPr>
        <b/>
        <sz val="12"/>
        <rFont val="Arial"/>
        <family val="2"/>
      </rPr>
      <t xml:space="preserve">Unidad Administrativa: </t>
    </r>
    <r>
      <rPr>
        <sz val="12"/>
        <rFont val="Arial"/>
        <family val="2"/>
      </rPr>
      <t>seleccione la opción de comununa, barrio, localidad, vereda y sector; según su ubicación.</t>
    </r>
  </si>
  <si>
    <r>
      <rPr>
        <b/>
        <sz val="12"/>
        <rFont val="Arial"/>
        <family val="2"/>
      </rPr>
      <t>Clase y Altura:</t>
    </r>
    <r>
      <rPr>
        <sz val="12"/>
        <rFont val="Arial"/>
        <family val="2"/>
      </rPr>
      <t xml:space="preserve"> Hace referencia a la clase del mueble bien sea metalico o en otro material y la altura del mismo, brindando las siguientes opciones: Pesada de mas de un nivel, Fija de un nivel con 2,20 metros de altura, Archivadores Rodantes con 2,20 metros de altura, Estantería Convencional (De Tienda), No se cuenta con estantería o archivadores y Se cuenta, pero sin las dimensiones requeridas. favor escoger una de las anteriores.</t>
    </r>
  </si>
  <si>
    <r>
      <rPr>
        <b/>
        <sz val="12"/>
        <rFont val="Arial"/>
        <family val="2"/>
      </rPr>
      <t>Capacidad de soportar peso:</t>
    </r>
    <r>
      <rPr>
        <sz val="12"/>
        <rFont val="Arial"/>
        <family val="2"/>
      </rPr>
      <t xml:space="preserve"> Hace referencia a la capacidad de la estanteria en cuanto al soporte de peso. Se brindan las siguientes opciones: Cada bandeja soporta un peso de 100 kg / mt lineal y </t>
    </r>
  </si>
  <si>
    <r>
      <rPr>
        <b/>
        <sz val="12"/>
        <rFont val="Arial"/>
        <family val="2"/>
      </rPr>
      <t>Existencia de Luz</t>
    </r>
    <r>
      <rPr>
        <sz val="12"/>
        <rFont val="Arial"/>
        <family val="2"/>
      </rPr>
      <t>: Hace referencia a la existencia de luz en su archivo si es artificial o natural o natural y artificial.</t>
    </r>
  </si>
  <si>
    <r>
      <rPr>
        <b/>
        <sz val="12"/>
        <rFont val="Arial"/>
        <family val="2"/>
      </rPr>
      <t xml:space="preserve">Sistema Utilizado: </t>
    </r>
    <r>
      <rPr>
        <sz val="12"/>
        <rFont val="Arial"/>
        <family val="2"/>
      </rPr>
      <t>hace referncia al sistema implementado en nuestro archivo se brinda la opción incandecente y florecente, favor escoger una de las anteriores.</t>
    </r>
  </si>
  <si>
    <r>
      <rPr>
        <b/>
        <sz val="12"/>
        <rFont val="Arial"/>
        <family val="2"/>
      </rPr>
      <t>Intensidad e impacto:</t>
    </r>
    <r>
      <rPr>
        <sz val="12"/>
        <rFont val="Arial"/>
        <family val="2"/>
      </rPr>
      <t xml:space="preserve"> Hace referencia a la Radiación visible lumínica menor o igual a 100 lux y Radiación visible lumínica mayor a 100 lux.</t>
    </r>
  </si>
  <si>
    <r>
      <rPr>
        <b/>
        <sz val="12"/>
        <rFont val="Arial"/>
        <family val="2"/>
      </rPr>
      <t>El Archivo de la Unidad cuenta con sistema de señalización</t>
    </r>
    <r>
      <rPr>
        <sz val="12"/>
        <rFont val="Arial"/>
        <family val="2"/>
      </rPr>
      <t>: hece referencia si el archivo cuenta con señales  Orientadoras, Informativas, Direccionales, Identificativas, Reguladoras, Ornamentales. Favor escoger una de las anteriores.</t>
    </r>
  </si>
  <si>
    <r>
      <rPr>
        <b/>
        <sz val="12"/>
        <rFont val="Arial"/>
        <family val="2"/>
      </rPr>
      <t>Se cuenta con plan de emergencia y contingencia:</t>
    </r>
    <r>
      <rPr>
        <sz val="12"/>
        <rFont val="Arial"/>
        <family val="2"/>
      </rPr>
      <t xml:space="preserve"> Favor referenciar si se cuenta o no con  plan de emergencia y contingencia.</t>
    </r>
  </si>
  <si>
    <r>
      <rPr>
        <b/>
        <sz val="12"/>
        <rFont val="Arial"/>
        <family val="2"/>
      </rPr>
      <t>Rutas de evacuación y salidas de emergencia</t>
    </r>
    <r>
      <rPr>
        <sz val="12"/>
        <rFont val="Arial"/>
        <family val="2"/>
      </rPr>
      <t>: hace referencia si el Archivo cuenta con una,dos,tres,cuatros o mas  salidas debidamente señalizad</t>
    </r>
    <r>
      <rPr>
        <b/>
        <sz val="12"/>
        <rFont val="Arial"/>
        <family val="2"/>
      </rPr>
      <t xml:space="preserve">a </t>
    </r>
  </si>
  <si>
    <r>
      <rPr>
        <b/>
        <sz val="12"/>
        <rFont val="Arial"/>
        <family val="2"/>
      </rPr>
      <t>Longitud:</t>
    </r>
    <r>
      <rPr>
        <sz val="12"/>
        <rFont val="Arial"/>
        <family val="2"/>
      </rPr>
      <t xml:space="preserve"> hace referencia a la unidad de medida de "longitud" se usará en metros. Se brindan las siguientes opciones: Estantería de mas de 100 metros de longitud y Estantería de menos de 100 metros de longitud.</t>
    </r>
  </si>
  <si>
    <r>
      <rPr>
        <b/>
        <sz val="12"/>
        <rFont val="Arial"/>
        <family val="2"/>
      </rPr>
      <t>Área Administrativa:</t>
    </r>
    <r>
      <rPr>
        <sz val="12"/>
        <rFont val="Arial"/>
        <family val="2"/>
      </rPr>
      <t xml:space="preserve"> hace referencia si se hace mantenimiento y limpieza al área administrativa de manera: diaria,semanal,mensual,trimestral,semestral, anual o no aplica.</t>
    </r>
  </si>
  <si>
    <r>
      <rPr>
        <b/>
        <sz val="12"/>
        <rFont val="Arial"/>
        <family val="2"/>
      </rPr>
      <t>Área de Consulta y Depósitos</t>
    </r>
    <r>
      <rPr>
        <sz val="12"/>
        <rFont val="Arial"/>
        <family val="2"/>
      </rPr>
      <t>: hace referencia si se hace mantenimiento y limpieza al área administrativa de manera: diaria,semanal,mensual,trimestral,semestral, anual o no aplica.</t>
    </r>
  </si>
  <si>
    <r>
      <rPr>
        <b/>
        <sz val="12"/>
        <rFont val="Arial"/>
        <family val="2"/>
      </rPr>
      <t>Laboratorios de Digitalización y Microfilmación:</t>
    </r>
    <r>
      <rPr>
        <sz val="12"/>
        <rFont val="Arial"/>
        <family val="2"/>
      </rPr>
      <t xml:space="preserve"> hace referencia si se hace mantenimiento y limpieza al área administrativa de manera: diaria,semanal,mensual,trimestral,semestral, anual o no aplica.</t>
    </r>
  </si>
  <si>
    <r>
      <rPr>
        <b/>
        <sz val="12"/>
        <rFont val="Arial"/>
        <family val="2"/>
      </rPr>
      <t>Accesorio:</t>
    </r>
    <r>
      <rPr>
        <sz val="12"/>
        <rFont val="Arial"/>
        <family val="2"/>
      </rPr>
      <t xml:space="preserve"> Espacio designado a relacionar los siguientes elementos existentes en su archivo:  extintores CO2, extintores Multipropósito, extractores de aire,  sensores de movimiento , Deshumidificadores, termohigrometros, Equipos de Computo, Escáneres,Impresoras,Fotocopiadoras,Puestos de Trabajo, Teléfonos, Unidades de Conservación (Cajas), Unidades de Conservación (Carpetas) y Equipos de Microfilmación.</t>
    </r>
  </si>
  <si>
    <r>
      <rPr>
        <b/>
        <sz val="12"/>
        <rFont val="Arial"/>
        <family val="2"/>
      </rPr>
      <t xml:space="preserve">Cantidad: </t>
    </r>
    <r>
      <rPr>
        <sz val="12"/>
        <rFont val="Arial"/>
        <family val="2"/>
      </rPr>
      <t>hace referencia al numero de unidades contables o mensurables es decir de carácter cuantitativo de los  elementos existentes en su archivo, relacionados anteriormente.</t>
    </r>
  </si>
  <si>
    <r>
      <rPr>
        <b/>
        <sz val="12"/>
        <rFont val="Arial"/>
        <family val="2"/>
      </rPr>
      <t>DEPENDENCIA PRODUCTORA</t>
    </r>
    <r>
      <rPr>
        <sz val="12"/>
        <rFont val="Arial"/>
        <family val="2"/>
      </rPr>
      <t>: Espacio que hace referencia al nombre de la unidad policial que produce la información.</t>
    </r>
  </si>
  <si>
    <r>
      <rPr>
        <b/>
        <sz val="12"/>
        <rFont val="Arial"/>
        <family val="2"/>
      </rPr>
      <t>Cantidad en Metros Lineales :</t>
    </r>
    <r>
      <rPr>
        <sz val="12"/>
        <rFont val="Arial"/>
        <family val="2"/>
      </rPr>
      <t xml:space="preserve"> este espacio hace referencia a  los metros lineales de los acervos documentales plenamente identificados y organizados y los fondos documentales sin organización archivística alguna.</t>
    </r>
  </si>
  <si>
    <r>
      <rPr>
        <b/>
        <sz val="12"/>
        <rFont val="Arial"/>
        <family val="2"/>
      </rPr>
      <t>Observaciones:</t>
    </r>
    <r>
      <rPr>
        <sz val="12"/>
        <rFont val="Arial"/>
        <family val="2"/>
      </rPr>
      <t xml:space="preserve"> este espacio hace referencia a las observaciones que vegan al presente caso, es decir los apuntes pertienentes que resalte la opinion de quien diligencia el presente docuemento.</t>
    </r>
  </si>
  <si>
    <r>
      <rPr>
        <b/>
        <sz val="12"/>
        <rFont val="Arial"/>
        <family val="2"/>
      </rPr>
      <t>Observaciones:</t>
    </r>
    <r>
      <rPr>
        <sz val="12"/>
        <rFont val="Arial"/>
        <family val="2"/>
      </rPr>
      <t xml:space="preserve"> Este espacio hace referencia a las observaciones que vegan al presente caso, es decir los apuntes pertienentes que resalte la opinion de quien diligencia el presente docuemento.</t>
    </r>
  </si>
  <si>
    <r>
      <rPr>
        <b/>
        <sz val="12"/>
        <rFont val="Arial"/>
        <family val="2"/>
      </rPr>
      <t>Elementos de Bioseguridad</t>
    </r>
    <r>
      <rPr>
        <sz val="12"/>
        <rFont val="Arial"/>
        <family val="2"/>
      </rPr>
      <t>: hace referencia a indicar si usted utiliza o no, a los elementos para su proteccion en el archivo (Guantes, tapabocas,bata,gorro ETC)</t>
    </r>
  </si>
  <si>
    <r>
      <rPr>
        <b/>
        <sz val="12"/>
        <rFont val="Arial"/>
        <family val="2"/>
      </rPr>
      <t xml:space="preserve">Afectación de información: </t>
    </r>
    <r>
      <rPr>
        <sz val="12"/>
        <rFont val="Arial"/>
        <family val="2"/>
      </rPr>
      <t>Hace referencia si la información tiene algun tipo de alteración bien sea( Quimica, Biologíca y fisica)</t>
    </r>
  </si>
  <si>
    <r>
      <rPr>
        <b/>
        <sz val="12"/>
        <rFont val="Arial"/>
        <family val="2"/>
      </rPr>
      <t xml:space="preserve">Ha realizado Eliminación documental </t>
    </r>
    <r>
      <rPr>
        <sz val="12"/>
        <rFont val="Arial"/>
        <family val="2"/>
      </rPr>
      <t>: Espacio desiganado a fin de verificar si se ha realizado eliminaciones de información brindando las opciones SI o NO y causas.</t>
    </r>
  </si>
  <si>
    <r>
      <rPr>
        <b/>
        <sz val="12"/>
        <rFont val="Arial"/>
        <family val="2"/>
      </rPr>
      <t xml:space="preserve">Acto Administrativo de Aprobación: </t>
    </r>
    <r>
      <rPr>
        <sz val="12"/>
        <rFont val="Arial"/>
        <family val="2"/>
      </rPr>
      <t>Espacio desigano a relacionar el acto administrativo mediante el cual se aprueban las tablas de retención documental.</t>
    </r>
  </si>
  <si>
    <r>
      <rPr>
        <b/>
        <sz val="12"/>
        <rFont val="Arial"/>
        <family val="2"/>
      </rPr>
      <t>Datos Organización:</t>
    </r>
    <r>
      <rPr>
        <sz val="12"/>
        <rFont val="Arial"/>
        <family val="2"/>
      </rPr>
      <t xml:space="preserve"> Espacio desiganado a fin d</t>
    </r>
    <r>
      <rPr>
        <b/>
        <sz val="12"/>
        <rFont val="Arial"/>
        <family val="2"/>
      </rPr>
      <t xml:space="preserve">e </t>
    </r>
    <r>
      <rPr>
        <sz val="12"/>
        <rFont val="Arial"/>
        <family val="2"/>
      </rPr>
      <t>describir los datos que sugiere el presente formato, los cuales son: Serie Documental, Número de Folios y Tipo de Unidad de Conservación.</t>
    </r>
  </si>
  <si>
    <r>
      <rPr>
        <b/>
        <sz val="12"/>
        <rFont val="Arial"/>
        <family val="2"/>
      </rPr>
      <t>Número de Folios:</t>
    </r>
    <r>
      <rPr>
        <sz val="12"/>
        <rFont val="Arial"/>
        <family val="2"/>
      </rPr>
      <t xml:space="preserve"> Espacio designado a describir el numero de folios es decir hojas que hacen parte del tipo documental:Ejemplo 250 Folios.</t>
    </r>
  </si>
  <si>
    <r>
      <rPr>
        <b/>
        <sz val="12"/>
        <rFont val="Arial"/>
        <family val="2"/>
      </rPr>
      <t>Tipo de Unidad de Conservación:</t>
    </r>
    <r>
      <rPr>
        <sz val="12"/>
        <rFont val="Arial"/>
        <family val="2"/>
      </rPr>
      <t xml:space="preserve"> Espacio designado a referenciar la unidad de conservación de la información información.Ejemplo Cajas, carpetas…</t>
    </r>
  </si>
  <si>
    <r>
      <rPr>
        <b/>
        <sz val="12"/>
        <rFont val="Arial"/>
        <family val="2"/>
      </rPr>
      <t>Serie Documental</t>
    </r>
    <r>
      <rPr>
        <sz val="12"/>
        <rFont val="Arial"/>
        <family val="2"/>
      </rPr>
      <t>: espacio designado a identificar el</t>
    </r>
    <r>
      <rPr>
        <b/>
        <sz val="12"/>
        <rFont val="Arial"/>
        <family val="2"/>
      </rPr>
      <t xml:space="preserve"> c</t>
    </r>
    <r>
      <rPr>
        <sz val="12"/>
        <rFont val="Arial"/>
        <family val="2"/>
      </rPr>
      <t>onjunto de unidades documentales de estructura y contenido homogéneos, emanados de un mismo órgano o sujeto productor como consecuencia. del ejercicio de sus funciones específicas. Ejemplos: Hojas de Vida o Historias Laborales, Contratos, Actas, Informes</t>
    </r>
  </si>
  <si>
    <r>
      <rPr>
        <b/>
        <sz val="12"/>
        <rFont val="Arial"/>
        <family val="2"/>
      </rPr>
      <t xml:space="preserve">Causa: </t>
    </r>
    <r>
      <rPr>
        <sz val="12"/>
        <rFont val="Arial"/>
        <family val="2"/>
      </rPr>
      <t>Este espacio hace referencia a la decribir las causas por las cuales se ha presentado pérdida de información. Favor describir a la brevedad.</t>
    </r>
  </si>
  <si>
    <t>Técnica encamina a  evaluar el estado actual de la documentación en relación a lo que afecta el medio de la misma, se resaltan procedimientos de la conservación de información sel el Sistema integrado de conservación.</t>
  </si>
  <si>
    <r>
      <t xml:space="preserve">PROGRAMAS  : </t>
    </r>
    <r>
      <rPr>
        <sz val="12"/>
        <rFont val="Arial"/>
        <family val="2"/>
      </rPr>
      <t>Hace referencia  a la aplicación de los siguientes programas del sistema de  conservacion. ( A. Capacitación y sensibilización del personal,  B. Inspección y mantenimiento de sistemas de almacenamiento e instalaciones físicas, C. Saneamiento ambiental: desinfección, desratización y desinsectación, D. Monitoreo y control de condiciones ambientales, E. Almacenamiento y re-almacenamiento y F. Prevención de emergencias y atención de desastres)</t>
    </r>
  </si>
  <si>
    <r>
      <rPr>
        <b/>
        <sz val="12"/>
        <rFont val="Arial"/>
        <family val="2"/>
      </rPr>
      <t xml:space="preserve">Clase de Archivo </t>
    </r>
    <r>
      <rPr>
        <sz val="12"/>
        <rFont val="Arial"/>
        <family val="2"/>
      </rPr>
      <t>: Hace referencia a la clase de archivo a evaluar, se disponen los siguientes:( Archivo de Gestión, Intermedio, central e historico)</t>
    </r>
  </si>
  <si>
    <r>
      <rPr>
        <b/>
        <sz val="12"/>
        <rFont val="Arial"/>
        <family val="2"/>
      </rPr>
      <t>Actividad :</t>
    </r>
    <r>
      <rPr>
        <sz val="12"/>
        <rFont val="Arial"/>
        <family val="2"/>
      </rPr>
      <t xml:space="preserve"> Hace referencia a las actividades adelantadas por parte de los archivos en relación a cada uno de los programas de conservación relacionados en el presente formato.</t>
    </r>
  </si>
  <si>
    <r>
      <rPr>
        <b/>
        <sz val="12"/>
        <rFont val="Arial"/>
        <family val="2"/>
      </rPr>
      <t>Evidencia :</t>
    </r>
    <r>
      <rPr>
        <sz val="12"/>
        <rFont val="Arial"/>
        <family val="2"/>
      </rPr>
      <t xml:space="preserve"> Hace referencia  a evidencias en cuanto al cumplimiento de las actividades relacionadas al desarrollo de los programas relacionados.</t>
    </r>
  </si>
  <si>
    <r>
      <rPr>
        <b/>
        <sz val="12"/>
        <rFont val="Arial"/>
        <family val="2"/>
      </rPr>
      <t>periodicidad:</t>
    </r>
    <r>
      <rPr>
        <sz val="12"/>
        <rFont val="Arial"/>
        <family val="2"/>
      </rPr>
      <t xml:space="preserve"> Calidad de lo que ocurre o se efectúa cada cierto espacio de tiempo, indique según sea el caso (Semanal, Mensual, Trimestral, Anual.)</t>
    </r>
  </si>
  <si>
    <r>
      <rPr>
        <b/>
        <sz val="12"/>
        <rFont val="Arial"/>
        <family val="2"/>
      </rPr>
      <t xml:space="preserve">observaciones: </t>
    </r>
    <r>
      <rPr>
        <sz val="12"/>
        <rFont val="Arial"/>
        <family val="2"/>
      </rPr>
      <t>Hace referencia a las novedades que impactan los programas de conservacion relacionados en el presente formato.</t>
    </r>
  </si>
  <si>
    <r>
      <t xml:space="preserve">PROGRAMAS  : </t>
    </r>
    <r>
      <rPr>
        <sz val="12"/>
        <rFont val="Arial"/>
        <family val="2"/>
      </rPr>
      <t>Hace referencia  a la aplicación del siguiente programa del sistema de  conservacion. (A. Preservación digitla a largo plazo )</t>
    </r>
  </si>
  <si>
    <r>
      <rPr>
        <b/>
        <sz val="12"/>
        <rFont val="Arial"/>
        <family val="2"/>
      </rPr>
      <t>periodicidad:</t>
    </r>
    <r>
      <rPr>
        <sz val="12"/>
        <rFont val="Arial"/>
        <family val="2"/>
      </rPr>
      <t xml:space="preserve"> Calidad de lo que ocurre o se efectúa cada cierto espacio de tiempo, indique según sea el caso (Semanal, Mensual, Trimestral, Anual. No aplica)</t>
    </r>
  </si>
  <si>
    <r>
      <rPr>
        <b/>
        <sz val="12"/>
        <rFont val="Arial"/>
        <family val="2"/>
      </rPr>
      <t>Firma:</t>
    </r>
    <r>
      <rPr>
        <sz val="12"/>
        <rFont val="Arial"/>
        <family val="2"/>
      </rPr>
      <t xml:space="preserve"> Espacio designado a referenciar el signo o escritura manuscrita, normalmente formada por nombre, apellidos y rúbrica, de la persona que desarrolla el presente formato.</t>
    </r>
  </si>
  <si>
    <r>
      <rPr>
        <b/>
        <sz val="12"/>
        <rFont val="Arial"/>
        <family val="2"/>
      </rPr>
      <t>Jefe Grupo de Gestión Documental:</t>
    </r>
    <r>
      <rPr>
        <sz val="12"/>
        <rFont val="Arial"/>
        <family val="2"/>
      </rPr>
      <t xml:space="preserve"> Se describe el Grado Nombres y Apellidos de la persona que se desempeña como Jefe Grupo de Gestión Documental</t>
    </r>
  </si>
  <si>
    <r>
      <rPr>
        <b/>
        <sz val="12"/>
        <rFont val="Arial"/>
        <family val="2"/>
      </rPr>
      <t>Firma:</t>
    </r>
    <r>
      <rPr>
        <sz val="12"/>
        <rFont val="Arial"/>
        <family val="2"/>
      </rPr>
      <t xml:space="preserve"> Espacio designado a referenciar el signo o escritura manuscrita, normalmente formada por nombre, apellidos y rúbrica, de la persona que se desempeña como Jefe Grupo de Gestión Documental.</t>
    </r>
  </si>
  <si>
    <r>
      <rPr>
        <b/>
        <sz val="12"/>
        <rFont val="Arial"/>
        <family val="2"/>
      </rPr>
      <t xml:space="preserve">Firma: </t>
    </r>
    <r>
      <rPr>
        <sz val="12"/>
        <rFont val="Arial"/>
        <family val="2"/>
      </rPr>
      <t>Espacio designado a referenciar el signo o escritura manuscrita, normalmente formada por nombre, apellidos y rúbrica, de la persona que se desempeña como  Director, Comandante o Jefe de la Unidad.</t>
    </r>
  </si>
  <si>
    <t>Código:1GD-FR-0020</t>
  </si>
  <si>
    <t>Comandante de Unidad</t>
  </si>
  <si>
    <t>Versión:  0</t>
  </si>
  <si>
    <t>Fecha:  04/07/2018</t>
  </si>
  <si>
    <t>x</t>
  </si>
  <si>
    <r>
      <t>FECHA DE CREACIÓN DE LA UNIDAD:</t>
    </r>
    <r>
      <rPr>
        <sz val="10"/>
        <rFont val="Arial"/>
        <family val="2"/>
      </rPr>
      <t>17/03/2020</t>
    </r>
  </si>
  <si>
    <r>
      <t>CORREO ELECTRÓNICO DE LA UNIDAD:</t>
    </r>
    <r>
      <rPr>
        <sz val="10"/>
        <rFont val="Arial"/>
        <family val="2"/>
      </rPr>
      <t xml:space="preserve"> esand.direc@policia.gov.co </t>
    </r>
  </si>
  <si>
    <r>
      <t xml:space="preserve">ACTO ADMINISTRATIVO DE CREACIÓN DE LA UNIDAD: </t>
    </r>
    <r>
      <rPr>
        <sz val="10"/>
        <rFont val="Arial"/>
        <family val="2"/>
      </rPr>
      <t>Resolución 00928 del 17/03/2020</t>
    </r>
  </si>
  <si>
    <r>
      <t xml:space="preserve">ACTO ADMINISTRATIVO VIGENTE DE LA UNIDAD: </t>
    </r>
    <r>
      <rPr>
        <sz val="10"/>
        <rFont val="Arial"/>
        <family val="2"/>
      </rPr>
      <t>Resolución 00928 del 17/03/2020</t>
    </r>
  </si>
  <si>
    <r>
      <t xml:space="preserve">TELÉFONO: </t>
    </r>
    <r>
      <rPr>
        <sz val="10"/>
        <rFont val="Arial"/>
        <family val="2"/>
      </rPr>
      <t>515900 EXT 30148</t>
    </r>
  </si>
  <si>
    <t>PT</t>
  </si>
  <si>
    <t xml:space="preserve">MENDOZA BOTELLO ALEJANDRA </t>
  </si>
  <si>
    <t>La Escuela Antidrogas “Mayor Wilson Quintero Martínez”, tiene como misión potenciar el conocimiento, la capacitación y especialización en materia antidrogas, proveer el entrenamiento necesario desde el conocimiento básico del problema global de las drogas, hasta la temática especializada que requieren los miembros de las unidades antidrogas de Colombia y el mundo para fortalecer las competencias profesionales del personal encargado de enfrentar de manera integral las diversas manifestaciones del tráfico de drogas ilícitas y los delitos conexos de manera integral.</t>
  </si>
  <si>
    <t>N/A</t>
  </si>
  <si>
    <t>X</t>
  </si>
  <si>
    <t>Resolución 00928 del 17/03/2020</t>
  </si>
  <si>
    <t>IP: 515900 EXT 30148</t>
  </si>
  <si>
    <t xml:space="preserve">X </t>
  </si>
  <si>
    <r>
      <t xml:space="preserve">CÓDIGO Y NOMBRE DE LA UNIDAD: </t>
    </r>
    <r>
      <rPr>
        <sz val="10"/>
        <rFont val="Arial"/>
        <family val="2"/>
      </rPr>
      <t xml:space="preserve">4.14.28.1  ESCUELA ANTIDROGAS </t>
    </r>
  </si>
  <si>
    <r>
      <t>DIRECCIÓN DE LA UNIDAD:</t>
    </r>
    <r>
      <rPr>
        <sz val="10"/>
        <rFont val="Arial"/>
        <family val="2"/>
      </rPr>
      <t>TRANSVESAL 33 No 47a - 35 COMPLEJO EDUCATIVO DEL SUR ENRIQUE SANTOS CASTILLO</t>
    </r>
  </si>
  <si>
    <t xml:space="preserve">CAROL DÍAZ VELÁSQUEZ </t>
  </si>
  <si>
    <t>TENIENTE CORONEL</t>
  </si>
  <si>
    <t>DIRECTORA ESCUELA ANTIDROGAS</t>
  </si>
  <si>
    <t xml:space="preserve">1 AÑO  </t>
  </si>
  <si>
    <t>NO APLICA</t>
  </si>
  <si>
    <t xml:space="preserve">TECNOLOGA EN GESTIÓN DOCUMENTAL </t>
  </si>
  <si>
    <t>Realizar las actividades establecidas en la gestión documental, aplicando la normativa vigente</t>
  </si>
  <si>
    <t xml:space="preserve"> Dar buen uso a los elementos asignados bajo su responsabilidad, con el fin de mantenerlos disponibles para el servicio.</t>
  </si>
  <si>
    <t>Guardar la reserva y confidencialidad de los documentos e información que sea de su conocimiento dentro del cumplimiento de sus funciones.</t>
  </si>
  <si>
    <t xml:space="preserve">RESPONSABLE DE BIBLIOTECA </t>
  </si>
  <si>
    <t>TECNOLOGO</t>
  </si>
  <si>
    <t>Escritura publica 1597 del 8 de mayo de 1956</t>
  </si>
  <si>
    <t>37.5</t>
  </si>
  <si>
    <t xml:space="preserve">No Aplica </t>
  </si>
  <si>
    <t>No se maneja presupuesto para este ítem, son asignados por la Dirección de Educación Policial según necesidad en el plan de compras anual</t>
  </si>
  <si>
    <t>La unidad cuenta con plan de emergencia y contingencia</t>
  </si>
  <si>
    <r>
      <t xml:space="preserve">RESPONSABLE DEL DILIGENCIAMIENTO: </t>
    </r>
    <r>
      <rPr>
        <sz val="10"/>
        <rFont val="Arial"/>
        <family val="2"/>
      </rPr>
      <t>Patrullera ALEJANDRA MENDOZA BOTELLO</t>
    </r>
  </si>
  <si>
    <r>
      <t xml:space="preserve">GRADO:                                                                                                       </t>
    </r>
    <r>
      <rPr>
        <sz val="10"/>
        <rFont val="Arial"/>
        <family val="2"/>
      </rPr>
      <t>NO APLICA</t>
    </r>
  </si>
  <si>
    <r>
      <t xml:space="preserve">CARGO:                                                                                                       </t>
    </r>
    <r>
      <rPr>
        <sz val="10"/>
        <rFont val="Arial"/>
        <family val="2"/>
      </rPr>
      <t>NO APLICA</t>
    </r>
  </si>
  <si>
    <r>
      <t xml:space="preserve">No. CELULAR                                                                                             </t>
    </r>
    <r>
      <rPr>
        <sz val="10"/>
        <rFont val="Arial"/>
        <family val="2"/>
      </rPr>
      <t>NO APLICA</t>
    </r>
  </si>
  <si>
    <r>
      <t xml:space="preserve">NOMBRES Y APELLIDOS:                                                                        </t>
    </r>
    <r>
      <rPr>
        <sz val="10"/>
        <rFont val="Arial"/>
        <family val="2"/>
      </rPr>
      <t xml:space="preserve">MARÍA ALEJANDRA MENDOZA BOTELLO </t>
    </r>
  </si>
  <si>
    <r>
      <t xml:space="preserve">GRADO:                                                                                                        </t>
    </r>
    <r>
      <rPr>
        <sz val="10"/>
        <rFont val="Arial"/>
        <family val="2"/>
      </rPr>
      <t>PATRULLERO</t>
    </r>
  </si>
  <si>
    <t xml:space="preserve">A. Capacitación y sensibilización del personal
</t>
  </si>
  <si>
    <t>1.0</t>
  </si>
  <si>
    <t>_______</t>
  </si>
  <si>
    <t>TRD</t>
  </si>
  <si>
    <t>Resolución 00928 del 17/03/2021</t>
  </si>
  <si>
    <t>CAPACITACIÓN Y SENSIBILIZACIÓN AL PERSONAL SOBRE EL PROCESO DE GESTIÓN DOCUMENTAL</t>
  </si>
  <si>
    <t>ACTA  N° 109, 180 Y 187 ESAND-GUSAP 2.25</t>
  </si>
  <si>
    <t>GS-2022-000043-ESAND</t>
  </si>
  <si>
    <t>Actualmente se adelanta la construcción de las instalaciones de la Escuela Antidrogas, la cual contará con depósito de archivo central debidamente dotado de mobiliario y con las especificaciones requeridas, una vez se cuente con las instalaciones se realizarán los
informes respectivos.</t>
  </si>
  <si>
    <t>REVISIÓN Y REMPLAZO DE FORMATOS</t>
  </si>
  <si>
    <t>SE TIENEN REGISTROS FOTOGRAFICOS PARA SER ANEXADOS EN LOS INFORMES SEMESTRALES</t>
  </si>
  <si>
    <t>SE REALIZA REVISIÓN PERIODICA CON EL FIN DE IDENFICAR POSIBLES DAÑOS EN LOS ACERVOS DOCUMENTALES</t>
  </si>
  <si>
    <t xml:space="preserve">
SE REALIZA LIMPIEZA PERIODICA CON EL FIN DE EVITAR DAÑO POR SUCIEDAD O POLVO</t>
  </si>
  <si>
    <t>_________________________________</t>
  </si>
  <si>
    <t>BORRADOR PLAN DE EMERGENCIA Y ATENCIÓN DE DESASTRES</t>
  </si>
  <si>
    <r>
      <t xml:space="preserve">TIEMPO EN LA INSTITUCIÓN                                                                   </t>
    </r>
    <r>
      <rPr>
        <sz val="10"/>
        <rFont val="Arial"/>
        <family val="2"/>
      </rPr>
      <t>NO APLICA</t>
    </r>
  </si>
  <si>
    <r>
      <t xml:space="preserve">CORREO INSTITUCIONAL                                                                        </t>
    </r>
    <r>
      <rPr>
        <sz val="10"/>
        <rFont val="Arial"/>
        <family val="2"/>
      </rPr>
      <t>NO APLICA</t>
    </r>
  </si>
  <si>
    <r>
      <t xml:space="preserve">No IP DE LA OFICINA Y/O GRUPO                                                         </t>
    </r>
    <r>
      <rPr>
        <sz val="10"/>
        <rFont val="Arial"/>
        <family val="2"/>
      </rPr>
      <t>NO APLICA</t>
    </r>
  </si>
  <si>
    <r>
      <t xml:space="preserve">Los edificios y locales destinados como sedes de archivos deberán cumplir con las condiciones de edificación, almacenamiento, medio ambiental, de seguridad y de mantenimiento que garanticen la adecuada conservación de los acervos documentales (Acuerdo 049 del 05/05/2000 </t>
    </r>
    <r>
      <rPr>
        <i/>
        <sz val="10"/>
        <rFont val="Arial"/>
        <family val="2"/>
      </rPr>
      <t>"Por el cual se desarrolla el artículo 61 del capítulo 7º de conservación documentos el reglamento general de archivos sobre "condiciones de edificios y locales destinados a archivos".)</t>
    </r>
  </si>
  <si>
    <r>
      <t xml:space="preserve">CARGO: </t>
    </r>
    <r>
      <rPr>
        <sz val="10"/>
        <rFont val="Arial"/>
        <family val="2"/>
      </rPr>
      <t xml:space="preserve">                                                                                                       RESPONSABLE DE ARCHIVO </t>
    </r>
  </si>
  <si>
    <r>
      <t xml:space="preserve">NOMBRES Y APELLIDOS:                                                                     </t>
    </r>
    <r>
      <rPr>
        <sz val="10"/>
        <rFont val="Arial"/>
        <family val="2"/>
      </rPr>
      <t xml:space="preserve">   NO APLICA</t>
    </r>
  </si>
  <si>
    <r>
      <t xml:space="preserve">TIEMPO EN EL PROCESO DE GESTIÓN DOCUMENTAL                    </t>
    </r>
    <r>
      <rPr>
        <sz val="10"/>
        <rFont val="Arial"/>
        <family val="2"/>
      </rPr>
      <t>NO APLICA</t>
    </r>
  </si>
  <si>
    <r>
      <t xml:space="preserve">CONDICIÓN MÉDICO LABORAL                                                             </t>
    </r>
    <r>
      <rPr>
        <sz val="10"/>
        <rFont val="Arial"/>
        <family val="2"/>
      </rPr>
      <t>NO APLICA</t>
    </r>
  </si>
  <si>
    <r>
      <t xml:space="preserve">TIEMPO EN EL PROCESO DE GESTIÓN DOCUMENTAL         </t>
    </r>
    <r>
      <rPr>
        <sz val="10"/>
        <rFont val="Arial"/>
        <family val="2"/>
      </rPr>
      <t xml:space="preserve">        </t>
    </r>
  </si>
  <si>
    <t xml:space="preserve">TIEMPO EN LA INSTITUCIÓN:                                                            </t>
  </si>
  <si>
    <t xml:space="preserve">CORREO INSTITUCIONAL:                                                                  </t>
  </si>
  <si>
    <t xml:space="preserve">No. CELULAR                                                                                          </t>
  </si>
  <si>
    <t xml:space="preserve">No IP DE LA OFICINA Y/O GRUPO                                                      </t>
  </si>
  <si>
    <t xml:space="preserve">CONDICIÓN MÉDICO LABORAL                                                           </t>
  </si>
  <si>
    <t xml:space="preserve">PT. MARÍA ALEJANDRA MENDOZA BOTELLO </t>
  </si>
  <si>
    <t xml:space="preserve">TC. CAROL DÍAZ VELÁSQUEZ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</si>
</sst>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8"/>
      <name val="Arial Narrow"/>
      <family val="2"/>
    </font>
    <font>
      <b/>
      <sz val="10"/>
      <name val="Arial"/>
      <family val="2"/>
    </font>
    <font>
      <sz val="10"/>
      <name val="Arial"/>
      <family val="2"/>
    </font>
    <font>
      <sz val="10"/>
      <color theme="1"/>
      <name val="Arial"/>
      <family val="2"/>
    </font>
    <font>
      <sz val="9"/>
      <color indexed="81"/>
      <name val="Tahoma"/>
      <family val="2"/>
    </font>
    <font>
      <b/>
      <sz val="9"/>
      <color indexed="81"/>
      <name val="Tahoma"/>
      <family val="2"/>
    </font>
    <font>
      <b/>
      <sz val="10"/>
      <color theme="1"/>
      <name val="Arial"/>
      <family val="2"/>
    </font>
    <font>
      <b/>
      <sz val="11"/>
      <name val="Arial"/>
      <family val="2"/>
    </font>
    <font>
      <sz val="12"/>
      <name val="Arial Narrow"/>
      <family val="2"/>
    </font>
    <font>
      <sz val="12"/>
      <name val="Arial"/>
      <family val="2"/>
    </font>
    <font>
      <b/>
      <sz val="12"/>
      <name val="Arial"/>
      <family val="2"/>
    </font>
    <font>
      <i/>
      <sz val="12"/>
      <name val="Arial"/>
      <family val="2"/>
    </font>
    <font>
      <b/>
      <sz val="12"/>
      <name val="Arial Narrow"/>
      <family val="2"/>
    </font>
    <font>
      <sz val="12"/>
      <color theme="1"/>
      <name val="Calibri"/>
      <family val="2"/>
    </font>
    <font>
      <b/>
      <sz val="12"/>
      <color theme="1"/>
      <name val="Arial"/>
      <family val="2"/>
    </font>
    <font>
      <sz val="12"/>
      <color theme="1"/>
      <name val="Arial"/>
      <family val="2"/>
    </font>
    <font>
      <sz val="8"/>
      <color rgb="FFFF0000"/>
      <name val="Arial Narrow"/>
      <family val="2"/>
    </font>
    <font>
      <i/>
      <sz val="10"/>
      <name val="Arial"/>
      <family val="2"/>
    </font>
    <font>
      <sz val="10"/>
      <name val="Arial Narrow"/>
      <family val="2"/>
    </font>
    <font>
      <b/>
      <sz val="10"/>
      <color theme="0" tint="-0.14999847407452621"/>
      <name val="Arial"/>
      <family val="2"/>
    </font>
    <font>
      <b/>
      <sz val="10"/>
      <name val="Arial Narrow"/>
      <family val="2"/>
    </font>
  </fonts>
  <fills count="11">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7"/>
        <bgColor indexed="64"/>
      </patternFill>
    </fill>
    <fill>
      <patternFill patternType="solid">
        <fgColor theme="1" tint="0.499984740745262"/>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double">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double">
        <color indexed="64"/>
      </left>
      <right/>
      <top style="medium">
        <color indexed="64"/>
      </top>
      <bottom style="medium">
        <color indexed="64"/>
      </bottom>
      <diagonal/>
    </border>
    <border>
      <left style="medium">
        <color indexed="64"/>
      </left>
      <right/>
      <top style="thin">
        <color indexed="64"/>
      </top>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s>
  <cellStyleXfs count="1">
    <xf numFmtId="0" fontId="0" fillId="0" borderId="0"/>
  </cellStyleXfs>
  <cellXfs count="504">
    <xf numFmtId="0" fontId="0" fillId="0" borderId="0" xfId="0"/>
    <xf numFmtId="0" fontId="2" fillId="0" borderId="1" xfId="0" applyFont="1" applyFill="1" applyBorder="1" applyAlignment="1">
      <alignment vertical="center" wrapText="1"/>
    </xf>
    <xf numFmtId="0" fontId="0" fillId="0" borderId="4" xfId="0" applyBorder="1"/>
    <xf numFmtId="0" fontId="0" fillId="0" borderId="0" xfId="0" applyFill="1" applyBorder="1"/>
    <xf numFmtId="0" fontId="3" fillId="0" borderId="1" xfId="0" applyFont="1" applyFill="1" applyBorder="1" applyAlignment="1">
      <alignment vertical="center" wrapText="1"/>
    </xf>
    <xf numFmtId="0" fontId="1" fillId="0" borderId="0" xfId="0" applyFont="1" applyFill="1" applyAlignment="1">
      <alignment wrapText="1"/>
    </xf>
    <xf numFmtId="0" fontId="3" fillId="0" borderId="1" xfId="0" applyFont="1" applyFill="1" applyBorder="1" applyAlignment="1">
      <alignment wrapText="1"/>
    </xf>
    <xf numFmtId="0" fontId="3" fillId="0" borderId="0" xfId="0" applyFont="1" applyFill="1" applyAlignment="1">
      <alignment wrapText="1"/>
    </xf>
    <xf numFmtId="0" fontId="7" fillId="4" borderId="1" xfId="0" applyFont="1" applyFill="1" applyBorder="1" applyAlignment="1">
      <alignment horizontal="center" wrapText="1"/>
    </xf>
    <xf numFmtId="0" fontId="4" fillId="0" borderId="10" xfId="0" applyFont="1" applyBorder="1" applyAlignment="1">
      <alignment horizontal="center" wrapText="1"/>
    </xf>
    <xf numFmtId="0" fontId="4" fillId="0" borderId="15" xfId="0" applyFont="1" applyBorder="1" applyAlignment="1">
      <alignment horizontal="center" wrapText="1"/>
    </xf>
    <xf numFmtId="0" fontId="3" fillId="0" borderId="0" xfId="0" applyFont="1" applyFill="1" applyBorder="1" applyAlignment="1">
      <alignment horizontal="left" vertical="center" wrapText="1"/>
    </xf>
    <xf numFmtId="0" fontId="0" fillId="0" borderId="0" xfId="0" applyAlignment="1">
      <alignment horizontal="center"/>
    </xf>
    <xf numFmtId="0" fontId="3" fillId="0" borderId="15" xfId="0" applyFont="1" applyFill="1" applyBorder="1" applyAlignment="1">
      <alignment horizontal="left" vertical="center" wrapText="1"/>
    </xf>
    <xf numFmtId="0" fontId="8" fillId="0" borderId="36" xfId="0" applyFont="1" applyFill="1" applyBorder="1" applyAlignment="1">
      <alignment horizontal="left" vertical="center" wrapText="1"/>
    </xf>
    <xf numFmtId="0" fontId="8" fillId="0" borderId="37" xfId="0" applyFont="1" applyFill="1" applyBorder="1" applyAlignment="1">
      <alignment horizontal="left" vertical="center" wrapText="1"/>
    </xf>
    <xf numFmtId="0" fontId="8" fillId="0" borderId="36" xfId="0" applyFont="1" applyFill="1" applyBorder="1" applyAlignment="1">
      <alignment wrapText="1"/>
    </xf>
    <xf numFmtId="0" fontId="2" fillId="4" borderId="1" xfId="0" applyFont="1" applyFill="1" applyBorder="1" applyAlignment="1">
      <alignment vertical="center" wrapText="1"/>
    </xf>
    <xf numFmtId="0" fontId="9" fillId="0" borderId="0" xfId="0" applyFont="1" applyFill="1" applyAlignment="1">
      <alignment wrapText="1"/>
    </xf>
    <xf numFmtId="0" fontId="13" fillId="0" borderId="40" xfId="0" applyFont="1" applyFill="1" applyBorder="1" applyAlignment="1">
      <alignment horizontal="center" vertical="center" wrapText="1"/>
    </xf>
    <xf numFmtId="0" fontId="2" fillId="0" borderId="4" xfId="0" applyFont="1" applyFill="1" applyBorder="1" applyAlignment="1">
      <alignment vertical="center" wrapText="1"/>
    </xf>
    <xf numFmtId="0" fontId="3" fillId="0" borderId="15" xfId="0" applyFont="1" applyFill="1" applyBorder="1" applyAlignment="1">
      <alignment vertical="center" wrapText="1"/>
    </xf>
    <xf numFmtId="0" fontId="13" fillId="7" borderId="40" xfId="0" applyFont="1" applyFill="1" applyBorder="1" applyAlignment="1">
      <alignment horizontal="center" vertical="center" wrapText="1"/>
    </xf>
    <xf numFmtId="0" fontId="9" fillId="7" borderId="0" xfId="0" applyFont="1" applyFill="1" applyAlignment="1">
      <alignment wrapText="1"/>
    </xf>
    <xf numFmtId="0" fontId="17" fillId="0" borderId="0" xfId="0" applyFont="1" applyFill="1" applyAlignment="1">
      <alignment wrapText="1"/>
    </xf>
    <xf numFmtId="0" fontId="1" fillId="3" borderId="0" xfId="0" applyFont="1" applyFill="1" applyAlignment="1">
      <alignment wrapText="1"/>
    </xf>
    <xf numFmtId="0" fontId="2" fillId="0" borderId="15"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4" fillId="0" borderId="1" xfId="0" applyFont="1" applyBorder="1" applyAlignment="1">
      <alignment horizontal="center" wrapText="1"/>
    </xf>
    <xf numFmtId="0" fontId="3" fillId="3" borderId="15"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9" fillId="3" borderId="0" xfId="0" applyFont="1" applyFill="1" applyAlignment="1">
      <alignment wrapText="1"/>
    </xf>
    <xf numFmtId="0" fontId="1" fillId="8" borderId="0" xfId="0" applyFont="1" applyFill="1" applyAlignment="1">
      <alignment wrapText="1"/>
    </xf>
    <xf numFmtId="0" fontId="9" fillId="9" borderId="0" xfId="0" applyFont="1" applyFill="1" applyAlignment="1">
      <alignment wrapText="1"/>
    </xf>
    <xf numFmtId="0" fontId="13" fillId="3" borderId="1" xfId="0" applyFont="1" applyFill="1" applyBorder="1" applyAlignment="1">
      <alignment horizontal="center" vertical="center" wrapText="1"/>
    </xf>
    <xf numFmtId="0" fontId="17" fillId="3" borderId="0" xfId="0" applyFont="1" applyFill="1" applyAlignment="1">
      <alignment wrapText="1"/>
    </xf>
    <xf numFmtId="0" fontId="3" fillId="3" borderId="1" xfId="0" applyFont="1" applyFill="1" applyBorder="1" applyAlignment="1">
      <alignment vertical="center" wrapText="1"/>
    </xf>
    <xf numFmtId="0" fontId="13" fillId="10" borderId="40" xfId="0" applyFont="1" applyFill="1" applyBorder="1" applyAlignment="1">
      <alignment horizontal="center" vertical="center" wrapText="1"/>
    </xf>
    <xf numFmtId="0" fontId="9" fillId="10" borderId="0" xfId="0" applyFont="1" applyFill="1" applyAlignment="1">
      <alignment wrapText="1"/>
    </xf>
    <xf numFmtId="0" fontId="7" fillId="4" borderId="7" xfId="0" applyFont="1" applyFill="1" applyBorder="1" applyAlignment="1">
      <alignment horizontal="center" wrapText="1"/>
    </xf>
    <xf numFmtId="0" fontId="13" fillId="0" borderId="55" xfId="0" applyFont="1" applyFill="1" applyBorder="1" applyAlignment="1">
      <alignment horizontal="center" vertical="center" wrapText="1"/>
    </xf>
    <xf numFmtId="0" fontId="2" fillId="3" borderId="56" xfId="0" applyFont="1" applyFill="1" applyBorder="1" applyAlignment="1">
      <alignment horizontal="center" vertical="center" wrapText="1"/>
    </xf>
    <xf numFmtId="0" fontId="2" fillId="3" borderId="57" xfId="0" applyFont="1" applyFill="1" applyBorder="1" applyAlignment="1">
      <alignment horizontal="center" vertical="center" wrapText="1"/>
    </xf>
    <xf numFmtId="0" fontId="3" fillId="0" borderId="57" xfId="0" applyFont="1" applyFill="1" applyBorder="1" applyAlignment="1">
      <alignment wrapText="1"/>
    </xf>
    <xf numFmtId="0" fontId="3" fillId="0" borderId="32" xfId="0" applyFont="1" applyFill="1" applyBorder="1" applyAlignment="1">
      <alignment horizontal="left" vertical="center" wrapText="1"/>
    </xf>
    <xf numFmtId="0" fontId="3" fillId="0" borderId="59" xfId="0" applyFont="1" applyFill="1" applyBorder="1" applyAlignment="1">
      <alignment vertical="center" wrapText="1"/>
    </xf>
    <xf numFmtId="0" fontId="3" fillId="0" borderId="57" xfId="0" applyFont="1" applyFill="1" applyBorder="1" applyAlignment="1">
      <alignment vertical="center" wrapText="1"/>
    </xf>
    <xf numFmtId="0" fontId="8" fillId="0" borderId="37" xfId="0" applyFont="1" applyFill="1" applyBorder="1" applyAlignment="1">
      <alignment horizontal="center" vertical="center" wrapText="1"/>
    </xf>
    <xf numFmtId="0" fontId="8" fillId="0" borderId="38"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4" borderId="59"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wrapText="1"/>
    </xf>
    <xf numFmtId="0" fontId="2" fillId="0" borderId="59" xfId="0" applyFont="1" applyFill="1" applyBorder="1" applyAlignment="1">
      <alignment horizontal="center" vertical="center" wrapText="1"/>
    </xf>
    <xf numFmtId="0" fontId="3" fillId="3" borderId="54" xfId="0" applyFont="1" applyFill="1" applyBorder="1" applyAlignment="1">
      <alignment horizontal="center" vertical="center" wrapText="1"/>
    </xf>
    <xf numFmtId="9" fontId="3" fillId="0" borderId="1" xfId="0" applyNumberFormat="1"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2" fillId="4" borderId="6"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2" fillId="4" borderId="14" xfId="0" applyFont="1" applyFill="1" applyBorder="1" applyAlignment="1">
      <alignment horizontal="center" vertical="center" wrapText="1"/>
    </xf>
    <xf numFmtId="0" fontId="2" fillId="4" borderId="64"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51" xfId="0" applyFont="1" applyFill="1" applyBorder="1" applyAlignment="1">
      <alignment horizontal="center" vertical="center" wrapText="1"/>
    </xf>
    <xf numFmtId="0" fontId="2" fillId="4" borderId="23" xfId="0" applyFont="1" applyFill="1" applyBorder="1" applyAlignment="1">
      <alignment horizontal="center" vertical="center" wrapText="1"/>
    </xf>
    <xf numFmtId="0" fontId="2" fillId="4" borderId="16"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33"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2" fillId="4" borderId="2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33"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0" fillId="0" borderId="31" xfId="0" applyFont="1" applyFill="1" applyBorder="1" applyAlignment="1">
      <alignment horizontal="center" vertical="center" wrapText="1"/>
    </xf>
    <xf numFmtId="0" fontId="19" fillId="0" borderId="8" xfId="0" applyFont="1" applyFill="1" applyBorder="1" applyAlignment="1">
      <alignment wrapText="1"/>
    </xf>
    <xf numFmtId="0" fontId="21" fillId="0" borderId="8" xfId="0" applyFont="1" applyFill="1" applyBorder="1" applyAlignment="1">
      <alignment wrapText="1"/>
    </xf>
    <xf numFmtId="0" fontId="21" fillId="0" borderId="31" xfId="0" applyFont="1" applyFill="1" applyBorder="1" applyAlignment="1">
      <alignment wrapText="1"/>
    </xf>
    <xf numFmtId="0" fontId="2" fillId="0" borderId="0" xfId="0" applyFont="1" applyFill="1" applyBorder="1" applyAlignment="1">
      <alignment vertical="center" wrapText="1"/>
    </xf>
    <xf numFmtId="0" fontId="2" fillId="0" borderId="0" xfId="0" applyFont="1" applyFill="1" applyBorder="1" applyAlignment="1">
      <alignment wrapText="1"/>
    </xf>
    <xf numFmtId="0" fontId="2" fillId="0" borderId="33" xfId="0" applyFont="1" applyFill="1" applyBorder="1" applyAlignment="1">
      <alignment wrapText="1"/>
    </xf>
    <xf numFmtId="0" fontId="2" fillId="0" borderId="32" xfId="0" applyFont="1" applyFill="1" applyBorder="1" applyAlignment="1">
      <alignment vertical="center" wrapText="1"/>
    </xf>
    <xf numFmtId="0" fontId="21" fillId="0" borderId="0" xfId="0" applyFont="1" applyFill="1" applyBorder="1" applyAlignment="1">
      <alignment wrapText="1"/>
    </xf>
    <xf numFmtId="0" fontId="21" fillId="0" borderId="33" xfId="0" applyFont="1" applyFill="1" applyBorder="1" applyAlignment="1">
      <alignment wrapText="1"/>
    </xf>
    <xf numFmtId="0" fontId="21" fillId="0" borderId="32" xfId="0" applyFont="1" applyFill="1" applyBorder="1" applyAlignment="1">
      <alignment wrapText="1"/>
    </xf>
    <xf numFmtId="0" fontId="2" fillId="0" borderId="32" xfId="0"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2" xfId="0" applyFont="1" applyFill="1" applyBorder="1" applyAlignment="1">
      <alignment wrapText="1"/>
    </xf>
    <xf numFmtId="0" fontId="2" fillId="0" borderId="37" xfId="0" applyFont="1" applyFill="1" applyBorder="1" applyAlignment="1">
      <alignment horizontal="center" vertical="center" wrapText="1"/>
    </xf>
    <xf numFmtId="0" fontId="2" fillId="0" borderId="38" xfId="0" applyFont="1" applyFill="1" applyBorder="1" applyAlignment="1">
      <alignment horizontal="center" vertical="center" wrapText="1"/>
    </xf>
    <xf numFmtId="0" fontId="2" fillId="0" borderId="36" xfId="0" applyFont="1" applyFill="1" applyBorder="1" applyAlignment="1">
      <alignment vertical="center" wrapText="1"/>
    </xf>
    <xf numFmtId="0" fontId="2" fillId="0" borderId="37" xfId="0" applyFont="1" applyFill="1" applyBorder="1" applyAlignment="1">
      <alignment vertical="center" wrapText="1"/>
    </xf>
    <xf numFmtId="0" fontId="21" fillId="0" borderId="37" xfId="0" applyFont="1" applyFill="1" applyBorder="1" applyAlignment="1">
      <alignment wrapText="1"/>
    </xf>
    <xf numFmtId="0" fontId="21" fillId="0" borderId="38" xfId="0" applyFont="1" applyFill="1" applyBorder="1" applyAlignment="1">
      <alignment wrapText="1"/>
    </xf>
    <xf numFmtId="0" fontId="2" fillId="0" borderId="36" xfId="0" applyFont="1" applyFill="1" applyBorder="1" applyAlignment="1">
      <alignment wrapText="1"/>
    </xf>
    <xf numFmtId="0" fontId="2" fillId="0" borderId="37" xfId="0" applyFont="1" applyFill="1" applyBorder="1" applyAlignment="1">
      <alignment wrapText="1"/>
    </xf>
    <xf numFmtId="0" fontId="2" fillId="0" borderId="38" xfId="0" applyFont="1" applyFill="1" applyBorder="1" applyAlignment="1">
      <alignment wrapText="1"/>
    </xf>
    <xf numFmtId="0" fontId="2" fillId="3" borderId="1" xfId="0" applyFont="1" applyFill="1" applyBorder="1" applyAlignment="1">
      <alignment horizontal="center" vertical="center" wrapText="1"/>
    </xf>
    <xf numFmtId="0" fontId="1" fillId="0" borderId="1" xfId="0" applyFont="1" applyFill="1" applyBorder="1" applyAlignment="1">
      <alignment wrapText="1"/>
    </xf>
    <xf numFmtId="0" fontId="1" fillId="0" borderId="6" xfId="0" applyFont="1" applyFill="1" applyBorder="1" applyAlignment="1">
      <alignment horizontal="center" wrapText="1"/>
    </xf>
    <xf numFmtId="0" fontId="1" fillId="0" borderId="4" xfId="0" applyFont="1" applyFill="1" applyBorder="1" applyAlignment="1">
      <alignment horizontal="center" wrapText="1"/>
    </xf>
    <xf numFmtId="0" fontId="1" fillId="0" borderId="10" xfId="0" applyFont="1" applyFill="1" applyBorder="1" applyAlignment="1">
      <alignment horizontal="center" wrapText="1"/>
    </xf>
    <xf numFmtId="0" fontId="1" fillId="0" borderId="1" xfId="0" applyFont="1" applyFill="1" applyBorder="1" applyAlignment="1">
      <alignment horizontal="center" wrapText="1"/>
    </xf>
    <xf numFmtId="0" fontId="1" fillId="0" borderId="11" xfId="0" applyFont="1" applyFill="1" applyBorder="1" applyAlignment="1">
      <alignment horizontal="center" wrapText="1"/>
    </xf>
    <xf numFmtId="0" fontId="1" fillId="0" borderId="0" xfId="0" applyFont="1" applyFill="1" applyBorder="1" applyAlignment="1">
      <alignment horizontal="center" wrapText="1"/>
    </xf>
    <xf numFmtId="0" fontId="1" fillId="0" borderId="12" xfId="0" applyFont="1" applyFill="1" applyBorder="1" applyAlignment="1">
      <alignment horizontal="center" wrapText="1"/>
    </xf>
    <xf numFmtId="0" fontId="1" fillId="0" borderId="13" xfId="0" applyFont="1" applyFill="1" applyBorder="1" applyAlignment="1">
      <alignment horizontal="center" wrapText="1"/>
    </xf>
    <xf numFmtId="0" fontId="1" fillId="0" borderId="5" xfId="0" applyFont="1" applyFill="1" applyBorder="1" applyAlignment="1">
      <alignment horizontal="center" wrapText="1"/>
    </xf>
    <xf numFmtId="0" fontId="1" fillId="0" borderId="14" xfId="0" applyFont="1" applyFill="1" applyBorder="1" applyAlignment="1">
      <alignment horizontal="center" wrapText="1"/>
    </xf>
    <xf numFmtId="0" fontId="16" fillId="0" borderId="21" xfId="0" applyFont="1" applyBorder="1" applyAlignment="1">
      <alignment horizontal="left" vertical="center" wrapText="1"/>
    </xf>
    <xf numFmtId="0" fontId="16" fillId="0" borderId="8" xfId="0" applyFont="1" applyBorder="1" applyAlignment="1">
      <alignment horizontal="left" vertical="center" wrapText="1"/>
    </xf>
    <xf numFmtId="0" fontId="16" fillId="0" borderId="18" xfId="0" applyFont="1" applyBorder="1" applyAlignment="1">
      <alignment horizontal="left" vertical="center" wrapText="1"/>
    </xf>
    <xf numFmtId="0" fontId="16" fillId="0" borderId="19" xfId="0" applyFont="1" applyBorder="1" applyAlignment="1">
      <alignment horizontal="left" vertical="center" wrapText="1"/>
    </xf>
    <xf numFmtId="0" fontId="10" fillId="3" borderId="17" xfId="0" applyFont="1" applyFill="1" applyBorder="1" applyAlignment="1">
      <alignment horizontal="left" vertical="center" wrapText="1"/>
    </xf>
    <xf numFmtId="0" fontId="10" fillId="3" borderId="18" xfId="0" applyFont="1" applyFill="1" applyBorder="1" applyAlignment="1">
      <alignment horizontal="left" vertical="center" wrapText="1"/>
    </xf>
    <xf numFmtId="0" fontId="10" fillId="3" borderId="39" xfId="0" applyFont="1" applyFill="1" applyBorder="1" applyAlignment="1">
      <alignment horizontal="left" vertical="center" wrapText="1"/>
    </xf>
    <xf numFmtId="0" fontId="2" fillId="2" borderId="17"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43" xfId="0" applyFont="1" applyFill="1" applyBorder="1" applyAlignment="1">
      <alignment horizontal="center" vertical="center" wrapText="1"/>
    </xf>
    <xf numFmtId="0" fontId="2" fillId="2" borderId="44" xfId="0" applyFont="1" applyFill="1" applyBorder="1" applyAlignment="1">
      <alignment horizontal="center" vertical="center" wrapText="1"/>
    </xf>
    <xf numFmtId="0" fontId="11" fillId="4" borderId="8" xfId="0" applyFont="1" applyFill="1" applyBorder="1" applyAlignment="1">
      <alignment horizontal="center" vertical="center" wrapText="1"/>
    </xf>
    <xf numFmtId="0" fontId="11" fillId="4" borderId="37" xfId="0" applyFont="1" applyFill="1" applyBorder="1" applyAlignment="1">
      <alignment horizontal="center" vertical="center" wrapText="1"/>
    </xf>
    <xf numFmtId="0" fontId="11" fillId="3" borderId="17" xfId="0" applyFont="1" applyFill="1" applyBorder="1" applyAlignment="1">
      <alignment horizontal="left" vertical="center" wrapText="1"/>
    </xf>
    <xf numFmtId="0" fontId="2" fillId="8" borderId="17" xfId="0" applyFont="1" applyFill="1" applyBorder="1" applyAlignment="1">
      <alignment horizontal="center" vertical="center" wrapText="1"/>
    </xf>
    <xf numFmtId="0" fontId="2" fillId="8" borderId="18" xfId="0" applyFont="1" applyFill="1" applyBorder="1" applyAlignment="1">
      <alignment horizontal="center" vertical="center" wrapText="1"/>
    </xf>
    <xf numFmtId="0" fontId="2" fillId="8" borderId="19" xfId="0" applyFont="1" applyFill="1" applyBorder="1" applyAlignment="1">
      <alignment horizontal="center" vertical="center" wrapText="1"/>
    </xf>
    <xf numFmtId="0" fontId="11" fillId="2" borderId="17"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2" borderId="21" xfId="0" applyFont="1" applyFill="1" applyBorder="1" applyAlignment="1">
      <alignment horizontal="center" vertical="center" wrapText="1"/>
    </xf>
    <xf numFmtId="0" fontId="11" fillId="2" borderId="8" xfId="0" applyFont="1" applyFill="1" applyBorder="1" applyAlignment="1">
      <alignment horizontal="center" vertical="center" wrapText="1"/>
    </xf>
    <xf numFmtId="0" fontId="10" fillId="3" borderId="11"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1" fillId="2" borderId="36" xfId="0" applyFont="1" applyFill="1" applyBorder="1" applyAlignment="1">
      <alignment horizontal="center" vertical="center" wrapText="1"/>
    </xf>
    <xf numFmtId="0" fontId="11" fillId="2" borderId="37" xfId="0" applyFont="1" applyFill="1" applyBorder="1" applyAlignment="1">
      <alignment horizontal="center" vertical="center" wrapText="1"/>
    </xf>
    <xf numFmtId="0" fontId="11" fillId="2" borderId="39" xfId="0" applyFont="1" applyFill="1" applyBorder="1" applyAlignment="1">
      <alignment horizontal="center" vertical="center" wrapText="1"/>
    </xf>
    <xf numFmtId="0" fontId="11" fillId="10" borderId="17" xfId="0" applyFont="1" applyFill="1" applyBorder="1" applyAlignment="1">
      <alignment horizontal="center" vertical="center" wrapText="1"/>
    </xf>
    <xf numFmtId="0" fontId="10" fillId="10" borderId="18" xfId="0" applyFont="1" applyFill="1" applyBorder="1" applyAlignment="1">
      <alignment horizontal="center" vertical="center" wrapText="1"/>
    </xf>
    <xf numFmtId="0" fontId="10" fillId="10" borderId="39" xfId="0" applyFont="1" applyFill="1" applyBorder="1" applyAlignment="1">
      <alignment horizontal="center" vertical="center" wrapText="1"/>
    </xf>
    <xf numFmtId="0" fontId="10" fillId="3" borderId="17" xfId="0" applyFont="1" applyFill="1" applyBorder="1" applyAlignment="1">
      <alignment horizontal="center" vertical="top" wrapText="1"/>
    </xf>
    <xf numFmtId="0" fontId="10" fillId="3" borderId="18" xfId="0" applyFont="1" applyFill="1" applyBorder="1" applyAlignment="1">
      <alignment horizontal="center" vertical="top" wrapText="1"/>
    </xf>
    <xf numFmtId="0" fontId="10" fillId="3" borderId="39" xfId="0" applyFont="1" applyFill="1" applyBorder="1" applyAlignment="1">
      <alignment horizontal="center" vertical="top" wrapText="1"/>
    </xf>
    <xf numFmtId="0" fontId="11" fillId="3" borderId="18" xfId="0" applyFont="1" applyFill="1" applyBorder="1" applyAlignment="1">
      <alignment horizontal="left" vertical="center" wrapText="1"/>
    </xf>
    <xf numFmtId="0" fontId="11" fillId="3" borderId="39" xfId="0" applyFont="1" applyFill="1" applyBorder="1" applyAlignment="1">
      <alignment horizontal="left" vertical="center" wrapText="1"/>
    </xf>
    <xf numFmtId="0" fontId="2" fillId="0" borderId="21"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8" fillId="0" borderId="18" xfId="0" applyFont="1" applyFill="1" applyBorder="1" applyAlignment="1">
      <alignment horizontal="center" vertical="center" wrapText="1"/>
    </xf>
    <xf numFmtId="0" fontId="8" fillId="0" borderId="19"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4" xfId="0" applyFont="1" applyFill="1" applyBorder="1" applyAlignment="1">
      <alignment horizontal="center" vertical="center" wrapText="1"/>
    </xf>
    <xf numFmtId="0" fontId="2" fillId="0" borderId="32"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1" fillId="0" borderId="32" xfId="0" applyFont="1" applyFill="1" applyBorder="1" applyAlignment="1">
      <alignment horizontal="center" wrapText="1"/>
    </xf>
    <xf numFmtId="0" fontId="21" fillId="0" borderId="0" xfId="0" applyFont="1" applyFill="1" applyBorder="1" applyAlignment="1">
      <alignment horizontal="center" wrapText="1"/>
    </xf>
    <xf numFmtId="0" fontId="11" fillId="2" borderId="45"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35" xfId="0" applyFont="1" applyFill="1" applyBorder="1" applyAlignment="1">
      <alignment horizontal="center" vertical="center" wrapText="1"/>
    </xf>
    <xf numFmtId="0" fontId="2" fillId="0" borderId="5" xfId="0" applyFont="1" applyFill="1" applyBorder="1" applyAlignment="1">
      <alignment horizontal="center" wrapText="1"/>
    </xf>
    <xf numFmtId="0" fontId="2" fillId="0" borderId="35" xfId="0" applyFont="1" applyFill="1" applyBorder="1" applyAlignment="1">
      <alignment horizontal="center" wrapText="1"/>
    </xf>
    <xf numFmtId="0" fontId="3" fillId="3" borderId="43" xfId="0" applyFont="1" applyFill="1" applyBorder="1" applyAlignment="1">
      <alignment horizontal="center" vertical="center" wrapText="1"/>
    </xf>
    <xf numFmtId="0" fontId="3" fillId="3" borderId="19"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2" fillId="3" borderId="23" xfId="0" applyFont="1" applyFill="1" applyBorder="1" applyAlignment="1">
      <alignment horizontal="center" vertical="center" wrapText="1"/>
    </xf>
    <xf numFmtId="0" fontId="2" fillId="3" borderId="36" xfId="0" applyFont="1" applyFill="1" applyBorder="1" applyAlignment="1">
      <alignment horizontal="center" vertical="center" wrapText="1"/>
    </xf>
    <xf numFmtId="0" fontId="2" fillId="3" borderId="37" xfId="0" applyFont="1" applyFill="1" applyBorder="1" applyAlignment="1">
      <alignment horizontal="center" vertical="center" wrapText="1"/>
    </xf>
    <xf numFmtId="0" fontId="2" fillId="3" borderId="38"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3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3" borderId="50" xfId="0" applyFont="1" applyFill="1" applyBorder="1" applyAlignment="1">
      <alignment horizontal="center" vertical="center" wrapText="1"/>
    </xf>
    <xf numFmtId="0" fontId="2" fillId="3" borderId="26" xfId="0" applyFont="1" applyFill="1" applyBorder="1" applyAlignment="1">
      <alignment horizontal="center" vertical="center" wrapText="1"/>
    </xf>
    <xf numFmtId="0" fontId="2" fillId="4" borderId="58" xfId="0" applyFont="1" applyFill="1" applyBorder="1" applyAlignment="1">
      <alignment horizontal="center" vertical="center" wrapText="1"/>
    </xf>
    <xf numFmtId="0" fontId="2" fillId="4" borderId="56"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4" borderId="51"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4" borderId="11" xfId="0" applyFont="1" applyFill="1" applyBorder="1" applyAlignment="1">
      <alignment horizontal="center" vertical="center" wrapText="1"/>
    </xf>
    <xf numFmtId="0" fontId="2" fillId="4" borderId="12"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2" fillId="4" borderId="14" xfId="0" applyFont="1" applyFill="1" applyBorder="1" applyAlignment="1">
      <alignment horizontal="center" vertical="center" wrapText="1"/>
    </xf>
    <xf numFmtId="0" fontId="2" fillId="4" borderId="62" xfId="0" applyFont="1" applyFill="1" applyBorder="1" applyAlignment="1">
      <alignment horizontal="center" vertical="center" wrapText="1"/>
    </xf>
    <xf numFmtId="0" fontId="2" fillId="4" borderId="63" xfId="0" applyFont="1" applyFill="1" applyBorder="1" applyAlignment="1">
      <alignment horizontal="center" vertical="center" wrapText="1"/>
    </xf>
    <xf numFmtId="0" fontId="2" fillId="4" borderId="64"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5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5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51" xfId="0" applyFont="1" applyFill="1" applyBorder="1" applyAlignment="1">
      <alignment horizontal="center" vertical="center" wrapText="1"/>
    </xf>
    <xf numFmtId="0" fontId="3" fillId="0" borderId="2" xfId="0" applyFont="1" applyFill="1" applyBorder="1" applyAlignment="1">
      <alignment horizontal="center" wrapText="1"/>
    </xf>
    <xf numFmtId="0" fontId="3" fillId="0" borderId="3" xfId="0" applyFont="1" applyFill="1" applyBorder="1" applyAlignment="1">
      <alignment horizontal="center" wrapText="1"/>
    </xf>
    <xf numFmtId="0" fontId="3" fillId="0" borderId="7" xfId="0" applyFont="1" applyFill="1" applyBorder="1" applyAlignment="1">
      <alignment horizontal="center" wrapText="1"/>
    </xf>
    <xf numFmtId="0" fontId="3" fillId="0" borderId="51" xfId="0" applyFont="1" applyFill="1" applyBorder="1" applyAlignment="1">
      <alignment horizontal="center" wrapText="1"/>
    </xf>
    <xf numFmtId="0" fontId="2" fillId="0" borderId="3" xfId="0" applyFont="1" applyFill="1" applyBorder="1" applyAlignment="1">
      <alignment horizontal="center" vertical="center" wrapText="1"/>
    </xf>
    <xf numFmtId="0" fontId="2" fillId="4" borderId="53" xfId="0" applyFont="1" applyFill="1" applyBorder="1" applyAlignment="1">
      <alignment horizontal="center" vertical="center" wrapText="1"/>
    </xf>
    <xf numFmtId="0" fontId="2" fillId="4" borderId="35" xfId="0" applyFont="1" applyFill="1" applyBorder="1" applyAlignment="1">
      <alignment horizontal="center" vertical="center" wrapText="1"/>
    </xf>
    <xf numFmtId="0" fontId="2" fillId="4" borderId="15" xfId="0" applyFont="1" applyFill="1" applyBorder="1" applyAlignment="1">
      <alignment horizontal="center" vertical="center" wrapText="1"/>
    </xf>
    <xf numFmtId="0" fontId="2" fillId="4" borderId="20" xfId="0" applyFont="1" applyFill="1" applyBorder="1" applyAlignment="1">
      <alignment horizontal="center" vertical="center" wrapText="1"/>
    </xf>
    <xf numFmtId="0" fontId="2" fillId="4" borderId="21" xfId="0" applyFont="1" applyFill="1" applyBorder="1" applyAlignment="1">
      <alignment horizontal="left" vertical="center" wrapText="1"/>
    </xf>
    <xf numFmtId="0" fontId="2" fillId="4" borderId="8" xfId="0" applyFont="1" applyFill="1" applyBorder="1" applyAlignment="1">
      <alignment horizontal="left" vertical="center" wrapText="1"/>
    </xf>
    <xf numFmtId="0" fontId="2" fillId="4" borderId="9" xfId="0" applyFont="1" applyFill="1" applyBorder="1" applyAlignment="1">
      <alignment horizontal="left" vertical="center" wrapText="1"/>
    </xf>
    <xf numFmtId="0" fontId="2" fillId="4" borderId="53" xfId="0" applyFont="1" applyFill="1" applyBorder="1" applyAlignment="1">
      <alignment horizontal="left" vertical="center" wrapText="1"/>
    </xf>
    <xf numFmtId="0" fontId="2" fillId="4" borderId="5" xfId="0" applyFont="1" applyFill="1" applyBorder="1" applyAlignment="1">
      <alignment horizontal="left" vertical="center" wrapText="1"/>
    </xf>
    <xf numFmtId="0" fontId="2" fillId="4" borderId="14" xfId="0" applyFont="1" applyFill="1" applyBorder="1" applyAlignment="1">
      <alignment horizontal="left" vertical="center" wrapText="1"/>
    </xf>
    <xf numFmtId="0" fontId="2" fillId="4" borderId="22" xfId="0" applyFont="1" applyFill="1" applyBorder="1" applyAlignment="1">
      <alignment horizontal="center" vertical="center" wrapText="1"/>
    </xf>
    <xf numFmtId="0" fontId="2" fillId="4" borderId="23" xfId="0" applyFont="1" applyFill="1" applyBorder="1" applyAlignment="1">
      <alignment horizontal="center" vertical="center" wrapText="1"/>
    </xf>
    <xf numFmtId="0" fontId="2" fillId="4" borderId="16"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2" fillId="0" borderId="5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4" borderId="52"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4" fillId="0" borderId="52" xfId="0" applyFont="1" applyFill="1" applyBorder="1" applyAlignment="1">
      <alignment horizontal="center" wrapText="1"/>
    </xf>
    <xf numFmtId="0" fontId="4" fillId="0" borderId="3" xfId="0" applyFont="1" applyFill="1" applyBorder="1" applyAlignment="1">
      <alignment horizontal="center" wrapText="1"/>
    </xf>
    <xf numFmtId="0" fontId="4" fillId="0" borderId="51" xfId="0" applyFont="1" applyFill="1" applyBorder="1" applyAlignment="1">
      <alignment horizontal="center" wrapText="1"/>
    </xf>
    <xf numFmtId="0" fontId="2" fillId="0" borderId="2" xfId="0" applyFont="1" applyFill="1" applyBorder="1" applyAlignment="1">
      <alignment horizontal="left" vertical="center" wrapText="1"/>
    </xf>
    <xf numFmtId="0" fontId="2" fillId="0" borderId="50" xfId="0" applyFont="1" applyFill="1" applyBorder="1" applyAlignment="1">
      <alignment horizontal="left" vertical="center" wrapText="1"/>
    </xf>
    <xf numFmtId="0" fontId="2" fillId="0" borderId="25" xfId="0" applyFont="1" applyFill="1" applyBorder="1" applyAlignment="1">
      <alignment horizontal="left" vertical="center" wrapText="1"/>
    </xf>
    <xf numFmtId="0" fontId="2" fillId="0" borderId="49" xfId="0" applyFont="1" applyFill="1" applyBorder="1" applyAlignment="1">
      <alignment horizontal="left" vertical="center" wrapText="1"/>
    </xf>
    <xf numFmtId="0" fontId="2" fillId="0" borderId="28" xfId="0" applyFont="1" applyFill="1" applyBorder="1" applyAlignment="1">
      <alignment horizontal="left" vertical="center" wrapText="1"/>
    </xf>
    <xf numFmtId="0" fontId="2" fillId="0" borderId="16" xfId="0" applyFont="1" applyFill="1" applyBorder="1" applyAlignment="1">
      <alignment horizontal="left" vertical="center" wrapText="1"/>
    </xf>
    <xf numFmtId="0" fontId="2" fillId="0" borderId="29" xfId="0" applyFont="1" applyFill="1" applyBorder="1" applyAlignment="1">
      <alignment horizontal="left" vertical="center" wrapText="1"/>
    </xf>
    <xf numFmtId="0" fontId="2" fillId="0" borderId="51" xfId="0" applyFont="1" applyFill="1" applyBorder="1" applyAlignment="1">
      <alignment horizontal="left" vertical="center" wrapText="1"/>
    </xf>
    <xf numFmtId="0" fontId="4" fillId="0" borderId="28" xfId="0" applyFont="1" applyFill="1" applyBorder="1" applyAlignment="1">
      <alignment horizontal="left" wrapText="1"/>
    </xf>
    <xf numFmtId="0" fontId="4" fillId="0" borderId="16" xfId="0" applyFont="1" applyFill="1" applyBorder="1" applyAlignment="1">
      <alignment horizontal="left" wrapText="1"/>
    </xf>
    <xf numFmtId="0" fontId="4" fillId="0" borderId="23" xfId="0" applyFont="1" applyFill="1" applyBorder="1" applyAlignment="1">
      <alignment horizontal="left" wrapText="1"/>
    </xf>
    <xf numFmtId="0" fontId="2" fillId="0" borderId="2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4" xfId="0" applyFont="1" applyBorder="1" applyAlignment="1">
      <alignment horizontal="center" vertical="center" wrapText="1"/>
    </xf>
    <xf numFmtId="0" fontId="7" fillId="0" borderId="27" xfId="0" applyFont="1" applyFill="1" applyBorder="1" applyAlignment="1">
      <alignment horizontal="center" wrapText="1"/>
    </xf>
    <xf numFmtId="0" fontId="7" fillId="0" borderId="8" xfId="0" applyFont="1" applyFill="1" applyBorder="1" applyAlignment="1">
      <alignment horizontal="center" wrapText="1"/>
    </xf>
    <xf numFmtId="0" fontId="7" fillId="0" borderId="31" xfId="0" applyFont="1" applyFill="1" applyBorder="1" applyAlignment="1">
      <alignment horizontal="center" wrapText="1"/>
    </xf>
    <xf numFmtId="0" fontId="7" fillId="0" borderId="11" xfId="0" applyFont="1" applyFill="1" applyBorder="1" applyAlignment="1">
      <alignment horizontal="center" wrapText="1"/>
    </xf>
    <xf numFmtId="0" fontId="7" fillId="0" borderId="0" xfId="0" applyFont="1" applyFill="1" applyBorder="1" applyAlignment="1">
      <alignment horizontal="center" wrapText="1"/>
    </xf>
    <xf numFmtId="0" fontId="7" fillId="0" borderId="33" xfId="0" applyFont="1" applyFill="1" applyBorder="1" applyAlignment="1">
      <alignment horizontal="center" wrapText="1"/>
    </xf>
    <xf numFmtId="0" fontId="7" fillId="0" borderId="13" xfId="0" applyFont="1" applyFill="1" applyBorder="1" applyAlignment="1">
      <alignment horizontal="center" wrapText="1"/>
    </xf>
    <xf numFmtId="0" fontId="7" fillId="0" borderId="5" xfId="0" applyFont="1" applyFill="1" applyBorder="1" applyAlignment="1">
      <alignment horizontal="center" wrapText="1"/>
    </xf>
    <xf numFmtId="0" fontId="7" fillId="0" borderId="35" xfId="0" applyFont="1" applyFill="1" applyBorder="1" applyAlignment="1">
      <alignment horizontal="center" wrapText="1"/>
    </xf>
    <xf numFmtId="0" fontId="4" fillId="0" borderId="52" xfId="0" applyFont="1" applyFill="1" applyBorder="1" applyAlignment="1">
      <alignment horizontal="left" wrapText="1"/>
    </xf>
    <xf numFmtId="0" fontId="4" fillId="0" borderId="3" xfId="0" applyFont="1" applyFill="1" applyBorder="1" applyAlignment="1">
      <alignment horizontal="left" wrapText="1"/>
    </xf>
    <xf numFmtId="0" fontId="4" fillId="0" borderId="7" xfId="0" applyFont="1" applyFill="1" applyBorder="1" applyAlignment="1">
      <alignment horizontal="left" wrapText="1"/>
    </xf>
    <xf numFmtId="0" fontId="2" fillId="0" borderId="6"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0" xfId="0" applyFont="1" applyBorder="1" applyAlignment="1">
      <alignment horizontal="center" vertical="center" wrapText="1"/>
    </xf>
    <xf numFmtId="0" fontId="2" fillId="4" borderId="28" xfId="0" applyFont="1" applyFill="1" applyBorder="1" applyAlignment="1">
      <alignment horizontal="center" vertical="center" wrapText="1"/>
    </xf>
    <xf numFmtId="0" fontId="4" fillId="0" borderId="2" xfId="0" applyFont="1" applyBorder="1" applyAlignment="1">
      <alignment horizontal="left" wrapText="1"/>
    </xf>
    <xf numFmtId="0" fontId="4" fillId="0" borderId="3" xfId="0" applyFont="1" applyBorder="1" applyAlignment="1">
      <alignment horizontal="left" wrapText="1"/>
    </xf>
    <xf numFmtId="0" fontId="4" fillId="0" borderId="51" xfId="0" applyFont="1" applyBorder="1" applyAlignment="1">
      <alignment horizontal="left" wrapText="1"/>
    </xf>
    <xf numFmtId="0" fontId="2" fillId="0" borderId="26" xfId="0" applyFont="1" applyFill="1" applyBorder="1" applyAlignment="1">
      <alignment horizontal="left" vertical="center" wrapText="1"/>
    </xf>
    <xf numFmtId="0" fontId="4" fillId="0" borderId="24" xfId="0" applyFont="1" applyBorder="1" applyAlignment="1">
      <alignment horizontal="left" wrapText="1"/>
    </xf>
    <xf numFmtId="0" fontId="4" fillId="0" borderId="25" xfId="0" applyFont="1" applyBorder="1" applyAlignment="1">
      <alignment horizontal="left" wrapText="1"/>
    </xf>
    <xf numFmtId="0" fontId="2" fillId="0" borderId="24" xfId="0" applyFont="1" applyFill="1" applyBorder="1" applyAlignment="1">
      <alignment horizontal="left" vertical="center" wrapText="1"/>
    </xf>
    <xf numFmtId="0" fontId="2" fillId="0" borderId="23" xfId="0" applyFont="1" applyFill="1" applyBorder="1" applyAlignment="1">
      <alignment horizontal="left" vertical="center" wrapText="1"/>
    </xf>
    <xf numFmtId="0" fontId="4" fillId="0" borderId="22" xfId="0" applyFont="1" applyBorder="1" applyAlignment="1">
      <alignment horizontal="left" wrapText="1"/>
    </xf>
    <xf numFmtId="0" fontId="4" fillId="0" borderId="16" xfId="0" applyFont="1" applyBorder="1" applyAlignment="1">
      <alignment horizontal="left" wrapText="1"/>
    </xf>
    <xf numFmtId="0" fontId="4" fillId="0" borderId="29" xfId="0" applyFont="1" applyBorder="1" applyAlignment="1">
      <alignment horizontal="left" wrapText="1"/>
    </xf>
    <xf numFmtId="0" fontId="3" fillId="0" borderId="2"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51" xfId="0" applyFont="1" applyFill="1" applyBorder="1" applyAlignment="1">
      <alignment horizontal="left" vertical="center" wrapText="1"/>
    </xf>
    <xf numFmtId="0" fontId="2" fillId="4" borderId="34" xfId="0" applyFont="1" applyFill="1" applyBorder="1" applyAlignment="1">
      <alignment horizontal="center" vertical="center" wrapText="1"/>
    </xf>
    <xf numFmtId="0" fontId="3" fillId="0" borderId="24" xfId="0" applyFont="1" applyFill="1" applyBorder="1" applyAlignment="1">
      <alignment horizontal="center" wrapText="1"/>
    </xf>
    <xf numFmtId="0" fontId="3" fillId="0" borderId="25" xfId="0" applyFont="1" applyFill="1" applyBorder="1" applyAlignment="1">
      <alignment horizontal="center" wrapText="1"/>
    </xf>
    <xf numFmtId="0" fontId="3" fillId="0" borderId="26" xfId="0" applyFont="1" applyFill="1" applyBorder="1" applyAlignment="1">
      <alignment horizontal="center" wrapText="1"/>
    </xf>
    <xf numFmtId="0" fontId="3" fillId="0" borderId="49" xfId="0" applyFont="1" applyFill="1" applyBorder="1" applyAlignment="1">
      <alignment horizontal="center" wrapText="1"/>
    </xf>
    <xf numFmtId="0" fontId="2" fillId="4" borderId="46" xfId="0" applyFont="1" applyFill="1" applyBorder="1" applyAlignment="1">
      <alignment horizontal="left" vertical="center" wrapText="1"/>
    </xf>
    <xf numFmtId="0" fontId="2" fillId="4" borderId="4" xfId="0" applyFont="1" applyFill="1" applyBorder="1" applyAlignment="1">
      <alignment horizontal="left" vertical="center" wrapText="1"/>
    </xf>
    <xf numFmtId="0" fontId="2" fillId="4" borderId="10" xfId="0" applyFont="1" applyFill="1" applyBorder="1" applyAlignment="1">
      <alignment horizontal="left" vertical="center" wrapText="1"/>
    </xf>
    <xf numFmtId="0" fontId="4" fillId="0" borderId="2" xfId="0" applyFont="1" applyBorder="1" applyAlignment="1">
      <alignment horizontal="center" wrapText="1"/>
    </xf>
    <xf numFmtId="0" fontId="4" fillId="0" borderId="3" xfId="0" applyFont="1" applyBorder="1" applyAlignment="1">
      <alignment horizontal="center" wrapText="1"/>
    </xf>
    <xf numFmtId="0" fontId="4" fillId="0" borderId="7" xfId="0" applyFont="1" applyBorder="1" applyAlignment="1">
      <alignment horizontal="center" wrapText="1"/>
    </xf>
    <xf numFmtId="0" fontId="2" fillId="4" borderId="52" xfId="0" applyFont="1" applyFill="1" applyBorder="1" applyAlignment="1">
      <alignment horizontal="left" vertical="center" wrapText="1"/>
    </xf>
    <xf numFmtId="0" fontId="2" fillId="4" borderId="3" xfId="0" applyFont="1" applyFill="1" applyBorder="1" applyAlignment="1">
      <alignment horizontal="left" vertical="center" wrapText="1"/>
    </xf>
    <xf numFmtId="0" fontId="2" fillId="4" borderId="7" xfId="0" applyFont="1" applyFill="1" applyBorder="1" applyAlignment="1">
      <alignment horizontal="left"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51" xfId="0" applyFont="1" applyBorder="1" applyAlignment="1">
      <alignment horizontal="center" vertical="center" wrapText="1"/>
    </xf>
    <xf numFmtId="0" fontId="2" fillId="4" borderId="46" xfId="0" applyFont="1" applyFill="1" applyBorder="1" applyAlignment="1">
      <alignment horizontal="center" vertical="center" wrapText="1"/>
    </xf>
    <xf numFmtId="0" fontId="2" fillId="4" borderId="32"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 fillId="4" borderId="36" xfId="0" applyFont="1" applyFill="1" applyBorder="1" applyAlignment="1">
      <alignment horizontal="center" vertical="center" wrapText="1"/>
    </xf>
    <xf numFmtId="0" fontId="2" fillId="4" borderId="37" xfId="0" applyFont="1" applyFill="1" applyBorder="1" applyAlignment="1">
      <alignment horizontal="center" vertical="center" wrapText="1"/>
    </xf>
    <xf numFmtId="0" fontId="2" fillId="4" borderId="41"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7" fillId="4" borderId="2" xfId="0" applyFont="1" applyFill="1" applyBorder="1" applyAlignment="1">
      <alignment horizontal="center" wrapText="1"/>
    </xf>
    <xf numFmtId="0" fontId="7" fillId="4" borderId="3" xfId="0" applyFont="1" applyFill="1" applyBorder="1" applyAlignment="1">
      <alignment horizontal="center" wrapText="1"/>
    </xf>
    <xf numFmtId="0" fontId="7" fillId="4" borderId="51" xfId="0" applyFont="1" applyFill="1" applyBorder="1" applyAlignment="1">
      <alignment horizontal="center" wrapText="1"/>
    </xf>
    <xf numFmtId="0" fontId="2" fillId="0" borderId="28" xfId="0" applyFont="1" applyFill="1" applyBorder="1" applyAlignment="1">
      <alignment horizontal="left" wrapText="1"/>
    </xf>
    <xf numFmtId="0" fontId="2" fillId="0" borderId="16" xfId="0" applyFont="1" applyFill="1" applyBorder="1" applyAlignment="1">
      <alignment horizontal="left" wrapText="1"/>
    </xf>
    <xf numFmtId="0" fontId="2" fillId="0" borderId="23" xfId="0" applyFont="1" applyFill="1" applyBorder="1" applyAlignment="1">
      <alignment horizontal="left" wrapText="1"/>
    </xf>
    <xf numFmtId="0" fontId="2" fillId="0" borderId="22" xfId="0" applyFont="1" applyFill="1" applyBorder="1" applyAlignment="1">
      <alignment horizontal="left" wrapText="1"/>
    </xf>
    <xf numFmtId="0" fontId="2" fillId="0" borderId="29" xfId="0" applyFont="1" applyFill="1" applyBorder="1" applyAlignment="1">
      <alignment horizontal="left" wrapText="1"/>
    </xf>
    <xf numFmtId="0" fontId="2" fillId="0" borderId="52" xfId="0" applyFont="1" applyFill="1" applyBorder="1" applyAlignment="1">
      <alignment horizontal="left" wrapText="1"/>
    </xf>
    <xf numFmtId="0" fontId="2" fillId="0" borderId="3" xfId="0" applyFont="1" applyFill="1" applyBorder="1" applyAlignment="1">
      <alignment horizontal="left" wrapText="1"/>
    </xf>
    <xf numFmtId="0" fontId="2" fillId="0" borderId="7" xfId="0" applyFont="1" applyFill="1" applyBorder="1" applyAlignment="1">
      <alignment horizontal="left" wrapText="1"/>
    </xf>
    <xf numFmtId="0" fontId="2" fillId="0" borderId="2" xfId="0" applyFont="1" applyFill="1" applyBorder="1" applyAlignment="1">
      <alignment horizontal="center" wrapText="1"/>
    </xf>
    <xf numFmtId="0" fontId="2" fillId="0" borderId="3" xfId="0" applyFont="1" applyFill="1" applyBorder="1" applyAlignment="1">
      <alignment horizontal="center" wrapText="1"/>
    </xf>
    <xf numFmtId="0" fontId="2" fillId="0" borderId="51" xfId="0" applyFont="1" applyFill="1" applyBorder="1" applyAlignment="1">
      <alignment horizontal="center" wrapText="1"/>
    </xf>
    <xf numFmtId="0" fontId="3" fillId="0" borderId="6"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0" borderId="37"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34" xfId="0" applyFont="1" applyFill="1" applyBorder="1" applyAlignment="1">
      <alignment horizontal="center" vertical="center" wrapText="1"/>
    </xf>
    <xf numFmtId="0" fontId="3" fillId="0" borderId="33"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4" fillId="0" borderId="24" xfId="0" applyFont="1" applyFill="1" applyBorder="1" applyAlignment="1">
      <alignment horizontal="center" vertical="center" wrapText="1"/>
    </xf>
    <xf numFmtId="0" fontId="4" fillId="0" borderId="25"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7" fillId="0" borderId="15"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48" xfId="0" applyFont="1" applyBorder="1" applyAlignment="1">
      <alignment horizontal="center" vertical="center" wrapText="1"/>
    </xf>
    <xf numFmtId="0" fontId="7" fillId="0" borderId="6"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0"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47" xfId="0" applyFont="1" applyBorder="1" applyAlignment="1">
      <alignment horizontal="center" vertical="center" wrapText="1"/>
    </xf>
    <xf numFmtId="0" fontId="7" fillId="0" borderId="37" xfId="0" applyFont="1" applyBorder="1" applyAlignment="1">
      <alignment horizontal="center" vertical="center" wrapText="1"/>
    </xf>
    <xf numFmtId="0" fontId="7" fillId="0" borderId="41" xfId="0" applyFont="1" applyBorder="1" applyAlignment="1">
      <alignment horizontal="center" vertical="center" wrapText="1"/>
    </xf>
    <xf numFmtId="0" fontId="2" fillId="0" borderId="50" xfId="0" applyFont="1" applyFill="1" applyBorder="1" applyAlignment="1">
      <alignment horizontal="left" wrapText="1"/>
    </xf>
    <xf numFmtId="0" fontId="2" fillId="0" borderId="25" xfId="0" applyFont="1" applyFill="1" applyBorder="1" applyAlignment="1">
      <alignment horizontal="left" wrapText="1"/>
    </xf>
    <xf numFmtId="0" fontId="2" fillId="0" borderId="26" xfId="0" applyFont="1" applyFill="1" applyBorder="1" applyAlignment="1">
      <alignment horizontal="left" wrapText="1"/>
    </xf>
    <xf numFmtId="0" fontId="3" fillId="0" borderId="1"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3" fillId="0" borderId="46" xfId="0" applyFont="1" applyFill="1" applyBorder="1" applyAlignment="1">
      <alignment horizontal="justify" vertical="center" wrapText="1"/>
    </xf>
    <xf numFmtId="0" fontId="3" fillId="0" borderId="4" xfId="0" applyFont="1" applyFill="1" applyBorder="1" applyAlignment="1">
      <alignment horizontal="justify" vertical="center" wrapText="1"/>
    </xf>
    <xf numFmtId="0" fontId="3" fillId="0" borderId="34" xfId="0" applyFont="1" applyFill="1" applyBorder="1" applyAlignment="1">
      <alignment horizontal="justify" vertical="center" wrapText="1"/>
    </xf>
    <xf numFmtId="0" fontId="3" fillId="0" borderId="36" xfId="0" applyFont="1" applyFill="1" applyBorder="1" applyAlignment="1">
      <alignment horizontal="justify" vertical="center" wrapText="1"/>
    </xf>
    <xf numFmtId="0" fontId="3" fillId="0" borderId="37" xfId="0" applyFont="1" applyFill="1" applyBorder="1" applyAlignment="1">
      <alignment horizontal="justify" vertical="center" wrapText="1"/>
    </xf>
    <xf numFmtId="0" fontId="3" fillId="0" borderId="38" xfId="0" applyFont="1" applyFill="1" applyBorder="1" applyAlignment="1">
      <alignment horizontal="justify" vertical="center" wrapText="1"/>
    </xf>
    <xf numFmtId="0" fontId="2" fillId="4" borderId="27"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5" borderId="36" xfId="0" applyFont="1" applyFill="1" applyBorder="1" applyAlignment="1">
      <alignment horizontal="center" vertical="center" wrapText="1"/>
    </xf>
    <xf numFmtId="0" fontId="2" fillId="5" borderId="37" xfId="0" applyFont="1" applyFill="1" applyBorder="1" applyAlignment="1">
      <alignment horizontal="center" vertical="center" wrapText="1"/>
    </xf>
    <xf numFmtId="0" fontId="2" fillId="5" borderId="38"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8" xfId="0" applyFont="1" applyFill="1" applyBorder="1" applyAlignment="1">
      <alignment horizontal="center" vertical="center" wrapText="1"/>
    </xf>
    <xf numFmtId="0" fontId="2" fillId="5" borderId="19" xfId="0" applyFont="1" applyFill="1" applyBorder="1" applyAlignment="1">
      <alignment horizontal="center" vertical="center" wrapText="1"/>
    </xf>
    <xf numFmtId="0" fontId="3" fillId="0" borderId="50"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49" xfId="0" applyFont="1" applyFill="1" applyBorder="1" applyAlignment="1">
      <alignment horizontal="center" vertical="center" wrapText="1"/>
    </xf>
    <xf numFmtId="0" fontId="3" fillId="0" borderId="58" xfId="0" applyFont="1" applyFill="1" applyBorder="1" applyAlignment="1">
      <alignment horizontal="center" vertical="center" wrapText="1"/>
    </xf>
    <xf numFmtId="0" fontId="3" fillId="0" borderId="56"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4" borderId="51" xfId="0" applyFont="1" applyFill="1" applyBorder="1" applyAlignment="1">
      <alignment horizontal="center" vertical="center" wrapText="1"/>
    </xf>
    <xf numFmtId="0" fontId="2" fillId="4" borderId="21"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3" fillId="4" borderId="23" xfId="0" applyFont="1" applyFill="1" applyBorder="1" applyAlignment="1">
      <alignment horizontal="center" vertical="center" wrapText="1"/>
    </xf>
    <xf numFmtId="0" fontId="2" fillId="4" borderId="47" xfId="0" applyFont="1" applyFill="1" applyBorder="1" applyAlignment="1">
      <alignment horizontal="center" vertical="center" wrapText="1"/>
    </xf>
    <xf numFmtId="0" fontId="3" fillId="4" borderId="29" xfId="0" applyFont="1" applyFill="1" applyBorder="1" applyAlignment="1">
      <alignment horizontal="center" vertical="center" wrapText="1"/>
    </xf>
    <xf numFmtId="0" fontId="3" fillId="4" borderId="50" xfId="0" applyFont="1" applyFill="1" applyBorder="1" applyAlignment="1">
      <alignment horizontal="left" vertical="center" wrapText="1"/>
    </xf>
    <xf numFmtId="0" fontId="3" fillId="4" borderId="25" xfId="0" applyFont="1" applyFill="1" applyBorder="1" applyAlignment="1">
      <alignment horizontal="left" vertical="center" wrapText="1"/>
    </xf>
    <xf numFmtId="0" fontId="3" fillId="4" borderId="26" xfId="0" applyFont="1" applyFill="1" applyBorder="1" applyAlignment="1">
      <alignment horizontal="left" vertical="center" wrapText="1"/>
    </xf>
    <xf numFmtId="0" fontId="3" fillId="4" borderId="24" xfId="0" applyFont="1" applyFill="1" applyBorder="1" applyAlignment="1">
      <alignment horizontal="center" vertical="center" wrapText="1"/>
    </xf>
    <xf numFmtId="0" fontId="3" fillId="4" borderId="25" xfId="0" applyFont="1" applyFill="1" applyBorder="1" applyAlignment="1">
      <alignment horizontal="center" vertical="center" wrapText="1"/>
    </xf>
    <xf numFmtId="0" fontId="3" fillId="4" borderId="26" xfId="0" applyFont="1" applyFill="1" applyBorder="1" applyAlignment="1">
      <alignment horizontal="center" vertical="center" wrapText="1"/>
    </xf>
    <xf numFmtId="0" fontId="3" fillId="0" borderId="52" xfId="0" applyFont="1" applyFill="1" applyBorder="1" applyAlignment="1">
      <alignment vertical="center" wrapText="1"/>
    </xf>
    <xf numFmtId="0" fontId="3" fillId="0" borderId="3" xfId="0" applyFont="1" applyFill="1" applyBorder="1" applyAlignment="1">
      <alignment vertical="center" wrapText="1"/>
    </xf>
    <xf numFmtId="0" fontId="3" fillId="0" borderId="7" xfId="0" applyFont="1" applyFill="1" applyBorder="1" applyAlignment="1">
      <alignment vertical="center" wrapText="1"/>
    </xf>
    <xf numFmtId="0" fontId="3" fillId="0" borderId="7" xfId="0" applyFont="1" applyFill="1" applyBorder="1" applyAlignment="1">
      <alignment horizontal="left" vertical="center" wrapText="1"/>
    </xf>
    <xf numFmtId="0" fontId="3" fillId="0" borderId="50" xfId="0" applyFont="1" applyFill="1" applyBorder="1" applyAlignment="1">
      <alignment horizontal="left" vertical="center" wrapText="1"/>
    </xf>
    <xf numFmtId="0" fontId="3" fillId="0" borderId="25" xfId="0" applyFont="1" applyFill="1" applyBorder="1" applyAlignment="1">
      <alignment horizontal="left" vertical="center" wrapText="1"/>
    </xf>
    <xf numFmtId="0" fontId="2" fillId="3" borderId="16" xfId="0" applyFont="1" applyFill="1" applyBorder="1" applyAlignment="1">
      <alignment horizontal="center" vertical="center" wrapText="1"/>
    </xf>
    <xf numFmtId="0" fontId="2" fillId="3" borderId="29" xfId="0" applyFont="1" applyFill="1" applyBorder="1" applyAlignment="1">
      <alignment horizontal="center" vertical="center" wrapText="1"/>
    </xf>
    <xf numFmtId="0" fontId="3" fillId="3" borderId="50" xfId="0" applyFont="1" applyFill="1" applyBorder="1" applyAlignment="1">
      <alignment horizontal="center" vertical="center" wrapText="1"/>
    </xf>
    <xf numFmtId="0" fontId="3" fillId="3" borderId="25" xfId="0" applyFont="1" applyFill="1" applyBorder="1" applyAlignment="1">
      <alignment horizontal="center" vertical="center" wrapText="1"/>
    </xf>
    <xf numFmtId="0" fontId="3" fillId="3" borderId="26"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3" fillId="3" borderId="49"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2" fillId="3" borderId="19" xfId="0" applyFont="1" applyFill="1" applyBorder="1" applyAlignment="1">
      <alignment horizontal="center" vertical="center" wrapText="1"/>
    </xf>
    <xf numFmtId="0" fontId="2" fillId="4" borderId="61" xfId="0" applyFont="1" applyFill="1" applyBorder="1" applyAlignment="1">
      <alignment horizontal="center" vertical="center" wrapText="1"/>
    </xf>
    <xf numFmtId="0" fontId="2" fillId="4" borderId="17" xfId="0" applyFont="1" applyFill="1" applyBorder="1" applyAlignment="1">
      <alignment horizontal="center" vertical="center" wrapText="1"/>
    </xf>
    <xf numFmtId="0" fontId="2" fillId="4" borderId="18" xfId="0" applyFont="1" applyFill="1" applyBorder="1" applyAlignment="1">
      <alignment horizontal="center" vertical="center" wrapText="1"/>
    </xf>
    <xf numFmtId="0" fontId="2" fillId="4" borderId="19"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6" borderId="1" xfId="0" applyFont="1" applyFill="1" applyBorder="1" applyAlignment="1">
      <alignment horizontal="justify" vertical="top" wrapText="1"/>
    </xf>
    <xf numFmtId="0" fontId="2" fillId="6" borderId="1"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31" xfId="0" applyFont="1" applyFill="1" applyBorder="1" applyAlignment="1">
      <alignment horizontal="center" vertical="center" wrapText="1"/>
    </xf>
    <xf numFmtId="0" fontId="3" fillId="3" borderId="53" xfId="0" applyFont="1" applyFill="1" applyBorder="1" applyAlignment="1">
      <alignment horizontal="center" vertical="center" wrapText="1"/>
    </xf>
    <xf numFmtId="0" fontId="3" fillId="3" borderId="35"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3" borderId="29" xfId="0" applyFont="1" applyFill="1" applyBorder="1" applyAlignment="1">
      <alignment horizontal="center" vertical="center" wrapText="1"/>
    </xf>
    <xf numFmtId="0" fontId="2" fillId="4" borderId="60" xfId="0" applyFont="1" applyFill="1" applyBorder="1" applyAlignment="1">
      <alignment horizontal="center" vertical="center" wrapText="1"/>
    </xf>
    <xf numFmtId="0" fontId="3" fillId="3" borderId="36" xfId="0" applyFont="1" applyFill="1" applyBorder="1" applyAlignment="1">
      <alignment horizontal="center" vertical="center" wrapText="1"/>
    </xf>
    <xf numFmtId="0" fontId="3" fillId="3" borderId="38" xfId="0" applyFont="1" applyFill="1" applyBorder="1" applyAlignment="1">
      <alignment horizontal="center" vertical="center" wrapText="1"/>
    </xf>
    <xf numFmtId="0" fontId="2" fillId="6" borderId="21"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2" fillId="6" borderId="9" xfId="0" applyFont="1" applyFill="1" applyBorder="1" applyAlignment="1">
      <alignment horizontal="center" vertical="center" wrapText="1"/>
    </xf>
    <xf numFmtId="0" fontId="2" fillId="6" borderId="32" xfId="0" applyFont="1" applyFill="1" applyBorder="1" applyAlignment="1">
      <alignment horizontal="center" vertical="center" wrapText="1"/>
    </xf>
    <xf numFmtId="0" fontId="2" fillId="6" borderId="0" xfId="0" applyFont="1" applyFill="1" applyBorder="1" applyAlignment="1">
      <alignment horizontal="center" vertical="center" wrapText="1"/>
    </xf>
    <xf numFmtId="0" fontId="2" fillId="6" borderId="12" xfId="0" applyFont="1" applyFill="1" applyBorder="1" applyAlignment="1">
      <alignment horizontal="center" vertical="center" wrapText="1"/>
    </xf>
    <xf numFmtId="0" fontId="2" fillId="6" borderId="53"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6" borderId="14" xfId="0" applyFont="1" applyFill="1" applyBorder="1" applyAlignment="1">
      <alignment horizontal="center" vertical="center" wrapText="1"/>
    </xf>
    <xf numFmtId="0" fontId="2" fillId="4" borderId="42" xfId="0" applyFont="1" applyFill="1" applyBorder="1" applyAlignment="1">
      <alignment horizontal="center" vertical="center" wrapText="1"/>
    </xf>
    <xf numFmtId="0" fontId="2" fillId="4" borderId="31" xfId="0" applyFont="1" applyFill="1" applyBorder="1" applyAlignment="1">
      <alignment horizontal="center" vertical="center" wrapText="1"/>
    </xf>
    <xf numFmtId="0" fontId="2" fillId="6" borderId="46" xfId="0" applyFont="1" applyFill="1" applyBorder="1" applyAlignment="1">
      <alignment horizontal="center" vertical="center" wrapText="1"/>
    </xf>
    <xf numFmtId="0" fontId="2" fillId="6" borderId="4" xfId="0" applyFont="1" applyFill="1" applyBorder="1" applyAlignment="1">
      <alignment horizontal="center" vertical="center" wrapText="1"/>
    </xf>
    <xf numFmtId="0" fontId="2" fillId="6" borderId="10" xfId="0" applyFont="1" applyFill="1" applyBorder="1" applyAlignment="1">
      <alignment horizontal="center" vertical="center" wrapText="1"/>
    </xf>
    <xf numFmtId="0" fontId="2" fillId="6" borderId="36" xfId="0" applyFont="1" applyFill="1" applyBorder="1" applyAlignment="1">
      <alignment horizontal="center" vertical="center" wrapText="1"/>
    </xf>
    <xf numFmtId="0" fontId="2" fillId="6" borderId="37" xfId="0" applyFont="1" applyFill="1" applyBorder="1" applyAlignment="1">
      <alignment horizontal="center" vertical="center" wrapText="1"/>
    </xf>
    <xf numFmtId="0" fontId="2" fillId="6" borderId="41" xfId="0" applyFont="1" applyFill="1" applyBorder="1" applyAlignment="1">
      <alignment horizontal="center" vertical="center" wrapText="1"/>
    </xf>
    <xf numFmtId="0" fontId="2" fillId="4" borderId="30"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2" fillId="4" borderId="6" xfId="0" applyFont="1" applyFill="1" applyBorder="1" applyAlignment="1">
      <alignment horizontal="justify" vertical="center" wrapText="1"/>
    </xf>
    <xf numFmtId="0" fontId="2" fillId="4" borderId="4" xfId="0" applyFont="1" applyFill="1" applyBorder="1" applyAlignment="1">
      <alignment horizontal="justify" vertical="center" wrapText="1"/>
    </xf>
    <xf numFmtId="0" fontId="2" fillId="4" borderId="10" xfId="0" applyFont="1" applyFill="1" applyBorder="1" applyAlignment="1">
      <alignment horizontal="justify" vertical="center" wrapText="1"/>
    </xf>
    <xf numFmtId="0" fontId="2" fillId="4" borderId="13" xfId="0" applyFont="1" applyFill="1" applyBorder="1" applyAlignment="1">
      <alignment horizontal="justify" vertical="center" wrapText="1"/>
    </xf>
    <xf numFmtId="0" fontId="2" fillId="4" borderId="5" xfId="0" applyFont="1" applyFill="1" applyBorder="1" applyAlignment="1">
      <alignment horizontal="justify" vertical="center" wrapText="1"/>
    </xf>
    <xf numFmtId="0" fontId="2" fillId="4" borderId="14" xfId="0" applyFont="1" applyFill="1" applyBorder="1" applyAlignment="1">
      <alignment horizontal="justify" vertical="center" wrapText="1"/>
    </xf>
    <xf numFmtId="0" fontId="2" fillId="2" borderId="50"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49" xfId="0" applyFont="1" applyFill="1" applyBorder="1" applyAlignment="1">
      <alignment horizontal="center" vertical="center" wrapText="1"/>
    </xf>
    <xf numFmtId="0" fontId="2" fillId="3" borderId="24" xfId="0" applyFont="1" applyFill="1" applyBorder="1" applyAlignment="1">
      <alignment horizontal="center" vertical="center" wrapText="1"/>
    </xf>
    <xf numFmtId="0" fontId="2" fillId="3" borderId="25" xfId="0" applyFont="1" applyFill="1" applyBorder="1" applyAlignment="1">
      <alignment horizontal="center" vertical="center" wrapText="1"/>
    </xf>
    <xf numFmtId="0" fontId="2" fillId="0" borderId="52"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2" fillId="0" borderId="50" xfId="0" applyFont="1" applyFill="1" applyBorder="1" applyAlignment="1">
      <alignment horizontal="center" vertical="center" wrapText="1"/>
    </xf>
    <xf numFmtId="0" fontId="2" fillId="0" borderId="49" xfId="0" applyFont="1" applyFill="1" applyBorder="1" applyAlignment="1">
      <alignment horizontal="center" vertical="center" wrapText="1"/>
    </xf>
    <xf numFmtId="0" fontId="2" fillId="4" borderId="33" xfId="0" applyFont="1" applyFill="1" applyBorder="1" applyAlignment="1">
      <alignment horizontal="center" vertical="center" wrapText="1"/>
    </xf>
    <xf numFmtId="0" fontId="2" fillId="6" borderId="52" xfId="0" applyFont="1" applyFill="1" applyBorder="1" applyAlignment="1">
      <alignment horizontal="center" vertical="center" wrapText="1"/>
    </xf>
    <xf numFmtId="0" fontId="2" fillId="6" borderId="3" xfId="0" applyFont="1" applyFill="1" applyBorder="1" applyAlignment="1">
      <alignment horizontal="center" vertical="center" wrapText="1"/>
    </xf>
    <xf numFmtId="0" fontId="2" fillId="6" borderId="7" xfId="0" applyFont="1" applyFill="1" applyBorder="1" applyAlignment="1">
      <alignment horizontal="center" vertical="center" wrapText="1"/>
    </xf>
    <xf numFmtId="0" fontId="19" fillId="0" borderId="2"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19" fillId="0" borderId="7"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2" fillId="6" borderId="46" xfId="0" applyFont="1" applyFill="1" applyBorder="1" applyAlignment="1">
      <alignment horizontal="center" vertical="top" wrapText="1"/>
    </xf>
    <xf numFmtId="0" fontId="2" fillId="6" borderId="4" xfId="0" applyFont="1" applyFill="1" applyBorder="1" applyAlignment="1">
      <alignment horizontal="center" vertical="top" wrapText="1"/>
    </xf>
    <xf numFmtId="0" fontId="2" fillId="6" borderId="10" xfId="0" applyFont="1" applyFill="1" applyBorder="1" applyAlignment="1">
      <alignment horizontal="center" vertical="top" wrapText="1"/>
    </xf>
    <xf numFmtId="0" fontId="2" fillId="6" borderId="32" xfId="0" applyFont="1" applyFill="1" applyBorder="1" applyAlignment="1">
      <alignment horizontal="center" vertical="top" wrapText="1"/>
    </xf>
    <xf numFmtId="0" fontId="2" fillId="6" borderId="0" xfId="0" applyFont="1" applyFill="1" applyBorder="1" applyAlignment="1">
      <alignment horizontal="center" vertical="top" wrapText="1"/>
    </xf>
    <xf numFmtId="0" fontId="2" fillId="6" borderId="12" xfId="0" applyFont="1" applyFill="1" applyBorder="1" applyAlignment="1">
      <alignment horizontal="center" vertical="top" wrapText="1"/>
    </xf>
    <xf numFmtId="0" fontId="2" fillId="6" borderId="53" xfId="0" applyFont="1" applyFill="1" applyBorder="1" applyAlignment="1">
      <alignment horizontal="center" vertical="top" wrapText="1"/>
    </xf>
    <xf numFmtId="0" fontId="2" fillId="6" borderId="5" xfId="0" applyFont="1" applyFill="1" applyBorder="1" applyAlignment="1">
      <alignment horizontal="center" vertical="top" wrapText="1"/>
    </xf>
    <xf numFmtId="0" fontId="2" fillId="6" borderId="14" xfId="0" applyFont="1" applyFill="1" applyBorder="1" applyAlignment="1">
      <alignment horizontal="center" vertical="top" wrapText="1"/>
    </xf>
    <xf numFmtId="0" fontId="2" fillId="0" borderId="33" xfId="0" applyFont="1" applyFill="1" applyBorder="1" applyAlignment="1">
      <alignment horizontal="center" vertical="center" wrapText="1"/>
    </xf>
    <xf numFmtId="0" fontId="2" fillId="6" borderId="50" xfId="0" applyFont="1" applyFill="1" applyBorder="1" applyAlignment="1">
      <alignment horizontal="center" vertical="center" wrapText="1"/>
    </xf>
    <xf numFmtId="0" fontId="2" fillId="6" borderId="25"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19" fillId="0" borderId="24" xfId="0" applyFont="1" applyFill="1" applyBorder="1" applyAlignment="1">
      <alignment horizontal="center" vertical="center" wrapText="1"/>
    </xf>
    <xf numFmtId="0" fontId="19" fillId="0" borderId="25" xfId="0" applyFont="1" applyFill="1" applyBorder="1" applyAlignment="1">
      <alignment horizontal="center" vertical="center" wrapText="1"/>
    </xf>
    <xf numFmtId="0" fontId="19" fillId="0" borderId="26" xfId="0" applyFont="1" applyFill="1" applyBorder="1" applyAlignment="1">
      <alignment horizontal="center" vertical="center" wrapText="1"/>
    </xf>
    <xf numFmtId="0" fontId="2" fillId="6" borderId="22"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2" fillId="6" borderId="29"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0" borderId="31" xfId="0" applyFont="1" applyFill="1" applyBorder="1" applyAlignment="1">
      <alignment horizontal="center" vertical="center" wrapText="1"/>
    </xf>
    <xf numFmtId="0" fontId="2" fillId="0" borderId="36" xfId="0" applyFont="1" applyFill="1" applyBorder="1" applyAlignment="1">
      <alignment horizontal="center" vertical="center" wrapText="1"/>
    </xf>
    <xf numFmtId="0" fontId="2" fillId="0" borderId="37" xfId="0" applyFont="1" applyFill="1" applyBorder="1" applyAlignment="1">
      <alignment horizontal="center" vertical="center" wrapText="1"/>
    </xf>
    <xf numFmtId="0" fontId="11" fillId="7" borderId="17" xfId="0" applyFont="1" applyFill="1" applyBorder="1" applyAlignment="1">
      <alignment horizontal="center" vertical="center" wrapText="1"/>
    </xf>
    <xf numFmtId="0" fontId="11" fillId="7" borderId="18" xfId="0" applyFont="1" applyFill="1" applyBorder="1" applyAlignment="1">
      <alignment horizontal="center" vertical="center" wrapText="1"/>
    </xf>
    <xf numFmtId="0" fontId="11" fillId="7" borderId="39"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tmp"/><Relationship Id="rId2" Type="http://schemas.openxmlformats.org/officeDocument/2006/relationships/image" Target="../media/image2.tmp"/><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21</xdr:col>
      <xdr:colOff>648917</xdr:colOff>
      <xdr:row>0</xdr:row>
      <xdr:rowOff>75077</xdr:rowOff>
    </xdr:from>
    <xdr:to>
      <xdr:col>22</xdr:col>
      <xdr:colOff>87679</xdr:colOff>
      <xdr:row>3</xdr:row>
      <xdr:rowOff>8402</xdr:rowOff>
    </xdr:to>
    <xdr:pic>
      <xdr:nvPicPr>
        <xdr:cNvPr id="2" name="WordPictureWatermark26059329" descr="G:\SafGruop2010\Policia nacional\Papeleria\Papeleria\imagen\membrete-02-01.jp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3539" t="5083" r="43353" b="85219"/>
        <a:stretch>
          <a:fillRect/>
        </a:stretch>
      </xdr:blipFill>
      <xdr:spPr bwMode="auto">
        <a:xfrm>
          <a:off x="22039346" y="75077"/>
          <a:ext cx="568153" cy="5456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634999</xdr:colOff>
      <xdr:row>143</xdr:row>
      <xdr:rowOff>47625</xdr:rowOff>
    </xdr:from>
    <xdr:to>
      <xdr:col>18</xdr:col>
      <xdr:colOff>619124</xdr:colOff>
      <xdr:row>156</xdr:row>
      <xdr:rowOff>15875</xdr:rowOff>
    </xdr:to>
    <xdr:pic>
      <xdr:nvPicPr>
        <xdr:cNvPr id="12" name="Imagen 11">
          <a:extLst>
            <a:ext uri="{FF2B5EF4-FFF2-40B4-BE49-F238E27FC236}">
              <a16:creationId xmlns:a16="http://schemas.microsoft.com/office/drawing/2014/main" id="{25D19278-E52A-4C97-BBDF-63C1D0E8633D}"/>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476749" y="28352750"/>
          <a:ext cx="15255875" cy="2032000"/>
        </a:xfrm>
        <a:prstGeom prst="rect">
          <a:avLst/>
        </a:prstGeom>
      </xdr:spPr>
    </xdr:pic>
    <xdr:clientData/>
  </xdr:twoCellAnchor>
  <xdr:twoCellAnchor editAs="oneCell">
    <xdr:from>
      <xdr:col>4</xdr:col>
      <xdr:colOff>1111249</xdr:colOff>
      <xdr:row>351</xdr:row>
      <xdr:rowOff>142875</xdr:rowOff>
    </xdr:from>
    <xdr:to>
      <xdr:col>23</xdr:col>
      <xdr:colOff>317499</xdr:colOff>
      <xdr:row>360</xdr:row>
      <xdr:rowOff>238125</xdr:rowOff>
    </xdr:to>
    <xdr:pic>
      <xdr:nvPicPr>
        <xdr:cNvPr id="13" name="Imagen 12">
          <a:extLst>
            <a:ext uri="{FF2B5EF4-FFF2-40B4-BE49-F238E27FC236}">
              <a16:creationId xmlns:a16="http://schemas.microsoft.com/office/drawing/2014/main" id="{5EEBC8A0-71D5-4E38-846C-0A981236C1D4}"/>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270249" y="70294500"/>
          <a:ext cx="20462875" cy="295275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tel:_______________________________________________________________________"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1:Z724"/>
  <sheetViews>
    <sheetView showGridLines="0" tabSelected="1" zoomScale="60" zoomScaleNormal="60" zoomScaleSheetLayoutView="66" zoomScalePageLayoutView="84" workbookViewId="0"/>
  </sheetViews>
  <sheetFormatPr baseColWidth="10" defaultColWidth="6.140625" defaultRowHeight="12.75" x14ac:dyDescent="0.25"/>
  <cols>
    <col min="1" max="1" width="1" style="5" customWidth="1"/>
    <col min="2" max="2" width="8.7109375" style="5" customWidth="1"/>
    <col min="3" max="3" width="7.5703125" style="5" customWidth="1"/>
    <col min="4" max="4" width="15" style="5" customWidth="1"/>
    <col min="5" max="5" width="18.28515625" style="5" customWidth="1"/>
    <col min="6" max="6" width="7" style="5" customWidth="1"/>
    <col min="7" max="7" width="15.42578125" style="5" customWidth="1"/>
    <col min="8" max="8" width="13.7109375" style="5" customWidth="1"/>
    <col min="9" max="9" width="22.5703125" style="5" customWidth="1"/>
    <col min="10" max="10" width="20" style="5" customWidth="1"/>
    <col min="11" max="11" width="19.42578125" style="5" customWidth="1"/>
    <col min="12" max="12" width="20" style="5" customWidth="1"/>
    <col min="13" max="13" width="18.42578125" style="5" customWidth="1"/>
    <col min="14" max="16" width="19.85546875" style="5" customWidth="1"/>
    <col min="17" max="17" width="20.5703125" style="5" customWidth="1"/>
    <col min="18" max="18" width="19.42578125" style="5" customWidth="1"/>
    <col min="19" max="19" width="12.5703125" style="5" customWidth="1"/>
    <col min="20" max="20" width="10.85546875" style="5" customWidth="1"/>
    <col min="21" max="21" width="11.7109375" style="5" customWidth="1"/>
    <col min="22" max="22" width="16.85546875" style="5" customWidth="1"/>
    <col min="23" max="23" width="12.42578125" style="5" customWidth="1"/>
    <col min="24" max="24" width="10.140625" style="5" customWidth="1"/>
    <col min="25" max="25" width="13.28515625" style="5" customWidth="1"/>
    <col min="26" max="26" width="29.28515625" style="5" customWidth="1"/>
    <col min="27" max="29" width="6.140625" style="5" customWidth="1"/>
    <col min="30" max="16384" width="6.140625" style="5"/>
  </cols>
  <sheetData>
    <row r="1" spans="2:26" ht="15.75" customHeight="1" x14ac:dyDescent="0.25">
      <c r="B1" s="239" t="s">
        <v>4</v>
      </c>
      <c r="C1" s="240"/>
      <c r="D1" s="240"/>
      <c r="E1" s="240"/>
      <c r="F1" s="240"/>
      <c r="G1" s="240"/>
      <c r="H1" s="241"/>
      <c r="I1" s="242" t="s">
        <v>9</v>
      </c>
      <c r="J1" s="243"/>
      <c r="K1" s="243"/>
      <c r="L1" s="243"/>
      <c r="M1" s="243"/>
      <c r="N1" s="243"/>
      <c r="O1" s="243"/>
      <c r="P1" s="243"/>
      <c r="Q1" s="244"/>
      <c r="R1" s="248" t="s">
        <v>5</v>
      </c>
      <c r="S1" s="249"/>
      <c r="T1" s="249"/>
      <c r="U1" s="249"/>
      <c r="V1" s="249"/>
      <c r="W1" s="249"/>
      <c r="X1" s="249"/>
      <c r="Y1" s="249"/>
      <c r="Z1" s="250"/>
    </row>
    <row r="2" spans="2:26" ht="15.75" customHeight="1" x14ac:dyDescent="0.25">
      <c r="B2" s="257" t="s">
        <v>744</v>
      </c>
      <c r="C2" s="258"/>
      <c r="D2" s="258"/>
      <c r="E2" s="258"/>
      <c r="F2" s="258"/>
      <c r="G2" s="258"/>
      <c r="H2" s="259"/>
      <c r="I2" s="245"/>
      <c r="J2" s="246"/>
      <c r="K2" s="246"/>
      <c r="L2" s="246"/>
      <c r="M2" s="246"/>
      <c r="N2" s="246"/>
      <c r="O2" s="246"/>
      <c r="P2" s="246"/>
      <c r="Q2" s="247"/>
      <c r="R2" s="251"/>
      <c r="S2" s="252"/>
      <c r="T2" s="252"/>
      <c r="U2" s="252"/>
      <c r="V2" s="252"/>
      <c r="W2" s="252"/>
      <c r="X2" s="252"/>
      <c r="Y2" s="252"/>
      <c r="Z2" s="253"/>
    </row>
    <row r="3" spans="2:26" ht="15.75" customHeight="1" x14ac:dyDescent="0.25">
      <c r="B3" s="257" t="s">
        <v>747</v>
      </c>
      <c r="C3" s="258"/>
      <c r="D3" s="258"/>
      <c r="E3" s="258"/>
      <c r="F3" s="258"/>
      <c r="G3" s="258"/>
      <c r="H3" s="259"/>
      <c r="I3" s="260" t="s">
        <v>10</v>
      </c>
      <c r="J3" s="261"/>
      <c r="K3" s="261"/>
      <c r="L3" s="261"/>
      <c r="M3" s="261"/>
      <c r="N3" s="261"/>
      <c r="O3" s="261"/>
      <c r="P3" s="261"/>
      <c r="Q3" s="262"/>
      <c r="R3" s="251"/>
      <c r="S3" s="252"/>
      <c r="T3" s="252"/>
      <c r="U3" s="252"/>
      <c r="V3" s="252"/>
      <c r="W3" s="252"/>
      <c r="X3" s="252"/>
      <c r="Y3" s="252"/>
      <c r="Z3" s="253"/>
    </row>
    <row r="4" spans="2:26" ht="15.75" customHeight="1" x14ac:dyDescent="0.25">
      <c r="B4" s="257" t="s">
        <v>746</v>
      </c>
      <c r="C4" s="258"/>
      <c r="D4" s="258"/>
      <c r="E4" s="258"/>
      <c r="F4" s="258"/>
      <c r="G4" s="258"/>
      <c r="H4" s="259"/>
      <c r="I4" s="245"/>
      <c r="J4" s="246"/>
      <c r="K4" s="246"/>
      <c r="L4" s="246"/>
      <c r="M4" s="246"/>
      <c r="N4" s="246"/>
      <c r="O4" s="246"/>
      <c r="P4" s="246"/>
      <c r="Q4" s="247"/>
      <c r="R4" s="254"/>
      <c r="S4" s="255"/>
      <c r="T4" s="255"/>
      <c r="U4" s="255"/>
      <c r="V4" s="255"/>
      <c r="W4" s="255"/>
      <c r="X4" s="255"/>
      <c r="Y4" s="255"/>
      <c r="Z4" s="256"/>
    </row>
    <row r="5" spans="2:26" ht="8.25" customHeight="1" x14ac:dyDescent="0.25">
      <c r="B5" s="228"/>
      <c r="C5" s="229"/>
      <c r="D5" s="229"/>
      <c r="E5" s="229"/>
      <c r="F5" s="229"/>
      <c r="G5" s="229"/>
      <c r="H5" s="229"/>
      <c r="I5" s="229"/>
      <c r="J5" s="229"/>
      <c r="K5" s="229"/>
      <c r="L5" s="229"/>
      <c r="M5" s="229"/>
      <c r="N5" s="229"/>
      <c r="O5" s="229"/>
      <c r="P5" s="229"/>
      <c r="Q5" s="229"/>
      <c r="R5" s="229"/>
      <c r="S5" s="229"/>
      <c r="T5" s="229"/>
      <c r="U5" s="229"/>
      <c r="V5" s="229"/>
      <c r="W5" s="229"/>
      <c r="X5" s="229"/>
      <c r="Y5" s="229"/>
      <c r="Z5" s="230"/>
    </row>
    <row r="6" spans="2:26" ht="12.75" customHeight="1" x14ac:dyDescent="0.25">
      <c r="B6" s="223" t="s">
        <v>644</v>
      </c>
      <c r="C6" s="224"/>
      <c r="D6" s="224"/>
      <c r="E6" s="224"/>
      <c r="F6" s="224"/>
      <c r="G6" s="224"/>
      <c r="H6" s="224"/>
      <c r="I6" s="224"/>
      <c r="J6" s="224"/>
      <c r="K6" s="225"/>
      <c r="L6" s="231" t="s">
        <v>6</v>
      </c>
      <c r="M6" s="224"/>
      <c r="N6" s="224"/>
      <c r="O6" s="224"/>
      <c r="P6" s="224"/>
      <c r="Q6" s="224"/>
      <c r="R6" s="225"/>
      <c r="S6" s="172">
        <v>10</v>
      </c>
      <c r="T6" s="181"/>
      <c r="U6" s="172">
        <v>2</v>
      </c>
      <c r="V6" s="208"/>
      <c r="W6" s="181"/>
      <c r="X6" s="172">
        <v>2022</v>
      </c>
      <c r="Y6" s="208"/>
      <c r="Z6" s="173"/>
    </row>
    <row r="7" spans="2:26" ht="13.5" customHeight="1" thickBot="1" x14ac:dyDescent="0.3">
      <c r="B7" s="232" t="s">
        <v>780</v>
      </c>
      <c r="C7" s="233"/>
      <c r="D7" s="233"/>
      <c r="E7" s="233"/>
      <c r="F7" s="233"/>
      <c r="G7" s="233"/>
      <c r="H7" s="233"/>
      <c r="I7" s="233"/>
      <c r="J7" s="233"/>
      <c r="K7" s="233"/>
      <c r="L7" s="233"/>
      <c r="M7" s="233"/>
      <c r="N7" s="233"/>
      <c r="O7" s="233"/>
      <c r="P7" s="233"/>
      <c r="Q7" s="233"/>
      <c r="R7" s="233"/>
      <c r="S7" s="233"/>
      <c r="T7" s="233"/>
      <c r="U7" s="233"/>
      <c r="V7" s="233"/>
      <c r="W7" s="233"/>
      <c r="X7" s="233"/>
      <c r="Y7" s="233"/>
      <c r="Z7" s="234"/>
    </row>
    <row r="8" spans="2:26" ht="30" customHeight="1" thickBot="1" x14ac:dyDescent="0.3">
      <c r="B8" s="119" t="s">
        <v>99</v>
      </c>
      <c r="C8" s="120"/>
      <c r="D8" s="120"/>
      <c r="E8" s="120"/>
      <c r="F8" s="120"/>
      <c r="G8" s="120"/>
      <c r="H8" s="120"/>
      <c r="I8" s="120"/>
      <c r="J8" s="120"/>
      <c r="K8" s="120"/>
      <c r="L8" s="120"/>
      <c r="M8" s="120"/>
      <c r="N8" s="120"/>
      <c r="O8" s="120"/>
      <c r="P8" s="120"/>
      <c r="Q8" s="120"/>
      <c r="R8" s="120"/>
      <c r="S8" s="120"/>
      <c r="T8" s="120"/>
      <c r="U8" s="120"/>
      <c r="V8" s="120"/>
      <c r="W8" s="120"/>
      <c r="X8" s="120"/>
      <c r="Y8" s="120"/>
      <c r="Z8" s="121"/>
    </row>
    <row r="9" spans="2:26" ht="15.75" customHeight="1" x14ac:dyDescent="0.25">
      <c r="B9" s="235" t="s">
        <v>762</v>
      </c>
      <c r="C9" s="236"/>
      <c r="D9" s="236"/>
      <c r="E9" s="236"/>
      <c r="F9" s="236"/>
      <c r="G9" s="236"/>
      <c r="H9" s="236"/>
      <c r="I9" s="236"/>
      <c r="J9" s="236"/>
      <c r="K9" s="236"/>
      <c r="L9" s="236"/>
      <c r="M9" s="236"/>
      <c r="N9" s="236"/>
      <c r="O9" s="236"/>
      <c r="P9" s="236"/>
      <c r="Q9" s="236"/>
      <c r="R9" s="236"/>
      <c r="S9" s="236"/>
      <c r="T9" s="236"/>
      <c r="U9" s="236"/>
      <c r="V9" s="236"/>
      <c r="W9" s="236"/>
      <c r="X9" s="236"/>
      <c r="Y9" s="236"/>
      <c r="Z9" s="237"/>
    </row>
    <row r="10" spans="2:26" ht="16.5" customHeight="1" x14ac:dyDescent="0.25">
      <c r="B10" s="223" t="s">
        <v>749</v>
      </c>
      <c r="C10" s="224"/>
      <c r="D10" s="224"/>
      <c r="E10" s="224"/>
      <c r="F10" s="224"/>
      <c r="G10" s="224"/>
      <c r="H10" s="224"/>
      <c r="I10" s="224"/>
      <c r="J10" s="224"/>
      <c r="K10" s="225"/>
      <c r="L10" s="231" t="s">
        <v>751</v>
      </c>
      <c r="M10" s="224"/>
      <c r="N10" s="224"/>
      <c r="O10" s="224"/>
      <c r="P10" s="224"/>
      <c r="Q10" s="224"/>
      <c r="R10" s="224"/>
      <c r="S10" s="224"/>
      <c r="T10" s="224"/>
      <c r="U10" s="224"/>
      <c r="V10" s="224"/>
      <c r="W10" s="224"/>
      <c r="X10" s="224"/>
      <c r="Y10" s="224"/>
      <c r="Z10" s="238"/>
    </row>
    <row r="11" spans="2:26" ht="18" customHeight="1" x14ac:dyDescent="0.25">
      <c r="B11" s="223" t="s">
        <v>763</v>
      </c>
      <c r="C11" s="224"/>
      <c r="D11" s="224"/>
      <c r="E11" s="224"/>
      <c r="F11" s="224"/>
      <c r="G11" s="224"/>
      <c r="H11" s="224"/>
      <c r="I11" s="224"/>
      <c r="J11" s="224"/>
      <c r="K11" s="225"/>
      <c r="L11" s="231" t="s">
        <v>752</v>
      </c>
      <c r="M11" s="224"/>
      <c r="N11" s="224"/>
      <c r="O11" s="224"/>
      <c r="P11" s="224"/>
      <c r="Q11" s="224"/>
      <c r="R11" s="224"/>
      <c r="S11" s="224"/>
      <c r="T11" s="224"/>
      <c r="U11" s="224"/>
      <c r="V11" s="224"/>
      <c r="W11" s="224"/>
      <c r="X11" s="224"/>
      <c r="Y11" s="224"/>
      <c r="Z11" s="238"/>
    </row>
    <row r="12" spans="2:26" ht="18.75" customHeight="1" thickBot="1" x14ac:dyDescent="0.3">
      <c r="B12" s="232" t="s">
        <v>750</v>
      </c>
      <c r="C12" s="233"/>
      <c r="D12" s="233"/>
      <c r="E12" s="233"/>
      <c r="F12" s="233"/>
      <c r="G12" s="233"/>
      <c r="H12" s="233"/>
      <c r="I12" s="233"/>
      <c r="J12" s="233"/>
      <c r="K12" s="267"/>
      <c r="L12" s="270" t="s">
        <v>753</v>
      </c>
      <c r="M12" s="233"/>
      <c r="N12" s="233"/>
      <c r="O12" s="233"/>
      <c r="P12" s="233"/>
      <c r="Q12" s="233"/>
      <c r="R12" s="233"/>
      <c r="S12" s="267"/>
      <c r="T12" s="270" t="s">
        <v>760</v>
      </c>
      <c r="U12" s="233"/>
      <c r="V12" s="233"/>
      <c r="W12" s="233"/>
      <c r="X12" s="233"/>
      <c r="Y12" s="233"/>
      <c r="Z12" s="234"/>
    </row>
    <row r="13" spans="2:26" ht="25.5" customHeight="1" thickBot="1" x14ac:dyDescent="0.3">
      <c r="B13" s="119" t="s">
        <v>504</v>
      </c>
      <c r="C13" s="120"/>
      <c r="D13" s="120"/>
      <c r="E13" s="120"/>
      <c r="F13" s="120"/>
      <c r="G13" s="120"/>
      <c r="H13" s="120"/>
      <c r="I13" s="120"/>
      <c r="J13" s="120"/>
      <c r="K13" s="120"/>
      <c r="L13" s="120"/>
      <c r="M13" s="120"/>
      <c r="N13" s="120"/>
      <c r="O13" s="120"/>
      <c r="P13" s="120"/>
      <c r="Q13" s="120"/>
      <c r="R13" s="120"/>
      <c r="S13" s="120"/>
      <c r="T13" s="120"/>
      <c r="U13" s="120"/>
      <c r="V13" s="120"/>
      <c r="W13" s="120"/>
      <c r="X13" s="120"/>
      <c r="Y13" s="120"/>
      <c r="Z13" s="121"/>
    </row>
    <row r="14" spans="2:26" ht="13.5" customHeight="1" x14ac:dyDescent="0.25">
      <c r="B14" s="235" t="s">
        <v>24</v>
      </c>
      <c r="C14" s="236"/>
      <c r="D14" s="271"/>
      <c r="E14" s="272" t="s">
        <v>764</v>
      </c>
      <c r="F14" s="273"/>
      <c r="G14" s="273"/>
      <c r="H14" s="273"/>
      <c r="I14" s="273"/>
      <c r="J14" s="273"/>
      <c r="K14" s="273"/>
      <c r="L14" s="273"/>
      <c r="M14" s="273"/>
      <c r="N14" s="273"/>
      <c r="O14" s="273"/>
      <c r="P14" s="273"/>
      <c r="Q14" s="273"/>
      <c r="R14" s="273"/>
      <c r="S14" s="273"/>
      <c r="T14" s="273"/>
      <c r="U14" s="273"/>
      <c r="V14" s="273"/>
      <c r="W14" s="273"/>
      <c r="X14" s="273"/>
      <c r="Y14" s="273"/>
      <c r="Z14" s="274"/>
    </row>
    <row r="15" spans="2:26" ht="13.5" customHeight="1" x14ac:dyDescent="0.25">
      <c r="B15" s="223" t="s">
        <v>25</v>
      </c>
      <c r="C15" s="224"/>
      <c r="D15" s="225"/>
      <c r="E15" s="264" t="s">
        <v>765</v>
      </c>
      <c r="F15" s="265"/>
      <c r="G15" s="265"/>
      <c r="H15" s="265"/>
      <c r="I15" s="265"/>
      <c r="J15" s="265"/>
      <c r="K15" s="265"/>
      <c r="L15" s="265"/>
      <c r="M15" s="265"/>
      <c r="N15" s="265"/>
      <c r="O15" s="265"/>
      <c r="P15" s="265"/>
      <c r="Q15" s="265"/>
      <c r="R15" s="265"/>
      <c r="S15" s="265"/>
      <c r="T15" s="265"/>
      <c r="U15" s="265"/>
      <c r="V15" s="265"/>
      <c r="W15" s="265"/>
      <c r="X15" s="265"/>
      <c r="Y15" s="265"/>
      <c r="Z15" s="266"/>
    </row>
    <row r="16" spans="2:26" ht="13.5" customHeight="1" x14ac:dyDescent="0.25">
      <c r="B16" s="223" t="s">
        <v>26</v>
      </c>
      <c r="C16" s="224"/>
      <c r="D16" s="225"/>
      <c r="E16" s="264" t="s">
        <v>766</v>
      </c>
      <c r="F16" s="265"/>
      <c r="G16" s="265"/>
      <c r="H16" s="265"/>
      <c r="I16" s="265"/>
      <c r="J16" s="265"/>
      <c r="K16" s="265"/>
      <c r="L16" s="265"/>
      <c r="M16" s="265"/>
      <c r="N16" s="265"/>
      <c r="O16" s="265"/>
      <c r="P16" s="265"/>
      <c r="Q16" s="265"/>
      <c r="R16" s="265"/>
      <c r="S16" s="265"/>
      <c r="T16" s="265"/>
      <c r="U16" s="265"/>
      <c r="V16" s="265"/>
      <c r="W16" s="265"/>
      <c r="X16" s="265"/>
      <c r="Y16" s="265"/>
      <c r="Z16" s="266"/>
    </row>
    <row r="17" spans="2:26" ht="14.25" customHeight="1" thickBot="1" x14ac:dyDescent="0.3">
      <c r="B17" s="232" t="s">
        <v>27</v>
      </c>
      <c r="C17" s="233"/>
      <c r="D17" s="233"/>
      <c r="E17" s="267"/>
      <c r="F17" s="268" t="s">
        <v>767</v>
      </c>
      <c r="G17" s="269"/>
      <c r="H17" s="269"/>
      <c r="I17" s="269"/>
      <c r="J17" s="269"/>
      <c r="K17" s="269"/>
      <c r="L17" s="269"/>
      <c r="M17" s="269"/>
      <c r="N17" s="269"/>
      <c r="O17" s="269"/>
      <c r="P17" s="269"/>
      <c r="Q17" s="269"/>
      <c r="R17" s="269"/>
      <c r="S17" s="269"/>
      <c r="T17" s="269"/>
      <c r="U17" s="269"/>
      <c r="V17" s="269"/>
      <c r="W17" s="269"/>
      <c r="X17" s="269"/>
      <c r="Y17" s="269"/>
      <c r="Z17" s="269"/>
    </row>
    <row r="18" spans="2:26" ht="26.1" customHeight="1" thickBot="1" x14ac:dyDescent="0.3">
      <c r="B18" s="119" t="s">
        <v>73</v>
      </c>
      <c r="C18" s="120"/>
      <c r="D18" s="120"/>
      <c r="E18" s="120"/>
      <c r="F18" s="120"/>
      <c r="G18" s="120"/>
      <c r="H18" s="120"/>
      <c r="I18" s="120"/>
      <c r="J18" s="120"/>
      <c r="K18" s="120"/>
      <c r="L18" s="120"/>
      <c r="M18" s="120"/>
      <c r="N18" s="120"/>
      <c r="O18" s="120"/>
      <c r="P18" s="120"/>
      <c r="Q18" s="120"/>
      <c r="R18" s="120"/>
      <c r="S18" s="120"/>
      <c r="T18" s="120"/>
      <c r="U18" s="120"/>
      <c r="V18" s="120"/>
      <c r="W18" s="120"/>
      <c r="X18" s="120"/>
      <c r="Y18" s="120"/>
      <c r="Z18" s="121"/>
    </row>
    <row r="19" spans="2:26" ht="19.5" customHeight="1" x14ac:dyDescent="0.25">
      <c r="B19" s="263" t="s">
        <v>51</v>
      </c>
      <c r="C19" s="221"/>
      <c r="D19" s="221"/>
      <c r="E19" s="221"/>
      <c r="F19" s="221"/>
      <c r="G19" s="221"/>
      <c r="H19" s="221"/>
      <c r="I19" s="221"/>
      <c r="J19" s="221"/>
      <c r="K19" s="221"/>
      <c r="L19" s="221"/>
      <c r="M19" s="221"/>
      <c r="N19" s="221"/>
      <c r="O19" s="221"/>
      <c r="P19" s="221"/>
      <c r="Q19" s="221"/>
      <c r="R19" s="221"/>
      <c r="S19" s="221"/>
      <c r="T19" s="221"/>
      <c r="U19" s="221"/>
      <c r="V19" s="221"/>
      <c r="W19" s="221"/>
      <c r="X19" s="221"/>
      <c r="Y19" s="221"/>
      <c r="Z19" s="222"/>
    </row>
    <row r="20" spans="2:26" ht="12.75" customHeight="1" x14ac:dyDescent="0.25">
      <c r="B20" s="223" t="s">
        <v>806</v>
      </c>
      <c r="C20" s="224"/>
      <c r="D20" s="224"/>
      <c r="E20" s="224"/>
      <c r="F20" s="224"/>
      <c r="G20" s="224"/>
      <c r="H20" s="224"/>
      <c r="I20" s="224"/>
      <c r="J20" s="224"/>
      <c r="K20" s="225"/>
      <c r="L20" s="178" t="s">
        <v>94</v>
      </c>
      <c r="M20" s="227"/>
      <c r="N20" s="227"/>
      <c r="O20" s="227"/>
      <c r="P20" s="227"/>
      <c r="Q20" s="227"/>
      <c r="R20" s="227"/>
      <c r="S20" s="227"/>
      <c r="T20" s="227"/>
      <c r="U20" s="227"/>
      <c r="V20" s="227"/>
      <c r="W20" s="227"/>
      <c r="X20" s="227"/>
      <c r="Y20" s="227"/>
      <c r="Z20" s="180"/>
    </row>
    <row r="21" spans="2:26" ht="15" customHeight="1" x14ac:dyDescent="0.25">
      <c r="B21" s="223" t="s">
        <v>781</v>
      </c>
      <c r="C21" s="224"/>
      <c r="D21" s="224"/>
      <c r="E21" s="224"/>
      <c r="F21" s="224"/>
      <c r="G21" s="224"/>
      <c r="H21" s="224"/>
      <c r="I21" s="224"/>
      <c r="J21" s="224"/>
      <c r="K21" s="225"/>
      <c r="L21" s="51">
        <v>1</v>
      </c>
      <c r="M21" s="200" t="s">
        <v>768</v>
      </c>
      <c r="N21" s="201"/>
      <c r="O21" s="201"/>
      <c r="P21" s="201"/>
      <c r="Q21" s="201"/>
      <c r="R21" s="201"/>
      <c r="S21" s="201"/>
      <c r="T21" s="201"/>
      <c r="U21" s="201"/>
      <c r="V21" s="201"/>
      <c r="W21" s="201"/>
      <c r="X21" s="201"/>
      <c r="Y21" s="201"/>
      <c r="Z21" s="203"/>
    </row>
    <row r="22" spans="2:26" ht="15" customHeight="1" x14ac:dyDescent="0.25">
      <c r="B22" s="223" t="s">
        <v>782</v>
      </c>
      <c r="C22" s="224"/>
      <c r="D22" s="224"/>
      <c r="E22" s="224"/>
      <c r="F22" s="224"/>
      <c r="G22" s="224"/>
      <c r="H22" s="224"/>
      <c r="I22" s="224"/>
      <c r="J22" s="224"/>
      <c r="K22" s="225"/>
      <c r="L22" s="51">
        <v>2</v>
      </c>
      <c r="M22" s="200" t="s">
        <v>768</v>
      </c>
      <c r="N22" s="201"/>
      <c r="O22" s="201"/>
      <c r="P22" s="201"/>
      <c r="Q22" s="201"/>
      <c r="R22" s="201"/>
      <c r="S22" s="201"/>
      <c r="T22" s="201"/>
      <c r="U22" s="201"/>
      <c r="V22" s="201"/>
      <c r="W22" s="201"/>
      <c r="X22" s="201"/>
      <c r="Y22" s="201"/>
      <c r="Z22" s="203"/>
    </row>
    <row r="23" spans="2:26" ht="15" customHeight="1" x14ac:dyDescent="0.25">
      <c r="B23" s="223" t="s">
        <v>807</v>
      </c>
      <c r="C23" s="224"/>
      <c r="D23" s="224"/>
      <c r="E23" s="224"/>
      <c r="F23" s="224"/>
      <c r="G23" s="224"/>
      <c r="H23" s="224"/>
      <c r="I23" s="224"/>
      <c r="J23" s="224"/>
      <c r="K23" s="225"/>
      <c r="L23" s="51">
        <v>3</v>
      </c>
      <c r="M23" s="200" t="s">
        <v>768</v>
      </c>
      <c r="N23" s="201"/>
      <c r="O23" s="201"/>
      <c r="P23" s="201"/>
      <c r="Q23" s="201"/>
      <c r="R23" s="201"/>
      <c r="S23" s="201"/>
      <c r="T23" s="201"/>
      <c r="U23" s="201"/>
      <c r="V23" s="201"/>
      <c r="W23" s="201"/>
      <c r="X23" s="201"/>
      <c r="Y23" s="201"/>
      <c r="Z23" s="203"/>
    </row>
    <row r="24" spans="2:26" ht="15" customHeight="1" x14ac:dyDescent="0.25">
      <c r="B24" s="223" t="s">
        <v>801</v>
      </c>
      <c r="C24" s="224"/>
      <c r="D24" s="224"/>
      <c r="E24" s="224"/>
      <c r="F24" s="224"/>
      <c r="G24" s="224"/>
      <c r="H24" s="224"/>
      <c r="I24" s="224"/>
      <c r="J24" s="224"/>
      <c r="K24" s="225"/>
      <c r="L24" s="51">
        <v>4</v>
      </c>
      <c r="M24" s="200" t="s">
        <v>768</v>
      </c>
      <c r="N24" s="201"/>
      <c r="O24" s="201"/>
      <c r="P24" s="201"/>
      <c r="Q24" s="201"/>
      <c r="R24" s="201"/>
      <c r="S24" s="201"/>
      <c r="T24" s="201"/>
      <c r="U24" s="201"/>
      <c r="V24" s="201"/>
      <c r="W24" s="201"/>
      <c r="X24" s="201"/>
      <c r="Y24" s="201"/>
      <c r="Z24" s="203"/>
    </row>
    <row r="25" spans="2:26" ht="15" customHeight="1" x14ac:dyDescent="0.25">
      <c r="B25" s="223" t="s">
        <v>802</v>
      </c>
      <c r="C25" s="224"/>
      <c r="D25" s="224"/>
      <c r="E25" s="224"/>
      <c r="F25" s="224"/>
      <c r="G25" s="224"/>
      <c r="H25" s="224"/>
      <c r="I25" s="224"/>
      <c r="J25" s="224"/>
      <c r="K25" s="225"/>
      <c r="L25" s="51">
        <v>5</v>
      </c>
      <c r="M25" s="200" t="s">
        <v>768</v>
      </c>
      <c r="N25" s="201"/>
      <c r="O25" s="201"/>
      <c r="P25" s="201"/>
      <c r="Q25" s="201"/>
      <c r="R25" s="201"/>
      <c r="S25" s="201"/>
      <c r="T25" s="201"/>
      <c r="U25" s="201"/>
      <c r="V25" s="201"/>
      <c r="W25" s="201"/>
      <c r="X25" s="201"/>
      <c r="Y25" s="201"/>
      <c r="Z25" s="203"/>
    </row>
    <row r="26" spans="2:26" ht="15" customHeight="1" x14ac:dyDescent="0.25">
      <c r="B26" s="223" t="s">
        <v>783</v>
      </c>
      <c r="C26" s="224"/>
      <c r="D26" s="224"/>
      <c r="E26" s="224"/>
      <c r="F26" s="224"/>
      <c r="G26" s="224"/>
      <c r="H26" s="224"/>
      <c r="I26" s="224"/>
      <c r="J26" s="224"/>
      <c r="K26" s="225"/>
      <c r="L26" s="51">
        <v>6</v>
      </c>
      <c r="M26" s="200" t="s">
        <v>768</v>
      </c>
      <c r="N26" s="201"/>
      <c r="O26" s="201"/>
      <c r="P26" s="201"/>
      <c r="Q26" s="201"/>
      <c r="R26" s="201"/>
      <c r="S26" s="201"/>
      <c r="T26" s="201"/>
      <c r="U26" s="201"/>
      <c r="V26" s="201"/>
      <c r="W26" s="201"/>
      <c r="X26" s="201"/>
      <c r="Y26" s="201"/>
      <c r="Z26" s="203"/>
    </row>
    <row r="27" spans="2:26" ht="15" customHeight="1" x14ac:dyDescent="0.25">
      <c r="B27" s="223" t="s">
        <v>803</v>
      </c>
      <c r="C27" s="224"/>
      <c r="D27" s="224"/>
      <c r="E27" s="224"/>
      <c r="F27" s="224"/>
      <c r="G27" s="224"/>
      <c r="H27" s="224"/>
      <c r="I27" s="224"/>
      <c r="J27" s="224"/>
      <c r="K27" s="225"/>
      <c r="L27" s="51">
        <v>7</v>
      </c>
      <c r="M27" s="200" t="s">
        <v>768</v>
      </c>
      <c r="N27" s="201"/>
      <c r="O27" s="201"/>
      <c r="P27" s="201"/>
      <c r="Q27" s="201"/>
      <c r="R27" s="201"/>
      <c r="S27" s="201"/>
      <c r="T27" s="201"/>
      <c r="U27" s="201"/>
      <c r="V27" s="201"/>
      <c r="W27" s="201"/>
      <c r="X27" s="201"/>
      <c r="Y27" s="201"/>
      <c r="Z27" s="203"/>
    </row>
    <row r="28" spans="2:26" ht="15" customHeight="1" x14ac:dyDescent="0.25">
      <c r="B28" s="223" t="s">
        <v>808</v>
      </c>
      <c r="C28" s="224"/>
      <c r="D28" s="224"/>
      <c r="E28" s="224"/>
      <c r="F28" s="224"/>
      <c r="G28" s="224"/>
      <c r="H28" s="224"/>
      <c r="I28" s="224"/>
      <c r="J28" s="224"/>
      <c r="K28" s="225"/>
      <c r="L28" s="51">
        <v>8</v>
      </c>
      <c r="M28" s="200" t="s">
        <v>768</v>
      </c>
      <c r="N28" s="201"/>
      <c r="O28" s="201"/>
      <c r="P28" s="201"/>
      <c r="Q28" s="201"/>
      <c r="R28" s="201"/>
      <c r="S28" s="201"/>
      <c r="T28" s="201"/>
      <c r="U28" s="201"/>
      <c r="V28" s="201"/>
      <c r="W28" s="201"/>
      <c r="X28" s="201"/>
      <c r="Y28" s="201"/>
      <c r="Z28" s="203"/>
    </row>
    <row r="29" spans="2:26" ht="26.1" customHeight="1" x14ac:dyDescent="0.25">
      <c r="B29" s="226" t="s">
        <v>580</v>
      </c>
      <c r="C29" s="227"/>
      <c r="D29" s="227"/>
      <c r="E29" s="227"/>
      <c r="F29" s="227"/>
      <c r="G29" s="227"/>
      <c r="H29" s="227"/>
      <c r="I29" s="227"/>
      <c r="J29" s="227"/>
      <c r="K29" s="227"/>
      <c r="L29" s="227"/>
      <c r="M29" s="227"/>
      <c r="N29" s="227"/>
      <c r="O29" s="227"/>
      <c r="P29" s="227"/>
      <c r="Q29" s="227"/>
      <c r="R29" s="227"/>
      <c r="S29" s="227"/>
      <c r="T29" s="227"/>
      <c r="U29" s="227"/>
      <c r="V29" s="227"/>
      <c r="W29" s="227"/>
      <c r="X29" s="227"/>
      <c r="Y29" s="227"/>
      <c r="Z29" s="180"/>
    </row>
    <row r="30" spans="2:26" x14ac:dyDescent="0.25">
      <c r="B30" s="41">
        <v>1</v>
      </c>
      <c r="C30" s="196"/>
      <c r="D30" s="197"/>
      <c r="E30" s="197"/>
      <c r="F30" s="197"/>
      <c r="G30" s="197"/>
      <c r="H30" s="197"/>
      <c r="I30" s="197"/>
      <c r="J30" s="197"/>
      <c r="K30" s="197"/>
      <c r="L30" s="197"/>
      <c r="M30" s="197"/>
      <c r="N30" s="197"/>
      <c r="O30" s="197"/>
      <c r="P30" s="197"/>
      <c r="Q30" s="197"/>
      <c r="R30" s="197"/>
      <c r="S30" s="197"/>
      <c r="T30" s="197"/>
      <c r="U30" s="197"/>
      <c r="V30" s="197"/>
      <c r="W30" s="197"/>
      <c r="X30" s="197"/>
      <c r="Y30" s="197"/>
      <c r="Z30" s="198"/>
    </row>
    <row r="31" spans="2:26" x14ac:dyDescent="0.25">
      <c r="B31" s="42">
        <v>2</v>
      </c>
      <c r="C31" s="65"/>
      <c r="D31" s="66"/>
      <c r="E31" s="66"/>
      <c r="F31" s="66"/>
      <c r="G31" s="66"/>
      <c r="H31" s="66"/>
      <c r="I31" s="66"/>
      <c r="J31" s="66"/>
      <c r="K31" s="66"/>
      <c r="L31" s="66"/>
      <c r="M31" s="66"/>
      <c r="N31" s="66"/>
      <c r="O31" s="66"/>
      <c r="P31" s="66"/>
      <c r="Q31" s="66"/>
      <c r="R31" s="66"/>
      <c r="S31" s="66"/>
      <c r="T31" s="66"/>
      <c r="U31" s="66"/>
      <c r="V31" s="66"/>
      <c r="W31" s="66"/>
      <c r="X31" s="66"/>
      <c r="Y31" s="66"/>
      <c r="Z31" s="67"/>
    </row>
    <row r="32" spans="2:26" x14ac:dyDescent="0.25">
      <c r="B32" s="42">
        <v>3</v>
      </c>
      <c r="C32" s="196"/>
      <c r="D32" s="197"/>
      <c r="E32" s="197"/>
      <c r="F32" s="197"/>
      <c r="G32" s="197"/>
      <c r="H32" s="197"/>
      <c r="I32" s="197"/>
      <c r="J32" s="197"/>
      <c r="K32" s="197"/>
      <c r="L32" s="197"/>
      <c r="M32" s="197"/>
      <c r="N32" s="197"/>
      <c r="O32" s="197"/>
      <c r="P32" s="197"/>
      <c r="Q32" s="197"/>
      <c r="R32" s="197"/>
      <c r="S32" s="197"/>
      <c r="T32" s="197"/>
      <c r="U32" s="197"/>
      <c r="V32" s="197"/>
      <c r="W32" s="197"/>
      <c r="X32" s="197"/>
      <c r="Y32" s="197"/>
      <c r="Z32" s="198"/>
    </row>
    <row r="33" spans="2:26" x14ac:dyDescent="0.25">
      <c r="B33" s="42">
        <v>4</v>
      </c>
      <c r="C33" s="65"/>
      <c r="D33" s="66"/>
      <c r="E33" s="66"/>
      <c r="F33" s="66"/>
      <c r="G33" s="66"/>
      <c r="H33" s="66"/>
      <c r="I33" s="66"/>
      <c r="J33" s="66"/>
      <c r="K33" s="66"/>
      <c r="L33" s="66"/>
      <c r="M33" s="66"/>
      <c r="N33" s="66"/>
      <c r="O33" s="66"/>
      <c r="P33" s="66"/>
      <c r="Q33" s="66"/>
      <c r="R33" s="66"/>
      <c r="S33" s="66"/>
      <c r="T33" s="66"/>
      <c r="U33" s="66"/>
      <c r="V33" s="66"/>
      <c r="W33" s="66"/>
      <c r="X33" s="66"/>
      <c r="Y33" s="66"/>
      <c r="Z33" s="67"/>
    </row>
    <row r="34" spans="2:26" x14ac:dyDescent="0.25">
      <c r="B34" s="42">
        <v>5</v>
      </c>
      <c r="C34" s="196"/>
      <c r="D34" s="197"/>
      <c r="E34" s="197"/>
      <c r="F34" s="197"/>
      <c r="G34" s="197"/>
      <c r="H34" s="197"/>
      <c r="I34" s="197"/>
      <c r="J34" s="197"/>
      <c r="K34" s="197"/>
      <c r="L34" s="197">
        <v>5</v>
      </c>
      <c r="M34" s="197"/>
      <c r="N34" s="197"/>
      <c r="O34" s="197"/>
      <c r="P34" s="197"/>
      <c r="Q34" s="197"/>
      <c r="R34" s="197"/>
      <c r="S34" s="197"/>
      <c r="T34" s="197"/>
      <c r="U34" s="197"/>
      <c r="V34" s="197"/>
      <c r="W34" s="197"/>
      <c r="X34" s="197"/>
      <c r="Y34" s="197"/>
      <c r="Z34" s="198"/>
    </row>
    <row r="35" spans="2:26" x14ac:dyDescent="0.25">
      <c r="B35" s="42">
        <v>6</v>
      </c>
      <c r="C35" s="196"/>
      <c r="D35" s="197"/>
      <c r="E35" s="197"/>
      <c r="F35" s="197"/>
      <c r="G35" s="197"/>
      <c r="H35" s="197"/>
      <c r="I35" s="197"/>
      <c r="J35" s="197"/>
      <c r="K35" s="197"/>
      <c r="L35" s="197"/>
      <c r="M35" s="197"/>
      <c r="N35" s="197"/>
      <c r="O35" s="197"/>
      <c r="P35" s="197"/>
      <c r="Q35" s="197"/>
      <c r="R35" s="197"/>
      <c r="S35" s="197"/>
      <c r="T35" s="197"/>
      <c r="U35" s="197"/>
      <c r="V35" s="197"/>
      <c r="W35" s="197"/>
      <c r="X35" s="197"/>
      <c r="Y35" s="197"/>
      <c r="Z35" s="198"/>
    </row>
    <row r="36" spans="2:26" x14ac:dyDescent="0.25">
      <c r="B36" s="100">
        <v>7</v>
      </c>
      <c r="C36" s="65"/>
      <c r="D36" s="66"/>
      <c r="E36" s="66"/>
      <c r="F36" s="66"/>
      <c r="G36" s="66"/>
      <c r="H36" s="66"/>
      <c r="I36" s="66"/>
      <c r="J36" s="66"/>
      <c r="K36" s="66"/>
      <c r="L36" s="66"/>
      <c r="M36" s="66"/>
      <c r="N36" s="66"/>
      <c r="O36" s="66"/>
      <c r="P36" s="66"/>
      <c r="Q36" s="66"/>
      <c r="R36" s="66"/>
      <c r="S36" s="66"/>
      <c r="T36" s="66"/>
      <c r="U36" s="66"/>
      <c r="V36" s="66"/>
      <c r="W36" s="66"/>
      <c r="X36" s="66"/>
      <c r="Y36" s="66"/>
      <c r="Z36" s="67"/>
    </row>
    <row r="37" spans="2:26" ht="12.75" customHeight="1" x14ac:dyDescent="0.25">
      <c r="B37" s="209" t="s">
        <v>66</v>
      </c>
      <c r="C37" s="192"/>
      <c r="D37" s="192"/>
      <c r="E37" s="192"/>
      <c r="F37" s="192"/>
      <c r="G37" s="192"/>
      <c r="H37" s="192"/>
      <c r="I37" s="192"/>
      <c r="J37" s="192"/>
      <c r="K37" s="192"/>
      <c r="L37" s="192"/>
      <c r="M37" s="192"/>
      <c r="N37" s="192"/>
      <c r="O37" s="192"/>
      <c r="P37" s="192"/>
      <c r="Q37" s="192"/>
      <c r="R37" s="192"/>
      <c r="S37" s="192"/>
      <c r="T37" s="192"/>
      <c r="U37" s="192"/>
      <c r="V37" s="192"/>
      <c r="W37" s="192"/>
      <c r="X37" s="192"/>
      <c r="Y37" s="192"/>
      <c r="Z37" s="210"/>
    </row>
    <row r="38" spans="2:26" ht="12.75" customHeight="1" x14ac:dyDescent="0.25">
      <c r="B38" s="223" t="s">
        <v>784</v>
      </c>
      <c r="C38" s="224"/>
      <c r="D38" s="224"/>
      <c r="E38" s="224"/>
      <c r="F38" s="224"/>
      <c r="G38" s="224"/>
      <c r="H38" s="224"/>
      <c r="I38" s="224"/>
      <c r="J38" s="224"/>
      <c r="K38" s="225"/>
      <c r="L38" s="178" t="s">
        <v>94</v>
      </c>
      <c r="M38" s="227"/>
      <c r="N38" s="227"/>
      <c r="O38" s="227"/>
      <c r="P38" s="227"/>
      <c r="Q38" s="227"/>
      <c r="R38" s="227"/>
      <c r="S38" s="227"/>
      <c r="T38" s="227"/>
      <c r="U38" s="227"/>
      <c r="V38" s="227"/>
      <c r="W38" s="227"/>
      <c r="X38" s="227"/>
      <c r="Y38" s="227"/>
      <c r="Z38" s="180"/>
    </row>
    <row r="39" spans="2:26" ht="12.75" customHeight="1" x14ac:dyDescent="0.25">
      <c r="B39" s="223" t="s">
        <v>785</v>
      </c>
      <c r="C39" s="224"/>
      <c r="D39" s="224"/>
      <c r="E39" s="224"/>
      <c r="F39" s="224"/>
      <c r="G39" s="224"/>
      <c r="H39" s="224"/>
      <c r="I39" s="224"/>
      <c r="J39" s="224"/>
      <c r="K39" s="225"/>
      <c r="L39" s="51">
        <v>1</v>
      </c>
      <c r="M39" s="275" t="s">
        <v>769</v>
      </c>
      <c r="N39" s="276"/>
      <c r="O39" s="276"/>
      <c r="P39" s="276"/>
      <c r="Q39" s="276"/>
      <c r="R39" s="276"/>
      <c r="S39" s="276"/>
      <c r="T39" s="276"/>
      <c r="U39" s="276"/>
      <c r="V39" s="276"/>
      <c r="W39" s="276"/>
      <c r="X39" s="276"/>
      <c r="Y39" s="276"/>
      <c r="Z39" s="277"/>
    </row>
    <row r="40" spans="2:26" ht="12.75" customHeight="1" x14ac:dyDescent="0.25">
      <c r="B40" s="223" t="s">
        <v>805</v>
      </c>
      <c r="C40" s="224"/>
      <c r="D40" s="224"/>
      <c r="E40" s="224"/>
      <c r="F40" s="224"/>
      <c r="G40" s="224"/>
      <c r="H40" s="224"/>
      <c r="I40" s="224"/>
      <c r="J40" s="224"/>
      <c r="K40" s="225"/>
      <c r="L40" s="51">
        <v>2</v>
      </c>
      <c r="M40" s="172"/>
      <c r="N40" s="208"/>
      <c r="O40" s="208"/>
      <c r="P40" s="208"/>
      <c r="Q40" s="208"/>
      <c r="R40" s="208"/>
      <c r="S40" s="208"/>
      <c r="T40" s="208"/>
      <c r="U40" s="208"/>
      <c r="V40" s="208"/>
      <c r="W40" s="208"/>
      <c r="X40" s="208"/>
      <c r="Y40" s="208"/>
      <c r="Z40" s="173"/>
    </row>
    <row r="41" spans="2:26" ht="12.75" customHeight="1" x14ac:dyDescent="0.25">
      <c r="B41" s="223" t="s">
        <v>809</v>
      </c>
      <c r="C41" s="224"/>
      <c r="D41" s="224"/>
      <c r="E41" s="224"/>
      <c r="F41" s="224"/>
      <c r="G41" s="224"/>
      <c r="H41" s="224"/>
      <c r="I41" s="224"/>
      <c r="J41" s="224"/>
      <c r="K41" s="225"/>
      <c r="L41" s="51">
        <v>3</v>
      </c>
      <c r="M41" s="172"/>
      <c r="N41" s="208"/>
      <c r="O41" s="208"/>
      <c r="P41" s="208"/>
      <c r="Q41" s="208"/>
      <c r="R41" s="208"/>
      <c r="S41" s="208"/>
      <c r="T41" s="208"/>
      <c r="U41" s="208"/>
      <c r="V41" s="208"/>
      <c r="W41" s="208"/>
      <c r="X41" s="208"/>
      <c r="Y41" s="208"/>
      <c r="Z41" s="173"/>
    </row>
    <row r="42" spans="2:26" ht="12.75" customHeight="1" x14ac:dyDescent="0.25">
      <c r="B42" s="223" t="s">
        <v>810</v>
      </c>
      <c r="C42" s="224"/>
      <c r="D42" s="224"/>
      <c r="E42" s="224"/>
      <c r="F42" s="224"/>
      <c r="G42" s="224"/>
      <c r="H42" s="224"/>
      <c r="I42" s="224"/>
      <c r="J42" s="224"/>
      <c r="K42" s="225"/>
      <c r="L42" s="51">
        <v>4</v>
      </c>
      <c r="M42" s="172"/>
      <c r="N42" s="208"/>
      <c r="O42" s="208"/>
      <c r="P42" s="208"/>
      <c r="Q42" s="208"/>
      <c r="R42" s="208"/>
      <c r="S42" s="208"/>
      <c r="T42" s="208"/>
      <c r="U42" s="208"/>
      <c r="V42" s="208"/>
      <c r="W42" s="208"/>
      <c r="X42" s="208"/>
      <c r="Y42" s="208"/>
      <c r="Z42" s="173"/>
    </row>
    <row r="43" spans="2:26" ht="12.75" customHeight="1" x14ac:dyDescent="0.25">
      <c r="B43" s="223" t="s">
        <v>811</v>
      </c>
      <c r="C43" s="224"/>
      <c r="D43" s="224"/>
      <c r="E43" s="224"/>
      <c r="F43" s="224"/>
      <c r="G43" s="224"/>
      <c r="H43" s="224"/>
      <c r="I43" s="224"/>
      <c r="J43" s="224"/>
      <c r="K43" s="225"/>
      <c r="L43" s="51">
        <v>5</v>
      </c>
      <c r="M43" s="172"/>
      <c r="N43" s="208"/>
      <c r="O43" s="208"/>
      <c r="P43" s="208"/>
      <c r="Q43" s="208"/>
      <c r="R43" s="208"/>
      <c r="S43" s="208"/>
      <c r="T43" s="208"/>
      <c r="U43" s="208"/>
      <c r="V43" s="208"/>
      <c r="W43" s="208"/>
      <c r="X43" s="208"/>
      <c r="Y43" s="208"/>
      <c r="Z43" s="173"/>
    </row>
    <row r="44" spans="2:26" ht="12.75" customHeight="1" x14ac:dyDescent="0.25">
      <c r="B44" s="223" t="s">
        <v>812</v>
      </c>
      <c r="C44" s="224"/>
      <c r="D44" s="224"/>
      <c r="E44" s="224"/>
      <c r="F44" s="224"/>
      <c r="G44" s="224"/>
      <c r="H44" s="224"/>
      <c r="I44" s="224"/>
      <c r="J44" s="224"/>
      <c r="K44" s="225"/>
      <c r="L44" s="51">
        <v>6</v>
      </c>
      <c r="M44" s="172"/>
      <c r="N44" s="208"/>
      <c r="O44" s="208"/>
      <c r="P44" s="208"/>
      <c r="Q44" s="208"/>
      <c r="R44" s="208"/>
      <c r="S44" s="208"/>
      <c r="T44" s="208"/>
      <c r="U44" s="208"/>
      <c r="V44" s="208"/>
      <c r="W44" s="208"/>
      <c r="X44" s="208"/>
      <c r="Y44" s="208"/>
      <c r="Z44" s="173"/>
    </row>
    <row r="45" spans="2:26" ht="12.75" customHeight="1" x14ac:dyDescent="0.25">
      <c r="B45" s="223" t="s">
        <v>813</v>
      </c>
      <c r="C45" s="224"/>
      <c r="D45" s="224"/>
      <c r="E45" s="224"/>
      <c r="F45" s="224"/>
      <c r="G45" s="224"/>
      <c r="H45" s="224"/>
      <c r="I45" s="224"/>
      <c r="J45" s="224"/>
      <c r="K45" s="225"/>
      <c r="L45" s="51">
        <v>7</v>
      </c>
      <c r="M45" s="172"/>
      <c r="N45" s="208"/>
      <c r="O45" s="208"/>
      <c r="P45" s="208"/>
      <c r="Q45" s="208"/>
      <c r="R45" s="208"/>
      <c r="S45" s="208"/>
      <c r="T45" s="208"/>
      <c r="U45" s="208"/>
      <c r="V45" s="208"/>
      <c r="W45" s="208"/>
      <c r="X45" s="208"/>
      <c r="Y45" s="208"/>
      <c r="Z45" s="173"/>
    </row>
    <row r="46" spans="2:26" ht="12.75" customHeight="1" x14ac:dyDescent="0.25">
      <c r="B46" s="223" t="s">
        <v>814</v>
      </c>
      <c r="C46" s="224"/>
      <c r="D46" s="224"/>
      <c r="E46" s="224"/>
      <c r="F46" s="224"/>
      <c r="G46" s="224"/>
      <c r="H46" s="224"/>
      <c r="I46" s="224"/>
      <c r="J46" s="224"/>
      <c r="K46" s="225"/>
      <c r="L46" s="51">
        <v>8</v>
      </c>
      <c r="M46" s="172"/>
      <c r="N46" s="208"/>
      <c r="O46" s="208"/>
      <c r="P46" s="208"/>
      <c r="Q46" s="208"/>
      <c r="R46" s="208"/>
      <c r="S46" s="208"/>
      <c r="T46" s="208"/>
      <c r="U46" s="208"/>
      <c r="V46" s="208"/>
      <c r="W46" s="208"/>
      <c r="X46" s="208"/>
      <c r="Y46" s="208"/>
      <c r="Z46" s="173"/>
    </row>
    <row r="47" spans="2:26" ht="12.75" customHeight="1" x14ac:dyDescent="0.25">
      <c r="B47" s="226" t="s">
        <v>579</v>
      </c>
      <c r="C47" s="227"/>
      <c r="D47" s="227"/>
      <c r="E47" s="227"/>
      <c r="F47" s="227"/>
      <c r="G47" s="227"/>
      <c r="H47" s="227"/>
      <c r="I47" s="227"/>
      <c r="J47" s="227"/>
      <c r="K47" s="227"/>
      <c r="L47" s="227"/>
      <c r="M47" s="227"/>
      <c r="N47" s="227"/>
      <c r="O47" s="227"/>
      <c r="P47" s="227"/>
      <c r="Q47" s="227"/>
      <c r="R47" s="227"/>
      <c r="S47" s="227"/>
      <c r="T47" s="227"/>
      <c r="U47" s="227"/>
      <c r="V47" s="227"/>
      <c r="W47" s="227"/>
      <c r="X47" s="227"/>
      <c r="Y47" s="227"/>
      <c r="Z47" s="180"/>
    </row>
    <row r="48" spans="2:26" ht="19.5" customHeight="1" x14ac:dyDescent="0.25">
      <c r="B48" s="41">
        <v>1</v>
      </c>
      <c r="C48" s="193" t="s">
        <v>770</v>
      </c>
      <c r="D48" s="194"/>
      <c r="E48" s="194"/>
      <c r="F48" s="194"/>
      <c r="G48" s="194"/>
      <c r="H48" s="194"/>
      <c r="I48" s="194"/>
      <c r="J48" s="194"/>
      <c r="K48" s="194"/>
      <c r="L48" s="194"/>
      <c r="M48" s="194"/>
      <c r="N48" s="194"/>
      <c r="O48" s="194"/>
      <c r="P48" s="194"/>
      <c r="Q48" s="194"/>
      <c r="R48" s="194"/>
      <c r="S48" s="194"/>
      <c r="T48" s="194"/>
      <c r="U48" s="194"/>
      <c r="V48" s="194"/>
      <c r="W48" s="194"/>
      <c r="X48" s="194"/>
      <c r="Y48" s="194"/>
      <c r="Z48" s="195"/>
    </row>
    <row r="49" spans="2:26" ht="22.5" customHeight="1" x14ac:dyDescent="0.25">
      <c r="B49" s="42">
        <v>2</v>
      </c>
      <c r="C49" s="193" t="s">
        <v>772</v>
      </c>
      <c r="D49" s="194"/>
      <c r="E49" s="194"/>
      <c r="F49" s="194"/>
      <c r="G49" s="194"/>
      <c r="H49" s="194"/>
      <c r="I49" s="194"/>
      <c r="J49" s="194"/>
      <c r="K49" s="194"/>
      <c r="L49" s="194"/>
      <c r="M49" s="194"/>
      <c r="N49" s="194"/>
      <c r="O49" s="194"/>
      <c r="P49" s="194"/>
      <c r="Q49" s="194"/>
      <c r="R49" s="194"/>
      <c r="S49" s="194"/>
      <c r="T49" s="194"/>
      <c r="U49" s="194"/>
      <c r="V49" s="194"/>
      <c r="W49" s="194"/>
      <c r="X49" s="194"/>
      <c r="Y49" s="194"/>
      <c r="Z49" s="195"/>
    </row>
    <row r="50" spans="2:26" ht="19.5" customHeight="1" x14ac:dyDescent="0.25">
      <c r="B50" s="42">
        <v>3</v>
      </c>
      <c r="C50" s="193" t="s">
        <v>771</v>
      </c>
      <c r="D50" s="194"/>
      <c r="E50" s="194"/>
      <c r="F50" s="194"/>
      <c r="G50" s="194"/>
      <c r="H50" s="194"/>
      <c r="I50" s="194"/>
      <c r="J50" s="194"/>
      <c r="K50" s="194"/>
      <c r="L50" s="194"/>
      <c r="M50" s="194"/>
      <c r="N50" s="194"/>
      <c r="O50" s="194"/>
      <c r="P50" s="194"/>
      <c r="Q50" s="194"/>
      <c r="R50" s="194"/>
      <c r="S50" s="194"/>
      <c r="T50" s="194"/>
      <c r="U50" s="194"/>
      <c r="V50" s="194"/>
      <c r="W50" s="194"/>
      <c r="X50" s="194"/>
      <c r="Y50" s="194"/>
      <c r="Z50" s="195"/>
    </row>
    <row r="51" spans="2:26" x14ac:dyDescent="0.25">
      <c r="B51" s="42">
        <v>4</v>
      </c>
      <c r="C51" s="196"/>
      <c r="D51" s="197"/>
      <c r="E51" s="197"/>
      <c r="F51" s="197"/>
      <c r="G51" s="197"/>
      <c r="H51" s="197"/>
      <c r="I51" s="197"/>
      <c r="J51" s="197"/>
      <c r="K51" s="197"/>
      <c r="L51" s="197"/>
      <c r="M51" s="197"/>
      <c r="N51" s="197"/>
      <c r="O51" s="197"/>
      <c r="P51" s="197"/>
      <c r="Q51" s="197"/>
      <c r="R51" s="197"/>
      <c r="S51" s="197"/>
      <c r="T51" s="197"/>
      <c r="U51" s="197"/>
      <c r="V51" s="197"/>
      <c r="W51" s="197"/>
      <c r="X51" s="197"/>
      <c r="Y51" s="197"/>
      <c r="Z51" s="198"/>
    </row>
    <row r="52" spans="2:26" x14ac:dyDescent="0.25">
      <c r="B52" s="42">
        <v>5</v>
      </c>
      <c r="C52" s="196"/>
      <c r="D52" s="197"/>
      <c r="E52" s="197"/>
      <c r="F52" s="197"/>
      <c r="G52" s="197"/>
      <c r="H52" s="197"/>
      <c r="I52" s="197"/>
      <c r="J52" s="197"/>
      <c r="K52" s="197"/>
      <c r="L52" s="197"/>
      <c r="M52" s="197"/>
      <c r="N52" s="197"/>
      <c r="O52" s="197"/>
      <c r="P52" s="197"/>
      <c r="Q52" s="197"/>
      <c r="R52" s="197"/>
      <c r="S52" s="197"/>
      <c r="T52" s="197"/>
      <c r="U52" s="197"/>
      <c r="V52" s="197"/>
      <c r="W52" s="197"/>
      <c r="X52" s="197"/>
      <c r="Y52" s="197"/>
      <c r="Z52" s="198"/>
    </row>
    <row r="53" spans="2:26" x14ac:dyDescent="0.25">
      <c r="B53" s="42">
        <v>6</v>
      </c>
      <c r="C53" s="196"/>
      <c r="D53" s="197"/>
      <c r="E53" s="197"/>
      <c r="F53" s="197"/>
      <c r="G53" s="197"/>
      <c r="H53" s="197"/>
      <c r="I53" s="197"/>
      <c r="J53" s="197"/>
      <c r="K53" s="197"/>
      <c r="L53" s="197"/>
      <c r="M53" s="197"/>
      <c r="N53" s="197"/>
      <c r="O53" s="197"/>
      <c r="P53" s="197"/>
      <c r="Q53" s="197"/>
      <c r="R53" s="197"/>
      <c r="S53" s="197"/>
      <c r="T53" s="197"/>
      <c r="U53" s="197"/>
      <c r="V53" s="197"/>
      <c r="W53" s="197"/>
      <c r="X53" s="197"/>
      <c r="Y53" s="197"/>
      <c r="Z53" s="198"/>
    </row>
    <row r="54" spans="2:26" x14ac:dyDescent="0.25">
      <c r="B54" s="100">
        <v>7</v>
      </c>
      <c r="C54" s="199"/>
      <c r="D54" s="199"/>
      <c r="E54" s="199"/>
      <c r="F54" s="199"/>
      <c r="G54" s="199"/>
      <c r="H54" s="199"/>
      <c r="I54" s="199"/>
      <c r="J54" s="199"/>
      <c r="K54" s="199"/>
      <c r="L54" s="199"/>
      <c r="M54" s="199"/>
      <c r="N54" s="199"/>
      <c r="O54" s="199"/>
      <c r="P54" s="199"/>
      <c r="Q54" s="199"/>
      <c r="R54" s="199"/>
      <c r="S54" s="199"/>
      <c r="T54" s="199"/>
      <c r="U54" s="199"/>
      <c r="V54" s="199"/>
      <c r="W54" s="199"/>
      <c r="X54" s="199"/>
      <c r="Y54" s="199"/>
      <c r="Z54" s="199"/>
    </row>
    <row r="55" spans="2:26" ht="15" customHeight="1" x14ac:dyDescent="0.25">
      <c r="B55" s="209" t="s">
        <v>67</v>
      </c>
      <c r="C55" s="192"/>
      <c r="D55" s="192"/>
      <c r="E55" s="192"/>
      <c r="F55" s="192"/>
      <c r="G55" s="192"/>
      <c r="H55" s="192"/>
      <c r="I55" s="192"/>
      <c r="J55" s="192"/>
      <c r="K55" s="192"/>
      <c r="L55" s="192"/>
      <c r="M55" s="192"/>
      <c r="N55" s="192"/>
      <c r="O55" s="192"/>
      <c r="P55" s="192"/>
      <c r="Q55" s="192"/>
      <c r="R55" s="192"/>
      <c r="S55" s="192"/>
      <c r="T55" s="192"/>
      <c r="U55" s="192"/>
      <c r="V55" s="192"/>
      <c r="W55" s="192"/>
      <c r="X55" s="192"/>
      <c r="Y55" s="192"/>
      <c r="Z55" s="210"/>
    </row>
    <row r="56" spans="2:26" ht="26.1" customHeight="1" x14ac:dyDescent="0.25">
      <c r="B56" s="176" t="s">
        <v>38</v>
      </c>
      <c r="C56" s="182" t="s">
        <v>71</v>
      </c>
      <c r="D56" s="191"/>
      <c r="E56" s="191"/>
      <c r="F56" s="191"/>
      <c r="G56" s="183"/>
      <c r="H56" s="211" t="s">
        <v>75</v>
      </c>
      <c r="I56" s="211" t="s">
        <v>41</v>
      </c>
      <c r="J56" s="211" t="s">
        <v>42</v>
      </c>
      <c r="K56" s="178" t="s">
        <v>39</v>
      </c>
      <c r="L56" s="227"/>
      <c r="M56" s="179"/>
      <c r="N56" s="178" t="s">
        <v>40</v>
      </c>
      <c r="O56" s="227"/>
      <c r="P56" s="179"/>
      <c r="Q56" s="182" t="s">
        <v>505</v>
      </c>
      <c r="R56" s="191"/>
      <c r="S56" s="191"/>
      <c r="T56" s="191"/>
      <c r="U56" s="183"/>
      <c r="V56" s="182" t="s">
        <v>28</v>
      </c>
      <c r="W56" s="191"/>
      <c r="X56" s="191"/>
      <c r="Y56" s="191"/>
      <c r="Z56" s="278"/>
    </row>
    <row r="57" spans="2:26" x14ac:dyDescent="0.25">
      <c r="B57" s="177"/>
      <c r="C57" s="186"/>
      <c r="D57" s="192"/>
      <c r="E57" s="192"/>
      <c r="F57" s="192"/>
      <c r="G57" s="187"/>
      <c r="H57" s="212"/>
      <c r="I57" s="212"/>
      <c r="J57" s="212"/>
      <c r="K57" s="49" t="s">
        <v>43</v>
      </c>
      <c r="L57" s="49" t="s">
        <v>44</v>
      </c>
      <c r="M57" s="49" t="s">
        <v>45</v>
      </c>
      <c r="N57" s="49" t="s">
        <v>43</v>
      </c>
      <c r="O57" s="49" t="s">
        <v>44</v>
      </c>
      <c r="P57" s="49" t="s">
        <v>45</v>
      </c>
      <c r="Q57" s="186"/>
      <c r="R57" s="192"/>
      <c r="S57" s="192"/>
      <c r="T57" s="192"/>
      <c r="U57" s="187"/>
      <c r="V57" s="186"/>
      <c r="W57" s="192"/>
      <c r="X57" s="192"/>
      <c r="Y57" s="192"/>
      <c r="Z57" s="210"/>
    </row>
    <row r="58" spans="2:26" ht="26.25" customHeight="1" x14ac:dyDescent="0.25">
      <c r="B58" s="46" t="s">
        <v>754</v>
      </c>
      <c r="C58" s="200" t="s">
        <v>755</v>
      </c>
      <c r="D58" s="201"/>
      <c r="E58" s="201"/>
      <c r="F58" s="201"/>
      <c r="G58" s="202"/>
      <c r="H58" s="4"/>
      <c r="I58" s="52" t="s">
        <v>773</v>
      </c>
      <c r="J58" s="4"/>
      <c r="K58" s="57"/>
      <c r="L58" s="57"/>
      <c r="M58" s="57"/>
      <c r="N58" s="57"/>
      <c r="O58" s="57"/>
      <c r="P58" s="57"/>
      <c r="Q58" s="200" t="s">
        <v>774</v>
      </c>
      <c r="R58" s="201"/>
      <c r="S58" s="201"/>
      <c r="T58" s="201"/>
      <c r="U58" s="202"/>
      <c r="V58" s="200"/>
      <c r="W58" s="201"/>
      <c r="X58" s="201"/>
      <c r="Y58" s="201"/>
      <c r="Z58" s="203"/>
    </row>
    <row r="59" spans="2:26" ht="13.5" x14ac:dyDescent="0.25">
      <c r="B59" s="43"/>
      <c r="C59" s="204"/>
      <c r="D59" s="205"/>
      <c r="E59" s="205"/>
      <c r="F59" s="205"/>
      <c r="G59" s="206"/>
      <c r="H59" s="6"/>
      <c r="I59" s="6"/>
      <c r="J59" s="6"/>
      <c r="K59" s="6"/>
      <c r="L59" s="6"/>
      <c r="M59" s="6"/>
      <c r="N59" s="6"/>
      <c r="O59" s="6"/>
      <c r="P59" s="6"/>
      <c r="Q59" s="204"/>
      <c r="R59" s="205"/>
      <c r="S59" s="205"/>
      <c r="T59" s="205"/>
      <c r="U59" s="206"/>
      <c r="V59" s="204"/>
      <c r="W59" s="205"/>
      <c r="X59" s="205"/>
      <c r="Y59" s="205"/>
      <c r="Z59" s="207"/>
    </row>
    <row r="60" spans="2:26" ht="13.5" x14ac:dyDescent="0.25">
      <c r="B60" s="43"/>
      <c r="C60" s="204"/>
      <c r="D60" s="205"/>
      <c r="E60" s="205"/>
      <c r="F60" s="205"/>
      <c r="G60" s="206"/>
      <c r="H60" s="6"/>
      <c r="I60" s="6"/>
      <c r="J60" s="6"/>
      <c r="K60" s="6"/>
      <c r="L60" s="6"/>
      <c r="M60" s="6"/>
      <c r="N60" s="6"/>
      <c r="O60" s="6"/>
      <c r="P60" s="6"/>
      <c r="Q60" s="204"/>
      <c r="R60" s="205"/>
      <c r="S60" s="205"/>
      <c r="T60" s="205"/>
      <c r="U60" s="206"/>
      <c r="V60" s="204"/>
      <c r="W60" s="205"/>
      <c r="X60" s="205"/>
      <c r="Y60" s="205"/>
      <c r="Z60" s="207"/>
    </row>
    <row r="61" spans="2:26" ht="13.5" x14ac:dyDescent="0.25">
      <c r="B61" s="43"/>
      <c r="C61" s="204"/>
      <c r="D61" s="205"/>
      <c r="E61" s="205"/>
      <c r="F61" s="205"/>
      <c r="G61" s="206"/>
      <c r="H61" s="6"/>
      <c r="I61" s="6"/>
      <c r="J61" s="6"/>
      <c r="K61" s="6"/>
      <c r="L61" s="6"/>
      <c r="M61" s="6"/>
      <c r="N61" s="6"/>
      <c r="O61" s="6"/>
      <c r="P61" s="6"/>
      <c r="Q61" s="204"/>
      <c r="R61" s="205"/>
      <c r="S61" s="205"/>
      <c r="T61" s="205"/>
      <c r="U61" s="206"/>
      <c r="V61" s="204"/>
      <c r="W61" s="205"/>
      <c r="X61" s="205"/>
      <c r="Y61" s="205"/>
      <c r="Z61" s="207"/>
    </row>
    <row r="62" spans="2:26" ht="13.5" x14ac:dyDescent="0.25">
      <c r="B62" s="43"/>
      <c r="C62" s="204"/>
      <c r="D62" s="205"/>
      <c r="E62" s="205"/>
      <c r="F62" s="205"/>
      <c r="G62" s="206"/>
      <c r="H62" s="6"/>
      <c r="I62" s="6"/>
      <c r="J62" s="6"/>
      <c r="K62" s="6"/>
      <c r="L62" s="6"/>
      <c r="M62" s="6"/>
      <c r="N62" s="6"/>
      <c r="O62" s="6"/>
      <c r="P62" s="6"/>
      <c r="Q62" s="204"/>
      <c r="R62" s="205"/>
      <c r="S62" s="205"/>
      <c r="T62" s="205"/>
      <c r="U62" s="206"/>
      <c r="V62" s="204"/>
      <c r="W62" s="205"/>
      <c r="X62" s="205"/>
      <c r="Y62" s="205"/>
      <c r="Z62" s="207"/>
    </row>
    <row r="63" spans="2:26" ht="14.25" thickBot="1" x14ac:dyDescent="0.3">
      <c r="B63" s="43"/>
      <c r="C63" s="279"/>
      <c r="D63" s="280"/>
      <c r="E63" s="280"/>
      <c r="F63" s="280"/>
      <c r="G63" s="281"/>
      <c r="H63" s="6"/>
      <c r="I63" s="6"/>
      <c r="J63" s="6"/>
      <c r="K63" s="6"/>
      <c r="L63" s="6"/>
      <c r="M63" s="6"/>
      <c r="N63" s="6"/>
      <c r="O63" s="6"/>
      <c r="P63" s="6"/>
      <c r="Q63" s="279"/>
      <c r="R63" s="280"/>
      <c r="S63" s="280"/>
      <c r="T63" s="280"/>
      <c r="U63" s="281"/>
      <c r="V63" s="279"/>
      <c r="W63" s="280"/>
      <c r="X63" s="280"/>
      <c r="Y63" s="280"/>
      <c r="Z63" s="282"/>
    </row>
    <row r="64" spans="2:26" s="7" customFormat="1" ht="23.25" customHeight="1" thickBot="1" x14ac:dyDescent="0.25">
      <c r="B64" s="119" t="s">
        <v>50</v>
      </c>
      <c r="C64" s="120"/>
      <c r="D64" s="120"/>
      <c r="E64" s="120"/>
      <c r="F64" s="120"/>
      <c r="G64" s="120"/>
      <c r="H64" s="120"/>
      <c r="I64" s="120"/>
      <c r="J64" s="120"/>
      <c r="K64" s="120"/>
      <c r="L64" s="120"/>
      <c r="M64" s="120"/>
      <c r="N64" s="120"/>
      <c r="O64" s="120"/>
      <c r="P64" s="120"/>
      <c r="Q64" s="120"/>
      <c r="R64" s="120"/>
      <c r="S64" s="120"/>
      <c r="T64" s="120"/>
      <c r="U64" s="120"/>
      <c r="V64" s="120"/>
      <c r="W64" s="120"/>
      <c r="X64" s="120"/>
      <c r="Y64" s="120"/>
      <c r="Z64" s="121"/>
    </row>
    <row r="65" spans="2:26" ht="19.5" customHeight="1" x14ac:dyDescent="0.25">
      <c r="B65" s="213" t="s">
        <v>16</v>
      </c>
      <c r="C65" s="214"/>
      <c r="D65" s="214"/>
      <c r="E65" s="214"/>
      <c r="F65" s="214"/>
      <c r="G65" s="215"/>
      <c r="H65" s="219" t="s">
        <v>0</v>
      </c>
      <c r="I65" s="220"/>
      <c r="J65" s="219" t="s">
        <v>1</v>
      </c>
      <c r="K65" s="220"/>
      <c r="L65" s="219" t="s">
        <v>2</v>
      </c>
      <c r="M65" s="221"/>
      <c r="N65" s="221"/>
      <c r="O65" s="220"/>
      <c r="P65" s="219" t="s">
        <v>3</v>
      </c>
      <c r="Q65" s="221"/>
      <c r="R65" s="221"/>
      <c r="S65" s="221"/>
      <c r="T65" s="220"/>
      <c r="U65" s="219" t="s">
        <v>7</v>
      </c>
      <c r="V65" s="221"/>
      <c r="W65" s="221"/>
      <c r="X65" s="221"/>
      <c r="Y65" s="221"/>
      <c r="Z65" s="222"/>
    </row>
    <row r="66" spans="2:26" ht="24" customHeight="1" x14ac:dyDescent="0.25">
      <c r="B66" s="216"/>
      <c r="C66" s="217"/>
      <c r="D66" s="217"/>
      <c r="E66" s="217"/>
      <c r="F66" s="217"/>
      <c r="G66" s="218"/>
      <c r="H66" s="172"/>
      <c r="I66" s="181"/>
      <c r="J66" s="172"/>
      <c r="K66" s="181"/>
      <c r="L66" s="172"/>
      <c r="M66" s="208"/>
      <c r="N66" s="208"/>
      <c r="O66" s="181"/>
      <c r="P66" s="172"/>
      <c r="Q66" s="208"/>
      <c r="R66" s="208"/>
      <c r="S66" s="208"/>
      <c r="T66" s="181"/>
      <c r="U66" s="172" t="s">
        <v>748</v>
      </c>
      <c r="V66" s="208"/>
      <c r="W66" s="208"/>
      <c r="X66" s="208"/>
      <c r="Y66" s="208"/>
      <c r="Z66" s="173"/>
    </row>
    <row r="67" spans="2:26" ht="12.75" customHeight="1" x14ac:dyDescent="0.25">
      <c r="B67" s="283" t="s">
        <v>15</v>
      </c>
      <c r="C67" s="284"/>
      <c r="D67" s="284"/>
      <c r="E67" s="284"/>
      <c r="F67" s="284"/>
      <c r="G67" s="285"/>
      <c r="H67" s="178" t="s">
        <v>11</v>
      </c>
      <c r="I67" s="227"/>
      <c r="J67" s="179"/>
      <c r="K67" s="178" t="s">
        <v>12</v>
      </c>
      <c r="L67" s="227"/>
      <c r="M67" s="179"/>
      <c r="N67" s="178" t="s">
        <v>95</v>
      </c>
      <c r="O67" s="179"/>
      <c r="P67" s="178" t="s">
        <v>13</v>
      </c>
      <c r="Q67" s="179"/>
      <c r="R67" s="178" t="s">
        <v>14</v>
      </c>
      <c r="S67" s="227"/>
      <c r="T67" s="227"/>
      <c r="U67" s="227" t="s">
        <v>519</v>
      </c>
      <c r="V67" s="227"/>
      <c r="W67" s="227"/>
      <c r="X67" s="179"/>
      <c r="Y67" s="178" t="s">
        <v>645</v>
      </c>
      <c r="Z67" s="180"/>
    </row>
    <row r="68" spans="2:26" ht="13.5" x14ac:dyDescent="0.25">
      <c r="B68" s="216"/>
      <c r="C68" s="217"/>
      <c r="D68" s="217"/>
      <c r="E68" s="217"/>
      <c r="F68" s="217"/>
      <c r="G68" s="218"/>
      <c r="H68" s="172"/>
      <c r="I68" s="208"/>
      <c r="J68" s="181"/>
      <c r="K68" s="172"/>
      <c r="L68" s="208"/>
      <c r="M68" s="181"/>
      <c r="N68" s="204"/>
      <c r="O68" s="206"/>
      <c r="P68" s="204"/>
      <c r="Q68" s="206"/>
      <c r="R68" s="204"/>
      <c r="S68" s="205"/>
      <c r="T68" s="206"/>
      <c r="U68" s="204" t="s">
        <v>748</v>
      </c>
      <c r="V68" s="205"/>
      <c r="W68" s="205"/>
      <c r="X68" s="206"/>
      <c r="Y68" s="204"/>
      <c r="Z68" s="207"/>
    </row>
    <row r="69" spans="2:26" ht="12.75" customHeight="1" x14ac:dyDescent="0.25">
      <c r="B69" s="289" t="s">
        <v>23</v>
      </c>
      <c r="C69" s="290"/>
      <c r="D69" s="290"/>
      <c r="E69" s="290"/>
      <c r="F69" s="290"/>
      <c r="G69" s="291"/>
      <c r="H69" s="292" t="s">
        <v>756</v>
      </c>
      <c r="I69" s="293"/>
      <c r="J69" s="293"/>
      <c r="K69" s="293"/>
      <c r="L69" s="293"/>
      <c r="M69" s="293"/>
      <c r="N69" s="293"/>
      <c r="O69" s="293"/>
      <c r="P69" s="293"/>
      <c r="Q69" s="293"/>
      <c r="R69" s="293"/>
      <c r="S69" s="293"/>
      <c r="T69" s="293"/>
      <c r="U69" s="293"/>
      <c r="V69" s="293"/>
      <c r="W69" s="293"/>
      <c r="X69" s="293"/>
      <c r="Y69" s="293"/>
      <c r="Z69" s="294"/>
    </row>
    <row r="70" spans="2:26" ht="12.75" customHeight="1" x14ac:dyDescent="0.25">
      <c r="B70" s="283" t="s">
        <v>19</v>
      </c>
      <c r="C70" s="284"/>
      <c r="D70" s="284"/>
      <c r="E70" s="284"/>
      <c r="F70" s="284"/>
      <c r="G70" s="285"/>
      <c r="H70" s="178" t="s">
        <v>17</v>
      </c>
      <c r="I70" s="227"/>
      <c r="J70" s="227"/>
      <c r="K70" s="227"/>
      <c r="L70" s="227"/>
      <c r="M70" s="227"/>
      <c r="N70" s="179"/>
      <c r="O70" s="178" t="s">
        <v>18</v>
      </c>
      <c r="P70" s="227"/>
      <c r="Q70" s="227"/>
      <c r="R70" s="227"/>
      <c r="S70" s="227"/>
      <c r="T70" s="227"/>
      <c r="U70" s="227"/>
      <c r="V70" s="227"/>
      <c r="W70" s="227"/>
      <c r="X70" s="227"/>
      <c r="Y70" s="227"/>
      <c r="Z70" s="180"/>
    </row>
    <row r="71" spans="2:26" ht="13.5" x14ac:dyDescent="0.25">
      <c r="B71" s="216"/>
      <c r="C71" s="217"/>
      <c r="D71" s="217"/>
      <c r="E71" s="217"/>
      <c r="F71" s="217"/>
      <c r="G71" s="218"/>
      <c r="H71" s="204" t="s">
        <v>758</v>
      </c>
      <c r="I71" s="205"/>
      <c r="J71" s="205"/>
      <c r="K71" s="205"/>
      <c r="L71" s="205"/>
      <c r="M71" s="205"/>
      <c r="N71" s="206"/>
      <c r="O71" s="204"/>
      <c r="P71" s="205"/>
      <c r="Q71" s="205"/>
      <c r="R71" s="205"/>
      <c r="S71" s="205"/>
      <c r="T71" s="205"/>
      <c r="U71" s="205"/>
      <c r="V71" s="205"/>
      <c r="W71" s="205"/>
      <c r="X71" s="205"/>
      <c r="Y71" s="205"/>
      <c r="Z71" s="207"/>
    </row>
    <row r="72" spans="2:26" ht="12.75" customHeight="1" x14ac:dyDescent="0.25">
      <c r="B72" s="283" t="s">
        <v>8</v>
      </c>
      <c r="C72" s="284"/>
      <c r="D72" s="284"/>
      <c r="E72" s="284"/>
      <c r="F72" s="284"/>
      <c r="G72" s="285"/>
      <c r="H72" s="178" t="s">
        <v>20</v>
      </c>
      <c r="I72" s="179"/>
      <c r="J72" s="178" t="s">
        <v>655</v>
      </c>
      <c r="K72" s="179"/>
      <c r="L72" s="178" t="s">
        <v>654</v>
      </c>
      <c r="M72" s="227"/>
      <c r="N72" s="179"/>
      <c r="O72" s="178" t="s">
        <v>21</v>
      </c>
      <c r="P72" s="227"/>
      <c r="Q72" s="179"/>
      <c r="R72" s="178" t="s">
        <v>581</v>
      </c>
      <c r="S72" s="227"/>
      <c r="T72" s="227"/>
      <c r="U72" s="227"/>
      <c r="V72" s="227"/>
      <c r="W72" s="227"/>
      <c r="X72" s="227"/>
      <c r="Y72" s="227"/>
      <c r="Z72" s="180"/>
    </row>
    <row r="73" spans="2:26" x14ac:dyDescent="0.25">
      <c r="B73" s="216"/>
      <c r="C73" s="217"/>
      <c r="D73" s="217"/>
      <c r="E73" s="217"/>
      <c r="F73" s="217"/>
      <c r="G73" s="218"/>
      <c r="H73" s="172"/>
      <c r="I73" s="181"/>
      <c r="J73" s="172" t="s">
        <v>758</v>
      </c>
      <c r="K73" s="181"/>
      <c r="L73" s="172"/>
      <c r="M73" s="208"/>
      <c r="N73" s="181"/>
      <c r="O73" s="172"/>
      <c r="P73" s="208"/>
      <c r="Q73" s="181"/>
      <c r="R73" s="172"/>
      <c r="S73" s="208"/>
      <c r="T73" s="208"/>
      <c r="U73" s="208"/>
      <c r="V73" s="208"/>
      <c r="W73" s="208"/>
      <c r="X73" s="208"/>
      <c r="Y73" s="208"/>
      <c r="Z73" s="173"/>
    </row>
    <row r="74" spans="2:26" ht="12.75" customHeight="1" x14ac:dyDescent="0.25">
      <c r="B74" s="283" t="s">
        <v>22</v>
      </c>
      <c r="C74" s="284"/>
      <c r="D74" s="284"/>
      <c r="E74" s="284"/>
      <c r="F74" s="284"/>
      <c r="G74" s="285"/>
      <c r="H74" s="178" t="s">
        <v>52</v>
      </c>
      <c r="I74" s="227"/>
      <c r="J74" s="227"/>
      <c r="K74" s="227"/>
      <c r="L74" s="227"/>
      <c r="M74" s="227"/>
      <c r="N74" s="227"/>
      <c r="O74" s="179"/>
      <c r="P74" s="178" t="s">
        <v>53</v>
      </c>
      <c r="Q74" s="227"/>
      <c r="R74" s="227"/>
      <c r="S74" s="227"/>
      <c r="T74" s="227"/>
      <c r="U74" s="227"/>
      <c r="V74" s="227"/>
      <c r="W74" s="227"/>
      <c r="X74" s="227"/>
      <c r="Y74" s="227"/>
      <c r="Z74" s="180"/>
    </row>
    <row r="75" spans="2:26" x14ac:dyDescent="0.25">
      <c r="B75" s="216"/>
      <c r="C75" s="217"/>
      <c r="D75" s="217"/>
      <c r="E75" s="217"/>
      <c r="F75" s="217"/>
      <c r="G75" s="218"/>
      <c r="H75" s="172"/>
      <c r="I75" s="208"/>
      <c r="J75" s="208"/>
      <c r="K75" s="208"/>
      <c r="L75" s="208"/>
      <c r="M75" s="208"/>
      <c r="N75" s="208"/>
      <c r="O75" s="181"/>
      <c r="P75" s="172" t="s">
        <v>758</v>
      </c>
      <c r="Q75" s="208"/>
      <c r="R75" s="208"/>
      <c r="S75" s="208"/>
      <c r="T75" s="208"/>
      <c r="U75" s="208"/>
      <c r="V75" s="208"/>
      <c r="W75" s="208"/>
      <c r="X75" s="208"/>
      <c r="Y75" s="208"/>
      <c r="Z75" s="173"/>
    </row>
    <row r="76" spans="2:26" ht="12.75" customHeight="1" x14ac:dyDescent="0.25">
      <c r="B76" s="295" t="s">
        <v>54</v>
      </c>
      <c r="C76" s="191"/>
      <c r="D76" s="191"/>
      <c r="E76" s="191"/>
      <c r="F76" s="191"/>
      <c r="G76" s="183"/>
      <c r="H76" s="178" t="s">
        <v>625</v>
      </c>
      <c r="I76" s="227"/>
      <c r="J76" s="227"/>
      <c r="K76" s="227"/>
      <c r="L76" s="227"/>
      <c r="M76" s="227"/>
      <c r="N76" s="227"/>
      <c r="O76" s="227"/>
      <c r="P76" s="227"/>
      <c r="Q76" s="227"/>
      <c r="R76" s="227"/>
      <c r="S76" s="227"/>
      <c r="T76" s="227"/>
      <c r="U76" s="227"/>
      <c r="V76" s="227"/>
      <c r="W76" s="227"/>
      <c r="X76" s="227"/>
      <c r="Y76" s="227"/>
      <c r="Z76" s="180"/>
    </row>
    <row r="77" spans="2:26" ht="13.5" customHeight="1" x14ac:dyDescent="0.25">
      <c r="B77" s="296"/>
      <c r="C77" s="297"/>
      <c r="D77" s="297"/>
      <c r="E77" s="297"/>
      <c r="F77" s="297"/>
      <c r="G77" s="185"/>
      <c r="H77" s="28">
        <v>1</v>
      </c>
      <c r="I77" s="286" t="s">
        <v>204</v>
      </c>
      <c r="J77" s="287"/>
      <c r="K77" s="287"/>
      <c r="L77" s="287"/>
      <c r="M77" s="288"/>
      <c r="N77" s="301" t="s">
        <v>63</v>
      </c>
      <c r="O77" s="302"/>
      <c r="P77" s="4" t="s">
        <v>62</v>
      </c>
      <c r="Q77" s="301" t="s">
        <v>65</v>
      </c>
      <c r="R77" s="302"/>
      <c r="S77" s="1">
        <v>25</v>
      </c>
      <c r="T77" s="301" t="s">
        <v>68</v>
      </c>
      <c r="U77" s="302"/>
      <c r="V77" s="200" t="s">
        <v>69</v>
      </c>
      <c r="W77" s="201"/>
      <c r="X77" s="201"/>
      <c r="Y77" s="201"/>
      <c r="Z77" s="203"/>
    </row>
    <row r="78" spans="2:26" ht="13.5" customHeight="1" x14ac:dyDescent="0.25">
      <c r="B78" s="296"/>
      <c r="C78" s="297"/>
      <c r="D78" s="297"/>
      <c r="E78" s="297"/>
      <c r="F78" s="297"/>
      <c r="G78" s="185"/>
      <c r="H78" s="28">
        <v>2</v>
      </c>
      <c r="I78" s="286" t="s">
        <v>55</v>
      </c>
      <c r="J78" s="287"/>
      <c r="K78" s="287"/>
      <c r="L78" s="287"/>
      <c r="M78" s="288"/>
      <c r="N78" s="303"/>
      <c r="O78" s="304"/>
      <c r="P78" s="4" t="s">
        <v>62</v>
      </c>
      <c r="Q78" s="303"/>
      <c r="R78" s="304"/>
      <c r="S78" s="1">
        <v>0</v>
      </c>
      <c r="T78" s="303"/>
      <c r="U78" s="304"/>
      <c r="V78" s="200" t="s">
        <v>506</v>
      </c>
      <c r="W78" s="201"/>
      <c r="X78" s="201"/>
      <c r="Y78" s="201"/>
      <c r="Z78" s="203"/>
    </row>
    <row r="79" spans="2:26" ht="13.5" customHeight="1" x14ac:dyDescent="0.25">
      <c r="B79" s="296"/>
      <c r="C79" s="297"/>
      <c r="D79" s="297"/>
      <c r="E79" s="297"/>
      <c r="F79" s="297"/>
      <c r="G79" s="185"/>
      <c r="H79" s="28">
        <v>3</v>
      </c>
      <c r="I79" s="286" t="s">
        <v>91</v>
      </c>
      <c r="J79" s="287"/>
      <c r="K79" s="287"/>
      <c r="L79" s="287"/>
      <c r="M79" s="288"/>
      <c r="N79" s="303"/>
      <c r="O79" s="304"/>
      <c r="P79" s="4" t="s">
        <v>62</v>
      </c>
      <c r="Q79" s="303"/>
      <c r="R79" s="304"/>
      <c r="S79" s="1">
        <v>0</v>
      </c>
      <c r="T79" s="303"/>
      <c r="U79" s="304"/>
      <c r="V79" s="200" t="s">
        <v>69</v>
      </c>
      <c r="W79" s="201"/>
      <c r="X79" s="201"/>
      <c r="Y79" s="201"/>
      <c r="Z79" s="203"/>
    </row>
    <row r="80" spans="2:26" ht="13.5" customHeight="1" x14ac:dyDescent="0.25">
      <c r="B80" s="296"/>
      <c r="C80" s="297"/>
      <c r="D80" s="297"/>
      <c r="E80" s="297"/>
      <c r="F80" s="297"/>
      <c r="G80" s="185"/>
      <c r="H80" s="28">
        <v>4</v>
      </c>
      <c r="I80" s="286" t="s">
        <v>64</v>
      </c>
      <c r="J80" s="287"/>
      <c r="K80" s="287"/>
      <c r="L80" s="287"/>
      <c r="M80" s="288"/>
      <c r="N80" s="303"/>
      <c r="O80" s="304"/>
      <c r="P80" s="4" t="s">
        <v>62</v>
      </c>
      <c r="Q80" s="303"/>
      <c r="R80" s="304"/>
      <c r="S80" s="1">
        <v>0</v>
      </c>
      <c r="T80" s="303"/>
      <c r="U80" s="304"/>
      <c r="V80" s="200" t="s">
        <v>69</v>
      </c>
      <c r="W80" s="201"/>
      <c r="X80" s="201"/>
      <c r="Y80" s="201"/>
      <c r="Z80" s="203"/>
    </row>
    <row r="81" spans="2:26" ht="15.75" customHeight="1" x14ac:dyDescent="0.25">
      <c r="B81" s="296"/>
      <c r="C81" s="297"/>
      <c r="D81" s="297"/>
      <c r="E81" s="297"/>
      <c r="F81" s="297"/>
      <c r="G81" s="185"/>
      <c r="H81" s="28">
        <v>5</v>
      </c>
      <c r="I81" s="286" t="s">
        <v>57</v>
      </c>
      <c r="J81" s="287"/>
      <c r="K81" s="287"/>
      <c r="L81" s="287"/>
      <c r="M81" s="288"/>
      <c r="N81" s="303"/>
      <c r="O81" s="304"/>
      <c r="P81" s="4" t="s">
        <v>62</v>
      </c>
      <c r="Q81" s="303"/>
      <c r="R81" s="304"/>
      <c r="S81" s="1">
        <v>0</v>
      </c>
      <c r="T81" s="303"/>
      <c r="U81" s="304"/>
      <c r="V81" s="200" t="s">
        <v>506</v>
      </c>
      <c r="W81" s="201"/>
      <c r="X81" s="201"/>
      <c r="Y81" s="201"/>
      <c r="Z81" s="203"/>
    </row>
    <row r="82" spans="2:26" ht="13.5" customHeight="1" x14ac:dyDescent="0.25">
      <c r="B82" s="296"/>
      <c r="C82" s="297"/>
      <c r="D82" s="297"/>
      <c r="E82" s="297"/>
      <c r="F82" s="297"/>
      <c r="G82" s="185"/>
      <c r="H82" s="28">
        <v>6</v>
      </c>
      <c r="I82" s="286" t="s">
        <v>56</v>
      </c>
      <c r="J82" s="287"/>
      <c r="K82" s="287"/>
      <c r="L82" s="287"/>
      <c r="M82" s="288"/>
      <c r="N82" s="303"/>
      <c r="O82" s="304"/>
      <c r="P82" s="4" t="s">
        <v>62</v>
      </c>
      <c r="Q82" s="303"/>
      <c r="R82" s="304"/>
      <c r="S82" s="1">
        <v>0</v>
      </c>
      <c r="T82" s="303"/>
      <c r="U82" s="304"/>
      <c r="V82" s="200" t="s">
        <v>69</v>
      </c>
      <c r="W82" s="201"/>
      <c r="X82" s="201"/>
      <c r="Y82" s="201"/>
      <c r="Z82" s="203"/>
    </row>
    <row r="83" spans="2:26" ht="13.5" x14ac:dyDescent="0.25">
      <c r="B83" s="296"/>
      <c r="C83" s="297"/>
      <c r="D83" s="297"/>
      <c r="E83" s="297"/>
      <c r="F83" s="297"/>
      <c r="G83" s="185"/>
      <c r="H83" s="28">
        <v>7</v>
      </c>
      <c r="I83" s="286"/>
      <c r="J83" s="287"/>
      <c r="K83" s="287"/>
      <c r="L83" s="287"/>
      <c r="M83" s="288"/>
      <c r="N83" s="305"/>
      <c r="O83" s="306"/>
      <c r="P83" s="4"/>
      <c r="Q83" s="305"/>
      <c r="R83" s="306"/>
      <c r="S83" s="1"/>
      <c r="T83" s="305"/>
      <c r="U83" s="306"/>
      <c r="V83" s="200"/>
      <c r="W83" s="201"/>
      <c r="X83" s="201"/>
      <c r="Y83" s="201"/>
      <c r="Z83" s="203"/>
    </row>
    <row r="84" spans="2:26" ht="13.5" customHeight="1" x14ac:dyDescent="0.25">
      <c r="B84" s="296"/>
      <c r="C84" s="297"/>
      <c r="D84" s="297"/>
      <c r="E84" s="297"/>
      <c r="F84" s="297"/>
      <c r="G84" s="185"/>
      <c r="H84" s="307" t="s">
        <v>78</v>
      </c>
      <c r="I84" s="308"/>
      <c r="J84" s="308"/>
      <c r="K84" s="308"/>
      <c r="L84" s="308"/>
      <c r="M84" s="308"/>
      <c r="N84" s="308"/>
      <c r="O84" s="308"/>
      <c r="P84" s="308"/>
      <c r="Q84" s="308"/>
      <c r="R84" s="308"/>
      <c r="S84" s="308"/>
      <c r="T84" s="308"/>
      <c r="U84" s="308"/>
      <c r="V84" s="308"/>
      <c r="W84" s="308"/>
      <c r="X84" s="308"/>
      <c r="Y84" s="308"/>
      <c r="Z84" s="309"/>
    </row>
    <row r="85" spans="2:26" ht="26.25" x14ac:dyDescent="0.25">
      <c r="B85" s="296"/>
      <c r="C85" s="297"/>
      <c r="D85" s="297"/>
      <c r="E85" s="297"/>
      <c r="F85" s="297"/>
      <c r="G85" s="185"/>
      <c r="H85" s="339" t="s">
        <v>76</v>
      </c>
      <c r="I85" s="39" t="s">
        <v>80</v>
      </c>
      <c r="J85" s="8" t="s">
        <v>63</v>
      </c>
      <c r="K85" s="8" t="s">
        <v>65</v>
      </c>
      <c r="L85" s="342" t="s">
        <v>77</v>
      </c>
      <c r="M85" s="343"/>
      <c r="N85" s="344"/>
      <c r="O85" s="178" t="s">
        <v>79</v>
      </c>
      <c r="P85" s="227"/>
      <c r="Q85" s="227"/>
      <c r="R85" s="179"/>
      <c r="S85" s="178" t="s">
        <v>63</v>
      </c>
      <c r="T85" s="227"/>
      <c r="U85" s="179"/>
      <c r="V85" s="178" t="s">
        <v>65</v>
      </c>
      <c r="W85" s="227"/>
      <c r="X85" s="227"/>
      <c r="Y85" s="227"/>
      <c r="Z85" s="180"/>
    </row>
    <row r="86" spans="2:26" ht="13.5" x14ac:dyDescent="0.25">
      <c r="B86" s="296"/>
      <c r="C86" s="297"/>
      <c r="D86" s="297"/>
      <c r="E86" s="297"/>
      <c r="F86" s="297"/>
      <c r="G86" s="185"/>
      <c r="H86" s="340"/>
      <c r="I86" s="9" t="s">
        <v>89</v>
      </c>
      <c r="J86" s="10" t="s">
        <v>89</v>
      </c>
      <c r="K86" s="10"/>
      <c r="L86" s="345"/>
      <c r="M86" s="346"/>
      <c r="N86" s="347"/>
      <c r="O86" s="321" t="s">
        <v>89</v>
      </c>
      <c r="P86" s="322"/>
      <c r="Q86" s="322"/>
      <c r="R86" s="323"/>
      <c r="S86" s="321" t="s">
        <v>89</v>
      </c>
      <c r="T86" s="322"/>
      <c r="U86" s="323"/>
      <c r="V86" s="321" t="s">
        <v>89</v>
      </c>
      <c r="W86" s="322"/>
      <c r="X86" s="322"/>
      <c r="Y86" s="322"/>
      <c r="Z86" s="330"/>
    </row>
    <row r="87" spans="2:26" ht="12.75" customHeight="1" x14ac:dyDescent="0.25">
      <c r="B87" s="296"/>
      <c r="C87" s="297"/>
      <c r="D87" s="297"/>
      <c r="E87" s="297"/>
      <c r="F87" s="297"/>
      <c r="G87" s="185"/>
      <c r="H87" s="340"/>
      <c r="I87" s="333" t="s">
        <v>85</v>
      </c>
      <c r="J87" s="334"/>
      <c r="K87" s="335"/>
      <c r="L87" s="345"/>
      <c r="M87" s="346"/>
      <c r="N87" s="347"/>
      <c r="O87" s="324"/>
      <c r="P87" s="325"/>
      <c r="Q87" s="325"/>
      <c r="R87" s="326"/>
      <c r="S87" s="324"/>
      <c r="T87" s="325"/>
      <c r="U87" s="326"/>
      <c r="V87" s="324"/>
      <c r="W87" s="325"/>
      <c r="X87" s="325"/>
      <c r="Y87" s="325"/>
      <c r="Z87" s="331"/>
    </row>
    <row r="88" spans="2:26" ht="15.75" customHeight="1" thickBot="1" x14ac:dyDescent="0.3">
      <c r="B88" s="298"/>
      <c r="C88" s="299"/>
      <c r="D88" s="299"/>
      <c r="E88" s="299"/>
      <c r="F88" s="299"/>
      <c r="G88" s="300"/>
      <c r="H88" s="341"/>
      <c r="I88" s="336" t="s">
        <v>89</v>
      </c>
      <c r="J88" s="337"/>
      <c r="K88" s="338"/>
      <c r="L88" s="348"/>
      <c r="M88" s="349"/>
      <c r="N88" s="350"/>
      <c r="O88" s="327"/>
      <c r="P88" s="328"/>
      <c r="Q88" s="328"/>
      <c r="R88" s="329"/>
      <c r="S88" s="327"/>
      <c r="T88" s="328"/>
      <c r="U88" s="329"/>
      <c r="V88" s="327"/>
      <c r="W88" s="328"/>
      <c r="X88" s="328"/>
      <c r="Y88" s="328"/>
      <c r="Z88" s="332"/>
    </row>
    <row r="89" spans="2:26" ht="21.75" customHeight="1" thickBot="1" x14ac:dyDescent="0.3">
      <c r="B89" s="119" t="s">
        <v>74</v>
      </c>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1"/>
    </row>
    <row r="90" spans="2:26" ht="31.5" customHeight="1" x14ac:dyDescent="0.25">
      <c r="B90" s="310" t="s">
        <v>29</v>
      </c>
      <c r="C90" s="311"/>
      <c r="D90" s="311"/>
      <c r="E90" s="311"/>
      <c r="F90" s="311"/>
      <c r="G90" s="311"/>
      <c r="H90" s="312"/>
      <c r="I90" s="313" t="s">
        <v>508</v>
      </c>
      <c r="J90" s="311"/>
      <c r="K90" s="311"/>
      <c r="L90" s="312"/>
      <c r="M90" s="313" t="s">
        <v>30</v>
      </c>
      <c r="N90" s="311"/>
      <c r="O90" s="311"/>
      <c r="P90" s="311"/>
      <c r="Q90" s="311"/>
      <c r="R90" s="311"/>
      <c r="S90" s="312"/>
      <c r="T90" s="313" t="s">
        <v>31</v>
      </c>
      <c r="U90" s="311"/>
      <c r="V90" s="311"/>
      <c r="W90" s="311"/>
      <c r="X90" s="311"/>
      <c r="Y90" s="311"/>
      <c r="Z90" s="314"/>
    </row>
    <row r="91" spans="2:26" ht="16.5" customHeight="1" x14ac:dyDescent="0.25">
      <c r="B91" s="315" t="s">
        <v>96</v>
      </c>
      <c r="C91" s="316"/>
      <c r="D91" s="316"/>
      <c r="E91" s="316"/>
      <c r="F91" s="316"/>
      <c r="G91" s="316"/>
      <c r="H91" s="316"/>
      <c r="I91" s="316"/>
      <c r="J91" s="317"/>
      <c r="K91" s="318"/>
      <c r="L91" s="319"/>
      <c r="M91" s="319"/>
      <c r="N91" s="319"/>
      <c r="O91" s="319"/>
      <c r="P91" s="319"/>
      <c r="Q91" s="319"/>
      <c r="R91" s="319"/>
      <c r="S91" s="319"/>
      <c r="T91" s="319"/>
      <c r="U91" s="319"/>
      <c r="V91" s="319"/>
      <c r="W91" s="319"/>
      <c r="X91" s="319"/>
      <c r="Y91" s="319"/>
      <c r="Z91" s="320"/>
    </row>
    <row r="92" spans="2:26" ht="18" customHeight="1" x14ac:dyDescent="0.25">
      <c r="B92" s="315" t="s">
        <v>32</v>
      </c>
      <c r="C92" s="316"/>
      <c r="D92" s="316"/>
      <c r="E92" s="316"/>
      <c r="F92" s="316"/>
      <c r="G92" s="316"/>
      <c r="H92" s="316"/>
      <c r="I92" s="316"/>
      <c r="J92" s="317"/>
      <c r="K92" s="204" t="s">
        <v>778</v>
      </c>
      <c r="L92" s="205"/>
      <c r="M92" s="205"/>
      <c r="N92" s="205"/>
      <c r="O92" s="205"/>
      <c r="P92" s="205"/>
      <c r="Q92" s="205"/>
      <c r="R92" s="205"/>
      <c r="S92" s="205"/>
      <c r="T92" s="205"/>
      <c r="U92" s="205"/>
      <c r="V92" s="205"/>
      <c r="W92" s="205"/>
      <c r="X92" s="205"/>
      <c r="Y92" s="205"/>
      <c r="Z92" s="207"/>
    </row>
    <row r="93" spans="2:26" ht="17.25" customHeight="1" x14ac:dyDescent="0.25">
      <c r="B93" s="315" t="s">
        <v>33</v>
      </c>
      <c r="C93" s="316"/>
      <c r="D93" s="316"/>
      <c r="E93" s="316"/>
      <c r="F93" s="316"/>
      <c r="G93" s="316"/>
      <c r="H93" s="316"/>
      <c r="I93" s="316"/>
      <c r="J93" s="317"/>
      <c r="K93" s="204">
        <v>0</v>
      </c>
      <c r="L93" s="205"/>
      <c r="M93" s="205"/>
      <c r="N93" s="205"/>
      <c r="O93" s="205"/>
      <c r="P93" s="205"/>
      <c r="Q93" s="205"/>
      <c r="R93" s="205"/>
      <c r="S93" s="205"/>
      <c r="T93" s="205"/>
      <c r="U93" s="205"/>
      <c r="V93" s="205"/>
      <c r="W93" s="205"/>
      <c r="X93" s="205"/>
      <c r="Y93" s="205"/>
      <c r="Z93" s="207"/>
    </row>
    <row r="94" spans="2:26" ht="16.5" customHeight="1" x14ac:dyDescent="0.25">
      <c r="B94" s="315" t="s">
        <v>97</v>
      </c>
      <c r="C94" s="316"/>
      <c r="D94" s="316"/>
      <c r="E94" s="316"/>
      <c r="F94" s="316"/>
      <c r="G94" s="316"/>
      <c r="H94" s="316"/>
      <c r="I94" s="316"/>
      <c r="J94" s="317"/>
      <c r="K94" s="204" t="s">
        <v>768</v>
      </c>
      <c r="L94" s="205"/>
      <c r="M94" s="205"/>
      <c r="N94" s="205"/>
      <c r="O94" s="205"/>
      <c r="P94" s="205"/>
      <c r="Q94" s="205"/>
      <c r="R94" s="205"/>
      <c r="S94" s="205"/>
      <c r="T94" s="205"/>
      <c r="U94" s="205"/>
      <c r="V94" s="205"/>
      <c r="W94" s="205"/>
      <c r="X94" s="205"/>
      <c r="Y94" s="205"/>
      <c r="Z94" s="207"/>
    </row>
    <row r="95" spans="2:26" ht="17.25" customHeight="1" x14ac:dyDescent="0.25">
      <c r="B95" s="315" t="s">
        <v>34</v>
      </c>
      <c r="C95" s="316"/>
      <c r="D95" s="316"/>
      <c r="E95" s="316"/>
      <c r="F95" s="316"/>
      <c r="G95" s="316"/>
      <c r="H95" s="316"/>
      <c r="I95" s="316"/>
      <c r="J95" s="317"/>
      <c r="K95" s="204">
        <v>0</v>
      </c>
      <c r="L95" s="205"/>
      <c r="M95" s="205"/>
      <c r="N95" s="205"/>
      <c r="O95" s="205"/>
      <c r="P95" s="205"/>
      <c r="Q95" s="205"/>
      <c r="R95" s="205"/>
      <c r="S95" s="205"/>
      <c r="T95" s="205"/>
      <c r="U95" s="205"/>
      <c r="V95" s="205"/>
      <c r="W95" s="205"/>
      <c r="X95" s="205"/>
      <c r="Y95" s="205"/>
      <c r="Z95" s="207"/>
    </row>
    <row r="96" spans="2:26" ht="17.25" customHeight="1" x14ac:dyDescent="0.25">
      <c r="B96" s="315" t="s">
        <v>35</v>
      </c>
      <c r="C96" s="316"/>
      <c r="D96" s="316"/>
      <c r="E96" s="316"/>
      <c r="F96" s="316"/>
      <c r="G96" s="316"/>
      <c r="H96" s="316"/>
      <c r="I96" s="316"/>
      <c r="J96" s="317"/>
      <c r="K96" s="204">
        <v>0</v>
      </c>
      <c r="L96" s="205"/>
      <c r="M96" s="205"/>
      <c r="N96" s="205"/>
      <c r="O96" s="205"/>
      <c r="P96" s="205"/>
      <c r="Q96" s="205"/>
      <c r="R96" s="205"/>
      <c r="S96" s="205"/>
      <c r="T96" s="205"/>
      <c r="U96" s="205"/>
      <c r="V96" s="205"/>
      <c r="W96" s="205"/>
      <c r="X96" s="205"/>
      <c r="Y96" s="205"/>
      <c r="Z96" s="207"/>
    </row>
    <row r="97" spans="2:26" ht="15.75" customHeight="1" x14ac:dyDescent="0.25">
      <c r="B97" s="315" t="s">
        <v>92</v>
      </c>
      <c r="C97" s="316"/>
      <c r="D97" s="316"/>
      <c r="E97" s="316"/>
      <c r="F97" s="316"/>
      <c r="G97" s="316"/>
      <c r="H97" s="316"/>
      <c r="I97" s="316"/>
      <c r="J97" s="317"/>
      <c r="K97" s="204">
        <v>0</v>
      </c>
      <c r="L97" s="205"/>
      <c r="M97" s="205"/>
      <c r="N97" s="205"/>
      <c r="O97" s="205"/>
      <c r="P97" s="205"/>
      <c r="Q97" s="205"/>
      <c r="R97" s="205"/>
      <c r="S97" s="205"/>
      <c r="T97" s="205"/>
      <c r="U97" s="205"/>
      <c r="V97" s="205"/>
      <c r="W97" s="205"/>
      <c r="X97" s="205"/>
      <c r="Y97" s="205"/>
      <c r="Z97" s="207"/>
    </row>
    <row r="98" spans="2:26" ht="18" customHeight="1" x14ac:dyDescent="0.25">
      <c r="B98" s="315" t="s">
        <v>36</v>
      </c>
      <c r="C98" s="316"/>
      <c r="D98" s="316"/>
      <c r="E98" s="316"/>
      <c r="F98" s="316"/>
      <c r="G98" s="316"/>
      <c r="H98" s="316"/>
      <c r="I98" s="316"/>
      <c r="J98" s="317"/>
      <c r="K98" s="204">
        <v>0</v>
      </c>
      <c r="L98" s="205"/>
      <c r="M98" s="205"/>
      <c r="N98" s="205"/>
      <c r="O98" s="205"/>
      <c r="P98" s="205"/>
      <c r="Q98" s="205"/>
      <c r="R98" s="205"/>
      <c r="S98" s="205"/>
      <c r="T98" s="205"/>
      <c r="U98" s="205"/>
      <c r="V98" s="205"/>
      <c r="W98" s="205"/>
      <c r="X98" s="205"/>
      <c r="Y98" s="205"/>
      <c r="Z98" s="207"/>
    </row>
    <row r="99" spans="2:26" ht="16.5" customHeight="1" x14ac:dyDescent="0.25">
      <c r="B99" s="315" t="s">
        <v>37</v>
      </c>
      <c r="C99" s="316"/>
      <c r="D99" s="316"/>
      <c r="E99" s="316"/>
      <c r="F99" s="316"/>
      <c r="G99" s="316"/>
      <c r="H99" s="316"/>
      <c r="I99" s="316"/>
      <c r="J99" s="317"/>
      <c r="K99" s="204">
        <v>0</v>
      </c>
      <c r="L99" s="205"/>
      <c r="M99" s="205"/>
      <c r="N99" s="205"/>
      <c r="O99" s="205"/>
      <c r="P99" s="205"/>
      <c r="Q99" s="205"/>
      <c r="R99" s="205"/>
      <c r="S99" s="205"/>
      <c r="T99" s="205"/>
      <c r="U99" s="205"/>
      <c r="V99" s="205"/>
      <c r="W99" s="205"/>
      <c r="X99" s="205"/>
      <c r="Y99" s="205"/>
      <c r="Z99" s="207"/>
    </row>
    <row r="100" spans="2:26" ht="18" customHeight="1" thickBot="1" x14ac:dyDescent="0.3">
      <c r="B100" s="351" t="s">
        <v>98</v>
      </c>
      <c r="C100" s="352"/>
      <c r="D100" s="352"/>
      <c r="E100" s="352"/>
      <c r="F100" s="352"/>
      <c r="G100" s="352"/>
      <c r="H100" s="352"/>
      <c r="I100" s="352"/>
      <c r="J100" s="353"/>
      <c r="K100" s="279">
        <v>0</v>
      </c>
      <c r="L100" s="280"/>
      <c r="M100" s="280"/>
      <c r="N100" s="280"/>
      <c r="O100" s="280"/>
      <c r="P100" s="280"/>
      <c r="Q100" s="280"/>
      <c r="R100" s="280"/>
      <c r="S100" s="280"/>
      <c r="T100" s="280"/>
      <c r="U100" s="280"/>
      <c r="V100" s="280"/>
      <c r="W100" s="280"/>
      <c r="X100" s="280"/>
      <c r="Y100" s="280"/>
      <c r="Z100" s="282"/>
    </row>
    <row r="101" spans="2:26" ht="18" customHeight="1" thickBot="1" x14ac:dyDescent="0.3">
      <c r="B101" s="119" t="s">
        <v>93</v>
      </c>
      <c r="C101" s="120"/>
      <c r="D101" s="120"/>
      <c r="E101" s="120"/>
      <c r="F101" s="120"/>
      <c r="G101" s="120"/>
      <c r="H101" s="120"/>
      <c r="I101" s="120"/>
      <c r="J101" s="120"/>
      <c r="K101" s="120"/>
      <c r="L101" s="120"/>
      <c r="M101" s="120"/>
      <c r="N101" s="120"/>
      <c r="O101" s="120"/>
      <c r="P101" s="120"/>
      <c r="Q101" s="120"/>
      <c r="R101" s="120"/>
      <c r="S101" s="120"/>
      <c r="T101" s="120"/>
      <c r="U101" s="120"/>
      <c r="V101" s="120"/>
      <c r="W101" s="120"/>
      <c r="X101" s="120"/>
      <c r="Y101" s="120"/>
      <c r="Z101" s="121"/>
    </row>
    <row r="102" spans="2:26" ht="19.5" customHeight="1" x14ac:dyDescent="0.25">
      <c r="B102" s="355" t="s">
        <v>100</v>
      </c>
      <c r="C102" s="356"/>
      <c r="D102" s="356"/>
      <c r="E102" s="356"/>
      <c r="F102" s="356"/>
      <c r="G102" s="356"/>
      <c r="H102" s="356"/>
      <c r="I102" s="356"/>
      <c r="J102" s="356"/>
      <c r="K102" s="356"/>
      <c r="L102" s="356"/>
      <c r="M102" s="356"/>
      <c r="N102" s="356"/>
      <c r="O102" s="356"/>
      <c r="P102" s="356"/>
      <c r="Q102" s="356"/>
      <c r="R102" s="356"/>
      <c r="S102" s="356"/>
      <c r="T102" s="356"/>
      <c r="U102" s="356"/>
      <c r="V102" s="356"/>
      <c r="W102" s="356"/>
      <c r="X102" s="356"/>
      <c r="Y102" s="356"/>
      <c r="Z102" s="357"/>
    </row>
    <row r="103" spans="2:26" ht="12.75" customHeight="1" x14ac:dyDescent="0.25">
      <c r="B103" s="358" t="s">
        <v>804</v>
      </c>
      <c r="C103" s="359"/>
      <c r="D103" s="359"/>
      <c r="E103" s="359"/>
      <c r="F103" s="359"/>
      <c r="G103" s="359"/>
      <c r="H103" s="359"/>
      <c r="I103" s="359"/>
      <c r="J103" s="359"/>
      <c r="K103" s="359"/>
      <c r="L103" s="359"/>
      <c r="M103" s="359"/>
      <c r="N103" s="359"/>
      <c r="O103" s="359"/>
      <c r="P103" s="359"/>
      <c r="Q103" s="359"/>
      <c r="R103" s="359"/>
      <c r="S103" s="359"/>
      <c r="T103" s="359"/>
      <c r="U103" s="359"/>
      <c r="V103" s="359"/>
      <c r="W103" s="359"/>
      <c r="X103" s="359"/>
      <c r="Y103" s="359"/>
      <c r="Z103" s="360"/>
    </row>
    <row r="104" spans="2:26" ht="24.75" customHeight="1" thickBot="1" x14ac:dyDescent="0.3">
      <c r="B104" s="361"/>
      <c r="C104" s="362"/>
      <c r="D104" s="362"/>
      <c r="E104" s="362"/>
      <c r="F104" s="362"/>
      <c r="G104" s="362"/>
      <c r="H104" s="362"/>
      <c r="I104" s="362"/>
      <c r="J104" s="362"/>
      <c r="K104" s="362"/>
      <c r="L104" s="362"/>
      <c r="M104" s="362"/>
      <c r="N104" s="362"/>
      <c r="O104" s="362"/>
      <c r="P104" s="362"/>
      <c r="Q104" s="362"/>
      <c r="R104" s="362"/>
      <c r="S104" s="362"/>
      <c r="T104" s="362"/>
      <c r="U104" s="362"/>
      <c r="V104" s="362"/>
      <c r="W104" s="362"/>
      <c r="X104" s="362"/>
      <c r="Y104" s="362"/>
      <c r="Z104" s="363"/>
    </row>
    <row r="105" spans="2:26" ht="21" customHeight="1" thickBot="1" x14ac:dyDescent="0.3">
      <c r="B105" s="119" t="s">
        <v>582</v>
      </c>
      <c r="C105" s="120"/>
      <c r="D105" s="120"/>
      <c r="E105" s="120"/>
      <c r="F105" s="120"/>
      <c r="G105" s="120"/>
      <c r="H105" s="120"/>
      <c r="I105" s="120"/>
      <c r="J105" s="120"/>
      <c r="K105" s="120"/>
      <c r="L105" s="120"/>
      <c r="M105" s="120"/>
      <c r="N105" s="120"/>
      <c r="O105" s="120"/>
      <c r="P105" s="120"/>
      <c r="Q105" s="120"/>
      <c r="R105" s="120"/>
      <c r="S105" s="120"/>
      <c r="T105" s="120"/>
      <c r="U105" s="120"/>
      <c r="V105" s="120"/>
      <c r="W105" s="120"/>
      <c r="X105" s="120"/>
      <c r="Y105" s="120"/>
      <c r="Z105" s="121"/>
    </row>
    <row r="106" spans="2:26" ht="12.75" customHeight="1" x14ac:dyDescent="0.25">
      <c r="B106" s="263" t="s">
        <v>101</v>
      </c>
      <c r="C106" s="221"/>
      <c r="D106" s="221"/>
      <c r="E106" s="221"/>
      <c r="F106" s="221"/>
      <c r="G106" s="221"/>
      <c r="H106" s="220"/>
      <c r="I106" s="364" t="s">
        <v>222</v>
      </c>
      <c r="J106" s="365"/>
      <c r="K106" s="364" t="s">
        <v>104</v>
      </c>
      <c r="L106" s="366"/>
      <c r="M106" s="366"/>
      <c r="N106" s="365"/>
      <c r="O106" s="364" t="s">
        <v>110</v>
      </c>
      <c r="P106" s="366"/>
      <c r="Q106" s="365"/>
      <c r="R106" s="219" t="s">
        <v>112</v>
      </c>
      <c r="S106" s="221"/>
      <c r="T106" s="221"/>
      <c r="U106" s="221"/>
      <c r="V106" s="221"/>
      <c r="W106" s="221"/>
      <c r="X106" s="221"/>
      <c r="Y106" s="221"/>
      <c r="Z106" s="222"/>
    </row>
    <row r="107" spans="2:26" ht="12.75" customHeight="1" x14ac:dyDescent="0.25">
      <c r="B107" s="226" t="s">
        <v>223</v>
      </c>
      <c r="C107" s="227"/>
      <c r="D107" s="179"/>
      <c r="E107" s="178" t="s">
        <v>102</v>
      </c>
      <c r="F107" s="179"/>
      <c r="G107" s="178" t="s">
        <v>103</v>
      </c>
      <c r="H107" s="179"/>
      <c r="I107" s="186"/>
      <c r="J107" s="187"/>
      <c r="K107" s="186"/>
      <c r="L107" s="192"/>
      <c r="M107" s="192"/>
      <c r="N107" s="187"/>
      <c r="O107" s="186"/>
      <c r="P107" s="192"/>
      <c r="Q107" s="187"/>
      <c r="R107" s="178" t="s">
        <v>128</v>
      </c>
      <c r="S107" s="179"/>
      <c r="T107" s="178" t="s">
        <v>129</v>
      </c>
      <c r="U107" s="227"/>
      <c r="V107" s="179"/>
      <c r="W107" s="178" t="s">
        <v>130</v>
      </c>
      <c r="X107" s="227"/>
      <c r="Y107" s="227"/>
      <c r="Z107" s="180"/>
    </row>
    <row r="108" spans="2:26" ht="26.1" customHeight="1" x14ac:dyDescent="0.25">
      <c r="B108" s="354">
        <v>7</v>
      </c>
      <c r="C108" s="354"/>
      <c r="D108" s="354"/>
      <c r="E108" s="354">
        <v>12</v>
      </c>
      <c r="F108" s="354"/>
      <c r="G108" s="354">
        <v>2009</v>
      </c>
      <c r="H108" s="354"/>
      <c r="I108" s="354" t="s">
        <v>775</v>
      </c>
      <c r="J108" s="354"/>
      <c r="K108" s="354" t="s">
        <v>105</v>
      </c>
      <c r="L108" s="354"/>
      <c r="M108" s="354"/>
      <c r="N108" s="354"/>
      <c r="O108" s="354" t="s">
        <v>111</v>
      </c>
      <c r="P108" s="354"/>
      <c r="Q108" s="354"/>
      <c r="R108" s="354" t="s">
        <v>113</v>
      </c>
      <c r="S108" s="354"/>
      <c r="T108" s="354" t="s">
        <v>116</v>
      </c>
      <c r="U108" s="354"/>
      <c r="V108" s="354"/>
      <c r="W108" s="354" t="s">
        <v>124</v>
      </c>
      <c r="X108" s="354"/>
      <c r="Y108" s="354"/>
      <c r="Z108" s="354"/>
    </row>
    <row r="109" spans="2:26" ht="21" customHeight="1" thickBot="1" x14ac:dyDescent="0.3">
      <c r="B109" s="367" t="s">
        <v>148</v>
      </c>
      <c r="C109" s="368"/>
      <c r="D109" s="368"/>
      <c r="E109" s="368"/>
      <c r="F109" s="368"/>
      <c r="G109" s="368"/>
      <c r="H109" s="368"/>
      <c r="I109" s="368"/>
      <c r="J109" s="368"/>
      <c r="K109" s="368"/>
      <c r="L109" s="368"/>
      <c r="M109" s="368"/>
      <c r="N109" s="368"/>
      <c r="O109" s="368"/>
      <c r="P109" s="368"/>
      <c r="Q109" s="368"/>
      <c r="R109" s="368"/>
      <c r="S109" s="368"/>
      <c r="T109" s="368"/>
      <c r="U109" s="368"/>
      <c r="V109" s="368"/>
      <c r="W109" s="368"/>
      <c r="X109" s="368"/>
      <c r="Y109" s="368"/>
      <c r="Z109" s="369"/>
    </row>
    <row r="110" spans="2:26" ht="12.75" customHeight="1" x14ac:dyDescent="0.25">
      <c r="B110" s="263" t="s">
        <v>134</v>
      </c>
      <c r="C110" s="221"/>
      <c r="D110" s="221"/>
      <c r="E110" s="221"/>
      <c r="F110" s="221"/>
      <c r="G110" s="220"/>
      <c r="H110" s="219" t="s">
        <v>140</v>
      </c>
      <c r="I110" s="220"/>
      <c r="J110" s="219" t="s">
        <v>141</v>
      </c>
      <c r="K110" s="220"/>
      <c r="L110" s="219" t="s">
        <v>142</v>
      </c>
      <c r="M110" s="221"/>
      <c r="N110" s="221"/>
      <c r="O110" s="220"/>
      <c r="P110" s="219" t="s">
        <v>272</v>
      </c>
      <c r="Q110" s="221"/>
      <c r="R110" s="221"/>
      <c r="S110" s="220"/>
      <c r="T110" s="219" t="s">
        <v>510</v>
      </c>
      <c r="U110" s="221"/>
      <c r="V110" s="221"/>
      <c r="W110" s="221"/>
      <c r="X110" s="221"/>
      <c r="Y110" s="221"/>
      <c r="Z110" s="222"/>
    </row>
    <row r="111" spans="2:26" ht="13.5" customHeight="1" thickBot="1" x14ac:dyDescent="0.3">
      <c r="B111" s="373" t="s">
        <v>131</v>
      </c>
      <c r="C111" s="374"/>
      <c r="D111" s="374"/>
      <c r="E111" s="374"/>
      <c r="F111" s="374"/>
      <c r="G111" s="375"/>
      <c r="H111" s="376" t="s">
        <v>136</v>
      </c>
      <c r="I111" s="375"/>
      <c r="J111" s="376" t="s">
        <v>136</v>
      </c>
      <c r="K111" s="375"/>
      <c r="L111" s="376" t="s">
        <v>209</v>
      </c>
      <c r="M111" s="374"/>
      <c r="N111" s="374"/>
      <c r="O111" s="375"/>
      <c r="P111" s="376" t="s">
        <v>275</v>
      </c>
      <c r="Q111" s="374"/>
      <c r="R111" s="374"/>
      <c r="S111" s="375"/>
      <c r="T111" s="376" t="s">
        <v>152</v>
      </c>
      <c r="U111" s="374"/>
      <c r="V111" s="374"/>
      <c r="W111" s="374"/>
      <c r="X111" s="374"/>
      <c r="Y111" s="374"/>
      <c r="Z111" s="377"/>
    </row>
    <row r="112" spans="2:26" ht="26.1" customHeight="1" thickBot="1" x14ac:dyDescent="0.3">
      <c r="B112" s="370" t="s">
        <v>224</v>
      </c>
      <c r="C112" s="371"/>
      <c r="D112" s="371"/>
      <c r="E112" s="371"/>
      <c r="F112" s="371"/>
      <c r="G112" s="371"/>
      <c r="H112" s="371"/>
      <c r="I112" s="371"/>
      <c r="J112" s="371"/>
      <c r="K112" s="371"/>
      <c r="L112" s="371"/>
      <c r="M112" s="371"/>
      <c r="N112" s="371"/>
      <c r="O112" s="371"/>
      <c r="P112" s="371"/>
      <c r="Q112" s="371"/>
      <c r="R112" s="371"/>
      <c r="S112" s="371"/>
      <c r="T112" s="371"/>
      <c r="U112" s="371"/>
      <c r="V112" s="371"/>
      <c r="W112" s="371"/>
      <c r="X112" s="371"/>
      <c r="Y112" s="371"/>
      <c r="Z112" s="372"/>
    </row>
    <row r="113" spans="2:26" ht="12.75" customHeight="1" x14ac:dyDescent="0.25">
      <c r="B113" s="263" t="s">
        <v>153</v>
      </c>
      <c r="C113" s="221"/>
      <c r="D113" s="221"/>
      <c r="E113" s="221"/>
      <c r="F113" s="221"/>
      <c r="G113" s="220"/>
      <c r="H113" s="219" t="s">
        <v>157</v>
      </c>
      <c r="I113" s="221"/>
      <c r="J113" s="220"/>
      <c r="K113" s="219" t="s">
        <v>158</v>
      </c>
      <c r="L113" s="221"/>
      <c r="M113" s="220"/>
      <c r="N113" s="219" t="s">
        <v>159</v>
      </c>
      <c r="O113" s="221"/>
      <c r="P113" s="220"/>
      <c r="Q113" s="219" t="s">
        <v>160</v>
      </c>
      <c r="R113" s="221"/>
      <c r="S113" s="221"/>
      <c r="T113" s="220"/>
      <c r="U113" s="219" t="s">
        <v>161</v>
      </c>
      <c r="V113" s="221"/>
      <c r="W113" s="221"/>
      <c r="X113" s="221"/>
      <c r="Y113" s="221"/>
      <c r="Z113" s="222"/>
    </row>
    <row r="114" spans="2:26" ht="12.75" customHeight="1" x14ac:dyDescent="0.25">
      <c r="B114" s="378" t="s">
        <v>70</v>
      </c>
      <c r="C114" s="380" t="s">
        <v>154</v>
      </c>
      <c r="D114" s="381"/>
      <c r="E114" s="381"/>
      <c r="F114" s="381"/>
      <c r="G114" s="382"/>
      <c r="H114" s="383" t="s">
        <v>70</v>
      </c>
      <c r="I114" s="380" t="s">
        <v>154</v>
      </c>
      <c r="J114" s="382"/>
      <c r="K114" s="383"/>
      <c r="L114" s="380" t="s">
        <v>154</v>
      </c>
      <c r="M114" s="382"/>
      <c r="N114" s="383"/>
      <c r="O114" s="380" t="s">
        <v>154</v>
      </c>
      <c r="P114" s="382"/>
      <c r="Q114" s="383"/>
      <c r="R114" s="380" t="s">
        <v>154</v>
      </c>
      <c r="S114" s="381"/>
      <c r="T114" s="382"/>
      <c r="U114" s="321"/>
      <c r="V114" s="323"/>
      <c r="W114" s="380" t="s">
        <v>154</v>
      </c>
      <c r="X114" s="381"/>
      <c r="Y114" s="381"/>
      <c r="Z114" s="387"/>
    </row>
    <row r="115" spans="2:26" x14ac:dyDescent="0.25">
      <c r="B115" s="379"/>
      <c r="C115" s="200" t="s">
        <v>776</v>
      </c>
      <c r="D115" s="201"/>
      <c r="E115" s="201"/>
      <c r="F115" s="201"/>
      <c r="G115" s="202"/>
      <c r="H115" s="384"/>
      <c r="I115" s="200">
        <v>5</v>
      </c>
      <c r="J115" s="202"/>
      <c r="K115" s="384"/>
      <c r="L115" s="200">
        <v>20</v>
      </c>
      <c r="M115" s="202"/>
      <c r="N115" s="384"/>
      <c r="O115" s="200" t="s">
        <v>89</v>
      </c>
      <c r="P115" s="202"/>
      <c r="Q115" s="384"/>
      <c r="R115" s="200" t="s">
        <v>777</v>
      </c>
      <c r="S115" s="201"/>
      <c r="T115" s="202"/>
      <c r="U115" s="385"/>
      <c r="V115" s="386"/>
      <c r="W115" s="200">
        <v>0</v>
      </c>
      <c r="X115" s="201"/>
      <c r="Y115" s="201"/>
      <c r="Z115" s="203"/>
    </row>
    <row r="116" spans="2:26" ht="12.75" customHeight="1" x14ac:dyDescent="0.25">
      <c r="B116" s="295" t="s">
        <v>162</v>
      </c>
      <c r="C116" s="191"/>
      <c r="D116" s="191"/>
      <c r="E116" s="191"/>
      <c r="F116" s="191"/>
      <c r="G116" s="191"/>
      <c r="H116" s="191"/>
      <c r="I116" s="183"/>
      <c r="J116" s="29"/>
      <c r="K116" s="178" t="s">
        <v>163</v>
      </c>
      <c r="L116" s="227"/>
      <c r="M116" s="227"/>
      <c r="N116" s="227"/>
      <c r="O116" s="227"/>
      <c r="P116" s="179"/>
      <c r="Q116" s="20"/>
      <c r="R116" s="182" t="s">
        <v>164</v>
      </c>
      <c r="S116" s="191"/>
      <c r="T116" s="191"/>
      <c r="U116" s="183"/>
      <c r="V116" s="321"/>
      <c r="W116" s="322"/>
      <c r="X116" s="322"/>
      <c r="Y116" s="322"/>
      <c r="Z116" s="330"/>
    </row>
    <row r="117" spans="2:26" ht="27" customHeight="1" thickBot="1" x14ac:dyDescent="0.3">
      <c r="B117" s="367" t="s">
        <v>225</v>
      </c>
      <c r="C117" s="368"/>
      <c r="D117" s="368"/>
      <c r="E117" s="368"/>
      <c r="F117" s="368"/>
      <c r="G117" s="368"/>
      <c r="H117" s="368"/>
      <c r="I117" s="368"/>
      <c r="J117" s="368"/>
      <c r="K117" s="368"/>
      <c r="L117" s="368"/>
      <c r="M117" s="368"/>
      <c r="N117" s="368"/>
      <c r="O117" s="368"/>
      <c r="P117" s="368"/>
      <c r="Q117" s="368"/>
      <c r="R117" s="368"/>
      <c r="S117" s="368"/>
      <c r="T117" s="368"/>
      <c r="U117" s="368"/>
      <c r="V117" s="368"/>
      <c r="W117" s="368"/>
      <c r="X117" s="368"/>
      <c r="Y117" s="368"/>
      <c r="Z117" s="369"/>
    </row>
    <row r="118" spans="2:26" ht="12.75" customHeight="1" x14ac:dyDescent="0.25">
      <c r="B118" s="388" t="s">
        <v>226</v>
      </c>
      <c r="C118" s="366"/>
      <c r="D118" s="389" t="s">
        <v>182</v>
      </c>
      <c r="E118" s="389"/>
      <c r="F118" s="389"/>
      <c r="G118" s="389"/>
      <c r="H118" s="389"/>
      <c r="I118" s="390"/>
      <c r="J118" s="364" t="s">
        <v>184</v>
      </c>
      <c r="K118" s="389" t="s">
        <v>227</v>
      </c>
      <c r="L118" s="389"/>
      <c r="M118" s="389"/>
      <c r="N118" s="390"/>
      <c r="O118" s="364" t="s">
        <v>228</v>
      </c>
      <c r="P118" s="366"/>
      <c r="Q118" s="389" t="s">
        <v>194</v>
      </c>
      <c r="R118" s="389"/>
      <c r="S118" s="389"/>
      <c r="T118" s="389"/>
      <c r="U118" s="389"/>
      <c r="V118" s="389"/>
      <c r="W118" s="389"/>
      <c r="X118" s="389"/>
      <c r="Y118" s="389"/>
      <c r="Z118" s="392"/>
    </row>
    <row r="119" spans="2:26" ht="12.75" customHeight="1" x14ac:dyDescent="0.25">
      <c r="B119" s="296"/>
      <c r="C119" s="297"/>
      <c r="D119" s="200" t="s">
        <v>211</v>
      </c>
      <c r="E119" s="201"/>
      <c r="F119" s="201"/>
      <c r="G119" s="201"/>
      <c r="H119" s="201"/>
      <c r="I119" s="202"/>
      <c r="J119" s="184"/>
      <c r="K119" s="200" t="s">
        <v>187</v>
      </c>
      <c r="L119" s="201"/>
      <c r="M119" s="201"/>
      <c r="N119" s="202"/>
      <c r="O119" s="184"/>
      <c r="P119" s="297"/>
      <c r="Q119" s="200" t="s">
        <v>199</v>
      </c>
      <c r="R119" s="201"/>
      <c r="S119" s="201"/>
      <c r="T119" s="201"/>
      <c r="U119" s="201"/>
      <c r="V119" s="201"/>
      <c r="W119" s="201"/>
      <c r="X119" s="201"/>
      <c r="Y119" s="201"/>
      <c r="Z119" s="203"/>
    </row>
    <row r="120" spans="2:26" ht="12.75" customHeight="1" x14ac:dyDescent="0.25">
      <c r="B120" s="296"/>
      <c r="C120" s="297"/>
      <c r="D120" s="381" t="s">
        <v>181</v>
      </c>
      <c r="E120" s="381"/>
      <c r="F120" s="381"/>
      <c r="G120" s="381"/>
      <c r="H120" s="381"/>
      <c r="I120" s="382"/>
      <c r="J120" s="184"/>
      <c r="K120" s="381" t="s">
        <v>188</v>
      </c>
      <c r="L120" s="381"/>
      <c r="M120" s="381"/>
      <c r="N120" s="382"/>
      <c r="O120" s="184"/>
      <c r="P120" s="297"/>
      <c r="Q120" s="381" t="s">
        <v>200</v>
      </c>
      <c r="R120" s="381"/>
      <c r="S120" s="381"/>
      <c r="T120" s="381"/>
      <c r="U120" s="381"/>
      <c r="V120" s="381"/>
      <c r="W120" s="381"/>
      <c r="X120" s="381"/>
      <c r="Y120" s="381"/>
      <c r="Z120" s="387"/>
    </row>
    <row r="121" spans="2:26" ht="12.75" customHeight="1" x14ac:dyDescent="0.25">
      <c r="B121" s="296"/>
      <c r="C121" s="297"/>
      <c r="D121" s="200"/>
      <c r="E121" s="201"/>
      <c r="F121" s="201"/>
      <c r="G121" s="201"/>
      <c r="H121" s="201"/>
      <c r="I121" s="202"/>
      <c r="J121" s="184"/>
      <c r="K121" s="200" t="s">
        <v>189</v>
      </c>
      <c r="L121" s="201"/>
      <c r="M121" s="201"/>
      <c r="N121" s="202"/>
      <c r="O121" s="184"/>
      <c r="P121" s="297"/>
      <c r="Q121" s="200" t="s">
        <v>779</v>
      </c>
      <c r="R121" s="201"/>
      <c r="S121" s="201"/>
      <c r="T121" s="201"/>
      <c r="U121" s="201"/>
      <c r="V121" s="201"/>
      <c r="W121" s="201"/>
      <c r="X121" s="201"/>
      <c r="Y121" s="201"/>
      <c r="Z121" s="203"/>
    </row>
    <row r="122" spans="2:26" ht="12.75" customHeight="1" x14ac:dyDescent="0.25">
      <c r="B122" s="296"/>
      <c r="C122" s="297"/>
      <c r="D122" s="381" t="s">
        <v>183</v>
      </c>
      <c r="E122" s="381"/>
      <c r="F122" s="381"/>
      <c r="G122" s="381"/>
      <c r="H122" s="381"/>
      <c r="I122" s="382"/>
      <c r="J122" s="184"/>
      <c r="K122" s="381" t="s">
        <v>191</v>
      </c>
      <c r="L122" s="381"/>
      <c r="M122" s="381"/>
      <c r="N122" s="382"/>
      <c r="O122" s="184"/>
      <c r="P122" s="297"/>
      <c r="Q122" s="381" t="s">
        <v>229</v>
      </c>
      <c r="R122" s="381"/>
      <c r="S122" s="381"/>
      <c r="T122" s="381"/>
      <c r="U122" s="381"/>
      <c r="V122" s="381"/>
      <c r="W122" s="381"/>
      <c r="X122" s="381"/>
      <c r="Y122" s="381"/>
      <c r="Z122" s="387"/>
    </row>
    <row r="123" spans="2:26" ht="13.5" customHeight="1" thickBot="1" x14ac:dyDescent="0.3">
      <c r="B123" s="298"/>
      <c r="C123" s="299"/>
      <c r="D123" s="376"/>
      <c r="E123" s="374"/>
      <c r="F123" s="374"/>
      <c r="G123" s="374"/>
      <c r="H123" s="374"/>
      <c r="I123" s="375"/>
      <c r="J123" s="391"/>
      <c r="K123" s="376" t="s">
        <v>192</v>
      </c>
      <c r="L123" s="374"/>
      <c r="M123" s="374"/>
      <c r="N123" s="375"/>
      <c r="O123" s="391"/>
      <c r="P123" s="299"/>
      <c r="Q123" s="376" t="s">
        <v>231</v>
      </c>
      <c r="R123" s="374"/>
      <c r="S123" s="374"/>
      <c r="T123" s="374"/>
      <c r="U123" s="374"/>
      <c r="V123" s="374"/>
      <c r="W123" s="374"/>
      <c r="X123" s="374"/>
      <c r="Y123" s="374"/>
      <c r="Z123" s="377"/>
    </row>
    <row r="124" spans="2:26" ht="26.1" customHeight="1" thickBot="1" x14ac:dyDescent="0.3">
      <c r="B124" s="370" t="s">
        <v>337</v>
      </c>
      <c r="C124" s="371"/>
      <c r="D124" s="371"/>
      <c r="E124" s="371"/>
      <c r="F124" s="371"/>
      <c r="G124" s="371"/>
      <c r="H124" s="371"/>
      <c r="I124" s="371"/>
      <c r="J124" s="371"/>
      <c r="K124" s="371"/>
      <c r="L124" s="371"/>
      <c r="M124" s="371"/>
      <c r="N124" s="371"/>
      <c r="O124" s="371"/>
      <c r="P124" s="371"/>
      <c r="Q124" s="371"/>
      <c r="R124" s="371"/>
      <c r="S124" s="371"/>
      <c r="T124" s="371"/>
      <c r="U124" s="371"/>
      <c r="V124" s="371"/>
      <c r="W124" s="371"/>
      <c r="X124" s="371"/>
      <c r="Y124" s="371"/>
      <c r="Z124" s="372"/>
    </row>
    <row r="125" spans="2:26" ht="12.75" customHeight="1" x14ac:dyDescent="0.25">
      <c r="B125" s="388" t="s">
        <v>236</v>
      </c>
      <c r="C125" s="366"/>
      <c r="D125" s="389" t="s">
        <v>237</v>
      </c>
      <c r="E125" s="389"/>
      <c r="F125" s="389"/>
      <c r="G125" s="389"/>
      <c r="H125" s="389"/>
      <c r="I125" s="390"/>
      <c r="J125" s="364" t="s">
        <v>247</v>
      </c>
      <c r="K125" s="389" t="s">
        <v>248</v>
      </c>
      <c r="L125" s="389"/>
      <c r="M125" s="389"/>
      <c r="N125" s="390"/>
      <c r="O125" s="364" t="s">
        <v>260</v>
      </c>
      <c r="P125" s="366"/>
      <c r="Q125" s="389" t="s">
        <v>261</v>
      </c>
      <c r="R125" s="389"/>
      <c r="S125" s="389"/>
      <c r="T125" s="389"/>
      <c r="U125" s="389"/>
      <c r="V125" s="389"/>
      <c r="W125" s="389"/>
      <c r="X125" s="389"/>
      <c r="Y125" s="389"/>
      <c r="Z125" s="392"/>
    </row>
    <row r="126" spans="2:26" ht="12.75" customHeight="1" x14ac:dyDescent="0.25">
      <c r="B126" s="296"/>
      <c r="C126" s="297"/>
      <c r="D126" s="200" t="s">
        <v>185</v>
      </c>
      <c r="E126" s="201"/>
      <c r="F126" s="201"/>
      <c r="G126" s="201"/>
      <c r="H126" s="201"/>
      <c r="I126" s="202"/>
      <c r="J126" s="184"/>
      <c r="K126" s="200" t="s">
        <v>249</v>
      </c>
      <c r="L126" s="201"/>
      <c r="M126" s="201"/>
      <c r="N126" s="202"/>
      <c r="O126" s="184"/>
      <c r="P126" s="297"/>
      <c r="Q126" s="200" t="s">
        <v>84</v>
      </c>
      <c r="R126" s="201"/>
      <c r="S126" s="201"/>
      <c r="T126" s="201"/>
      <c r="U126" s="201"/>
      <c r="V126" s="201"/>
      <c r="W126" s="201"/>
      <c r="X126" s="201"/>
      <c r="Y126" s="201"/>
      <c r="Z126" s="203"/>
    </row>
    <row r="127" spans="2:26" ht="12.75" customHeight="1" x14ac:dyDescent="0.25">
      <c r="B127" s="296"/>
      <c r="C127" s="297"/>
      <c r="D127" s="381" t="s">
        <v>239</v>
      </c>
      <c r="E127" s="381"/>
      <c r="F127" s="381"/>
      <c r="G127" s="381"/>
      <c r="H127" s="381"/>
      <c r="I127" s="382"/>
      <c r="J127" s="184"/>
      <c r="K127" s="381" t="s">
        <v>338</v>
      </c>
      <c r="L127" s="381"/>
      <c r="M127" s="381"/>
      <c r="N127" s="382"/>
      <c r="O127" s="184"/>
      <c r="P127" s="297"/>
      <c r="Q127" s="381" t="s">
        <v>262</v>
      </c>
      <c r="R127" s="381"/>
      <c r="S127" s="381"/>
      <c r="T127" s="381"/>
      <c r="U127" s="381"/>
      <c r="V127" s="381"/>
      <c r="W127" s="381"/>
      <c r="X127" s="381"/>
      <c r="Y127" s="381"/>
      <c r="Z127" s="387"/>
    </row>
    <row r="128" spans="2:26" ht="12.75" customHeight="1" x14ac:dyDescent="0.25">
      <c r="B128" s="296"/>
      <c r="C128" s="297"/>
      <c r="D128" s="200" t="s">
        <v>240</v>
      </c>
      <c r="E128" s="201"/>
      <c r="F128" s="201"/>
      <c r="G128" s="201"/>
      <c r="H128" s="201"/>
      <c r="I128" s="202"/>
      <c r="J128" s="184"/>
      <c r="K128" s="200" t="s">
        <v>250</v>
      </c>
      <c r="L128" s="201"/>
      <c r="M128" s="201"/>
      <c r="N128" s="202"/>
      <c r="O128" s="184"/>
      <c r="P128" s="297"/>
      <c r="Q128" s="200" t="s">
        <v>58</v>
      </c>
      <c r="R128" s="201"/>
      <c r="S128" s="201"/>
      <c r="T128" s="201"/>
      <c r="U128" s="201"/>
      <c r="V128" s="201"/>
      <c r="W128" s="201"/>
      <c r="X128" s="201"/>
      <c r="Y128" s="201"/>
      <c r="Z128" s="203"/>
    </row>
    <row r="129" spans="2:26" ht="12.75" customHeight="1" x14ac:dyDescent="0.25">
      <c r="B129" s="296"/>
      <c r="C129" s="297"/>
      <c r="D129" s="381" t="s">
        <v>241</v>
      </c>
      <c r="E129" s="381"/>
      <c r="F129" s="381"/>
      <c r="G129" s="381"/>
      <c r="H129" s="381"/>
      <c r="I129" s="382"/>
      <c r="J129" s="184"/>
      <c r="K129" s="381" t="s">
        <v>339</v>
      </c>
      <c r="L129" s="381"/>
      <c r="M129" s="381"/>
      <c r="N129" s="382"/>
      <c r="O129" s="184"/>
      <c r="P129" s="297"/>
      <c r="Q129" s="381" t="s">
        <v>263</v>
      </c>
      <c r="R129" s="381"/>
      <c r="S129" s="381"/>
      <c r="T129" s="381"/>
      <c r="U129" s="381"/>
      <c r="V129" s="381"/>
      <c r="W129" s="381"/>
      <c r="X129" s="381"/>
      <c r="Y129" s="381"/>
      <c r="Z129" s="387"/>
    </row>
    <row r="130" spans="2:26" ht="15.75" customHeight="1" thickBot="1" x14ac:dyDescent="0.3">
      <c r="B130" s="298"/>
      <c r="C130" s="299"/>
      <c r="D130" s="376" t="s">
        <v>242</v>
      </c>
      <c r="E130" s="374"/>
      <c r="F130" s="374"/>
      <c r="G130" s="374"/>
      <c r="H130" s="374"/>
      <c r="I130" s="375"/>
      <c r="J130" s="391"/>
      <c r="K130" s="376" t="s">
        <v>240</v>
      </c>
      <c r="L130" s="374"/>
      <c r="M130" s="374"/>
      <c r="N130" s="375"/>
      <c r="O130" s="391"/>
      <c r="P130" s="299"/>
      <c r="Q130" s="376" t="s">
        <v>89</v>
      </c>
      <c r="R130" s="374"/>
      <c r="S130" s="374"/>
      <c r="T130" s="374"/>
      <c r="U130" s="374"/>
      <c r="V130" s="374"/>
      <c r="W130" s="374"/>
      <c r="X130" s="374"/>
      <c r="Y130" s="374"/>
      <c r="Z130" s="377"/>
    </row>
    <row r="131" spans="2:26" ht="19.5" customHeight="1" thickBot="1" x14ac:dyDescent="0.3">
      <c r="B131" s="370" t="s">
        <v>165</v>
      </c>
      <c r="C131" s="371"/>
      <c r="D131" s="371"/>
      <c r="E131" s="371"/>
      <c r="F131" s="371"/>
      <c r="G131" s="371"/>
      <c r="H131" s="371"/>
      <c r="I131" s="371"/>
      <c r="J131" s="371"/>
      <c r="K131" s="371"/>
      <c r="L131" s="371"/>
      <c r="M131" s="371"/>
      <c r="N131" s="371"/>
      <c r="O131" s="371"/>
      <c r="P131" s="371"/>
      <c r="Q131" s="371"/>
      <c r="R131" s="371"/>
      <c r="S131" s="371"/>
      <c r="T131" s="371"/>
      <c r="U131" s="371"/>
      <c r="V131" s="371"/>
      <c r="W131" s="371"/>
      <c r="X131" s="371"/>
      <c r="Y131" s="371"/>
      <c r="Z131" s="372"/>
    </row>
    <row r="132" spans="2:26" ht="12.75" customHeight="1" x14ac:dyDescent="0.25">
      <c r="B132" s="263" t="s">
        <v>166</v>
      </c>
      <c r="C132" s="221"/>
      <c r="D132" s="221"/>
      <c r="E132" s="221"/>
      <c r="F132" s="221"/>
      <c r="G132" s="221"/>
      <c r="H132" s="220"/>
      <c r="I132" s="219" t="s">
        <v>216</v>
      </c>
      <c r="J132" s="221"/>
      <c r="K132" s="220"/>
      <c r="L132" s="219" t="s">
        <v>167</v>
      </c>
      <c r="M132" s="221"/>
      <c r="N132" s="221"/>
      <c r="O132" s="220"/>
      <c r="P132" s="219" t="s">
        <v>168</v>
      </c>
      <c r="Q132" s="221"/>
      <c r="R132" s="221"/>
      <c r="S132" s="220"/>
      <c r="T132" s="219" t="s">
        <v>169</v>
      </c>
      <c r="U132" s="221"/>
      <c r="V132" s="221"/>
      <c r="W132" s="221"/>
      <c r="X132" s="221"/>
      <c r="Y132" s="221"/>
      <c r="Z132" s="222"/>
    </row>
    <row r="133" spans="2:26" ht="13.5" thickBot="1" x14ac:dyDescent="0.3">
      <c r="B133" s="407" t="s">
        <v>156</v>
      </c>
      <c r="C133" s="408"/>
      <c r="D133" s="408"/>
      <c r="E133" s="408"/>
      <c r="F133" s="408"/>
      <c r="G133" s="408"/>
      <c r="H133" s="409"/>
      <c r="I133" s="410" t="s">
        <v>156</v>
      </c>
      <c r="J133" s="408"/>
      <c r="K133" s="409"/>
      <c r="L133" s="410" t="s">
        <v>156</v>
      </c>
      <c r="M133" s="408"/>
      <c r="N133" s="408"/>
      <c r="O133" s="409"/>
      <c r="P133" s="410"/>
      <c r="Q133" s="408"/>
      <c r="R133" s="408"/>
      <c r="S133" s="409"/>
      <c r="T133" s="410" t="s">
        <v>155</v>
      </c>
      <c r="U133" s="408"/>
      <c r="V133" s="408"/>
      <c r="W133" s="408"/>
      <c r="X133" s="408"/>
      <c r="Y133" s="408"/>
      <c r="Z133" s="411"/>
    </row>
    <row r="134" spans="2:26" ht="13.5" customHeight="1" thickBot="1" x14ac:dyDescent="0.3">
      <c r="B134" s="412" t="s">
        <v>592</v>
      </c>
      <c r="C134" s="413"/>
      <c r="D134" s="413"/>
      <c r="E134" s="413"/>
      <c r="F134" s="413"/>
      <c r="G134" s="413"/>
      <c r="H134" s="413"/>
      <c r="I134" s="413"/>
      <c r="J134" s="413"/>
      <c r="K134" s="413"/>
      <c r="L134" s="413"/>
      <c r="M134" s="413"/>
      <c r="N134" s="413"/>
      <c r="O134" s="413"/>
      <c r="P134" s="413"/>
      <c r="Q134" s="413"/>
      <c r="R134" s="413"/>
      <c r="S134" s="413"/>
      <c r="T134" s="413"/>
      <c r="U134" s="413"/>
      <c r="V134" s="413"/>
      <c r="W134" s="413"/>
      <c r="X134" s="413"/>
      <c r="Y134" s="413"/>
      <c r="Z134" s="414"/>
    </row>
    <row r="135" spans="2:26" ht="12.75" customHeight="1" x14ac:dyDescent="0.25">
      <c r="B135" s="263" t="s">
        <v>173</v>
      </c>
      <c r="C135" s="221"/>
      <c r="D135" s="221"/>
      <c r="E135" s="221"/>
      <c r="F135" s="221"/>
      <c r="G135" s="221"/>
      <c r="H135" s="221"/>
      <c r="I135" s="220"/>
      <c r="J135" s="73" t="s">
        <v>65</v>
      </c>
      <c r="K135" s="219" t="s">
        <v>173</v>
      </c>
      <c r="L135" s="221"/>
      <c r="M135" s="221"/>
      <c r="N135" s="221"/>
      <c r="O135" s="220"/>
      <c r="P135" s="73" t="s">
        <v>65</v>
      </c>
      <c r="Q135" s="219" t="s">
        <v>173</v>
      </c>
      <c r="R135" s="221"/>
      <c r="S135" s="221"/>
      <c r="T135" s="221"/>
      <c r="U135" s="221"/>
      <c r="V135" s="221"/>
      <c r="W135" s="220"/>
      <c r="X135" s="219" t="s">
        <v>65</v>
      </c>
      <c r="Y135" s="221"/>
      <c r="Z135" s="222"/>
    </row>
    <row r="136" spans="2:26" ht="12.75" customHeight="1" x14ac:dyDescent="0.25">
      <c r="B136" s="399" t="s">
        <v>46</v>
      </c>
      <c r="C136" s="400"/>
      <c r="D136" s="400"/>
      <c r="E136" s="400"/>
      <c r="F136" s="400"/>
      <c r="G136" s="400"/>
      <c r="H136" s="400"/>
      <c r="I136" s="401"/>
      <c r="J136" s="51">
        <v>0</v>
      </c>
      <c r="K136" s="275" t="s">
        <v>259</v>
      </c>
      <c r="L136" s="276"/>
      <c r="M136" s="276"/>
      <c r="N136" s="276"/>
      <c r="O136" s="402"/>
      <c r="P136" s="51">
        <v>0</v>
      </c>
      <c r="Q136" s="275" t="s">
        <v>174</v>
      </c>
      <c r="R136" s="276"/>
      <c r="S136" s="276"/>
      <c r="T136" s="276"/>
      <c r="U136" s="276"/>
      <c r="V136" s="276"/>
      <c r="W136" s="402"/>
      <c r="X136" s="200">
        <v>1</v>
      </c>
      <c r="Y136" s="201"/>
      <c r="Z136" s="203"/>
    </row>
    <row r="137" spans="2:26" ht="12.75" customHeight="1" x14ac:dyDescent="0.25">
      <c r="B137" s="399" t="s">
        <v>47</v>
      </c>
      <c r="C137" s="400"/>
      <c r="D137" s="400"/>
      <c r="E137" s="400"/>
      <c r="F137" s="400"/>
      <c r="G137" s="400"/>
      <c r="H137" s="400"/>
      <c r="I137" s="401"/>
      <c r="J137" s="51">
        <v>2</v>
      </c>
      <c r="K137" s="275" t="s">
        <v>170</v>
      </c>
      <c r="L137" s="276"/>
      <c r="M137" s="276"/>
      <c r="N137" s="276"/>
      <c r="O137" s="402"/>
      <c r="P137" s="51">
        <v>1</v>
      </c>
      <c r="Q137" s="275" t="s">
        <v>217</v>
      </c>
      <c r="R137" s="276"/>
      <c r="S137" s="276"/>
      <c r="T137" s="276"/>
      <c r="U137" s="276"/>
      <c r="V137" s="276"/>
      <c r="W137" s="402"/>
      <c r="X137" s="200">
        <v>1</v>
      </c>
      <c r="Y137" s="201"/>
      <c r="Z137" s="203"/>
    </row>
    <row r="138" spans="2:26" ht="12.75" customHeight="1" x14ac:dyDescent="0.25">
      <c r="B138" s="399" t="s">
        <v>48</v>
      </c>
      <c r="C138" s="400"/>
      <c r="D138" s="400"/>
      <c r="E138" s="400"/>
      <c r="F138" s="400"/>
      <c r="G138" s="400"/>
      <c r="H138" s="400"/>
      <c r="I138" s="401"/>
      <c r="J138" s="51">
        <v>0</v>
      </c>
      <c r="K138" s="275" t="s">
        <v>218</v>
      </c>
      <c r="L138" s="276"/>
      <c r="M138" s="276"/>
      <c r="N138" s="276"/>
      <c r="O138" s="402"/>
      <c r="P138" s="51">
        <v>1</v>
      </c>
      <c r="Q138" s="275" t="s">
        <v>175</v>
      </c>
      <c r="R138" s="276"/>
      <c r="S138" s="276"/>
      <c r="T138" s="276"/>
      <c r="U138" s="276"/>
      <c r="V138" s="276"/>
      <c r="W138" s="402"/>
      <c r="X138" s="200">
        <v>50</v>
      </c>
      <c r="Y138" s="201"/>
      <c r="Z138" s="203"/>
    </row>
    <row r="139" spans="2:26" ht="12.75" customHeight="1" x14ac:dyDescent="0.25">
      <c r="B139" s="399" t="s">
        <v>49</v>
      </c>
      <c r="C139" s="400"/>
      <c r="D139" s="400"/>
      <c r="E139" s="400"/>
      <c r="F139" s="400"/>
      <c r="G139" s="400"/>
      <c r="H139" s="400"/>
      <c r="I139" s="401"/>
      <c r="J139" s="51">
        <v>0</v>
      </c>
      <c r="K139" s="275" t="s">
        <v>171</v>
      </c>
      <c r="L139" s="276"/>
      <c r="M139" s="276"/>
      <c r="N139" s="276"/>
      <c r="O139" s="402"/>
      <c r="P139" s="51">
        <v>1</v>
      </c>
      <c r="Q139" s="275" t="s">
        <v>219</v>
      </c>
      <c r="R139" s="276"/>
      <c r="S139" s="276"/>
      <c r="T139" s="276"/>
      <c r="U139" s="276"/>
      <c r="V139" s="276"/>
      <c r="W139" s="402"/>
      <c r="X139" s="200">
        <v>30</v>
      </c>
      <c r="Y139" s="201"/>
      <c r="Z139" s="203"/>
    </row>
    <row r="140" spans="2:26" ht="12.75" customHeight="1" x14ac:dyDescent="0.25">
      <c r="B140" s="399" t="s">
        <v>220</v>
      </c>
      <c r="C140" s="400"/>
      <c r="D140" s="400"/>
      <c r="E140" s="400"/>
      <c r="F140" s="400"/>
      <c r="G140" s="400"/>
      <c r="H140" s="400"/>
      <c r="I140" s="401"/>
      <c r="J140" s="51">
        <v>0</v>
      </c>
      <c r="K140" s="275" t="s">
        <v>172</v>
      </c>
      <c r="L140" s="276"/>
      <c r="M140" s="276"/>
      <c r="N140" s="276"/>
      <c r="O140" s="402"/>
      <c r="P140" s="51">
        <v>1</v>
      </c>
      <c r="Q140" s="275" t="s">
        <v>221</v>
      </c>
      <c r="R140" s="276"/>
      <c r="S140" s="276"/>
      <c r="T140" s="276"/>
      <c r="U140" s="276"/>
      <c r="V140" s="276"/>
      <c r="W140" s="402"/>
      <c r="X140" s="200">
        <v>0</v>
      </c>
      <c r="Y140" s="201"/>
      <c r="Z140" s="203"/>
    </row>
    <row r="141" spans="2:26" ht="13.5" customHeight="1" thickBot="1" x14ac:dyDescent="0.3">
      <c r="B141" s="403" t="s">
        <v>271</v>
      </c>
      <c r="C141" s="404"/>
      <c r="D141" s="404"/>
      <c r="E141" s="374"/>
      <c r="F141" s="374"/>
      <c r="G141" s="374"/>
      <c r="H141" s="374"/>
      <c r="I141" s="374"/>
      <c r="J141" s="374"/>
      <c r="K141" s="374"/>
      <c r="L141" s="374"/>
      <c r="M141" s="374"/>
      <c r="N141" s="374"/>
      <c r="O141" s="374"/>
      <c r="P141" s="374"/>
      <c r="Q141" s="374"/>
      <c r="R141" s="374"/>
      <c r="S141" s="374"/>
      <c r="T141" s="374"/>
      <c r="U141" s="374"/>
      <c r="V141" s="374"/>
      <c r="W141" s="374"/>
      <c r="X141" s="374"/>
      <c r="Y141" s="374"/>
      <c r="Z141" s="377"/>
    </row>
    <row r="142" spans="2:26" ht="19.5" customHeight="1" thickBot="1" x14ac:dyDescent="0.3">
      <c r="B142" s="119" t="s">
        <v>281</v>
      </c>
      <c r="C142" s="120"/>
      <c r="D142" s="120"/>
      <c r="E142" s="120"/>
      <c r="F142" s="120"/>
      <c r="G142" s="120"/>
      <c r="H142" s="120"/>
      <c r="I142" s="120"/>
      <c r="J142" s="120"/>
      <c r="K142" s="120"/>
      <c r="L142" s="120"/>
      <c r="M142" s="120"/>
      <c r="N142" s="120"/>
      <c r="O142" s="120"/>
      <c r="P142" s="120"/>
      <c r="Q142" s="120"/>
      <c r="R142" s="120"/>
      <c r="S142" s="120"/>
      <c r="T142" s="120"/>
      <c r="U142" s="120"/>
      <c r="V142" s="120"/>
      <c r="W142" s="120"/>
      <c r="X142" s="120"/>
      <c r="Y142" s="120"/>
      <c r="Z142" s="121"/>
    </row>
    <row r="143" spans="2:26" ht="18.75" customHeight="1" x14ac:dyDescent="0.25">
      <c r="B143" s="355" t="s">
        <v>282</v>
      </c>
      <c r="C143" s="356"/>
      <c r="D143" s="356"/>
      <c r="E143" s="356"/>
      <c r="F143" s="356"/>
      <c r="G143" s="356"/>
      <c r="H143" s="356"/>
      <c r="I143" s="356"/>
      <c r="J143" s="356"/>
      <c r="K143" s="356"/>
      <c r="L143" s="356"/>
      <c r="M143" s="356"/>
      <c r="N143" s="356"/>
      <c r="O143" s="356"/>
      <c r="P143" s="356"/>
      <c r="Q143" s="356"/>
      <c r="R143" s="356"/>
      <c r="S143" s="356"/>
      <c r="T143" s="356"/>
      <c r="U143" s="356"/>
      <c r="V143" s="356"/>
      <c r="W143" s="356"/>
      <c r="X143" s="356"/>
      <c r="Y143" s="356"/>
      <c r="Z143" s="357"/>
    </row>
    <row r="144" spans="2:26" x14ac:dyDescent="0.25">
      <c r="B144" s="44"/>
      <c r="C144" s="11"/>
      <c r="D144" s="11"/>
      <c r="E144" s="70"/>
      <c r="F144" s="70"/>
      <c r="G144" s="70"/>
      <c r="H144" s="70"/>
      <c r="I144" s="70"/>
      <c r="J144" s="70"/>
      <c r="K144" s="70"/>
      <c r="L144" s="70"/>
      <c r="M144" s="70"/>
      <c r="N144" s="70"/>
      <c r="O144" s="70"/>
      <c r="P144" s="70"/>
      <c r="Q144" s="70"/>
      <c r="R144" s="70"/>
      <c r="S144" s="70"/>
      <c r="T144" s="70"/>
      <c r="U144" s="70"/>
      <c r="V144" s="70"/>
      <c r="W144" s="70"/>
      <c r="X144" s="70"/>
      <c r="Y144" s="70"/>
      <c r="Z144" s="71"/>
    </row>
    <row r="145" spans="2:26" x14ac:dyDescent="0.25">
      <c r="B145" s="44"/>
      <c r="C145" s="11"/>
      <c r="D145" s="11"/>
      <c r="E145" s="70"/>
      <c r="F145" s="70"/>
      <c r="G145" s="70"/>
      <c r="H145" s="70"/>
      <c r="I145" s="70"/>
      <c r="J145" s="70"/>
      <c r="K145" s="70"/>
      <c r="L145" s="70"/>
      <c r="M145" s="70"/>
      <c r="N145" s="70"/>
      <c r="O145" s="70"/>
      <c r="P145" s="70"/>
      <c r="Q145" s="70"/>
      <c r="R145" s="70"/>
      <c r="S145" s="70"/>
      <c r="T145" s="70"/>
      <c r="U145" s="70"/>
      <c r="V145" s="70"/>
      <c r="W145" s="70"/>
      <c r="X145" s="70"/>
      <c r="Y145" s="70"/>
      <c r="Z145" s="71"/>
    </row>
    <row r="146" spans="2:26" x14ac:dyDescent="0.25">
      <c r="B146" s="44"/>
      <c r="C146" s="11"/>
      <c r="D146" s="11"/>
      <c r="E146" s="70"/>
      <c r="F146" s="70"/>
      <c r="G146" s="70"/>
      <c r="H146" s="70"/>
      <c r="I146" s="70"/>
      <c r="J146" s="70"/>
      <c r="K146" s="70"/>
      <c r="L146" s="70"/>
      <c r="M146" s="70"/>
      <c r="N146" s="70"/>
      <c r="O146" s="70"/>
      <c r="P146" s="70"/>
      <c r="Q146" s="70"/>
      <c r="R146" s="70"/>
      <c r="S146" s="70"/>
      <c r="T146" s="70"/>
      <c r="U146" s="70"/>
      <c r="V146" s="70"/>
      <c r="W146" s="70"/>
      <c r="X146" s="70"/>
      <c r="Y146" s="70"/>
      <c r="Z146" s="71"/>
    </row>
    <row r="147" spans="2:26" x14ac:dyDescent="0.25">
      <c r="B147" s="44"/>
      <c r="C147" s="11"/>
      <c r="D147" s="11"/>
      <c r="E147" s="70"/>
      <c r="F147" s="70"/>
      <c r="G147" s="70"/>
      <c r="H147" s="70"/>
      <c r="I147" s="70"/>
      <c r="J147" s="70"/>
      <c r="K147" s="70"/>
      <c r="L147" s="70"/>
      <c r="M147" s="70"/>
      <c r="N147" s="70"/>
      <c r="O147" s="70"/>
      <c r="P147" s="70"/>
      <c r="Q147" s="70"/>
      <c r="R147" s="70"/>
      <c r="S147" s="70"/>
      <c r="T147" s="70"/>
      <c r="U147" s="70"/>
      <c r="V147" s="70"/>
      <c r="W147" s="70"/>
      <c r="X147" s="70"/>
      <c r="Y147" s="70"/>
      <c r="Z147" s="71"/>
    </row>
    <row r="148" spans="2:26" x14ac:dyDescent="0.25">
      <c r="B148" s="44"/>
      <c r="C148" s="11"/>
      <c r="D148" s="11"/>
      <c r="E148" s="70"/>
      <c r="F148" s="70"/>
      <c r="G148" s="70"/>
      <c r="H148" s="70"/>
      <c r="I148" s="70"/>
      <c r="J148" s="70"/>
      <c r="K148" s="70"/>
      <c r="L148" s="70"/>
      <c r="M148" s="70"/>
      <c r="N148" s="70"/>
      <c r="O148" s="70"/>
      <c r="P148" s="70"/>
      <c r="Q148" s="70"/>
      <c r="R148" s="70"/>
      <c r="S148" s="70"/>
      <c r="T148" s="70"/>
      <c r="U148" s="70"/>
      <c r="V148" s="70"/>
      <c r="W148" s="70"/>
      <c r="X148" s="70"/>
      <c r="Y148" s="70"/>
      <c r="Z148" s="71"/>
    </row>
    <row r="149" spans="2:26" x14ac:dyDescent="0.25">
      <c r="B149" s="44"/>
      <c r="C149" s="11"/>
      <c r="D149" s="11"/>
      <c r="E149" s="70"/>
      <c r="F149" s="70"/>
      <c r="G149" s="70"/>
      <c r="H149" s="70"/>
      <c r="I149" s="70"/>
      <c r="J149" s="70"/>
      <c r="K149" s="70"/>
      <c r="L149" s="70"/>
      <c r="M149" s="70"/>
      <c r="N149" s="70"/>
      <c r="O149" s="70"/>
      <c r="P149" s="70"/>
      <c r="Q149" s="70"/>
      <c r="R149" s="70"/>
      <c r="S149" s="70"/>
      <c r="T149" s="70"/>
      <c r="U149" s="70"/>
      <c r="V149" s="70"/>
      <c r="W149" s="70"/>
      <c r="X149" s="70"/>
      <c r="Y149" s="70"/>
      <c r="Z149" s="71"/>
    </row>
    <row r="150" spans="2:26" x14ac:dyDescent="0.25">
      <c r="B150" s="44"/>
      <c r="C150" s="11"/>
      <c r="D150" s="11"/>
      <c r="E150" s="70"/>
      <c r="F150" s="70"/>
      <c r="G150" s="70"/>
      <c r="H150" s="70"/>
      <c r="I150" s="70"/>
      <c r="J150" s="70"/>
      <c r="K150" s="70"/>
      <c r="L150" s="70"/>
      <c r="M150" s="70"/>
      <c r="N150" s="70"/>
      <c r="O150" s="70"/>
      <c r="P150" s="70"/>
      <c r="Q150" s="70"/>
      <c r="R150" s="70"/>
      <c r="S150" s="70"/>
      <c r="T150" s="70"/>
      <c r="U150" s="70"/>
      <c r="V150" s="70"/>
      <c r="W150" s="70"/>
      <c r="X150" s="70"/>
      <c r="Y150" s="70"/>
      <c r="Z150" s="71"/>
    </row>
    <row r="151" spans="2:26" x14ac:dyDescent="0.25">
      <c r="B151" s="44"/>
      <c r="C151" s="11"/>
      <c r="D151" s="11"/>
      <c r="E151" s="70"/>
      <c r="F151" s="70"/>
      <c r="G151" s="70"/>
      <c r="H151" s="70"/>
      <c r="I151" s="70"/>
      <c r="J151" s="70"/>
      <c r="K151" s="70"/>
      <c r="L151" s="70"/>
      <c r="M151" s="70"/>
      <c r="N151" s="70"/>
      <c r="O151" s="70"/>
      <c r="P151" s="70"/>
      <c r="Q151" s="70"/>
      <c r="R151" s="70"/>
      <c r="S151" s="70"/>
      <c r="T151" s="70"/>
      <c r="U151" s="70"/>
      <c r="V151" s="70"/>
      <c r="W151" s="70"/>
      <c r="X151" s="70"/>
      <c r="Y151" s="70"/>
      <c r="Z151" s="71"/>
    </row>
    <row r="152" spans="2:26" x14ac:dyDescent="0.25">
      <c r="B152" s="44"/>
      <c r="C152" s="11"/>
      <c r="D152" s="11"/>
      <c r="E152" s="70"/>
      <c r="F152" s="70"/>
      <c r="G152" s="70"/>
      <c r="H152" s="70"/>
      <c r="I152" s="70"/>
      <c r="J152" s="70"/>
      <c r="K152" s="70"/>
      <c r="L152" s="70"/>
      <c r="M152" s="70"/>
      <c r="N152" s="70"/>
      <c r="O152" s="70"/>
      <c r="P152" s="70"/>
      <c r="Q152" s="70"/>
      <c r="R152" s="70"/>
      <c r="S152" s="70"/>
      <c r="T152" s="70"/>
      <c r="U152" s="70"/>
      <c r="V152" s="70"/>
      <c r="W152" s="70"/>
      <c r="X152" s="70"/>
      <c r="Y152" s="70"/>
      <c r="Z152" s="71"/>
    </row>
    <row r="153" spans="2:26" x14ac:dyDescent="0.25">
      <c r="B153" s="44"/>
      <c r="C153" s="11"/>
      <c r="D153" s="11"/>
      <c r="E153" s="70"/>
      <c r="F153" s="70"/>
      <c r="G153" s="70"/>
      <c r="H153" s="70"/>
      <c r="I153" s="70"/>
      <c r="J153" s="70"/>
      <c r="K153" s="70"/>
      <c r="L153" s="70"/>
      <c r="M153" s="70"/>
      <c r="N153" s="70"/>
      <c r="O153" s="70"/>
      <c r="P153" s="70"/>
      <c r="Q153" s="70"/>
      <c r="R153" s="70"/>
      <c r="S153" s="70"/>
      <c r="T153" s="70"/>
      <c r="U153" s="70"/>
      <c r="V153" s="70"/>
      <c r="W153" s="70"/>
      <c r="X153" s="70"/>
      <c r="Y153" s="70"/>
      <c r="Z153" s="71"/>
    </row>
    <row r="154" spans="2:26" x14ac:dyDescent="0.25">
      <c r="B154" s="44"/>
      <c r="C154" s="11"/>
      <c r="D154" s="11"/>
      <c r="E154" s="70"/>
      <c r="F154" s="70"/>
      <c r="G154" s="70"/>
      <c r="H154" s="70"/>
      <c r="I154" s="70"/>
      <c r="J154" s="70"/>
      <c r="K154" s="70"/>
      <c r="L154" s="70"/>
      <c r="M154" s="70"/>
      <c r="N154" s="70"/>
      <c r="O154" s="70"/>
      <c r="P154" s="70"/>
      <c r="Q154" s="70"/>
      <c r="R154" s="70"/>
      <c r="S154" s="70"/>
      <c r="T154" s="70"/>
      <c r="U154" s="70"/>
      <c r="V154" s="70"/>
      <c r="W154" s="70"/>
      <c r="X154" s="70"/>
      <c r="Y154" s="70"/>
      <c r="Z154" s="71"/>
    </row>
    <row r="155" spans="2:26" x14ac:dyDescent="0.25">
      <c r="B155" s="44"/>
      <c r="C155" s="11"/>
      <c r="D155" s="11"/>
      <c r="E155" s="70"/>
      <c r="F155" s="70"/>
      <c r="G155" s="70"/>
      <c r="H155" s="70"/>
      <c r="I155" s="70"/>
      <c r="J155" s="70"/>
      <c r="K155" s="70"/>
      <c r="L155" s="70"/>
      <c r="M155" s="70"/>
      <c r="N155" s="70"/>
      <c r="O155" s="70"/>
      <c r="P155" s="70"/>
      <c r="Q155" s="70"/>
      <c r="R155" s="70"/>
      <c r="S155" s="70"/>
      <c r="T155" s="70"/>
      <c r="U155" s="70"/>
      <c r="V155" s="70"/>
      <c r="W155" s="70"/>
      <c r="X155" s="70"/>
      <c r="Y155" s="70"/>
      <c r="Z155" s="71"/>
    </row>
    <row r="156" spans="2:26" x14ac:dyDescent="0.25">
      <c r="B156" s="44"/>
      <c r="C156" s="11"/>
      <c r="D156" s="11"/>
      <c r="E156" s="70"/>
      <c r="F156" s="70"/>
      <c r="G156" s="70"/>
      <c r="H156" s="70"/>
      <c r="I156" s="70"/>
      <c r="J156" s="70"/>
      <c r="K156" s="70"/>
      <c r="L156" s="70"/>
      <c r="M156" s="70"/>
      <c r="N156" s="70"/>
      <c r="O156" s="70"/>
      <c r="P156" s="70"/>
      <c r="Q156" s="70"/>
      <c r="R156" s="70"/>
      <c r="S156" s="70"/>
      <c r="T156" s="70"/>
      <c r="U156" s="70"/>
      <c r="V156" s="70"/>
      <c r="W156" s="70"/>
      <c r="X156" s="70"/>
      <c r="Y156" s="70"/>
      <c r="Z156" s="71"/>
    </row>
    <row r="157" spans="2:26" ht="13.5" thickBot="1" x14ac:dyDescent="0.3">
      <c r="B157" s="44"/>
      <c r="C157" s="11"/>
      <c r="D157" s="11"/>
      <c r="E157" s="70"/>
      <c r="F157" s="70"/>
      <c r="G157" s="70"/>
      <c r="H157" s="70"/>
      <c r="I157" s="70"/>
      <c r="J157" s="70"/>
      <c r="K157" s="70"/>
      <c r="L157" s="70"/>
      <c r="M157" s="70"/>
      <c r="N157" s="70"/>
      <c r="O157" s="70"/>
      <c r="P157" s="70"/>
      <c r="Q157" s="70"/>
      <c r="R157" s="70"/>
      <c r="S157" s="70"/>
      <c r="T157" s="70"/>
      <c r="U157" s="70"/>
      <c r="V157" s="70"/>
      <c r="W157" s="70"/>
      <c r="X157" s="70"/>
      <c r="Y157" s="70"/>
      <c r="Z157" s="71"/>
    </row>
    <row r="158" spans="2:26" ht="13.5" customHeight="1" thickBot="1" x14ac:dyDescent="0.3">
      <c r="B158" s="119" t="s">
        <v>340</v>
      </c>
      <c r="C158" s="120"/>
      <c r="D158" s="120"/>
      <c r="E158" s="120"/>
      <c r="F158" s="120"/>
      <c r="G158" s="120"/>
      <c r="H158" s="120"/>
      <c r="I158" s="120"/>
      <c r="J158" s="120"/>
      <c r="K158" s="120"/>
      <c r="L158" s="120"/>
      <c r="M158" s="120"/>
      <c r="N158" s="120"/>
      <c r="O158" s="120"/>
      <c r="P158" s="120"/>
      <c r="Q158" s="120"/>
      <c r="R158" s="120"/>
      <c r="S158" s="120"/>
      <c r="T158" s="120"/>
      <c r="U158" s="120"/>
      <c r="V158" s="120"/>
      <c r="W158" s="120"/>
      <c r="X158" s="120"/>
      <c r="Y158" s="120"/>
      <c r="Z158" s="121"/>
    </row>
    <row r="159" spans="2:26" ht="12.75" customHeight="1" x14ac:dyDescent="0.25">
      <c r="B159" s="164" t="s">
        <v>588</v>
      </c>
      <c r="C159" s="405"/>
      <c r="D159" s="405"/>
      <c r="E159" s="405"/>
      <c r="F159" s="405"/>
      <c r="G159" s="405"/>
      <c r="H159" s="405"/>
      <c r="I159" s="405"/>
      <c r="J159" s="405"/>
      <c r="K159" s="405"/>
      <c r="L159" s="405"/>
      <c r="M159" s="405"/>
      <c r="N159" s="405"/>
      <c r="O159" s="405"/>
      <c r="P159" s="405"/>
      <c r="Q159" s="405"/>
      <c r="R159" s="405"/>
      <c r="S159" s="405"/>
      <c r="T159" s="405"/>
      <c r="U159" s="405"/>
      <c r="V159" s="405"/>
      <c r="W159" s="405"/>
      <c r="X159" s="405"/>
      <c r="Y159" s="405"/>
      <c r="Z159" s="406"/>
    </row>
    <row r="160" spans="2:26" ht="13.5" customHeight="1" thickBot="1" x14ac:dyDescent="0.3">
      <c r="B160" s="393" t="s">
        <v>283</v>
      </c>
      <c r="C160" s="394"/>
      <c r="D160" s="394"/>
      <c r="E160" s="394"/>
      <c r="F160" s="394"/>
      <c r="G160" s="394"/>
      <c r="H160" s="395"/>
      <c r="I160" s="376"/>
      <c r="J160" s="374"/>
      <c r="K160" s="374"/>
      <c r="L160" s="375"/>
      <c r="M160" s="396" t="s">
        <v>284</v>
      </c>
      <c r="N160" s="397"/>
      <c r="O160" s="397"/>
      <c r="P160" s="398"/>
      <c r="Q160" s="376"/>
      <c r="R160" s="374"/>
      <c r="S160" s="374"/>
      <c r="T160" s="374"/>
      <c r="U160" s="374"/>
      <c r="V160" s="374"/>
      <c r="W160" s="374"/>
      <c r="X160" s="374"/>
      <c r="Y160" s="374"/>
      <c r="Z160" s="377"/>
    </row>
    <row r="161" spans="2:26" ht="13.5" customHeight="1" thickBot="1" x14ac:dyDescent="0.3">
      <c r="B161" s="119" t="s">
        <v>285</v>
      </c>
      <c r="C161" s="120"/>
      <c r="D161" s="120"/>
      <c r="E161" s="120"/>
      <c r="F161" s="120"/>
      <c r="G161" s="120"/>
      <c r="H161" s="120"/>
      <c r="I161" s="120"/>
      <c r="J161" s="120"/>
      <c r="K161" s="120"/>
      <c r="L161" s="120"/>
      <c r="M161" s="120"/>
      <c r="N161" s="120"/>
      <c r="O161" s="120"/>
      <c r="P161" s="120"/>
      <c r="Q161" s="120"/>
      <c r="R161" s="120"/>
      <c r="S161" s="120"/>
      <c r="T161" s="120"/>
      <c r="U161" s="120"/>
      <c r="V161" s="120"/>
      <c r="W161" s="120"/>
      <c r="X161" s="120"/>
      <c r="Y161" s="120"/>
      <c r="Z161" s="121"/>
    </row>
    <row r="162" spans="2:26" ht="29.25" customHeight="1" thickBot="1" x14ac:dyDescent="0.3">
      <c r="B162" s="412" t="s">
        <v>656</v>
      </c>
      <c r="C162" s="413"/>
      <c r="D162" s="413"/>
      <c r="E162" s="413"/>
      <c r="F162" s="413"/>
      <c r="G162" s="414"/>
      <c r="H162" s="412" t="s">
        <v>287</v>
      </c>
      <c r="I162" s="414"/>
      <c r="J162" s="416" t="s">
        <v>298</v>
      </c>
      <c r="K162" s="417"/>
      <c r="L162" s="417"/>
      <c r="M162" s="417"/>
      <c r="N162" s="417"/>
      <c r="O162" s="417"/>
      <c r="P162" s="417"/>
      <c r="Q162" s="417"/>
      <c r="R162" s="417"/>
      <c r="S162" s="417"/>
      <c r="T162" s="417"/>
      <c r="U162" s="417"/>
      <c r="V162" s="417"/>
      <c r="W162" s="417"/>
      <c r="X162" s="417"/>
      <c r="Y162" s="417"/>
      <c r="Z162" s="418"/>
    </row>
    <row r="163" spans="2:26" ht="13.5" customHeight="1" thickBot="1" x14ac:dyDescent="0.3">
      <c r="B163" s="164" t="s">
        <v>286</v>
      </c>
      <c r="C163" s="165"/>
      <c r="D163" s="54" t="s">
        <v>757</v>
      </c>
      <c r="E163" s="54" t="s">
        <v>757</v>
      </c>
      <c r="F163" s="162" t="s">
        <v>757</v>
      </c>
      <c r="G163" s="163"/>
      <c r="H163" s="424" t="s">
        <v>757</v>
      </c>
      <c r="I163" s="425"/>
      <c r="J163" s="415" t="s">
        <v>289</v>
      </c>
      <c r="K163" s="73" t="s">
        <v>293</v>
      </c>
      <c r="L163" s="73" t="s">
        <v>341</v>
      </c>
      <c r="M163" s="73" t="s">
        <v>290</v>
      </c>
      <c r="N163" s="73" t="s">
        <v>291</v>
      </c>
      <c r="O163" s="73" t="s">
        <v>294</v>
      </c>
      <c r="P163" s="73" t="s">
        <v>292</v>
      </c>
      <c r="Q163" s="219" t="s">
        <v>342</v>
      </c>
      <c r="R163" s="220"/>
      <c r="S163" s="219" t="s">
        <v>295</v>
      </c>
      <c r="T163" s="220"/>
      <c r="U163" s="219" t="s">
        <v>343</v>
      </c>
      <c r="V163" s="220"/>
      <c r="W163" s="219" t="s">
        <v>297</v>
      </c>
      <c r="X163" s="220"/>
      <c r="Y163" s="219" t="s">
        <v>296</v>
      </c>
      <c r="Z163" s="222"/>
    </row>
    <row r="164" spans="2:26" ht="13.5" customHeight="1" thickBot="1" x14ac:dyDescent="0.3">
      <c r="B164" s="174" t="s">
        <v>646</v>
      </c>
      <c r="C164" s="175"/>
      <c r="D164" s="54" t="s">
        <v>757</v>
      </c>
      <c r="E164" s="54" t="s">
        <v>757</v>
      </c>
      <c r="F164" s="162" t="s">
        <v>757</v>
      </c>
      <c r="G164" s="163"/>
      <c r="H164" s="431"/>
      <c r="I164" s="432"/>
      <c r="J164" s="177"/>
      <c r="K164" s="51" t="s">
        <v>761</v>
      </c>
      <c r="L164" s="27"/>
      <c r="M164" s="27"/>
      <c r="N164" s="27"/>
      <c r="O164" s="27"/>
      <c r="P164" s="51"/>
      <c r="Q164" s="172"/>
      <c r="R164" s="181"/>
      <c r="S164" s="172"/>
      <c r="T164" s="181"/>
      <c r="U164" s="172"/>
      <c r="V164" s="181"/>
      <c r="W164" s="172"/>
      <c r="X164" s="181"/>
      <c r="Y164" s="172"/>
      <c r="Z164" s="173"/>
    </row>
    <row r="165" spans="2:26" ht="13.5" customHeight="1" thickBot="1" x14ac:dyDescent="0.3">
      <c r="B165" s="164" t="s">
        <v>286</v>
      </c>
      <c r="C165" s="165"/>
      <c r="D165" s="54" t="s">
        <v>757</v>
      </c>
      <c r="E165" s="54" t="s">
        <v>757</v>
      </c>
      <c r="F165" s="162" t="s">
        <v>757</v>
      </c>
      <c r="G165" s="163"/>
      <c r="H165" s="424" t="s">
        <v>757</v>
      </c>
      <c r="I165" s="425"/>
      <c r="J165" s="176" t="s">
        <v>288</v>
      </c>
      <c r="K165" s="49" t="s">
        <v>293</v>
      </c>
      <c r="L165" s="49" t="s">
        <v>341</v>
      </c>
      <c r="M165" s="49" t="s">
        <v>290</v>
      </c>
      <c r="N165" s="49" t="s">
        <v>291</v>
      </c>
      <c r="O165" s="49" t="s">
        <v>294</v>
      </c>
      <c r="P165" s="49" t="s">
        <v>292</v>
      </c>
      <c r="Q165" s="178" t="s">
        <v>342</v>
      </c>
      <c r="R165" s="179"/>
      <c r="S165" s="178" t="s">
        <v>295</v>
      </c>
      <c r="T165" s="179"/>
      <c r="U165" s="178" t="s">
        <v>343</v>
      </c>
      <c r="V165" s="179"/>
      <c r="W165" s="178" t="s">
        <v>297</v>
      </c>
      <c r="X165" s="179"/>
      <c r="Y165" s="178" t="s">
        <v>296</v>
      </c>
      <c r="Z165" s="180"/>
    </row>
    <row r="166" spans="2:26" ht="13.5" customHeight="1" thickBot="1" x14ac:dyDescent="0.3">
      <c r="B166" s="174" t="s">
        <v>646</v>
      </c>
      <c r="C166" s="175"/>
      <c r="D166" s="54" t="s">
        <v>757</v>
      </c>
      <c r="E166" s="54" t="s">
        <v>757</v>
      </c>
      <c r="F166" s="162" t="s">
        <v>757</v>
      </c>
      <c r="G166" s="163"/>
      <c r="H166" s="431"/>
      <c r="I166" s="432"/>
      <c r="J166" s="177"/>
      <c r="K166" s="27"/>
      <c r="L166" s="27"/>
      <c r="M166" s="27"/>
      <c r="N166" s="27"/>
      <c r="O166" s="27"/>
      <c r="P166" s="51"/>
      <c r="Q166" s="172"/>
      <c r="R166" s="181"/>
      <c r="S166" s="172"/>
      <c r="T166" s="181"/>
      <c r="U166" s="172"/>
      <c r="V166" s="181"/>
      <c r="W166" s="172"/>
      <c r="X166" s="181"/>
      <c r="Y166" s="172"/>
      <c r="Z166" s="173"/>
    </row>
    <row r="167" spans="2:26" ht="13.5" customHeight="1" thickBot="1" x14ac:dyDescent="0.3">
      <c r="B167" s="164" t="s">
        <v>286</v>
      </c>
      <c r="C167" s="165"/>
      <c r="D167" s="54" t="s">
        <v>757</v>
      </c>
      <c r="E167" s="54" t="s">
        <v>757</v>
      </c>
      <c r="F167" s="162" t="s">
        <v>757</v>
      </c>
      <c r="G167" s="163"/>
      <c r="H167" s="424" t="s">
        <v>757</v>
      </c>
      <c r="I167" s="425"/>
      <c r="J167" s="176" t="s">
        <v>513</v>
      </c>
      <c r="K167" s="49" t="s">
        <v>293</v>
      </c>
      <c r="L167" s="49" t="s">
        <v>341</v>
      </c>
      <c r="M167" s="49" t="s">
        <v>290</v>
      </c>
      <c r="N167" s="49" t="s">
        <v>291</v>
      </c>
      <c r="O167" s="49" t="s">
        <v>294</v>
      </c>
      <c r="P167" s="49" t="s">
        <v>292</v>
      </c>
      <c r="Q167" s="178" t="s">
        <v>342</v>
      </c>
      <c r="R167" s="179"/>
      <c r="S167" s="178" t="s">
        <v>295</v>
      </c>
      <c r="T167" s="179"/>
      <c r="U167" s="178" t="s">
        <v>343</v>
      </c>
      <c r="V167" s="179"/>
      <c r="W167" s="178" t="s">
        <v>297</v>
      </c>
      <c r="X167" s="179"/>
      <c r="Y167" s="178" t="s">
        <v>296</v>
      </c>
      <c r="Z167" s="180"/>
    </row>
    <row r="168" spans="2:26" ht="13.5" customHeight="1" thickBot="1" x14ac:dyDescent="0.3">
      <c r="B168" s="174" t="s">
        <v>646</v>
      </c>
      <c r="C168" s="175"/>
      <c r="D168" s="54" t="s">
        <v>757</v>
      </c>
      <c r="E168" s="54" t="s">
        <v>757</v>
      </c>
      <c r="F168" s="162" t="s">
        <v>757</v>
      </c>
      <c r="G168" s="163"/>
      <c r="H168" s="431"/>
      <c r="I168" s="432"/>
      <c r="J168" s="177"/>
      <c r="K168" s="27"/>
      <c r="L168" s="27"/>
      <c r="M168" s="27"/>
      <c r="N168" s="27"/>
      <c r="O168" s="27"/>
      <c r="P168" s="51"/>
      <c r="Q168" s="172"/>
      <c r="R168" s="181"/>
      <c r="S168" s="172"/>
      <c r="T168" s="181"/>
      <c r="U168" s="172"/>
      <c r="V168" s="181"/>
      <c r="W168" s="172"/>
      <c r="X168" s="181"/>
      <c r="Y168" s="172"/>
      <c r="Z168" s="173"/>
    </row>
    <row r="169" spans="2:26" ht="13.5" customHeight="1" thickBot="1" x14ac:dyDescent="0.3">
      <c r="B169" s="164" t="s">
        <v>286</v>
      </c>
      <c r="C169" s="165"/>
      <c r="D169" s="54" t="s">
        <v>757</v>
      </c>
      <c r="E169" s="54" t="s">
        <v>757</v>
      </c>
      <c r="F169" s="162" t="s">
        <v>757</v>
      </c>
      <c r="G169" s="163"/>
      <c r="H169" s="424" t="s">
        <v>757</v>
      </c>
      <c r="I169" s="425"/>
      <c r="J169" s="176" t="s">
        <v>344</v>
      </c>
      <c r="K169" s="49" t="s">
        <v>293</v>
      </c>
      <c r="L169" s="49" t="s">
        <v>341</v>
      </c>
      <c r="M169" s="49" t="s">
        <v>290</v>
      </c>
      <c r="N169" s="49" t="s">
        <v>291</v>
      </c>
      <c r="O169" s="49" t="s">
        <v>294</v>
      </c>
      <c r="P169" s="49" t="s">
        <v>292</v>
      </c>
      <c r="Q169" s="178" t="s">
        <v>342</v>
      </c>
      <c r="R169" s="179"/>
      <c r="S169" s="178" t="s">
        <v>295</v>
      </c>
      <c r="T169" s="179"/>
      <c r="U169" s="178" t="s">
        <v>343</v>
      </c>
      <c r="V169" s="179"/>
      <c r="W169" s="178" t="s">
        <v>297</v>
      </c>
      <c r="X169" s="179"/>
      <c r="Y169" s="178" t="s">
        <v>296</v>
      </c>
      <c r="Z169" s="180"/>
    </row>
    <row r="170" spans="2:26" ht="13.5" customHeight="1" thickBot="1" x14ac:dyDescent="0.3">
      <c r="B170" s="174" t="s">
        <v>646</v>
      </c>
      <c r="C170" s="175"/>
      <c r="D170" s="54" t="s">
        <v>757</v>
      </c>
      <c r="E170" s="54" t="s">
        <v>757</v>
      </c>
      <c r="F170" s="428" t="s">
        <v>757</v>
      </c>
      <c r="G170" s="429"/>
      <c r="H170" s="426"/>
      <c r="I170" s="427"/>
      <c r="J170" s="430"/>
      <c r="K170" s="26"/>
      <c r="L170" s="26"/>
      <c r="M170" s="26"/>
      <c r="N170" s="26"/>
      <c r="O170" s="26"/>
      <c r="P170" s="26"/>
      <c r="Q170" s="301"/>
      <c r="R170" s="302"/>
      <c r="S170" s="301"/>
      <c r="T170" s="302"/>
      <c r="U170" s="301"/>
      <c r="V170" s="302"/>
      <c r="W170" s="301"/>
      <c r="X170" s="302"/>
      <c r="Y170" s="301"/>
      <c r="Z170" s="152"/>
    </row>
    <row r="171" spans="2:26" ht="20.25" customHeight="1" x14ac:dyDescent="0.25">
      <c r="B171" s="419" t="s">
        <v>299</v>
      </c>
      <c r="C171" s="420"/>
      <c r="D171" s="420"/>
      <c r="E171" s="420"/>
      <c r="F171" s="420"/>
      <c r="G171" s="420"/>
      <c r="H171" s="420"/>
      <c r="I171" s="420"/>
      <c r="J171" s="420"/>
      <c r="K171" s="420"/>
      <c r="L171" s="420"/>
      <c r="M171" s="420"/>
      <c r="N171" s="420"/>
      <c r="O171" s="420"/>
      <c r="P171" s="420"/>
      <c r="Q171" s="420"/>
      <c r="R171" s="420"/>
      <c r="S171" s="420"/>
      <c r="T171" s="420"/>
      <c r="U171" s="420"/>
      <c r="V171" s="420"/>
      <c r="W171" s="420"/>
      <c r="X171" s="420"/>
      <c r="Y171" s="420"/>
      <c r="Z171" s="421"/>
    </row>
    <row r="172" spans="2:26" ht="26.1" customHeight="1" x14ac:dyDescent="0.25">
      <c r="B172" s="422" t="s">
        <v>514</v>
      </c>
      <c r="C172" s="422"/>
      <c r="D172" s="422"/>
      <c r="E172" s="422"/>
      <c r="F172" s="422"/>
      <c r="G172" s="422"/>
      <c r="H172" s="422"/>
      <c r="I172" s="422"/>
      <c r="J172" s="422"/>
      <c r="K172" s="422"/>
      <c r="L172" s="354" t="s">
        <v>288</v>
      </c>
      <c r="M172" s="354"/>
      <c r="N172" s="354"/>
      <c r="O172" s="354"/>
      <c r="P172" s="423" t="s">
        <v>664</v>
      </c>
      <c r="Q172" s="423"/>
      <c r="R172" s="423"/>
      <c r="S172" s="354">
        <v>0</v>
      </c>
      <c r="T172" s="354"/>
      <c r="U172" s="354"/>
      <c r="V172" s="354"/>
      <c r="W172" s="354"/>
      <c r="X172" s="354"/>
      <c r="Y172" s="354"/>
      <c r="Z172" s="354"/>
    </row>
    <row r="173" spans="2:26" x14ac:dyDescent="0.25">
      <c r="B173" s="422"/>
      <c r="C173" s="422"/>
      <c r="D173" s="422"/>
      <c r="E173" s="422"/>
      <c r="F173" s="422"/>
      <c r="G173" s="422"/>
      <c r="H173" s="422"/>
      <c r="I173" s="422"/>
      <c r="J173" s="422"/>
      <c r="K173" s="422"/>
      <c r="L173" s="354"/>
      <c r="M173" s="354"/>
      <c r="N173" s="354"/>
      <c r="O173" s="354"/>
      <c r="P173" s="423"/>
      <c r="Q173" s="423"/>
      <c r="R173" s="423"/>
      <c r="S173" s="354"/>
      <c r="T173" s="354"/>
      <c r="U173" s="354"/>
      <c r="V173" s="354"/>
      <c r="W173" s="354"/>
      <c r="X173" s="354"/>
      <c r="Y173" s="354"/>
      <c r="Z173" s="354"/>
    </row>
    <row r="174" spans="2:26" ht="19.5" customHeight="1" thickBot="1" x14ac:dyDescent="0.3">
      <c r="B174" s="166" t="s">
        <v>300</v>
      </c>
      <c r="C174" s="167"/>
      <c r="D174" s="167"/>
      <c r="E174" s="167"/>
      <c r="F174" s="167"/>
      <c r="G174" s="167"/>
      <c r="H174" s="167"/>
      <c r="I174" s="167"/>
      <c r="J174" s="167"/>
      <c r="K174" s="167"/>
      <c r="L174" s="167"/>
      <c r="M174" s="167"/>
      <c r="N174" s="167"/>
      <c r="O174" s="167"/>
      <c r="P174" s="167"/>
      <c r="Q174" s="167"/>
      <c r="R174" s="167"/>
      <c r="S174" s="167"/>
      <c r="T174" s="167"/>
      <c r="U174" s="167"/>
      <c r="V174" s="167"/>
      <c r="W174" s="167"/>
      <c r="X174" s="167"/>
      <c r="Y174" s="167"/>
      <c r="Z174" s="168"/>
    </row>
    <row r="175" spans="2:26" ht="12.75" customHeight="1" x14ac:dyDescent="0.25">
      <c r="B175" s="433" t="s">
        <v>524</v>
      </c>
      <c r="C175" s="434"/>
      <c r="D175" s="434"/>
      <c r="E175" s="434"/>
      <c r="F175" s="434"/>
      <c r="G175" s="435"/>
      <c r="H175" s="442" t="s">
        <v>301</v>
      </c>
      <c r="I175" s="219" t="s">
        <v>310</v>
      </c>
      <c r="J175" s="221"/>
      <c r="K175" s="221"/>
      <c r="L175" s="220"/>
      <c r="M175" s="442" t="s">
        <v>302</v>
      </c>
      <c r="N175" s="442" t="s">
        <v>303</v>
      </c>
      <c r="O175" s="219" t="s">
        <v>304</v>
      </c>
      <c r="P175" s="220"/>
      <c r="Q175" s="219" t="s">
        <v>345</v>
      </c>
      <c r="R175" s="221"/>
      <c r="S175" s="220"/>
      <c r="T175" s="364" t="s">
        <v>315</v>
      </c>
      <c r="U175" s="366"/>
      <c r="V175" s="366"/>
      <c r="W175" s="366"/>
      <c r="X175" s="366"/>
      <c r="Y175" s="366"/>
      <c r="Z175" s="443"/>
    </row>
    <row r="176" spans="2:26" x14ac:dyDescent="0.25">
      <c r="B176" s="436"/>
      <c r="C176" s="437"/>
      <c r="D176" s="437"/>
      <c r="E176" s="437"/>
      <c r="F176" s="437"/>
      <c r="G176" s="438"/>
      <c r="H176" s="212"/>
      <c r="I176" s="49" t="s">
        <v>311</v>
      </c>
      <c r="J176" s="49" t="s">
        <v>522</v>
      </c>
      <c r="K176" s="49" t="s">
        <v>312</v>
      </c>
      <c r="L176" s="49" t="s">
        <v>313</v>
      </c>
      <c r="M176" s="212"/>
      <c r="N176" s="212"/>
      <c r="O176" s="49" t="s">
        <v>305</v>
      </c>
      <c r="P176" s="62" t="s">
        <v>306</v>
      </c>
      <c r="Q176" s="49" t="s">
        <v>307</v>
      </c>
      <c r="R176" s="49" t="s">
        <v>308</v>
      </c>
      <c r="S176" s="49" t="s">
        <v>309</v>
      </c>
      <c r="T176" s="186"/>
      <c r="U176" s="192"/>
      <c r="V176" s="192"/>
      <c r="W176" s="192"/>
      <c r="X176" s="192"/>
      <c r="Y176" s="192"/>
      <c r="Z176" s="210"/>
    </row>
    <row r="177" spans="2:26" x14ac:dyDescent="0.25">
      <c r="B177" s="436"/>
      <c r="C177" s="437"/>
      <c r="D177" s="437"/>
      <c r="E177" s="437"/>
      <c r="F177" s="437"/>
      <c r="G177" s="438"/>
      <c r="H177" s="4" t="s">
        <v>757</v>
      </c>
      <c r="I177" s="4" t="s">
        <v>757</v>
      </c>
      <c r="J177" s="4" t="s">
        <v>757</v>
      </c>
      <c r="K177" s="4" t="s">
        <v>757</v>
      </c>
      <c r="L177" s="4" t="s">
        <v>757</v>
      </c>
      <c r="M177" s="4" t="s">
        <v>757</v>
      </c>
      <c r="N177" s="4" t="s">
        <v>757</v>
      </c>
      <c r="O177" s="4" t="s">
        <v>757</v>
      </c>
      <c r="P177" s="4" t="s">
        <v>757</v>
      </c>
      <c r="Q177" s="4" t="s">
        <v>757</v>
      </c>
      <c r="R177" s="4" t="s">
        <v>757</v>
      </c>
      <c r="S177" s="4" t="s">
        <v>757</v>
      </c>
      <c r="T177" s="200"/>
      <c r="U177" s="201"/>
      <c r="V177" s="201"/>
      <c r="W177" s="201"/>
      <c r="X177" s="201"/>
      <c r="Y177" s="201"/>
      <c r="Z177" s="203"/>
    </row>
    <row r="178" spans="2:26" x14ac:dyDescent="0.25">
      <c r="B178" s="436"/>
      <c r="C178" s="437"/>
      <c r="D178" s="437"/>
      <c r="E178" s="437"/>
      <c r="F178" s="437"/>
      <c r="G178" s="438"/>
      <c r="H178" s="4" t="s">
        <v>757</v>
      </c>
      <c r="I178" s="4" t="s">
        <v>757</v>
      </c>
      <c r="J178" s="4" t="s">
        <v>757</v>
      </c>
      <c r="K178" s="4" t="s">
        <v>757</v>
      </c>
      <c r="L178" s="4" t="s">
        <v>757</v>
      </c>
      <c r="M178" s="4" t="s">
        <v>757</v>
      </c>
      <c r="N178" s="4" t="s">
        <v>757</v>
      </c>
      <c r="O178" s="4" t="s">
        <v>757</v>
      </c>
      <c r="P178" s="4" t="s">
        <v>757</v>
      </c>
      <c r="Q178" s="4" t="s">
        <v>757</v>
      </c>
      <c r="R178" s="4" t="s">
        <v>757</v>
      </c>
      <c r="S178" s="4" t="s">
        <v>757</v>
      </c>
      <c r="T178" s="200"/>
      <c r="U178" s="201"/>
      <c r="V178" s="201"/>
      <c r="W178" s="201"/>
      <c r="X178" s="201"/>
      <c r="Y178" s="201"/>
      <c r="Z178" s="203"/>
    </row>
    <row r="179" spans="2:26" x14ac:dyDescent="0.25">
      <c r="B179" s="436"/>
      <c r="C179" s="437"/>
      <c r="D179" s="437"/>
      <c r="E179" s="437"/>
      <c r="F179" s="437"/>
      <c r="G179" s="438"/>
      <c r="H179" s="4" t="s">
        <v>757</v>
      </c>
      <c r="I179" s="4" t="s">
        <v>757</v>
      </c>
      <c r="J179" s="4" t="s">
        <v>757</v>
      </c>
      <c r="K179" s="4" t="s">
        <v>757</v>
      </c>
      <c r="L179" s="4" t="s">
        <v>757</v>
      </c>
      <c r="M179" s="4" t="s">
        <v>757</v>
      </c>
      <c r="N179" s="4" t="s">
        <v>757</v>
      </c>
      <c r="O179" s="4" t="s">
        <v>757</v>
      </c>
      <c r="P179" s="4" t="s">
        <v>757</v>
      </c>
      <c r="Q179" s="4" t="s">
        <v>757</v>
      </c>
      <c r="R179" s="4" t="s">
        <v>757</v>
      </c>
      <c r="S179" s="4" t="s">
        <v>757</v>
      </c>
      <c r="T179" s="200"/>
      <c r="U179" s="201"/>
      <c r="V179" s="201"/>
      <c r="W179" s="201"/>
      <c r="X179" s="201"/>
      <c r="Y179" s="201"/>
      <c r="Z179" s="203"/>
    </row>
    <row r="180" spans="2:26" x14ac:dyDescent="0.25">
      <c r="B180" s="436"/>
      <c r="C180" s="437"/>
      <c r="D180" s="437"/>
      <c r="E180" s="437"/>
      <c r="F180" s="437"/>
      <c r="G180" s="438"/>
      <c r="H180" s="4" t="s">
        <v>757</v>
      </c>
      <c r="I180" s="4" t="s">
        <v>757</v>
      </c>
      <c r="J180" s="4" t="s">
        <v>757</v>
      </c>
      <c r="K180" s="4" t="s">
        <v>757</v>
      </c>
      <c r="L180" s="4" t="s">
        <v>757</v>
      </c>
      <c r="M180" s="4" t="s">
        <v>757</v>
      </c>
      <c r="N180" s="4" t="s">
        <v>757</v>
      </c>
      <c r="O180" s="4" t="s">
        <v>757</v>
      </c>
      <c r="P180" s="4" t="s">
        <v>757</v>
      </c>
      <c r="Q180" s="4" t="s">
        <v>757</v>
      </c>
      <c r="R180" s="4" t="s">
        <v>757</v>
      </c>
      <c r="S180" s="4" t="s">
        <v>757</v>
      </c>
      <c r="T180" s="200"/>
      <c r="U180" s="201"/>
      <c r="V180" s="201"/>
      <c r="W180" s="201"/>
      <c r="X180" s="201"/>
      <c r="Y180" s="201"/>
      <c r="Z180" s="203"/>
    </row>
    <row r="181" spans="2:26" x14ac:dyDescent="0.25">
      <c r="B181" s="436"/>
      <c r="C181" s="437"/>
      <c r="D181" s="437"/>
      <c r="E181" s="437"/>
      <c r="F181" s="437"/>
      <c r="G181" s="438"/>
      <c r="H181" s="4" t="s">
        <v>757</v>
      </c>
      <c r="I181" s="4" t="s">
        <v>757</v>
      </c>
      <c r="J181" s="4" t="s">
        <v>757</v>
      </c>
      <c r="K181" s="4" t="s">
        <v>757</v>
      </c>
      <c r="L181" s="4" t="s">
        <v>757</v>
      </c>
      <c r="M181" s="4" t="s">
        <v>757</v>
      </c>
      <c r="N181" s="4" t="s">
        <v>757</v>
      </c>
      <c r="O181" s="4" t="s">
        <v>757</v>
      </c>
      <c r="P181" s="4" t="s">
        <v>757</v>
      </c>
      <c r="Q181" s="4" t="s">
        <v>757</v>
      </c>
      <c r="R181" s="4" t="s">
        <v>757</v>
      </c>
      <c r="S181" s="4" t="s">
        <v>757</v>
      </c>
      <c r="T181" s="200"/>
      <c r="U181" s="201"/>
      <c r="V181" s="201"/>
      <c r="W181" s="201"/>
      <c r="X181" s="201"/>
      <c r="Y181" s="201"/>
      <c r="Z181" s="203"/>
    </row>
    <row r="182" spans="2:26" x14ac:dyDescent="0.25">
      <c r="B182" s="436"/>
      <c r="C182" s="437"/>
      <c r="D182" s="437"/>
      <c r="E182" s="437"/>
      <c r="F182" s="437"/>
      <c r="G182" s="438"/>
      <c r="H182" s="4" t="s">
        <v>757</v>
      </c>
      <c r="I182" s="4" t="s">
        <v>757</v>
      </c>
      <c r="J182" s="4" t="s">
        <v>757</v>
      </c>
      <c r="K182" s="4" t="s">
        <v>757</v>
      </c>
      <c r="L182" s="4" t="s">
        <v>757</v>
      </c>
      <c r="M182" s="4" t="s">
        <v>757</v>
      </c>
      <c r="N182" s="4" t="s">
        <v>757</v>
      </c>
      <c r="O182" s="4" t="s">
        <v>757</v>
      </c>
      <c r="P182" s="4" t="s">
        <v>757</v>
      </c>
      <c r="Q182" s="4" t="s">
        <v>757</v>
      </c>
      <c r="R182" s="4" t="s">
        <v>757</v>
      </c>
      <c r="S182" s="4" t="s">
        <v>757</v>
      </c>
      <c r="T182" s="200"/>
      <c r="U182" s="201"/>
      <c r="V182" s="201"/>
      <c r="W182" s="201"/>
      <c r="X182" s="201"/>
      <c r="Y182" s="201"/>
      <c r="Z182" s="203"/>
    </row>
    <row r="183" spans="2:26" x14ac:dyDescent="0.25">
      <c r="B183" s="436"/>
      <c r="C183" s="437"/>
      <c r="D183" s="437"/>
      <c r="E183" s="437"/>
      <c r="F183" s="437"/>
      <c r="G183" s="438"/>
      <c r="H183" s="4" t="s">
        <v>757</v>
      </c>
      <c r="I183" s="4" t="s">
        <v>757</v>
      </c>
      <c r="J183" s="4" t="s">
        <v>757</v>
      </c>
      <c r="K183" s="4" t="s">
        <v>757</v>
      </c>
      <c r="L183" s="4" t="s">
        <v>757</v>
      </c>
      <c r="M183" s="4" t="s">
        <v>757</v>
      </c>
      <c r="N183" s="4" t="s">
        <v>757</v>
      </c>
      <c r="O183" s="4" t="s">
        <v>757</v>
      </c>
      <c r="P183" s="4" t="s">
        <v>757</v>
      </c>
      <c r="Q183" s="4" t="s">
        <v>757</v>
      </c>
      <c r="R183" s="4" t="s">
        <v>757</v>
      </c>
      <c r="S183" s="4" t="s">
        <v>757</v>
      </c>
      <c r="T183" s="200"/>
      <c r="U183" s="201"/>
      <c r="V183" s="201"/>
      <c r="W183" s="201"/>
      <c r="X183" s="201"/>
      <c r="Y183" s="201"/>
      <c r="Z183" s="203"/>
    </row>
    <row r="184" spans="2:26" ht="12.75" customHeight="1" x14ac:dyDescent="0.25">
      <c r="B184" s="436"/>
      <c r="C184" s="437"/>
      <c r="D184" s="437"/>
      <c r="E184" s="437"/>
      <c r="F184" s="437"/>
      <c r="G184" s="438"/>
      <c r="H184" s="4" t="s">
        <v>757</v>
      </c>
      <c r="I184" s="4" t="s">
        <v>757</v>
      </c>
      <c r="J184" s="4" t="s">
        <v>757</v>
      </c>
      <c r="K184" s="4" t="s">
        <v>757</v>
      </c>
      <c r="L184" s="4" t="s">
        <v>757</v>
      </c>
      <c r="M184" s="4" t="s">
        <v>757</v>
      </c>
      <c r="N184" s="4" t="s">
        <v>757</v>
      </c>
      <c r="O184" s="4" t="s">
        <v>757</v>
      </c>
      <c r="P184" s="4" t="s">
        <v>757</v>
      </c>
      <c r="Q184" s="4" t="s">
        <v>757</v>
      </c>
      <c r="R184" s="4" t="s">
        <v>757</v>
      </c>
      <c r="S184" s="4" t="s">
        <v>757</v>
      </c>
      <c r="T184" s="200"/>
      <c r="U184" s="201"/>
      <c r="V184" s="201"/>
      <c r="W184" s="201"/>
      <c r="X184" s="201"/>
      <c r="Y184" s="201"/>
      <c r="Z184" s="203"/>
    </row>
    <row r="185" spans="2:26" ht="13.5" customHeight="1" x14ac:dyDescent="0.25">
      <c r="B185" s="436"/>
      <c r="C185" s="437"/>
      <c r="D185" s="437"/>
      <c r="E185" s="437"/>
      <c r="F185" s="437"/>
      <c r="G185" s="438"/>
      <c r="H185" s="4" t="s">
        <v>757</v>
      </c>
      <c r="I185" s="4" t="s">
        <v>757</v>
      </c>
      <c r="J185" s="4" t="s">
        <v>757</v>
      </c>
      <c r="K185" s="4" t="s">
        <v>757</v>
      </c>
      <c r="L185" s="4" t="s">
        <v>757</v>
      </c>
      <c r="M185" s="4" t="s">
        <v>757</v>
      </c>
      <c r="N185" s="4" t="s">
        <v>757</v>
      </c>
      <c r="O185" s="4" t="s">
        <v>757</v>
      </c>
      <c r="P185" s="4" t="s">
        <v>757</v>
      </c>
      <c r="Q185" s="4" t="s">
        <v>757</v>
      </c>
      <c r="R185" s="4" t="s">
        <v>757</v>
      </c>
      <c r="S185" s="4" t="s">
        <v>757</v>
      </c>
      <c r="T185" s="200"/>
      <c r="U185" s="201"/>
      <c r="V185" s="201"/>
      <c r="W185" s="201"/>
      <c r="X185" s="201"/>
      <c r="Y185" s="201"/>
      <c r="Z185" s="203"/>
    </row>
    <row r="186" spans="2:26" x14ac:dyDescent="0.25">
      <c r="B186" s="436"/>
      <c r="C186" s="437"/>
      <c r="D186" s="437"/>
      <c r="E186" s="437"/>
      <c r="F186" s="437"/>
      <c r="G186" s="438"/>
      <c r="H186" s="4" t="s">
        <v>757</v>
      </c>
      <c r="I186" s="4" t="s">
        <v>757</v>
      </c>
      <c r="J186" s="4" t="s">
        <v>757</v>
      </c>
      <c r="K186" s="4" t="s">
        <v>757</v>
      </c>
      <c r="L186" s="4" t="s">
        <v>757</v>
      </c>
      <c r="M186" s="4" t="s">
        <v>757</v>
      </c>
      <c r="N186" s="4" t="s">
        <v>757</v>
      </c>
      <c r="O186" s="4" t="s">
        <v>757</v>
      </c>
      <c r="P186" s="4" t="s">
        <v>757</v>
      </c>
      <c r="Q186" s="4" t="s">
        <v>757</v>
      </c>
      <c r="R186" s="4" t="s">
        <v>757</v>
      </c>
      <c r="S186" s="4" t="s">
        <v>757</v>
      </c>
      <c r="T186" s="200"/>
      <c r="U186" s="201"/>
      <c r="V186" s="201"/>
      <c r="W186" s="201"/>
      <c r="X186" s="201"/>
      <c r="Y186" s="201"/>
      <c r="Z186" s="203"/>
    </row>
    <row r="187" spans="2:26" ht="12.75" customHeight="1" x14ac:dyDescent="0.25">
      <c r="B187" s="436"/>
      <c r="C187" s="437"/>
      <c r="D187" s="437"/>
      <c r="E187" s="437"/>
      <c r="F187" s="437"/>
      <c r="G187" s="438"/>
      <c r="H187" s="4" t="s">
        <v>757</v>
      </c>
      <c r="I187" s="4" t="s">
        <v>757</v>
      </c>
      <c r="J187" s="4" t="s">
        <v>757</v>
      </c>
      <c r="K187" s="4" t="s">
        <v>757</v>
      </c>
      <c r="L187" s="4" t="s">
        <v>757</v>
      </c>
      <c r="M187" s="4" t="s">
        <v>757</v>
      </c>
      <c r="N187" s="4" t="s">
        <v>757</v>
      </c>
      <c r="O187" s="4" t="s">
        <v>757</v>
      </c>
      <c r="P187" s="4" t="s">
        <v>757</v>
      </c>
      <c r="Q187" s="4" t="s">
        <v>757</v>
      </c>
      <c r="R187" s="4" t="s">
        <v>757</v>
      </c>
      <c r="S187" s="4" t="s">
        <v>757</v>
      </c>
      <c r="T187" s="200"/>
      <c r="U187" s="201"/>
      <c r="V187" s="201"/>
      <c r="W187" s="201"/>
      <c r="X187" s="201"/>
      <c r="Y187" s="201"/>
      <c r="Z187" s="203"/>
    </row>
    <row r="188" spans="2:26" x14ac:dyDescent="0.25">
      <c r="B188" s="436"/>
      <c r="C188" s="437"/>
      <c r="D188" s="437"/>
      <c r="E188" s="437"/>
      <c r="F188" s="437"/>
      <c r="G188" s="438"/>
      <c r="H188" s="4"/>
      <c r="I188" s="51"/>
      <c r="J188" s="58"/>
      <c r="K188" s="58"/>
      <c r="L188" s="58"/>
      <c r="M188" s="58"/>
      <c r="N188" s="58"/>
      <c r="O188" s="58"/>
      <c r="P188" s="51"/>
      <c r="Q188" s="58"/>
      <c r="R188" s="58"/>
      <c r="S188" s="58"/>
      <c r="T188" s="200"/>
      <c r="U188" s="201"/>
      <c r="V188" s="201"/>
      <c r="W188" s="201"/>
      <c r="X188" s="201"/>
      <c r="Y188" s="201"/>
      <c r="Z188" s="203"/>
    </row>
    <row r="189" spans="2:26" ht="15" customHeight="1" x14ac:dyDescent="0.25">
      <c r="B189" s="436"/>
      <c r="C189" s="437"/>
      <c r="D189" s="437"/>
      <c r="E189" s="437"/>
      <c r="F189" s="437"/>
      <c r="G189" s="438"/>
      <c r="H189" s="4"/>
      <c r="I189" s="51"/>
      <c r="J189" s="58"/>
      <c r="K189" s="58"/>
      <c r="L189" s="58"/>
      <c r="M189" s="58"/>
      <c r="N189" s="58"/>
      <c r="O189" s="58"/>
      <c r="P189" s="51"/>
      <c r="Q189" s="58"/>
      <c r="R189" s="58"/>
      <c r="S189" s="58"/>
      <c r="T189" s="200"/>
      <c r="U189" s="201"/>
      <c r="V189" s="201"/>
      <c r="W189" s="201"/>
      <c r="X189" s="201"/>
      <c r="Y189" s="201"/>
      <c r="Z189" s="203"/>
    </row>
    <row r="190" spans="2:26" ht="15" customHeight="1" x14ac:dyDescent="0.25">
      <c r="B190" s="436"/>
      <c r="C190" s="437"/>
      <c r="D190" s="437"/>
      <c r="E190" s="437"/>
      <c r="F190" s="437"/>
      <c r="G190" s="438"/>
      <c r="H190" s="4"/>
      <c r="I190" s="51"/>
      <c r="J190" s="58"/>
      <c r="K190" s="58"/>
      <c r="L190" s="58"/>
      <c r="M190" s="58"/>
      <c r="N190" s="58"/>
      <c r="O190" s="58"/>
      <c r="P190" s="51"/>
      <c r="Q190" s="58"/>
      <c r="R190" s="58"/>
      <c r="S190" s="58"/>
      <c r="T190" s="200"/>
      <c r="U190" s="201"/>
      <c r="V190" s="201"/>
      <c r="W190" s="201"/>
      <c r="X190" s="201"/>
      <c r="Y190" s="201"/>
      <c r="Z190" s="203"/>
    </row>
    <row r="191" spans="2:26" ht="15" customHeight="1" x14ac:dyDescent="0.25">
      <c r="B191" s="436"/>
      <c r="C191" s="437"/>
      <c r="D191" s="437"/>
      <c r="E191" s="437"/>
      <c r="F191" s="437"/>
      <c r="G191" s="438"/>
      <c r="H191" s="4"/>
      <c r="I191" s="51"/>
      <c r="J191" s="58"/>
      <c r="K191" s="58"/>
      <c r="L191" s="58"/>
      <c r="M191" s="58"/>
      <c r="N191" s="58"/>
      <c r="O191" s="58"/>
      <c r="P191" s="51"/>
      <c r="Q191" s="58"/>
      <c r="R191" s="58"/>
      <c r="S191" s="58"/>
      <c r="T191" s="200"/>
      <c r="U191" s="201"/>
      <c r="V191" s="201"/>
      <c r="W191" s="201"/>
      <c r="X191" s="201"/>
      <c r="Y191" s="201"/>
      <c r="Z191" s="203"/>
    </row>
    <row r="192" spans="2:26" ht="15" customHeight="1" x14ac:dyDescent="0.25">
      <c r="B192" s="436"/>
      <c r="C192" s="437"/>
      <c r="D192" s="437"/>
      <c r="E192" s="437"/>
      <c r="F192" s="437"/>
      <c r="G192" s="438"/>
      <c r="H192" s="4"/>
      <c r="I192" s="51"/>
      <c r="J192" s="58"/>
      <c r="K192" s="58"/>
      <c r="L192" s="58"/>
      <c r="M192" s="58"/>
      <c r="N192" s="58"/>
      <c r="O192" s="58"/>
      <c r="P192" s="51"/>
      <c r="Q192" s="58"/>
      <c r="R192" s="58"/>
      <c r="S192" s="58"/>
      <c r="T192" s="200"/>
      <c r="U192" s="201"/>
      <c r="V192" s="201"/>
      <c r="W192" s="201"/>
      <c r="X192" s="201"/>
      <c r="Y192" s="201"/>
      <c r="Z192" s="203"/>
    </row>
    <row r="193" spans="2:26" ht="15" customHeight="1" x14ac:dyDescent="0.25">
      <c r="B193" s="436"/>
      <c r="C193" s="437"/>
      <c r="D193" s="437"/>
      <c r="E193" s="437"/>
      <c r="F193" s="437"/>
      <c r="G193" s="438"/>
      <c r="H193" s="4"/>
      <c r="I193" s="51"/>
      <c r="J193" s="58"/>
      <c r="K193" s="58"/>
      <c r="L193" s="58"/>
      <c r="M193" s="58"/>
      <c r="N193" s="58"/>
      <c r="O193" s="58"/>
      <c r="P193" s="51"/>
      <c r="Q193" s="58"/>
      <c r="R193" s="58"/>
      <c r="S193" s="58"/>
      <c r="T193" s="200"/>
      <c r="U193" s="201"/>
      <c r="V193" s="201"/>
      <c r="W193" s="201"/>
      <c r="X193" s="201"/>
      <c r="Y193" s="201"/>
      <c r="Z193" s="203"/>
    </row>
    <row r="194" spans="2:26" ht="15" customHeight="1" x14ac:dyDescent="0.25">
      <c r="B194" s="439"/>
      <c r="C194" s="440"/>
      <c r="D194" s="440"/>
      <c r="E194" s="440"/>
      <c r="F194" s="440"/>
      <c r="G194" s="441"/>
      <c r="H194" s="21"/>
      <c r="I194" s="26"/>
      <c r="J194" s="13"/>
      <c r="K194" s="13"/>
      <c r="L194" s="13"/>
      <c r="M194" s="13"/>
      <c r="N194" s="13"/>
      <c r="O194" s="13"/>
      <c r="P194" s="26"/>
      <c r="Q194" s="13"/>
      <c r="R194" s="13"/>
      <c r="S194" s="13"/>
      <c r="T194" s="200"/>
      <c r="U194" s="201"/>
      <c r="V194" s="201"/>
      <c r="W194" s="201"/>
      <c r="X194" s="201"/>
      <c r="Y194" s="201"/>
      <c r="Z194" s="203"/>
    </row>
    <row r="195" spans="2:26" ht="30" customHeight="1" x14ac:dyDescent="0.25">
      <c r="B195" s="444" t="s">
        <v>589</v>
      </c>
      <c r="C195" s="445"/>
      <c r="D195" s="445"/>
      <c r="E195" s="445"/>
      <c r="F195" s="445"/>
      <c r="G195" s="446"/>
      <c r="H195" s="211" t="s">
        <v>301</v>
      </c>
      <c r="I195" s="178" t="s">
        <v>310</v>
      </c>
      <c r="J195" s="227"/>
      <c r="K195" s="227"/>
      <c r="L195" s="179"/>
      <c r="M195" s="211" t="s">
        <v>302</v>
      </c>
      <c r="N195" s="211" t="s">
        <v>303</v>
      </c>
      <c r="O195" s="178" t="s">
        <v>304</v>
      </c>
      <c r="P195" s="179"/>
      <c r="Q195" s="178" t="s">
        <v>345</v>
      </c>
      <c r="R195" s="227"/>
      <c r="S195" s="179"/>
      <c r="T195" s="182" t="s">
        <v>315</v>
      </c>
      <c r="U195" s="191"/>
      <c r="V195" s="191"/>
      <c r="W195" s="191"/>
      <c r="X195" s="191"/>
      <c r="Y195" s="191"/>
      <c r="Z195" s="278"/>
    </row>
    <row r="196" spans="2:26" ht="15" customHeight="1" x14ac:dyDescent="0.25">
      <c r="B196" s="436"/>
      <c r="C196" s="437"/>
      <c r="D196" s="437"/>
      <c r="E196" s="437"/>
      <c r="F196" s="437"/>
      <c r="G196" s="438"/>
      <c r="H196" s="212"/>
      <c r="I196" s="49" t="s">
        <v>311</v>
      </c>
      <c r="J196" s="49" t="s">
        <v>522</v>
      </c>
      <c r="K196" s="49" t="s">
        <v>312</v>
      </c>
      <c r="L196" s="49" t="s">
        <v>313</v>
      </c>
      <c r="M196" s="212"/>
      <c r="N196" s="212"/>
      <c r="O196" s="49" t="s">
        <v>305</v>
      </c>
      <c r="P196" s="49" t="s">
        <v>306</v>
      </c>
      <c r="Q196" s="49" t="s">
        <v>307</v>
      </c>
      <c r="R196" s="49" t="s">
        <v>308</v>
      </c>
      <c r="S196" s="49" t="s">
        <v>309</v>
      </c>
      <c r="T196" s="186"/>
      <c r="U196" s="192"/>
      <c r="V196" s="192"/>
      <c r="W196" s="192"/>
      <c r="X196" s="192"/>
      <c r="Y196" s="192"/>
      <c r="Z196" s="210"/>
    </row>
    <row r="197" spans="2:26" ht="15" customHeight="1" x14ac:dyDescent="0.25">
      <c r="B197" s="436"/>
      <c r="C197" s="437"/>
      <c r="D197" s="437"/>
      <c r="E197" s="437"/>
      <c r="F197" s="437"/>
      <c r="G197" s="438"/>
      <c r="H197" s="57">
        <v>2020</v>
      </c>
      <c r="I197" s="57" t="s">
        <v>758</v>
      </c>
      <c r="J197" s="4"/>
      <c r="K197" s="4"/>
      <c r="L197" s="4"/>
      <c r="M197" s="55">
        <v>1</v>
      </c>
      <c r="N197" s="57" t="s">
        <v>787</v>
      </c>
      <c r="O197" s="57" t="s">
        <v>748</v>
      </c>
      <c r="P197" s="4"/>
      <c r="Q197" s="4"/>
      <c r="R197" s="4"/>
      <c r="S197" s="4" t="s">
        <v>748</v>
      </c>
      <c r="T197" s="200"/>
      <c r="U197" s="201"/>
      <c r="V197" s="201"/>
      <c r="W197" s="201"/>
      <c r="X197" s="201"/>
      <c r="Y197" s="201"/>
      <c r="Z197" s="203"/>
    </row>
    <row r="198" spans="2:26" ht="15" customHeight="1" x14ac:dyDescent="0.25">
      <c r="B198" s="436"/>
      <c r="C198" s="437"/>
      <c r="D198" s="437"/>
      <c r="E198" s="437"/>
      <c r="F198" s="437"/>
      <c r="G198" s="438"/>
      <c r="H198" s="57">
        <v>2021</v>
      </c>
      <c r="I198" s="57" t="s">
        <v>758</v>
      </c>
      <c r="J198" s="4"/>
      <c r="K198" s="4"/>
      <c r="L198" s="4"/>
      <c r="M198" s="55">
        <v>1</v>
      </c>
      <c r="N198" s="57">
        <v>1.5</v>
      </c>
      <c r="O198" s="57" t="s">
        <v>748</v>
      </c>
      <c r="P198" s="4"/>
      <c r="Q198" s="4"/>
      <c r="R198" s="4"/>
      <c r="S198" s="4" t="s">
        <v>748</v>
      </c>
      <c r="T198" s="200"/>
      <c r="U198" s="201"/>
      <c r="V198" s="201"/>
      <c r="W198" s="201"/>
      <c r="X198" s="201"/>
      <c r="Y198" s="201"/>
      <c r="Z198" s="203"/>
    </row>
    <row r="199" spans="2:26" ht="15" customHeight="1" x14ac:dyDescent="0.25">
      <c r="B199" s="436"/>
      <c r="C199" s="437"/>
      <c r="D199" s="437"/>
      <c r="E199" s="437"/>
      <c r="F199" s="437"/>
      <c r="G199" s="438"/>
      <c r="H199" s="4"/>
      <c r="I199" s="4"/>
      <c r="J199" s="4"/>
      <c r="K199" s="4"/>
      <c r="L199" s="4"/>
      <c r="M199" s="4"/>
      <c r="N199" s="4"/>
      <c r="O199" s="4"/>
      <c r="P199" s="4"/>
      <c r="Q199" s="4"/>
      <c r="R199" s="4"/>
      <c r="S199" s="4"/>
      <c r="T199" s="200"/>
      <c r="U199" s="201"/>
      <c r="V199" s="201"/>
      <c r="W199" s="201"/>
      <c r="X199" s="201"/>
      <c r="Y199" s="201"/>
      <c r="Z199" s="203"/>
    </row>
    <row r="200" spans="2:26" ht="15" customHeight="1" x14ac:dyDescent="0.25">
      <c r="B200" s="436"/>
      <c r="C200" s="437"/>
      <c r="D200" s="437"/>
      <c r="E200" s="437"/>
      <c r="F200" s="437"/>
      <c r="G200" s="438"/>
      <c r="H200" s="4"/>
      <c r="I200" s="4"/>
      <c r="J200" s="4"/>
      <c r="K200" s="4"/>
      <c r="L200" s="4"/>
      <c r="M200" s="4"/>
      <c r="N200" s="4"/>
      <c r="O200" s="4"/>
      <c r="P200" s="4"/>
      <c r="Q200" s="4"/>
      <c r="R200" s="4"/>
      <c r="S200" s="4"/>
      <c r="T200" s="200"/>
      <c r="U200" s="201"/>
      <c r="V200" s="201"/>
      <c r="W200" s="201"/>
      <c r="X200" s="201"/>
      <c r="Y200" s="201"/>
      <c r="Z200" s="203"/>
    </row>
    <row r="201" spans="2:26" ht="15" customHeight="1" x14ac:dyDescent="0.25">
      <c r="B201" s="436"/>
      <c r="C201" s="437"/>
      <c r="D201" s="437"/>
      <c r="E201" s="437"/>
      <c r="F201" s="437"/>
      <c r="G201" s="438"/>
      <c r="H201" s="4"/>
      <c r="I201" s="4"/>
      <c r="J201" s="4"/>
      <c r="K201" s="4"/>
      <c r="L201" s="4"/>
      <c r="M201" s="4"/>
      <c r="N201" s="4"/>
      <c r="O201" s="4"/>
      <c r="P201" s="4"/>
      <c r="Q201" s="4"/>
      <c r="R201" s="4"/>
      <c r="S201" s="4"/>
      <c r="T201" s="200"/>
      <c r="U201" s="201"/>
      <c r="V201" s="201"/>
      <c r="W201" s="201"/>
      <c r="X201" s="201"/>
      <c r="Y201" s="201"/>
      <c r="Z201" s="203"/>
    </row>
    <row r="202" spans="2:26" ht="15" customHeight="1" x14ac:dyDescent="0.25">
      <c r="B202" s="436"/>
      <c r="C202" s="437"/>
      <c r="D202" s="437"/>
      <c r="E202" s="437"/>
      <c r="F202" s="437"/>
      <c r="G202" s="438"/>
      <c r="H202" s="4"/>
      <c r="I202" s="4"/>
      <c r="J202" s="4"/>
      <c r="K202" s="4"/>
      <c r="L202" s="4"/>
      <c r="M202" s="4"/>
      <c r="N202" s="4"/>
      <c r="O202" s="4"/>
      <c r="P202" s="4"/>
      <c r="Q202" s="4"/>
      <c r="R202" s="4"/>
      <c r="S202" s="4"/>
      <c r="T202" s="200"/>
      <c r="U202" s="201"/>
      <c r="V202" s="201"/>
      <c r="W202" s="201"/>
      <c r="X202" s="201"/>
      <c r="Y202" s="201"/>
      <c r="Z202" s="203"/>
    </row>
    <row r="203" spans="2:26" ht="15" customHeight="1" x14ac:dyDescent="0.25">
      <c r="B203" s="436"/>
      <c r="C203" s="437"/>
      <c r="D203" s="437"/>
      <c r="E203" s="437"/>
      <c r="F203" s="437"/>
      <c r="G203" s="438"/>
      <c r="H203" s="4"/>
      <c r="I203" s="4"/>
      <c r="J203" s="4"/>
      <c r="K203" s="4"/>
      <c r="L203" s="4"/>
      <c r="M203" s="4"/>
      <c r="N203" s="4"/>
      <c r="O203" s="4"/>
      <c r="P203" s="4"/>
      <c r="Q203" s="4"/>
      <c r="R203" s="4"/>
      <c r="S203" s="4"/>
      <c r="T203" s="200"/>
      <c r="U203" s="201"/>
      <c r="V203" s="201"/>
      <c r="W203" s="201"/>
      <c r="X203" s="201"/>
      <c r="Y203" s="201"/>
      <c r="Z203" s="203"/>
    </row>
    <row r="204" spans="2:26" ht="15" customHeight="1" x14ac:dyDescent="0.25">
      <c r="B204" s="436"/>
      <c r="C204" s="437"/>
      <c r="D204" s="437"/>
      <c r="E204" s="437"/>
      <c r="F204" s="437"/>
      <c r="G204" s="438"/>
      <c r="H204" s="4"/>
      <c r="I204" s="4"/>
      <c r="J204" s="4"/>
      <c r="K204" s="4"/>
      <c r="L204" s="4"/>
      <c r="M204" s="4"/>
      <c r="N204" s="4"/>
      <c r="O204" s="4"/>
      <c r="P204" s="4"/>
      <c r="Q204" s="4"/>
      <c r="R204" s="4"/>
      <c r="S204" s="4"/>
      <c r="T204" s="200"/>
      <c r="U204" s="201"/>
      <c r="V204" s="201"/>
      <c r="W204" s="201"/>
      <c r="X204" s="201"/>
      <c r="Y204" s="201"/>
      <c r="Z204" s="203"/>
    </row>
    <row r="205" spans="2:26" ht="15" customHeight="1" x14ac:dyDescent="0.25">
      <c r="B205" s="436"/>
      <c r="C205" s="437"/>
      <c r="D205" s="437"/>
      <c r="E205" s="437"/>
      <c r="F205" s="437"/>
      <c r="G205" s="438"/>
      <c r="H205" s="4"/>
      <c r="I205" s="4"/>
      <c r="J205" s="4"/>
      <c r="K205" s="4"/>
      <c r="L205" s="4"/>
      <c r="M205" s="4"/>
      <c r="N205" s="4"/>
      <c r="O205" s="4"/>
      <c r="P205" s="4"/>
      <c r="Q205" s="4"/>
      <c r="R205" s="4"/>
      <c r="S205" s="4"/>
      <c r="T205" s="200"/>
      <c r="U205" s="201"/>
      <c r="V205" s="201"/>
      <c r="W205" s="201"/>
      <c r="X205" s="201"/>
      <c r="Y205" s="201"/>
      <c r="Z205" s="203"/>
    </row>
    <row r="206" spans="2:26" ht="15" customHeight="1" x14ac:dyDescent="0.25">
      <c r="B206" s="436"/>
      <c r="C206" s="437"/>
      <c r="D206" s="437"/>
      <c r="E206" s="437"/>
      <c r="F206" s="437"/>
      <c r="G206" s="438"/>
      <c r="H206" s="4"/>
      <c r="I206" s="4"/>
      <c r="J206" s="4"/>
      <c r="K206" s="4"/>
      <c r="L206" s="4"/>
      <c r="M206" s="4"/>
      <c r="N206" s="4"/>
      <c r="O206" s="4"/>
      <c r="P206" s="4"/>
      <c r="Q206" s="4"/>
      <c r="R206" s="4"/>
      <c r="S206" s="4"/>
      <c r="T206" s="200"/>
      <c r="U206" s="201"/>
      <c r="V206" s="201"/>
      <c r="W206" s="201"/>
      <c r="X206" s="201"/>
      <c r="Y206" s="201"/>
      <c r="Z206" s="203"/>
    </row>
    <row r="207" spans="2:26" x14ac:dyDescent="0.25">
      <c r="B207" s="436"/>
      <c r="C207" s="437"/>
      <c r="D207" s="437"/>
      <c r="E207" s="437"/>
      <c r="F207" s="437"/>
      <c r="G207" s="438"/>
      <c r="H207" s="4"/>
      <c r="I207" s="4"/>
      <c r="J207" s="4"/>
      <c r="K207" s="4"/>
      <c r="L207" s="4"/>
      <c r="M207" s="4"/>
      <c r="N207" s="4"/>
      <c r="O207" s="4"/>
      <c r="P207" s="4"/>
      <c r="Q207" s="4"/>
      <c r="R207" s="4"/>
      <c r="S207" s="4"/>
      <c r="T207" s="200"/>
      <c r="U207" s="201"/>
      <c r="V207" s="201"/>
      <c r="W207" s="201"/>
      <c r="X207" s="201"/>
      <c r="Y207" s="201"/>
      <c r="Z207" s="203"/>
    </row>
    <row r="208" spans="2:26" x14ac:dyDescent="0.25">
      <c r="B208" s="436"/>
      <c r="C208" s="437"/>
      <c r="D208" s="437"/>
      <c r="E208" s="437"/>
      <c r="F208" s="437"/>
      <c r="G208" s="438"/>
      <c r="H208" s="4"/>
      <c r="I208" s="4"/>
      <c r="J208" s="4"/>
      <c r="K208" s="4"/>
      <c r="L208" s="4"/>
      <c r="M208" s="4"/>
      <c r="N208" s="4"/>
      <c r="O208" s="4"/>
      <c r="P208" s="4"/>
      <c r="Q208" s="4"/>
      <c r="R208" s="4"/>
      <c r="S208" s="4"/>
      <c r="T208" s="200"/>
      <c r="U208" s="201"/>
      <c r="V208" s="201"/>
      <c r="W208" s="201"/>
      <c r="X208" s="201"/>
      <c r="Y208" s="201"/>
      <c r="Z208" s="203"/>
    </row>
    <row r="209" spans="2:26" x14ac:dyDescent="0.25">
      <c r="B209" s="436"/>
      <c r="C209" s="437"/>
      <c r="D209" s="437"/>
      <c r="E209" s="437"/>
      <c r="F209" s="437"/>
      <c r="G209" s="438"/>
      <c r="H209" s="4"/>
      <c r="I209" s="51"/>
      <c r="J209" s="58"/>
      <c r="K209" s="58"/>
      <c r="L209" s="58"/>
      <c r="M209" s="58"/>
      <c r="N209" s="58"/>
      <c r="O209" s="58"/>
      <c r="P209" s="51"/>
      <c r="Q209" s="58"/>
      <c r="R209" s="58"/>
      <c r="S209" s="58"/>
      <c r="T209" s="200"/>
      <c r="U209" s="201"/>
      <c r="V209" s="201"/>
      <c r="W209" s="201"/>
      <c r="X209" s="201"/>
      <c r="Y209" s="201"/>
      <c r="Z209" s="203"/>
    </row>
    <row r="210" spans="2:26" x14ac:dyDescent="0.25">
      <c r="B210" s="436"/>
      <c r="C210" s="437"/>
      <c r="D210" s="437"/>
      <c r="E210" s="437"/>
      <c r="F210" s="437"/>
      <c r="G210" s="438"/>
      <c r="H210" s="4"/>
      <c r="I210" s="51"/>
      <c r="J210" s="58"/>
      <c r="K210" s="58"/>
      <c r="L210" s="58"/>
      <c r="M210" s="58"/>
      <c r="N210" s="58"/>
      <c r="O210" s="58"/>
      <c r="P210" s="51"/>
      <c r="Q210" s="58"/>
      <c r="R210" s="58"/>
      <c r="S210" s="58"/>
      <c r="T210" s="200"/>
      <c r="U210" s="201"/>
      <c r="V210" s="201"/>
      <c r="W210" s="201"/>
      <c r="X210" s="201"/>
      <c r="Y210" s="201"/>
      <c r="Z210" s="203"/>
    </row>
    <row r="211" spans="2:26" x14ac:dyDescent="0.25">
      <c r="B211" s="436"/>
      <c r="C211" s="437"/>
      <c r="D211" s="437"/>
      <c r="E211" s="437"/>
      <c r="F211" s="437"/>
      <c r="G211" s="438"/>
      <c r="H211" s="4"/>
      <c r="I211" s="51"/>
      <c r="J211" s="58"/>
      <c r="K211" s="58"/>
      <c r="L211" s="58"/>
      <c r="M211" s="58"/>
      <c r="N211" s="58"/>
      <c r="O211" s="58"/>
      <c r="P211" s="51"/>
      <c r="Q211" s="58"/>
      <c r="R211" s="58"/>
      <c r="S211" s="58"/>
      <c r="T211" s="200"/>
      <c r="U211" s="201"/>
      <c r="V211" s="201"/>
      <c r="W211" s="201"/>
      <c r="X211" s="201"/>
      <c r="Y211" s="201"/>
      <c r="Z211" s="203"/>
    </row>
    <row r="212" spans="2:26" x14ac:dyDescent="0.25">
      <c r="B212" s="436"/>
      <c r="C212" s="437"/>
      <c r="D212" s="437"/>
      <c r="E212" s="437"/>
      <c r="F212" s="437"/>
      <c r="G212" s="438"/>
      <c r="H212" s="4"/>
      <c r="I212" s="51"/>
      <c r="J212" s="58"/>
      <c r="K212" s="58"/>
      <c r="L212" s="58"/>
      <c r="M212" s="58"/>
      <c r="N212" s="58"/>
      <c r="O212" s="58"/>
      <c r="P212" s="51"/>
      <c r="Q212" s="58"/>
      <c r="R212" s="58"/>
      <c r="S212" s="58"/>
      <c r="T212" s="200"/>
      <c r="U212" s="201"/>
      <c r="V212" s="201"/>
      <c r="W212" s="201"/>
      <c r="X212" s="201"/>
      <c r="Y212" s="201"/>
      <c r="Z212" s="203"/>
    </row>
    <row r="213" spans="2:26" x14ac:dyDescent="0.25">
      <c r="B213" s="436"/>
      <c r="C213" s="437"/>
      <c r="D213" s="437"/>
      <c r="E213" s="437"/>
      <c r="F213" s="437"/>
      <c r="G213" s="438"/>
      <c r="H213" s="4"/>
      <c r="I213" s="51"/>
      <c r="J213" s="58"/>
      <c r="K213" s="58"/>
      <c r="L213" s="58"/>
      <c r="M213" s="58"/>
      <c r="N213" s="58"/>
      <c r="O213" s="58"/>
      <c r="P213" s="51"/>
      <c r="Q213" s="58"/>
      <c r="R213" s="58"/>
      <c r="S213" s="58"/>
      <c r="T213" s="200"/>
      <c r="U213" s="201"/>
      <c r="V213" s="201"/>
      <c r="W213" s="201"/>
      <c r="X213" s="201"/>
      <c r="Y213" s="201"/>
      <c r="Z213" s="203"/>
    </row>
    <row r="214" spans="2:26" ht="13.5" thickBot="1" x14ac:dyDescent="0.3">
      <c r="B214" s="447"/>
      <c r="C214" s="448"/>
      <c r="D214" s="448"/>
      <c r="E214" s="448"/>
      <c r="F214" s="448"/>
      <c r="G214" s="449"/>
      <c r="H214" s="4"/>
      <c r="I214" s="26"/>
      <c r="J214" s="13"/>
      <c r="K214" s="13"/>
      <c r="L214" s="13"/>
      <c r="M214" s="13"/>
      <c r="N214" s="13"/>
      <c r="O214" s="13"/>
      <c r="P214" s="26"/>
      <c r="Q214" s="13"/>
      <c r="R214" s="13"/>
      <c r="S214" s="13"/>
      <c r="T214" s="376"/>
      <c r="U214" s="374"/>
      <c r="V214" s="374"/>
      <c r="W214" s="374"/>
      <c r="X214" s="374"/>
      <c r="Y214" s="374"/>
      <c r="Z214" s="377"/>
    </row>
    <row r="215" spans="2:26" ht="23.25" customHeight="1" thickBot="1" x14ac:dyDescent="0.3">
      <c r="B215" s="169" t="s">
        <v>523</v>
      </c>
      <c r="C215" s="170"/>
      <c r="D215" s="170"/>
      <c r="E215" s="170"/>
      <c r="F215" s="170"/>
      <c r="G215" s="170"/>
      <c r="H215" s="170"/>
      <c r="I215" s="170"/>
      <c r="J215" s="170"/>
      <c r="K215" s="170"/>
      <c r="L215" s="170"/>
      <c r="M215" s="170"/>
      <c r="N215" s="170"/>
      <c r="O215" s="170"/>
      <c r="P215" s="170"/>
      <c r="Q215" s="170"/>
      <c r="R215" s="170"/>
      <c r="S215" s="170"/>
      <c r="T215" s="170"/>
      <c r="U215" s="170"/>
      <c r="V215" s="170"/>
      <c r="W215" s="170"/>
      <c r="X215" s="170"/>
      <c r="Y215" s="170"/>
      <c r="Z215" s="171"/>
    </row>
    <row r="216" spans="2:26" ht="12.75" customHeight="1" x14ac:dyDescent="0.25">
      <c r="B216" s="388" t="s">
        <v>346</v>
      </c>
      <c r="C216" s="366"/>
      <c r="D216" s="366"/>
      <c r="E216" s="366"/>
      <c r="F216" s="365"/>
      <c r="G216" s="442" t="s">
        <v>301</v>
      </c>
      <c r="H216" s="182" t="s">
        <v>647</v>
      </c>
      <c r="I216" s="183"/>
      <c r="J216" s="219" t="s">
        <v>310</v>
      </c>
      <c r="K216" s="221"/>
      <c r="L216" s="220"/>
      <c r="M216" s="442" t="s">
        <v>314</v>
      </c>
      <c r="N216" s="442" t="s">
        <v>665</v>
      </c>
      <c r="O216" s="219" t="s">
        <v>304</v>
      </c>
      <c r="P216" s="220"/>
      <c r="Q216" s="219" t="s">
        <v>345</v>
      </c>
      <c r="R216" s="221"/>
      <c r="S216" s="220"/>
      <c r="T216" s="182" t="s">
        <v>316</v>
      </c>
      <c r="U216" s="183"/>
      <c r="V216" s="182" t="s">
        <v>666</v>
      </c>
      <c r="W216" s="191"/>
      <c r="X216" s="191"/>
      <c r="Y216" s="183"/>
      <c r="Z216" s="188" t="s">
        <v>599</v>
      </c>
    </row>
    <row r="217" spans="2:26" ht="12.75" customHeight="1" x14ac:dyDescent="0.25">
      <c r="B217" s="296"/>
      <c r="C217" s="297"/>
      <c r="D217" s="297"/>
      <c r="E217" s="297"/>
      <c r="F217" s="185"/>
      <c r="G217" s="450"/>
      <c r="H217" s="184"/>
      <c r="I217" s="185"/>
      <c r="J217" s="452" t="s">
        <v>517</v>
      </c>
      <c r="K217" s="453"/>
      <c r="L217" s="454"/>
      <c r="M217" s="450"/>
      <c r="N217" s="450"/>
      <c r="O217" s="211" t="s">
        <v>305</v>
      </c>
      <c r="P217" s="211" t="s">
        <v>306</v>
      </c>
      <c r="Q217" s="211" t="s">
        <v>307</v>
      </c>
      <c r="R217" s="211" t="s">
        <v>308</v>
      </c>
      <c r="S217" s="211" t="s">
        <v>309</v>
      </c>
      <c r="T217" s="186"/>
      <c r="U217" s="187"/>
      <c r="V217" s="186"/>
      <c r="W217" s="192"/>
      <c r="X217" s="192"/>
      <c r="Y217" s="187"/>
      <c r="Z217" s="189"/>
    </row>
    <row r="218" spans="2:26" x14ac:dyDescent="0.25">
      <c r="B218" s="296"/>
      <c r="C218" s="297"/>
      <c r="D218" s="297"/>
      <c r="E218" s="297"/>
      <c r="F218" s="185"/>
      <c r="G218" s="212"/>
      <c r="H218" s="61" t="s">
        <v>317</v>
      </c>
      <c r="I218" s="62" t="s">
        <v>306</v>
      </c>
      <c r="J218" s="455"/>
      <c r="K218" s="456"/>
      <c r="L218" s="457"/>
      <c r="M218" s="212"/>
      <c r="N218" s="212"/>
      <c r="O218" s="212"/>
      <c r="P218" s="212"/>
      <c r="Q218" s="212"/>
      <c r="R218" s="212"/>
      <c r="S218" s="212"/>
      <c r="T218" s="17" t="s">
        <v>317</v>
      </c>
      <c r="U218" s="17" t="s">
        <v>306</v>
      </c>
      <c r="V218" s="49" t="s">
        <v>667</v>
      </c>
      <c r="W218" s="178" t="s">
        <v>668</v>
      </c>
      <c r="X218" s="179"/>
      <c r="Y218" s="49" t="s">
        <v>669</v>
      </c>
      <c r="Z218" s="190"/>
    </row>
    <row r="219" spans="2:26" x14ac:dyDescent="0.25">
      <c r="B219" s="296"/>
      <c r="C219" s="297"/>
      <c r="D219" s="297"/>
      <c r="E219" s="297"/>
      <c r="F219" s="185"/>
      <c r="G219" s="57" t="s">
        <v>757</v>
      </c>
      <c r="H219" s="57" t="s">
        <v>757</v>
      </c>
      <c r="I219" s="57" t="s">
        <v>757</v>
      </c>
      <c r="J219" s="193"/>
      <c r="K219" s="194"/>
      <c r="L219" s="451"/>
      <c r="M219" s="57" t="s">
        <v>757</v>
      </c>
      <c r="N219" s="57" t="s">
        <v>757</v>
      </c>
      <c r="O219" s="57" t="s">
        <v>757</v>
      </c>
      <c r="P219" s="57" t="s">
        <v>757</v>
      </c>
      <c r="Q219" s="57" t="s">
        <v>757</v>
      </c>
      <c r="R219" s="57" t="s">
        <v>757</v>
      </c>
      <c r="S219" s="57" t="s">
        <v>757</v>
      </c>
      <c r="T219" s="57" t="s">
        <v>757</v>
      </c>
      <c r="U219" s="57" t="s">
        <v>757</v>
      </c>
      <c r="V219" s="4" t="s">
        <v>757</v>
      </c>
      <c r="W219" s="200" t="s">
        <v>757</v>
      </c>
      <c r="X219" s="202"/>
      <c r="Y219" s="57" t="s">
        <v>757</v>
      </c>
      <c r="Z219" s="56" t="s">
        <v>757</v>
      </c>
    </row>
    <row r="220" spans="2:26" x14ac:dyDescent="0.25">
      <c r="B220" s="296"/>
      <c r="C220" s="297"/>
      <c r="D220" s="297"/>
      <c r="E220" s="297"/>
      <c r="F220" s="185"/>
      <c r="G220" s="57" t="s">
        <v>757</v>
      </c>
      <c r="H220" s="57" t="s">
        <v>757</v>
      </c>
      <c r="I220" s="57" t="s">
        <v>757</v>
      </c>
      <c r="J220" s="193"/>
      <c r="K220" s="194"/>
      <c r="L220" s="451"/>
      <c r="M220" s="57" t="s">
        <v>757</v>
      </c>
      <c r="N220" s="57" t="s">
        <v>757</v>
      </c>
      <c r="O220" s="57" t="s">
        <v>757</v>
      </c>
      <c r="P220" s="57" t="s">
        <v>757</v>
      </c>
      <c r="Q220" s="57" t="s">
        <v>757</v>
      </c>
      <c r="R220" s="57" t="s">
        <v>757</v>
      </c>
      <c r="S220" s="57" t="s">
        <v>757</v>
      </c>
      <c r="T220" s="57" t="s">
        <v>757</v>
      </c>
      <c r="U220" s="57" t="s">
        <v>757</v>
      </c>
      <c r="V220" s="4" t="s">
        <v>757</v>
      </c>
      <c r="W220" s="200" t="s">
        <v>757</v>
      </c>
      <c r="X220" s="202"/>
      <c r="Y220" s="57" t="s">
        <v>757</v>
      </c>
      <c r="Z220" s="56" t="s">
        <v>757</v>
      </c>
    </row>
    <row r="221" spans="2:26" x14ac:dyDescent="0.25">
      <c r="B221" s="296"/>
      <c r="C221" s="297"/>
      <c r="D221" s="297"/>
      <c r="E221" s="297"/>
      <c r="F221" s="185"/>
      <c r="G221" s="57" t="s">
        <v>757</v>
      </c>
      <c r="H221" s="57" t="s">
        <v>757</v>
      </c>
      <c r="I221" s="57" t="s">
        <v>757</v>
      </c>
      <c r="J221" s="193"/>
      <c r="K221" s="194"/>
      <c r="L221" s="451"/>
      <c r="M221" s="57" t="s">
        <v>757</v>
      </c>
      <c r="N221" s="57" t="s">
        <v>757</v>
      </c>
      <c r="O221" s="57" t="s">
        <v>757</v>
      </c>
      <c r="P221" s="57" t="s">
        <v>757</v>
      </c>
      <c r="Q221" s="57" t="s">
        <v>757</v>
      </c>
      <c r="R221" s="57" t="s">
        <v>757</v>
      </c>
      <c r="S221" s="57" t="s">
        <v>757</v>
      </c>
      <c r="T221" s="57" t="s">
        <v>757</v>
      </c>
      <c r="U221" s="57" t="s">
        <v>757</v>
      </c>
      <c r="V221" s="4" t="s">
        <v>757</v>
      </c>
      <c r="W221" s="200" t="s">
        <v>757</v>
      </c>
      <c r="X221" s="202"/>
      <c r="Y221" s="57" t="s">
        <v>757</v>
      </c>
      <c r="Z221" s="56" t="s">
        <v>757</v>
      </c>
    </row>
    <row r="222" spans="2:26" x14ac:dyDescent="0.25">
      <c r="B222" s="296"/>
      <c r="C222" s="297"/>
      <c r="D222" s="297"/>
      <c r="E222" s="297"/>
      <c r="F222" s="185"/>
      <c r="G222" s="57" t="s">
        <v>757</v>
      </c>
      <c r="H222" s="57" t="s">
        <v>757</v>
      </c>
      <c r="I222" s="57" t="s">
        <v>757</v>
      </c>
      <c r="J222" s="193"/>
      <c r="K222" s="194"/>
      <c r="L222" s="451"/>
      <c r="M222" s="57" t="s">
        <v>757</v>
      </c>
      <c r="N222" s="57" t="s">
        <v>757</v>
      </c>
      <c r="O222" s="57" t="s">
        <v>757</v>
      </c>
      <c r="P222" s="57" t="s">
        <v>757</v>
      </c>
      <c r="Q222" s="57" t="s">
        <v>757</v>
      </c>
      <c r="R222" s="57" t="s">
        <v>757</v>
      </c>
      <c r="S222" s="57" t="s">
        <v>757</v>
      </c>
      <c r="T222" s="57" t="s">
        <v>757</v>
      </c>
      <c r="U222" s="57" t="s">
        <v>757</v>
      </c>
      <c r="V222" s="4" t="s">
        <v>757</v>
      </c>
      <c r="W222" s="200" t="s">
        <v>757</v>
      </c>
      <c r="X222" s="202"/>
      <c r="Y222" s="57" t="s">
        <v>757</v>
      </c>
      <c r="Z222" s="56" t="s">
        <v>757</v>
      </c>
    </row>
    <row r="223" spans="2:26" x14ac:dyDescent="0.25">
      <c r="B223" s="296"/>
      <c r="C223" s="297"/>
      <c r="D223" s="297"/>
      <c r="E223" s="297"/>
      <c r="F223" s="185"/>
      <c r="G223" s="57" t="s">
        <v>757</v>
      </c>
      <c r="H223" s="57" t="s">
        <v>757</v>
      </c>
      <c r="I223" s="57" t="s">
        <v>757</v>
      </c>
      <c r="J223" s="193"/>
      <c r="K223" s="194"/>
      <c r="L223" s="451"/>
      <c r="M223" s="57" t="s">
        <v>757</v>
      </c>
      <c r="N223" s="57" t="s">
        <v>757</v>
      </c>
      <c r="O223" s="57" t="s">
        <v>757</v>
      </c>
      <c r="P223" s="57" t="s">
        <v>757</v>
      </c>
      <c r="Q223" s="57" t="s">
        <v>757</v>
      </c>
      <c r="R223" s="57" t="s">
        <v>757</v>
      </c>
      <c r="S223" s="57" t="s">
        <v>757</v>
      </c>
      <c r="T223" s="57" t="s">
        <v>757</v>
      </c>
      <c r="U223" s="57" t="s">
        <v>757</v>
      </c>
      <c r="V223" s="4" t="s">
        <v>757</v>
      </c>
      <c r="W223" s="200" t="s">
        <v>757</v>
      </c>
      <c r="X223" s="202"/>
      <c r="Y223" s="57" t="s">
        <v>757</v>
      </c>
      <c r="Z223" s="56" t="s">
        <v>757</v>
      </c>
    </row>
    <row r="224" spans="2:26" ht="15" customHeight="1" x14ac:dyDescent="0.25">
      <c r="B224" s="296"/>
      <c r="C224" s="297"/>
      <c r="D224" s="297"/>
      <c r="E224" s="297"/>
      <c r="F224" s="185"/>
      <c r="G224" s="57" t="s">
        <v>757</v>
      </c>
      <c r="H224" s="57" t="s">
        <v>757</v>
      </c>
      <c r="I224" s="57" t="s">
        <v>757</v>
      </c>
      <c r="J224" s="193"/>
      <c r="K224" s="194"/>
      <c r="L224" s="451"/>
      <c r="M224" s="57" t="s">
        <v>757</v>
      </c>
      <c r="N224" s="57" t="s">
        <v>757</v>
      </c>
      <c r="O224" s="57" t="s">
        <v>757</v>
      </c>
      <c r="P224" s="57" t="s">
        <v>757</v>
      </c>
      <c r="Q224" s="57" t="s">
        <v>757</v>
      </c>
      <c r="R224" s="57" t="s">
        <v>757</v>
      </c>
      <c r="S224" s="57" t="s">
        <v>757</v>
      </c>
      <c r="T224" s="57" t="s">
        <v>757</v>
      </c>
      <c r="U224" s="57" t="s">
        <v>757</v>
      </c>
      <c r="V224" s="4" t="s">
        <v>757</v>
      </c>
      <c r="W224" s="200" t="s">
        <v>757</v>
      </c>
      <c r="X224" s="202"/>
      <c r="Y224" s="57" t="s">
        <v>757</v>
      </c>
      <c r="Z224" s="56" t="s">
        <v>757</v>
      </c>
    </row>
    <row r="225" spans="2:26" ht="15" customHeight="1" x14ac:dyDescent="0.25">
      <c r="B225" s="296"/>
      <c r="C225" s="297"/>
      <c r="D225" s="297"/>
      <c r="E225" s="297"/>
      <c r="F225" s="185"/>
      <c r="G225" s="57" t="s">
        <v>757</v>
      </c>
      <c r="H225" s="57" t="s">
        <v>757</v>
      </c>
      <c r="I225" s="57" t="s">
        <v>757</v>
      </c>
      <c r="J225" s="193"/>
      <c r="K225" s="194"/>
      <c r="L225" s="451"/>
      <c r="M225" s="57" t="s">
        <v>757</v>
      </c>
      <c r="N225" s="57" t="s">
        <v>757</v>
      </c>
      <c r="O225" s="57" t="s">
        <v>757</v>
      </c>
      <c r="P225" s="57" t="s">
        <v>757</v>
      </c>
      <c r="Q225" s="57" t="s">
        <v>757</v>
      </c>
      <c r="R225" s="57" t="s">
        <v>757</v>
      </c>
      <c r="S225" s="57" t="s">
        <v>757</v>
      </c>
      <c r="T225" s="57" t="s">
        <v>757</v>
      </c>
      <c r="U225" s="57" t="s">
        <v>757</v>
      </c>
      <c r="V225" s="4" t="s">
        <v>757</v>
      </c>
      <c r="W225" s="200" t="s">
        <v>757</v>
      </c>
      <c r="X225" s="202"/>
      <c r="Y225" s="57" t="s">
        <v>757</v>
      </c>
      <c r="Z225" s="56" t="s">
        <v>757</v>
      </c>
    </row>
    <row r="226" spans="2:26" ht="15.75" customHeight="1" x14ac:dyDescent="0.25">
      <c r="B226" s="296"/>
      <c r="C226" s="297"/>
      <c r="D226" s="297"/>
      <c r="E226" s="297"/>
      <c r="F226" s="185"/>
      <c r="G226" s="57" t="s">
        <v>757</v>
      </c>
      <c r="H226" s="57" t="s">
        <v>757</v>
      </c>
      <c r="I226" s="57" t="s">
        <v>757</v>
      </c>
      <c r="J226" s="193"/>
      <c r="K226" s="194"/>
      <c r="L226" s="451"/>
      <c r="M226" s="57" t="s">
        <v>757</v>
      </c>
      <c r="N226" s="57" t="s">
        <v>757</v>
      </c>
      <c r="O226" s="57" t="s">
        <v>757</v>
      </c>
      <c r="P226" s="57" t="s">
        <v>757</v>
      </c>
      <c r="Q226" s="57" t="s">
        <v>757</v>
      </c>
      <c r="R226" s="57" t="s">
        <v>757</v>
      </c>
      <c r="S226" s="57" t="s">
        <v>757</v>
      </c>
      <c r="T226" s="57" t="s">
        <v>757</v>
      </c>
      <c r="U226" s="57" t="s">
        <v>757</v>
      </c>
      <c r="V226" s="4" t="s">
        <v>757</v>
      </c>
      <c r="W226" s="200" t="s">
        <v>757</v>
      </c>
      <c r="X226" s="202"/>
      <c r="Y226" s="57" t="s">
        <v>757</v>
      </c>
      <c r="Z226" s="56" t="s">
        <v>757</v>
      </c>
    </row>
    <row r="227" spans="2:26" x14ac:dyDescent="0.25">
      <c r="B227" s="296"/>
      <c r="C227" s="297"/>
      <c r="D227" s="297"/>
      <c r="E227" s="297"/>
      <c r="F227" s="185"/>
      <c r="G227" s="57" t="s">
        <v>757</v>
      </c>
      <c r="H227" s="57" t="s">
        <v>757</v>
      </c>
      <c r="I227" s="57" t="s">
        <v>757</v>
      </c>
      <c r="J227" s="193"/>
      <c r="K227" s="194"/>
      <c r="L227" s="451"/>
      <c r="M227" s="57" t="s">
        <v>757</v>
      </c>
      <c r="N227" s="57" t="s">
        <v>757</v>
      </c>
      <c r="O227" s="57" t="s">
        <v>757</v>
      </c>
      <c r="P227" s="57" t="s">
        <v>757</v>
      </c>
      <c r="Q227" s="57" t="s">
        <v>757</v>
      </c>
      <c r="R227" s="57" t="s">
        <v>757</v>
      </c>
      <c r="S227" s="57" t="s">
        <v>757</v>
      </c>
      <c r="T227" s="57" t="s">
        <v>757</v>
      </c>
      <c r="U227" s="57" t="s">
        <v>757</v>
      </c>
      <c r="V227" s="4" t="s">
        <v>757</v>
      </c>
      <c r="W227" s="200" t="s">
        <v>757</v>
      </c>
      <c r="X227" s="202"/>
      <c r="Y227" s="57" t="s">
        <v>757</v>
      </c>
      <c r="Z227" s="56" t="s">
        <v>757</v>
      </c>
    </row>
    <row r="228" spans="2:26" x14ac:dyDescent="0.25">
      <c r="B228" s="296"/>
      <c r="C228" s="297"/>
      <c r="D228" s="297"/>
      <c r="E228" s="297"/>
      <c r="F228" s="185"/>
      <c r="G228" s="57" t="s">
        <v>757</v>
      </c>
      <c r="H228" s="57" t="s">
        <v>757</v>
      </c>
      <c r="I228" s="57" t="s">
        <v>757</v>
      </c>
      <c r="J228" s="193"/>
      <c r="K228" s="194"/>
      <c r="L228" s="451"/>
      <c r="M228" s="57" t="s">
        <v>757</v>
      </c>
      <c r="N228" s="57" t="s">
        <v>757</v>
      </c>
      <c r="O228" s="57" t="s">
        <v>757</v>
      </c>
      <c r="P228" s="57" t="s">
        <v>757</v>
      </c>
      <c r="Q228" s="57" t="s">
        <v>757</v>
      </c>
      <c r="R228" s="57" t="s">
        <v>757</v>
      </c>
      <c r="S228" s="57" t="s">
        <v>757</v>
      </c>
      <c r="T228" s="57" t="s">
        <v>757</v>
      </c>
      <c r="U228" s="57" t="s">
        <v>757</v>
      </c>
      <c r="V228" s="4" t="s">
        <v>757</v>
      </c>
      <c r="W228" s="200" t="s">
        <v>757</v>
      </c>
      <c r="X228" s="202"/>
      <c r="Y228" s="57" t="s">
        <v>757</v>
      </c>
      <c r="Z228" s="56" t="s">
        <v>757</v>
      </c>
    </row>
    <row r="229" spans="2:26" ht="12.75" customHeight="1" x14ac:dyDescent="0.25">
      <c r="B229" s="296"/>
      <c r="C229" s="297"/>
      <c r="D229" s="297"/>
      <c r="E229" s="297"/>
      <c r="F229" s="185"/>
      <c r="G229" s="57" t="s">
        <v>757</v>
      </c>
      <c r="H229" s="57" t="s">
        <v>757</v>
      </c>
      <c r="I229" s="57" t="s">
        <v>757</v>
      </c>
      <c r="J229" s="193"/>
      <c r="K229" s="194"/>
      <c r="L229" s="451"/>
      <c r="M229" s="57" t="s">
        <v>757</v>
      </c>
      <c r="N229" s="57" t="s">
        <v>757</v>
      </c>
      <c r="O229" s="57" t="s">
        <v>757</v>
      </c>
      <c r="P229" s="57" t="s">
        <v>757</v>
      </c>
      <c r="Q229" s="57" t="s">
        <v>757</v>
      </c>
      <c r="R229" s="57" t="s">
        <v>757</v>
      </c>
      <c r="S229" s="57" t="s">
        <v>757</v>
      </c>
      <c r="T229" s="57" t="s">
        <v>757</v>
      </c>
      <c r="U229" s="57" t="s">
        <v>757</v>
      </c>
      <c r="V229" s="4" t="s">
        <v>757</v>
      </c>
      <c r="W229" s="200" t="s">
        <v>757</v>
      </c>
      <c r="X229" s="202"/>
      <c r="Y229" s="57" t="s">
        <v>757</v>
      </c>
      <c r="Z229" s="56" t="s">
        <v>757</v>
      </c>
    </row>
    <row r="230" spans="2:26" x14ac:dyDescent="0.25">
      <c r="B230" s="296"/>
      <c r="C230" s="297"/>
      <c r="D230" s="297"/>
      <c r="E230" s="297"/>
      <c r="F230" s="185"/>
      <c r="G230" s="57" t="s">
        <v>757</v>
      </c>
      <c r="H230" s="57" t="s">
        <v>757</v>
      </c>
      <c r="I230" s="57" t="s">
        <v>757</v>
      </c>
      <c r="J230" s="193"/>
      <c r="K230" s="194"/>
      <c r="L230" s="451"/>
      <c r="M230" s="57" t="s">
        <v>757</v>
      </c>
      <c r="N230" s="57" t="s">
        <v>757</v>
      </c>
      <c r="O230" s="57" t="s">
        <v>757</v>
      </c>
      <c r="P230" s="57" t="s">
        <v>757</v>
      </c>
      <c r="Q230" s="57" t="s">
        <v>757</v>
      </c>
      <c r="R230" s="57" t="s">
        <v>757</v>
      </c>
      <c r="S230" s="57" t="s">
        <v>757</v>
      </c>
      <c r="T230" s="57" t="s">
        <v>757</v>
      </c>
      <c r="U230" s="57" t="s">
        <v>757</v>
      </c>
      <c r="V230" s="4" t="s">
        <v>757</v>
      </c>
      <c r="W230" s="200" t="s">
        <v>757</v>
      </c>
      <c r="X230" s="202"/>
      <c r="Y230" s="57" t="s">
        <v>757</v>
      </c>
      <c r="Z230" s="56" t="s">
        <v>757</v>
      </c>
    </row>
    <row r="231" spans="2:26" x14ac:dyDescent="0.25">
      <c r="B231" s="296"/>
      <c r="C231" s="297"/>
      <c r="D231" s="297"/>
      <c r="E231" s="297"/>
      <c r="F231" s="185"/>
      <c r="G231" s="57" t="s">
        <v>757</v>
      </c>
      <c r="H231" s="57" t="s">
        <v>757</v>
      </c>
      <c r="I231" s="57" t="s">
        <v>757</v>
      </c>
      <c r="J231" s="193"/>
      <c r="K231" s="194"/>
      <c r="L231" s="451"/>
      <c r="M231" s="57" t="s">
        <v>757</v>
      </c>
      <c r="N231" s="57" t="s">
        <v>757</v>
      </c>
      <c r="O231" s="57" t="s">
        <v>757</v>
      </c>
      <c r="P231" s="57" t="s">
        <v>757</v>
      </c>
      <c r="Q231" s="57" t="s">
        <v>757</v>
      </c>
      <c r="R231" s="57" t="s">
        <v>757</v>
      </c>
      <c r="S231" s="57" t="s">
        <v>757</v>
      </c>
      <c r="T231" s="57" t="s">
        <v>757</v>
      </c>
      <c r="U231" s="57" t="s">
        <v>757</v>
      </c>
      <c r="V231" s="4" t="s">
        <v>757</v>
      </c>
      <c r="W231" s="200" t="s">
        <v>757</v>
      </c>
      <c r="X231" s="202"/>
      <c r="Y231" s="57" t="s">
        <v>757</v>
      </c>
      <c r="Z231" s="56" t="s">
        <v>757</v>
      </c>
    </row>
    <row r="232" spans="2:26" x14ac:dyDescent="0.25">
      <c r="B232" s="296"/>
      <c r="C232" s="297"/>
      <c r="D232" s="297"/>
      <c r="E232" s="297"/>
      <c r="F232" s="185"/>
      <c r="G232" s="57" t="s">
        <v>757</v>
      </c>
      <c r="H232" s="57" t="s">
        <v>757</v>
      </c>
      <c r="I232" s="57" t="s">
        <v>757</v>
      </c>
      <c r="J232" s="193"/>
      <c r="K232" s="194"/>
      <c r="L232" s="451"/>
      <c r="M232" s="57" t="s">
        <v>757</v>
      </c>
      <c r="N232" s="57" t="s">
        <v>757</v>
      </c>
      <c r="O232" s="57" t="s">
        <v>757</v>
      </c>
      <c r="P232" s="57" t="s">
        <v>757</v>
      </c>
      <c r="Q232" s="57" t="s">
        <v>757</v>
      </c>
      <c r="R232" s="57" t="s">
        <v>757</v>
      </c>
      <c r="S232" s="57" t="s">
        <v>757</v>
      </c>
      <c r="T232" s="57" t="s">
        <v>757</v>
      </c>
      <c r="U232" s="57" t="s">
        <v>757</v>
      </c>
      <c r="V232" s="4" t="s">
        <v>757</v>
      </c>
      <c r="W232" s="200" t="s">
        <v>757</v>
      </c>
      <c r="X232" s="202"/>
      <c r="Y232" s="57" t="s">
        <v>757</v>
      </c>
      <c r="Z232" s="56" t="s">
        <v>757</v>
      </c>
    </row>
    <row r="233" spans="2:26" x14ac:dyDescent="0.25">
      <c r="B233" s="296"/>
      <c r="C233" s="297"/>
      <c r="D233" s="297"/>
      <c r="E233" s="297"/>
      <c r="F233" s="185"/>
      <c r="G233" s="57" t="s">
        <v>757</v>
      </c>
      <c r="H233" s="57" t="s">
        <v>757</v>
      </c>
      <c r="I233" s="57" t="s">
        <v>757</v>
      </c>
      <c r="J233" s="193"/>
      <c r="K233" s="194"/>
      <c r="L233" s="451"/>
      <c r="M233" s="57" t="s">
        <v>757</v>
      </c>
      <c r="N233" s="57" t="s">
        <v>757</v>
      </c>
      <c r="O233" s="57" t="s">
        <v>757</v>
      </c>
      <c r="P233" s="57" t="s">
        <v>757</v>
      </c>
      <c r="Q233" s="57" t="s">
        <v>757</v>
      </c>
      <c r="R233" s="57" t="s">
        <v>757</v>
      </c>
      <c r="S233" s="57" t="s">
        <v>757</v>
      </c>
      <c r="T233" s="57" t="s">
        <v>757</v>
      </c>
      <c r="U233" s="57" t="s">
        <v>757</v>
      </c>
      <c r="V233" s="4" t="s">
        <v>757</v>
      </c>
      <c r="W233" s="200" t="s">
        <v>757</v>
      </c>
      <c r="X233" s="202"/>
      <c r="Y233" s="57" t="s">
        <v>757</v>
      </c>
      <c r="Z233" s="56" t="s">
        <v>757</v>
      </c>
    </row>
    <row r="234" spans="2:26" ht="13.5" thickBot="1" x14ac:dyDescent="0.3">
      <c r="B234" s="298"/>
      <c r="C234" s="299"/>
      <c r="D234" s="299"/>
      <c r="E234" s="299"/>
      <c r="F234" s="300"/>
      <c r="G234" s="4"/>
      <c r="H234" s="4"/>
      <c r="I234" s="36"/>
      <c r="J234" s="461"/>
      <c r="K234" s="462"/>
      <c r="L234" s="175"/>
      <c r="M234" s="58"/>
      <c r="N234" s="58"/>
      <c r="O234" s="58"/>
      <c r="P234" s="51"/>
      <c r="Q234" s="58"/>
      <c r="R234" s="58"/>
      <c r="S234" s="58"/>
      <c r="T234" s="4"/>
      <c r="U234" s="4"/>
      <c r="V234" s="4"/>
      <c r="W234" s="376"/>
      <c r="X234" s="375"/>
      <c r="Y234" s="4"/>
      <c r="Z234" s="45"/>
    </row>
    <row r="235" spans="2:26" ht="24" customHeight="1" thickBot="1" x14ac:dyDescent="0.3">
      <c r="B235" s="169" t="s">
        <v>367</v>
      </c>
      <c r="C235" s="170"/>
      <c r="D235" s="170"/>
      <c r="E235" s="170"/>
      <c r="F235" s="170"/>
      <c r="G235" s="170"/>
      <c r="H235" s="170"/>
      <c r="I235" s="170"/>
      <c r="J235" s="170"/>
      <c r="K235" s="170"/>
      <c r="L235" s="170"/>
      <c r="M235" s="170"/>
      <c r="N235" s="170"/>
      <c r="O235" s="170"/>
      <c r="P235" s="170"/>
      <c r="Q235" s="170"/>
      <c r="R235" s="170"/>
      <c r="S235" s="170"/>
      <c r="T235" s="170"/>
      <c r="U235" s="170"/>
      <c r="V235" s="170"/>
      <c r="W235" s="170"/>
      <c r="X235" s="170"/>
      <c r="Y235" s="170"/>
      <c r="Z235" s="171"/>
    </row>
    <row r="236" spans="2:26" ht="30" customHeight="1" x14ac:dyDescent="0.25">
      <c r="B236" s="388" t="s">
        <v>301</v>
      </c>
      <c r="C236" s="365"/>
      <c r="D236" s="364" t="s">
        <v>310</v>
      </c>
      <c r="E236" s="366"/>
      <c r="F236" s="365"/>
      <c r="G236" s="59" t="s">
        <v>368</v>
      </c>
      <c r="H236" s="64"/>
      <c r="I236" s="60"/>
      <c r="J236" s="182" t="s">
        <v>352</v>
      </c>
      <c r="K236" s="191"/>
      <c r="L236" s="191"/>
      <c r="M236" s="191"/>
      <c r="N236" s="191"/>
      <c r="O236" s="191"/>
      <c r="P236" s="191"/>
      <c r="Q236" s="191"/>
      <c r="R236" s="191"/>
      <c r="S236" s="191"/>
      <c r="T236" s="191"/>
      <c r="U236" s="191"/>
      <c r="V236" s="191"/>
      <c r="W236" s="191"/>
      <c r="X236" s="191"/>
      <c r="Y236" s="191"/>
      <c r="Z236" s="278"/>
    </row>
    <row r="237" spans="2:26" s="101" customFormat="1" ht="59.25" customHeight="1" x14ac:dyDescent="0.25">
      <c r="B237" s="296"/>
      <c r="C237" s="185"/>
      <c r="D237" s="452" t="s">
        <v>517</v>
      </c>
      <c r="E237" s="453"/>
      <c r="F237" s="454"/>
      <c r="G237" s="49"/>
      <c r="H237" s="49"/>
      <c r="I237" s="49"/>
      <c r="J237" s="17"/>
      <c r="K237" s="497" t="s">
        <v>353</v>
      </c>
      <c r="L237" s="497"/>
      <c r="M237" s="497"/>
      <c r="N237" s="497"/>
      <c r="O237" s="497" t="s">
        <v>354</v>
      </c>
      <c r="P237" s="497"/>
      <c r="Q237" s="497" t="s">
        <v>355</v>
      </c>
      <c r="R237" s="497"/>
      <c r="S237" s="497"/>
      <c r="T237" s="497"/>
      <c r="U237" s="497"/>
      <c r="V237" s="497"/>
      <c r="W237" s="497"/>
      <c r="X237" s="497"/>
      <c r="Y237" s="497"/>
      <c r="Z237" s="497"/>
    </row>
    <row r="238" spans="2:26" ht="31.5" customHeight="1" x14ac:dyDescent="0.25">
      <c r="B238" s="209"/>
      <c r="C238" s="187"/>
      <c r="D238" s="455"/>
      <c r="E238" s="456"/>
      <c r="F238" s="457"/>
      <c r="G238" s="73" t="s">
        <v>369</v>
      </c>
      <c r="H238" s="73" t="s">
        <v>350</v>
      </c>
      <c r="I238" s="73" t="s">
        <v>351</v>
      </c>
      <c r="J238" s="73" t="s">
        <v>79</v>
      </c>
      <c r="K238" s="73" t="s">
        <v>328</v>
      </c>
      <c r="L238" s="73" t="s">
        <v>330</v>
      </c>
      <c r="M238" s="73" t="s">
        <v>329</v>
      </c>
      <c r="N238" s="73" t="s">
        <v>365</v>
      </c>
      <c r="O238" s="73" t="s">
        <v>370</v>
      </c>
      <c r="P238" s="73" t="s">
        <v>366</v>
      </c>
      <c r="Q238" s="73" t="s">
        <v>356</v>
      </c>
      <c r="R238" s="73" t="s">
        <v>357</v>
      </c>
      <c r="S238" s="73" t="s">
        <v>358</v>
      </c>
      <c r="T238" s="73" t="s">
        <v>359</v>
      </c>
      <c r="U238" s="73" t="s">
        <v>360</v>
      </c>
      <c r="V238" s="73" t="s">
        <v>361</v>
      </c>
      <c r="W238" s="73" t="s">
        <v>364</v>
      </c>
      <c r="X238" s="73" t="s">
        <v>362</v>
      </c>
      <c r="Y238" s="73" t="s">
        <v>371</v>
      </c>
      <c r="Z238" s="63" t="s">
        <v>363</v>
      </c>
    </row>
    <row r="239" spans="2:26" ht="12.75" customHeight="1" x14ac:dyDescent="0.25">
      <c r="B239" s="464" t="s">
        <v>757</v>
      </c>
      <c r="C239" s="202"/>
      <c r="D239" s="200" t="s">
        <v>289</v>
      </c>
      <c r="E239" s="201"/>
      <c r="F239" s="202"/>
      <c r="G239" s="57" t="s">
        <v>757</v>
      </c>
      <c r="H239" s="57" t="s">
        <v>757</v>
      </c>
      <c r="I239" s="57" t="s">
        <v>757</v>
      </c>
      <c r="J239" s="57" t="s">
        <v>757</v>
      </c>
      <c r="K239" s="57" t="s">
        <v>757</v>
      </c>
      <c r="L239" s="57" t="s">
        <v>757</v>
      </c>
      <c r="M239" s="57" t="s">
        <v>757</v>
      </c>
      <c r="N239" s="57" t="s">
        <v>757</v>
      </c>
      <c r="O239" s="57" t="s">
        <v>757</v>
      </c>
      <c r="P239" s="57" t="s">
        <v>757</v>
      </c>
      <c r="Q239" s="57" t="s">
        <v>757</v>
      </c>
      <c r="R239" s="57" t="s">
        <v>757</v>
      </c>
      <c r="S239" s="57" t="s">
        <v>757</v>
      </c>
      <c r="T239" s="57" t="s">
        <v>757</v>
      </c>
      <c r="U239" s="57" t="s">
        <v>757</v>
      </c>
      <c r="V239" s="57" t="s">
        <v>757</v>
      </c>
      <c r="W239" s="57" t="s">
        <v>757</v>
      </c>
      <c r="X239" s="57" t="s">
        <v>757</v>
      </c>
      <c r="Y239" s="57" t="s">
        <v>757</v>
      </c>
      <c r="Z239" s="57" t="s">
        <v>757</v>
      </c>
    </row>
    <row r="240" spans="2:26" ht="12.75" customHeight="1" x14ac:dyDescent="0.25">
      <c r="B240" s="463" t="s">
        <v>788</v>
      </c>
      <c r="C240" s="181"/>
      <c r="D240" s="200" t="s">
        <v>289</v>
      </c>
      <c r="E240" s="201"/>
      <c r="F240" s="202"/>
      <c r="G240" s="51" t="s">
        <v>788</v>
      </c>
      <c r="H240" s="51" t="s">
        <v>788</v>
      </c>
      <c r="I240" s="51" t="s">
        <v>788</v>
      </c>
      <c r="J240" s="51" t="s">
        <v>788</v>
      </c>
      <c r="K240" s="51" t="s">
        <v>788</v>
      </c>
      <c r="L240" s="51" t="s">
        <v>788</v>
      </c>
      <c r="M240" s="51" t="s">
        <v>788</v>
      </c>
      <c r="N240" s="51" t="s">
        <v>788</v>
      </c>
      <c r="O240" s="51" t="s">
        <v>788</v>
      </c>
      <c r="P240" s="51" t="s">
        <v>788</v>
      </c>
      <c r="Q240" s="51" t="s">
        <v>788</v>
      </c>
      <c r="R240" s="51" t="s">
        <v>788</v>
      </c>
      <c r="S240" s="51" t="s">
        <v>788</v>
      </c>
      <c r="T240" s="51" t="s">
        <v>788</v>
      </c>
      <c r="U240" s="51" t="s">
        <v>788</v>
      </c>
      <c r="V240" s="51" t="s">
        <v>788</v>
      </c>
      <c r="W240" s="51" t="s">
        <v>788</v>
      </c>
      <c r="X240" s="51" t="s">
        <v>788</v>
      </c>
      <c r="Y240" s="51" t="s">
        <v>788</v>
      </c>
      <c r="Z240" s="51" t="s">
        <v>788</v>
      </c>
    </row>
    <row r="241" spans="2:26" ht="12.75" customHeight="1" x14ac:dyDescent="0.25">
      <c r="B241" s="463" t="s">
        <v>788</v>
      </c>
      <c r="C241" s="181"/>
      <c r="D241" s="200" t="s">
        <v>289</v>
      </c>
      <c r="E241" s="201"/>
      <c r="F241" s="202"/>
      <c r="G241" s="51" t="s">
        <v>788</v>
      </c>
      <c r="H241" s="51" t="s">
        <v>788</v>
      </c>
      <c r="I241" s="51" t="s">
        <v>788</v>
      </c>
      <c r="J241" s="51" t="s">
        <v>788</v>
      </c>
      <c r="K241" s="51" t="s">
        <v>788</v>
      </c>
      <c r="L241" s="51" t="s">
        <v>788</v>
      </c>
      <c r="M241" s="51" t="s">
        <v>788</v>
      </c>
      <c r="N241" s="51" t="s">
        <v>788</v>
      </c>
      <c r="O241" s="51" t="s">
        <v>788</v>
      </c>
      <c r="P241" s="51" t="s">
        <v>788</v>
      </c>
      <c r="Q241" s="51" t="s">
        <v>788</v>
      </c>
      <c r="R241" s="51" t="s">
        <v>788</v>
      </c>
      <c r="S241" s="51" t="s">
        <v>788</v>
      </c>
      <c r="T241" s="51" t="s">
        <v>788</v>
      </c>
      <c r="U241" s="51" t="s">
        <v>788</v>
      </c>
      <c r="V241" s="51" t="s">
        <v>788</v>
      </c>
      <c r="W241" s="51" t="s">
        <v>788</v>
      </c>
      <c r="X241" s="51" t="s">
        <v>788</v>
      </c>
      <c r="Y241" s="51" t="s">
        <v>788</v>
      </c>
      <c r="Z241" s="51" t="s">
        <v>788</v>
      </c>
    </row>
    <row r="242" spans="2:26" ht="12.75" customHeight="1" x14ac:dyDescent="0.25">
      <c r="B242" s="463" t="s">
        <v>788</v>
      </c>
      <c r="C242" s="181"/>
      <c r="D242" s="200" t="s">
        <v>289</v>
      </c>
      <c r="E242" s="201"/>
      <c r="F242" s="202"/>
      <c r="G242" s="51" t="s">
        <v>788</v>
      </c>
      <c r="H242" s="51" t="s">
        <v>788</v>
      </c>
      <c r="I242" s="51" t="s">
        <v>788</v>
      </c>
      <c r="J242" s="51" t="s">
        <v>788</v>
      </c>
      <c r="K242" s="51" t="s">
        <v>788</v>
      </c>
      <c r="L242" s="51" t="s">
        <v>788</v>
      </c>
      <c r="M242" s="51" t="s">
        <v>788</v>
      </c>
      <c r="N242" s="51" t="s">
        <v>788</v>
      </c>
      <c r="O242" s="51" t="s">
        <v>788</v>
      </c>
      <c r="P242" s="51" t="s">
        <v>788</v>
      </c>
      <c r="Q242" s="51" t="s">
        <v>788</v>
      </c>
      <c r="R242" s="51" t="s">
        <v>788</v>
      </c>
      <c r="S242" s="51" t="s">
        <v>788</v>
      </c>
      <c r="T242" s="51" t="s">
        <v>788</v>
      </c>
      <c r="U242" s="51" t="s">
        <v>788</v>
      </c>
      <c r="V242" s="51" t="s">
        <v>788</v>
      </c>
      <c r="W242" s="51" t="s">
        <v>788</v>
      </c>
      <c r="X242" s="51" t="s">
        <v>788</v>
      </c>
      <c r="Y242" s="51" t="s">
        <v>788</v>
      </c>
      <c r="Z242" s="51" t="s">
        <v>788</v>
      </c>
    </row>
    <row r="243" spans="2:26" ht="12.75" customHeight="1" x14ac:dyDescent="0.25">
      <c r="B243" s="463" t="s">
        <v>788</v>
      </c>
      <c r="C243" s="181"/>
      <c r="D243" s="200" t="s">
        <v>289</v>
      </c>
      <c r="E243" s="201"/>
      <c r="F243" s="202"/>
      <c r="G243" s="51" t="s">
        <v>788</v>
      </c>
      <c r="H243" s="51" t="s">
        <v>788</v>
      </c>
      <c r="I243" s="51" t="s">
        <v>788</v>
      </c>
      <c r="J243" s="51" t="s">
        <v>788</v>
      </c>
      <c r="K243" s="51" t="s">
        <v>788</v>
      </c>
      <c r="L243" s="51" t="s">
        <v>788</v>
      </c>
      <c r="M243" s="51" t="s">
        <v>788</v>
      </c>
      <c r="N243" s="51" t="s">
        <v>788</v>
      </c>
      <c r="O243" s="51" t="s">
        <v>788</v>
      </c>
      <c r="P243" s="51" t="s">
        <v>788</v>
      </c>
      <c r="Q243" s="51" t="s">
        <v>788</v>
      </c>
      <c r="R243" s="51" t="s">
        <v>788</v>
      </c>
      <c r="S243" s="51" t="s">
        <v>788</v>
      </c>
      <c r="T243" s="51" t="s">
        <v>788</v>
      </c>
      <c r="U243" s="51" t="s">
        <v>788</v>
      </c>
      <c r="V243" s="51" t="s">
        <v>788</v>
      </c>
      <c r="W243" s="51" t="s">
        <v>788</v>
      </c>
      <c r="X243" s="51" t="s">
        <v>788</v>
      </c>
      <c r="Y243" s="51" t="s">
        <v>788</v>
      </c>
      <c r="Z243" s="51" t="s">
        <v>788</v>
      </c>
    </row>
    <row r="244" spans="2:26" ht="12.75" customHeight="1" x14ac:dyDescent="0.25">
      <c r="B244" s="463" t="s">
        <v>788</v>
      </c>
      <c r="C244" s="181"/>
      <c r="D244" s="200" t="s">
        <v>289</v>
      </c>
      <c r="E244" s="201"/>
      <c r="F244" s="202"/>
      <c r="G244" s="51" t="s">
        <v>788</v>
      </c>
      <c r="H244" s="51" t="s">
        <v>788</v>
      </c>
      <c r="I244" s="51" t="s">
        <v>788</v>
      </c>
      <c r="J244" s="51" t="s">
        <v>788</v>
      </c>
      <c r="K244" s="51" t="s">
        <v>788</v>
      </c>
      <c r="L244" s="51" t="s">
        <v>788</v>
      </c>
      <c r="M244" s="51" t="s">
        <v>788</v>
      </c>
      <c r="N244" s="51" t="s">
        <v>788</v>
      </c>
      <c r="O244" s="51" t="s">
        <v>788</v>
      </c>
      <c r="P244" s="51" t="s">
        <v>788</v>
      </c>
      <c r="Q244" s="51" t="s">
        <v>788</v>
      </c>
      <c r="R244" s="51" t="s">
        <v>788</v>
      </c>
      <c r="S244" s="51" t="s">
        <v>788</v>
      </c>
      <c r="T244" s="51" t="s">
        <v>788</v>
      </c>
      <c r="U244" s="51" t="s">
        <v>788</v>
      </c>
      <c r="V244" s="51" t="s">
        <v>788</v>
      </c>
      <c r="W244" s="51" t="s">
        <v>788</v>
      </c>
      <c r="X244" s="51" t="s">
        <v>788</v>
      </c>
      <c r="Y244" s="51" t="s">
        <v>788</v>
      </c>
      <c r="Z244" s="51" t="s">
        <v>788</v>
      </c>
    </row>
    <row r="245" spans="2:26" ht="12.75" customHeight="1" x14ac:dyDescent="0.25">
      <c r="B245" s="463" t="s">
        <v>788</v>
      </c>
      <c r="C245" s="181"/>
      <c r="D245" s="200" t="s">
        <v>289</v>
      </c>
      <c r="E245" s="201"/>
      <c r="F245" s="202"/>
      <c r="G245" s="51" t="s">
        <v>788</v>
      </c>
      <c r="H245" s="51" t="s">
        <v>788</v>
      </c>
      <c r="I245" s="51" t="s">
        <v>788</v>
      </c>
      <c r="J245" s="51" t="s">
        <v>788</v>
      </c>
      <c r="K245" s="51" t="s">
        <v>788</v>
      </c>
      <c r="L245" s="51" t="s">
        <v>788</v>
      </c>
      <c r="M245" s="51" t="s">
        <v>788</v>
      </c>
      <c r="N245" s="51" t="s">
        <v>788</v>
      </c>
      <c r="O245" s="51" t="s">
        <v>788</v>
      </c>
      <c r="P245" s="51" t="s">
        <v>788</v>
      </c>
      <c r="Q245" s="51" t="s">
        <v>788</v>
      </c>
      <c r="R245" s="51" t="s">
        <v>788</v>
      </c>
      <c r="S245" s="51" t="s">
        <v>788</v>
      </c>
      <c r="T245" s="51" t="s">
        <v>788</v>
      </c>
      <c r="U245" s="51" t="s">
        <v>788</v>
      </c>
      <c r="V245" s="51" t="s">
        <v>788</v>
      </c>
      <c r="W245" s="51" t="s">
        <v>788</v>
      </c>
      <c r="X245" s="51" t="s">
        <v>788</v>
      </c>
      <c r="Y245" s="51" t="s">
        <v>788</v>
      </c>
      <c r="Z245" s="51" t="s">
        <v>788</v>
      </c>
    </row>
    <row r="246" spans="2:26" ht="12.75" customHeight="1" x14ac:dyDescent="0.25">
      <c r="B246" s="463" t="s">
        <v>788</v>
      </c>
      <c r="C246" s="181"/>
      <c r="D246" s="200" t="s">
        <v>289</v>
      </c>
      <c r="E246" s="201"/>
      <c r="F246" s="202"/>
      <c r="G246" s="51" t="s">
        <v>788</v>
      </c>
      <c r="H246" s="51" t="s">
        <v>788</v>
      </c>
      <c r="I246" s="51" t="s">
        <v>788</v>
      </c>
      <c r="J246" s="51" t="s">
        <v>788</v>
      </c>
      <c r="K246" s="51" t="s">
        <v>788</v>
      </c>
      <c r="L246" s="51" t="s">
        <v>788</v>
      </c>
      <c r="M246" s="51" t="s">
        <v>788</v>
      </c>
      <c r="N246" s="51" t="s">
        <v>788</v>
      </c>
      <c r="O246" s="51" t="s">
        <v>788</v>
      </c>
      <c r="P246" s="51" t="s">
        <v>788</v>
      </c>
      <c r="Q246" s="51" t="s">
        <v>788</v>
      </c>
      <c r="R246" s="51" t="s">
        <v>788</v>
      </c>
      <c r="S246" s="51" t="s">
        <v>788</v>
      </c>
      <c r="T246" s="51" t="s">
        <v>788</v>
      </c>
      <c r="U246" s="51" t="s">
        <v>788</v>
      </c>
      <c r="V246" s="51" t="s">
        <v>788</v>
      </c>
      <c r="W246" s="51" t="s">
        <v>788</v>
      </c>
      <c r="X246" s="51" t="s">
        <v>788</v>
      </c>
      <c r="Y246" s="51" t="s">
        <v>788</v>
      </c>
      <c r="Z246" s="51" t="s">
        <v>788</v>
      </c>
    </row>
    <row r="247" spans="2:26" ht="12.75" customHeight="1" x14ac:dyDescent="0.25">
      <c r="B247" s="463" t="s">
        <v>788</v>
      </c>
      <c r="C247" s="181"/>
      <c r="D247" s="200" t="s">
        <v>289</v>
      </c>
      <c r="E247" s="201"/>
      <c r="F247" s="202"/>
      <c r="G247" s="51" t="s">
        <v>788</v>
      </c>
      <c r="H247" s="51" t="s">
        <v>788</v>
      </c>
      <c r="I247" s="51" t="s">
        <v>788</v>
      </c>
      <c r="J247" s="51" t="s">
        <v>788</v>
      </c>
      <c r="K247" s="51" t="s">
        <v>788</v>
      </c>
      <c r="L247" s="51" t="s">
        <v>788</v>
      </c>
      <c r="M247" s="51" t="s">
        <v>788</v>
      </c>
      <c r="N247" s="51" t="s">
        <v>788</v>
      </c>
      <c r="O247" s="51" t="s">
        <v>788</v>
      </c>
      <c r="P247" s="51" t="s">
        <v>788</v>
      </c>
      <c r="Q247" s="51" t="s">
        <v>788</v>
      </c>
      <c r="R247" s="51" t="s">
        <v>788</v>
      </c>
      <c r="S247" s="51" t="s">
        <v>788</v>
      </c>
      <c r="T247" s="51" t="s">
        <v>788</v>
      </c>
      <c r="U247" s="51" t="s">
        <v>788</v>
      </c>
      <c r="V247" s="51" t="s">
        <v>788</v>
      </c>
      <c r="W247" s="51" t="s">
        <v>788</v>
      </c>
      <c r="X247" s="51" t="s">
        <v>788</v>
      </c>
      <c r="Y247" s="51" t="s">
        <v>788</v>
      </c>
      <c r="Z247" s="51" t="s">
        <v>788</v>
      </c>
    </row>
    <row r="248" spans="2:26" ht="12.75" customHeight="1" x14ac:dyDescent="0.25">
      <c r="B248" s="463" t="s">
        <v>788</v>
      </c>
      <c r="C248" s="181"/>
      <c r="D248" s="200" t="s">
        <v>289</v>
      </c>
      <c r="E248" s="201"/>
      <c r="F248" s="202"/>
      <c r="G248" s="51" t="s">
        <v>788</v>
      </c>
      <c r="H248" s="51" t="s">
        <v>788</v>
      </c>
      <c r="I248" s="51" t="s">
        <v>788</v>
      </c>
      <c r="J248" s="51" t="s">
        <v>788</v>
      </c>
      <c r="K248" s="51" t="s">
        <v>788</v>
      </c>
      <c r="L248" s="51" t="s">
        <v>788</v>
      </c>
      <c r="M248" s="51" t="s">
        <v>788</v>
      </c>
      <c r="N248" s="51" t="s">
        <v>788</v>
      </c>
      <c r="O248" s="51" t="s">
        <v>788</v>
      </c>
      <c r="P248" s="51" t="s">
        <v>788</v>
      </c>
      <c r="Q248" s="51" t="s">
        <v>788</v>
      </c>
      <c r="R248" s="51" t="s">
        <v>788</v>
      </c>
      <c r="S248" s="51" t="s">
        <v>788</v>
      </c>
      <c r="T248" s="51" t="s">
        <v>788</v>
      </c>
      <c r="U248" s="51" t="s">
        <v>788</v>
      </c>
      <c r="V248" s="51" t="s">
        <v>788</v>
      </c>
      <c r="W248" s="51" t="s">
        <v>788</v>
      </c>
      <c r="X248" s="51" t="s">
        <v>788</v>
      </c>
      <c r="Y248" s="51" t="s">
        <v>788</v>
      </c>
      <c r="Z248" s="51" t="s">
        <v>788</v>
      </c>
    </row>
    <row r="249" spans="2:26" x14ac:dyDescent="0.25">
      <c r="B249" s="463"/>
      <c r="C249" s="181"/>
      <c r="D249" s="172"/>
      <c r="E249" s="208"/>
      <c r="F249" s="181"/>
      <c r="G249" s="51"/>
      <c r="H249" s="51"/>
      <c r="I249" s="51"/>
      <c r="J249" s="51"/>
      <c r="K249" s="51"/>
      <c r="L249" s="51"/>
      <c r="M249" s="51"/>
      <c r="N249" s="51"/>
      <c r="O249" s="51"/>
      <c r="P249" s="51"/>
      <c r="Q249" s="51"/>
      <c r="R249" s="51"/>
      <c r="S249" s="51"/>
      <c r="T249" s="51"/>
      <c r="U249" s="51"/>
      <c r="V249" s="51"/>
      <c r="W249" s="51"/>
      <c r="X249" s="51"/>
      <c r="Y249" s="51"/>
      <c r="Z249" s="53"/>
    </row>
    <row r="250" spans="2:26" ht="24" customHeight="1" thickBot="1" x14ac:dyDescent="0.3">
      <c r="B250" s="458" t="s">
        <v>375</v>
      </c>
      <c r="C250" s="459"/>
      <c r="D250" s="459"/>
      <c r="E250" s="459"/>
      <c r="F250" s="459"/>
      <c r="G250" s="459"/>
      <c r="H250" s="459"/>
      <c r="I250" s="459"/>
      <c r="J250" s="459"/>
      <c r="K250" s="459"/>
      <c r="L250" s="459"/>
      <c r="M250" s="459"/>
      <c r="N250" s="459"/>
      <c r="O250" s="459"/>
      <c r="P250" s="459"/>
      <c r="Q250" s="459"/>
      <c r="R250" s="459"/>
      <c r="S250" s="459"/>
      <c r="T250" s="459"/>
      <c r="U250" s="459"/>
      <c r="V250" s="459"/>
      <c r="W250" s="459"/>
      <c r="X250" s="459"/>
      <c r="Y250" s="459"/>
      <c r="Z250" s="460"/>
    </row>
    <row r="251" spans="2:26" ht="12.75" customHeight="1" x14ac:dyDescent="0.25">
      <c r="B251" s="388" t="s">
        <v>301</v>
      </c>
      <c r="C251" s="365"/>
      <c r="D251" s="219" t="s">
        <v>310</v>
      </c>
      <c r="E251" s="221"/>
      <c r="F251" s="220"/>
      <c r="G251" s="442" t="s">
        <v>590</v>
      </c>
      <c r="H251" s="219" t="s">
        <v>319</v>
      </c>
      <c r="I251" s="221"/>
      <c r="J251" s="221"/>
      <c r="K251" s="221"/>
      <c r="L251" s="221"/>
      <c r="M251" s="221"/>
      <c r="N251" s="220"/>
      <c r="O251" s="364" t="s">
        <v>347</v>
      </c>
      <c r="P251" s="365"/>
      <c r="Q251" s="219" t="s">
        <v>324</v>
      </c>
      <c r="R251" s="221"/>
      <c r="S251" s="221"/>
      <c r="T251" s="221"/>
      <c r="U251" s="221"/>
      <c r="V251" s="220"/>
      <c r="W251" s="364" t="s">
        <v>348</v>
      </c>
      <c r="X251" s="366"/>
      <c r="Y251" s="366"/>
      <c r="Z251" s="443"/>
    </row>
    <row r="252" spans="2:26" ht="35.25" customHeight="1" x14ac:dyDescent="0.25">
      <c r="B252" s="296"/>
      <c r="C252" s="185"/>
      <c r="D252" s="452" t="s">
        <v>517</v>
      </c>
      <c r="E252" s="453"/>
      <c r="F252" s="454"/>
      <c r="G252" s="450"/>
      <c r="H252" s="211" t="s">
        <v>320</v>
      </c>
      <c r="I252" s="211" t="s">
        <v>321</v>
      </c>
      <c r="J252" s="211" t="s">
        <v>660</v>
      </c>
      <c r="K252" s="211" t="s">
        <v>515</v>
      </c>
      <c r="L252" s="211" t="s">
        <v>661</v>
      </c>
      <c r="M252" s="211" t="s">
        <v>662</v>
      </c>
      <c r="N252" s="211" t="s">
        <v>322</v>
      </c>
      <c r="O252" s="186"/>
      <c r="P252" s="187"/>
      <c r="Q252" s="211" t="s">
        <v>317</v>
      </c>
      <c r="R252" s="211" t="s">
        <v>306</v>
      </c>
      <c r="S252" s="182" t="s">
        <v>323</v>
      </c>
      <c r="T252" s="191"/>
      <c r="U252" s="191"/>
      <c r="V252" s="183"/>
      <c r="W252" s="186"/>
      <c r="X252" s="192"/>
      <c r="Y252" s="192"/>
      <c r="Z252" s="210"/>
    </row>
    <row r="253" spans="2:26" x14ac:dyDescent="0.25">
      <c r="B253" s="209"/>
      <c r="C253" s="187"/>
      <c r="D253" s="455"/>
      <c r="E253" s="456"/>
      <c r="F253" s="457"/>
      <c r="G253" s="212"/>
      <c r="H253" s="212"/>
      <c r="I253" s="212"/>
      <c r="J253" s="212"/>
      <c r="K253" s="212"/>
      <c r="L253" s="212"/>
      <c r="M253" s="212"/>
      <c r="N253" s="212"/>
      <c r="O253" s="49" t="s">
        <v>317</v>
      </c>
      <c r="P253" s="49" t="s">
        <v>306</v>
      </c>
      <c r="Q253" s="212"/>
      <c r="R253" s="212"/>
      <c r="S253" s="186"/>
      <c r="T253" s="192"/>
      <c r="U253" s="192"/>
      <c r="V253" s="187"/>
      <c r="W253" s="49" t="s">
        <v>317</v>
      </c>
      <c r="X253" s="49" t="s">
        <v>306</v>
      </c>
      <c r="Y253" s="49" t="s">
        <v>521</v>
      </c>
      <c r="Z253" s="50" t="s">
        <v>525</v>
      </c>
    </row>
    <row r="254" spans="2:26" ht="38.25" x14ac:dyDescent="0.25">
      <c r="B254" s="464">
        <v>2020</v>
      </c>
      <c r="C254" s="202"/>
      <c r="D254" s="200" t="s">
        <v>289</v>
      </c>
      <c r="E254" s="201"/>
      <c r="F254" s="202"/>
      <c r="G254" s="57" t="s">
        <v>657</v>
      </c>
      <c r="H254" s="57"/>
      <c r="I254" s="57"/>
      <c r="J254" s="57" t="s">
        <v>758</v>
      </c>
      <c r="K254" s="57" t="s">
        <v>758</v>
      </c>
      <c r="L254" s="57"/>
      <c r="M254" s="57"/>
      <c r="N254" s="57"/>
      <c r="O254" s="57"/>
      <c r="P254" s="57" t="s">
        <v>758</v>
      </c>
      <c r="Q254" s="57" t="s">
        <v>758</v>
      </c>
      <c r="R254" s="57"/>
      <c r="S254" s="200" t="s">
        <v>759</v>
      </c>
      <c r="T254" s="201"/>
      <c r="U254" s="201"/>
      <c r="V254" s="202"/>
      <c r="W254" s="4"/>
      <c r="X254" s="57" t="s">
        <v>748</v>
      </c>
      <c r="Y254" s="4"/>
      <c r="Z254" s="56" t="s">
        <v>789</v>
      </c>
    </row>
    <row r="255" spans="2:26" ht="38.25" x14ac:dyDescent="0.25">
      <c r="B255" s="464">
        <v>2021</v>
      </c>
      <c r="C255" s="202"/>
      <c r="D255" s="200" t="s">
        <v>289</v>
      </c>
      <c r="E255" s="201"/>
      <c r="F255" s="202"/>
      <c r="G255" s="57" t="s">
        <v>657</v>
      </c>
      <c r="H255" s="57"/>
      <c r="I255" s="57"/>
      <c r="J255" s="57" t="s">
        <v>758</v>
      </c>
      <c r="K255" s="57" t="s">
        <v>758</v>
      </c>
      <c r="L255" s="57"/>
      <c r="M255" s="57"/>
      <c r="N255" s="57"/>
      <c r="O255" s="57"/>
      <c r="P255" s="57" t="s">
        <v>758</v>
      </c>
      <c r="Q255" s="57" t="s">
        <v>758</v>
      </c>
      <c r="R255" s="57"/>
      <c r="S255" s="200" t="s">
        <v>790</v>
      </c>
      <c r="T255" s="201"/>
      <c r="U255" s="201"/>
      <c r="V255" s="202"/>
      <c r="W255" s="4"/>
      <c r="X255" s="57" t="s">
        <v>748</v>
      </c>
      <c r="Y255" s="4"/>
      <c r="Z255" s="56" t="s">
        <v>789</v>
      </c>
    </row>
    <row r="256" spans="2:26" x14ac:dyDescent="0.25">
      <c r="B256" s="464"/>
      <c r="C256" s="202"/>
      <c r="D256" s="172"/>
      <c r="E256" s="208"/>
      <c r="F256" s="181"/>
      <c r="G256" s="57"/>
      <c r="H256" s="57"/>
      <c r="I256" s="57"/>
      <c r="J256" s="57"/>
      <c r="K256" s="57"/>
      <c r="L256" s="57"/>
      <c r="M256" s="57"/>
      <c r="N256" s="57"/>
      <c r="O256" s="57"/>
      <c r="P256" s="57"/>
      <c r="Q256" s="57"/>
      <c r="R256" s="57"/>
      <c r="S256" s="200"/>
      <c r="T256" s="201"/>
      <c r="U256" s="201"/>
      <c r="V256" s="202"/>
      <c r="W256" s="4"/>
      <c r="X256" s="4"/>
      <c r="Y256" s="4"/>
      <c r="Z256" s="45"/>
    </row>
    <row r="257" spans="2:26" x14ac:dyDescent="0.25">
      <c r="B257" s="464"/>
      <c r="C257" s="202"/>
      <c r="D257" s="172"/>
      <c r="E257" s="208"/>
      <c r="F257" s="181"/>
      <c r="G257" s="57"/>
      <c r="H257" s="57"/>
      <c r="I257" s="57"/>
      <c r="J257" s="57"/>
      <c r="K257" s="57"/>
      <c r="L257" s="57"/>
      <c r="M257" s="57"/>
      <c r="N257" s="57"/>
      <c r="O257" s="57"/>
      <c r="P257" s="57"/>
      <c r="Q257" s="57"/>
      <c r="R257" s="57"/>
      <c r="S257" s="200"/>
      <c r="T257" s="201"/>
      <c r="U257" s="201"/>
      <c r="V257" s="202"/>
      <c r="W257" s="4"/>
      <c r="X257" s="4"/>
      <c r="Y257" s="4"/>
      <c r="Z257" s="45"/>
    </row>
    <row r="258" spans="2:26" x14ac:dyDescent="0.25">
      <c r="B258" s="464"/>
      <c r="C258" s="202"/>
      <c r="D258" s="172"/>
      <c r="E258" s="208"/>
      <c r="F258" s="181"/>
      <c r="G258" s="57"/>
      <c r="H258" s="57"/>
      <c r="I258" s="57"/>
      <c r="J258" s="57"/>
      <c r="K258" s="57"/>
      <c r="L258" s="57"/>
      <c r="M258" s="57"/>
      <c r="N258" s="57"/>
      <c r="O258" s="57"/>
      <c r="P258" s="57"/>
      <c r="Q258" s="57"/>
      <c r="R258" s="57"/>
      <c r="S258" s="200"/>
      <c r="T258" s="201"/>
      <c r="U258" s="201"/>
      <c r="V258" s="202"/>
      <c r="W258" s="4"/>
      <c r="X258" s="4"/>
      <c r="Y258" s="4"/>
      <c r="Z258" s="45"/>
    </row>
    <row r="259" spans="2:26" x14ac:dyDescent="0.25">
      <c r="B259" s="464"/>
      <c r="C259" s="202"/>
      <c r="D259" s="172"/>
      <c r="E259" s="208"/>
      <c r="F259" s="181"/>
      <c r="G259" s="57"/>
      <c r="H259" s="57"/>
      <c r="I259" s="57"/>
      <c r="J259" s="57"/>
      <c r="K259" s="57"/>
      <c r="L259" s="57"/>
      <c r="M259" s="57"/>
      <c r="N259" s="57"/>
      <c r="O259" s="57"/>
      <c r="P259" s="57"/>
      <c r="Q259" s="57"/>
      <c r="R259" s="57"/>
      <c r="S259" s="200"/>
      <c r="T259" s="201"/>
      <c r="U259" s="201"/>
      <c r="V259" s="202"/>
      <c r="W259" s="4"/>
      <c r="X259" s="4"/>
      <c r="Y259" s="4"/>
      <c r="Z259" s="45"/>
    </row>
    <row r="260" spans="2:26" ht="12.75" customHeight="1" x14ac:dyDescent="0.25">
      <c r="B260" s="464"/>
      <c r="C260" s="202"/>
      <c r="D260" s="172"/>
      <c r="E260" s="208"/>
      <c r="F260" s="181"/>
      <c r="G260" s="57"/>
      <c r="H260" s="57"/>
      <c r="I260" s="57"/>
      <c r="J260" s="57"/>
      <c r="K260" s="57"/>
      <c r="L260" s="57"/>
      <c r="M260" s="57"/>
      <c r="N260" s="57"/>
      <c r="O260" s="57"/>
      <c r="P260" s="57"/>
      <c r="Q260" s="57"/>
      <c r="R260" s="57"/>
      <c r="S260" s="200"/>
      <c r="T260" s="201"/>
      <c r="U260" s="201"/>
      <c r="V260" s="202"/>
      <c r="W260" s="4"/>
      <c r="X260" s="4"/>
      <c r="Y260" s="4"/>
      <c r="Z260" s="45"/>
    </row>
    <row r="261" spans="2:26" x14ac:dyDescent="0.25">
      <c r="B261" s="464"/>
      <c r="C261" s="202"/>
      <c r="D261" s="172"/>
      <c r="E261" s="208"/>
      <c r="F261" s="181"/>
      <c r="G261" s="57"/>
      <c r="H261" s="57"/>
      <c r="I261" s="57"/>
      <c r="J261" s="57"/>
      <c r="K261" s="57"/>
      <c r="L261" s="57"/>
      <c r="M261" s="57"/>
      <c r="N261" s="57"/>
      <c r="O261" s="57"/>
      <c r="P261" s="57"/>
      <c r="Q261" s="57"/>
      <c r="R261" s="57"/>
      <c r="S261" s="200"/>
      <c r="T261" s="201"/>
      <c r="U261" s="201"/>
      <c r="V261" s="202"/>
      <c r="W261" s="4"/>
      <c r="X261" s="4"/>
      <c r="Y261" s="4"/>
      <c r="Z261" s="45"/>
    </row>
    <row r="262" spans="2:26" x14ac:dyDescent="0.25">
      <c r="B262" s="464"/>
      <c r="C262" s="202"/>
      <c r="D262" s="172"/>
      <c r="E262" s="208"/>
      <c r="F262" s="181"/>
      <c r="G262" s="57"/>
      <c r="H262" s="57"/>
      <c r="I262" s="57"/>
      <c r="J262" s="57"/>
      <c r="K262" s="57"/>
      <c r="L262" s="57"/>
      <c r="M262" s="57"/>
      <c r="N262" s="57"/>
      <c r="O262" s="57"/>
      <c r="P262" s="57"/>
      <c r="Q262" s="57"/>
      <c r="R262" s="57"/>
      <c r="S262" s="200"/>
      <c r="T262" s="201"/>
      <c r="U262" s="201"/>
      <c r="V262" s="202"/>
      <c r="W262" s="4"/>
      <c r="X262" s="4"/>
      <c r="Y262" s="4"/>
      <c r="Z262" s="45"/>
    </row>
    <row r="263" spans="2:26" x14ac:dyDescent="0.25">
      <c r="B263" s="464"/>
      <c r="C263" s="202"/>
      <c r="D263" s="172"/>
      <c r="E263" s="208"/>
      <c r="F263" s="181"/>
      <c r="G263" s="57"/>
      <c r="H263" s="57"/>
      <c r="I263" s="57"/>
      <c r="J263" s="57"/>
      <c r="K263" s="57"/>
      <c r="L263" s="57"/>
      <c r="M263" s="57"/>
      <c r="N263" s="57"/>
      <c r="O263" s="57"/>
      <c r="P263" s="57"/>
      <c r="Q263" s="57"/>
      <c r="R263" s="57"/>
      <c r="S263" s="200"/>
      <c r="T263" s="201"/>
      <c r="U263" s="201"/>
      <c r="V263" s="202"/>
      <c r="W263" s="4"/>
      <c r="X263" s="4"/>
      <c r="Y263" s="4"/>
      <c r="Z263" s="45"/>
    </row>
    <row r="264" spans="2:26" ht="13.5" thickBot="1" x14ac:dyDescent="0.3">
      <c r="B264" s="373"/>
      <c r="C264" s="375"/>
      <c r="D264" s="465"/>
      <c r="E264" s="466"/>
      <c r="F264" s="467"/>
      <c r="G264" s="57"/>
      <c r="H264" s="57"/>
      <c r="I264" s="57"/>
      <c r="J264" s="57"/>
      <c r="K264" s="57"/>
      <c r="L264" s="57"/>
      <c r="M264" s="57"/>
      <c r="N264" s="57"/>
      <c r="O264" s="57"/>
      <c r="P264" s="57"/>
      <c r="Q264" s="57"/>
      <c r="R264" s="57"/>
      <c r="S264" s="376"/>
      <c r="T264" s="374"/>
      <c r="U264" s="374"/>
      <c r="V264" s="375"/>
      <c r="W264" s="4"/>
      <c r="X264" s="4"/>
      <c r="Y264" s="4"/>
      <c r="Z264" s="45"/>
    </row>
    <row r="265" spans="2:26" ht="25.5" customHeight="1" thickBot="1" x14ac:dyDescent="0.3">
      <c r="B265" s="119" t="s">
        <v>634</v>
      </c>
      <c r="C265" s="120"/>
      <c r="D265" s="120"/>
      <c r="E265" s="120"/>
      <c r="F265" s="120"/>
      <c r="G265" s="120"/>
      <c r="H265" s="120"/>
      <c r="I265" s="120"/>
      <c r="J265" s="120"/>
      <c r="K265" s="120"/>
      <c r="L265" s="120"/>
      <c r="M265" s="120"/>
      <c r="N265" s="120"/>
      <c r="O265" s="120"/>
      <c r="P265" s="120"/>
      <c r="Q265" s="120"/>
      <c r="R265" s="120"/>
      <c r="S265" s="120"/>
      <c r="T265" s="120"/>
      <c r="U265" s="120"/>
      <c r="V265" s="120"/>
      <c r="W265" s="120"/>
      <c r="X265" s="120"/>
      <c r="Y265" s="120"/>
      <c r="Z265" s="121"/>
    </row>
    <row r="266" spans="2:26" ht="12.75" customHeight="1" x14ac:dyDescent="0.25">
      <c r="B266" s="388" t="s">
        <v>301</v>
      </c>
      <c r="C266" s="365"/>
      <c r="D266" s="219" t="s">
        <v>310</v>
      </c>
      <c r="E266" s="221"/>
      <c r="F266" s="220"/>
      <c r="G266" s="219" t="s">
        <v>325</v>
      </c>
      <c r="H266" s="221"/>
      <c r="I266" s="220"/>
      <c r="J266" s="364" t="s">
        <v>349</v>
      </c>
      <c r="K266" s="366"/>
      <c r="L266" s="365"/>
      <c r="M266" s="219" t="s">
        <v>636</v>
      </c>
      <c r="N266" s="221"/>
      <c r="O266" s="221"/>
      <c r="P266" s="221"/>
      <c r="Q266" s="221"/>
      <c r="R266" s="221"/>
      <c r="S266" s="221"/>
      <c r="T266" s="221"/>
      <c r="U266" s="221"/>
      <c r="V266" s="221"/>
      <c r="W266" s="221"/>
      <c r="X266" s="221"/>
      <c r="Y266" s="221"/>
      <c r="Z266" s="222"/>
    </row>
    <row r="267" spans="2:26" ht="30.75" customHeight="1" x14ac:dyDescent="0.25">
      <c r="B267" s="296"/>
      <c r="C267" s="185"/>
      <c r="D267" s="452" t="s">
        <v>517</v>
      </c>
      <c r="E267" s="453"/>
      <c r="F267" s="454"/>
      <c r="G267" s="211" t="s">
        <v>305</v>
      </c>
      <c r="H267" s="211" t="s">
        <v>326</v>
      </c>
      <c r="I267" s="211" t="s">
        <v>327</v>
      </c>
      <c r="J267" s="186"/>
      <c r="K267" s="192"/>
      <c r="L267" s="187"/>
      <c r="M267" s="211" t="s">
        <v>293</v>
      </c>
      <c r="N267" s="211" t="s">
        <v>341</v>
      </c>
      <c r="O267" s="211" t="s">
        <v>290</v>
      </c>
      <c r="P267" s="211" t="s">
        <v>291</v>
      </c>
      <c r="Q267" s="211" t="s">
        <v>294</v>
      </c>
      <c r="R267" s="211" t="s">
        <v>292</v>
      </c>
      <c r="S267" s="182" t="s">
        <v>342</v>
      </c>
      <c r="T267" s="183"/>
      <c r="U267" s="211" t="s">
        <v>295</v>
      </c>
      <c r="V267" s="211" t="s">
        <v>296</v>
      </c>
      <c r="W267" s="182" t="s">
        <v>343</v>
      </c>
      <c r="X267" s="183"/>
      <c r="Y267" s="182" t="s">
        <v>297</v>
      </c>
      <c r="Z267" s="278"/>
    </row>
    <row r="268" spans="2:26" ht="25.5" x14ac:dyDescent="0.25">
      <c r="B268" s="209"/>
      <c r="C268" s="187"/>
      <c r="D268" s="455"/>
      <c r="E268" s="456"/>
      <c r="F268" s="457"/>
      <c r="G268" s="212"/>
      <c r="H268" s="212"/>
      <c r="I268" s="212"/>
      <c r="J268" s="49" t="s">
        <v>305</v>
      </c>
      <c r="K268" s="49" t="s">
        <v>326</v>
      </c>
      <c r="L268" s="49" t="s">
        <v>516</v>
      </c>
      <c r="M268" s="212"/>
      <c r="N268" s="212"/>
      <c r="O268" s="212"/>
      <c r="P268" s="212"/>
      <c r="Q268" s="212"/>
      <c r="R268" s="212"/>
      <c r="S268" s="186"/>
      <c r="T268" s="187"/>
      <c r="U268" s="212"/>
      <c r="V268" s="212"/>
      <c r="W268" s="186"/>
      <c r="X268" s="187"/>
      <c r="Y268" s="186"/>
      <c r="Z268" s="210"/>
    </row>
    <row r="269" spans="2:26" x14ac:dyDescent="0.25">
      <c r="B269" s="464" t="s">
        <v>757</v>
      </c>
      <c r="C269" s="202"/>
      <c r="D269" s="172"/>
      <c r="E269" s="208"/>
      <c r="F269" s="181"/>
      <c r="G269" s="72" t="s">
        <v>757</v>
      </c>
      <c r="H269" s="72" t="s">
        <v>757</v>
      </c>
      <c r="I269" s="72" t="s">
        <v>757</v>
      </c>
      <c r="J269" s="72" t="s">
        <v>757</v>
      </c>
      <c r="K269" s="72" t="s">
        <v>757</v>
      </c>
      <c r="L269" s="72" t="s">
        <v>757</v>
      </c>
      <c r="M269" s="72" t="s">
        <v>757</v>
      </c>
      <c r="N269" s="72" t="s">
        <v>757</v>
      </c>
      <c r="O269" s="72" t="s">
        <v>757</v>
      </c>
      <c r="P269" s="72" t="s">
        <v>757</v>
      </c>
      <c r="Q269" s="72" t="s">
        <v>757</v>
      </c>
      <c r="R269" s="72" t="s">
        <v>757</v>
      </c>
      <c r="S269" s="200" t="s">
        <v>757</v>
      </c>
      <c r="T269" s="202"/>
      <c r="U269" s="57" t="s">
        <v>757</v>
      </c>
      <c r="V269" s="57" t="s">
        <v>757</v>
      </c>
      <c r="W269" s="200" t="s">
        <v>757</v>
      </c>
      <c r="X269" s="202"/>
      <c r="Y269" s="200" t="s">
        <v>757</v>
      </c>
      <c r="Z269" s="203"/>
    </row>
    <row r="270" spans="2:26" x14ac:dyDescent="0.25">
      <c r="B270" s="464" t="s">
        <v>757</v>
      </c>
      <c r="C270" s="202"/>
      <c r="D270" s="172"/>
      <c r="E270" s="208"/>
      <c r="F270" s="181"/>
      <c r="G270" s="72" t="s">
        <v>757</v>
      </c>
      <c r="H270" s="72" t="s">
        <v>757</v>
      </c>
      <c r="I270" s="72" t="s">
        <v>757</v>
      </c>
      <c r="J270" s="72" t="s">
        <v>757</v>
      </c>
      <c r="K270" s="72" t="s">
        <v>757</v>
      </c>
      <c r="L270" s="72" t="s">
        <v>757</v>
      </c>
      <c r="M270" s="72" t="s">
        <v>757</v>
      </c>
      <c r="N270" s="72" t="s">
        <v>757</v>
      </c>
      <c r="O270" s="72" t="s">
        <v>757</v>
      </c>
      <c r="P270" s="72" t="s">
        <v>757</v>
      </c>
      <c r="Q270" s="72" t="s">
        <v>757</v>
      </c>
      <c r="R270" s="72" t="s">
        <v>757</v>
      </c>
      <c r="S270" s="200" t="s">
        <v>757</v>
      </c>
      <c r="T270" s="202"/>
      <c r="U270" s="57" t="s">
        <v>757</v>
      </c>
      <c r="V270" s="57" t="s">
        <v>757</v>
      </c>
      <c r="W270" s="200" t="s">
        <v>757</v>
      </c>
      <c r="X270" s="202"/>
      <c r="Y270" s="200" t="s">
        <v>757</v>
      </c>
      <c r="Z270" s="203"/>
    </row>
    <row r="271" spans="2:26" x14ac:dyDescent="0.25">
      <c r="B271" s="464" t="s">
        <v>757</v>
      </c>
      <c r="C271" s="202"/>
      <c r="D271" s="172"/>
      <c r="E271" s="208"/>
      <c r="F271" s="181"/>
      <c r="G271" s="72" t="s">
        <v>757</v>
      </c>
      <c r="H271" s="72" t="s">
        <v>757</v>
      </c>
      <c r="I271" s="72" t="s">
        <v>757</v>
      </c>
      <c r="J271" s="72" t="s">
        <v>757</v>
      </c>
      <c r="K271" s="72" t="s">
        <v>757</v>
      </c>
      <c r="L271" s="72" t="s">
        <v>757</v>
      </c>
      <c r="M271" s="72" t="s">
        <v>757</v>
      </c>
      <c r="N271" s="72" t="s">
        <v>757</v>
      </c>
      <c r="O271" s="72" t="s">
        <v>757</v>
      </c>
      <c r="P271" s="72" t="s">
        <v>757</v>
      </c>
      <c r="Q271" s="72" t="s">
        <v>757</v>
      </c>
      <c r="R271" s="72" t="s">
        <v>757</v>
      </c>
      <c r="S271" s="200" t="s">
        <v>757</v>
      </c>
      <c r="T271" s="202"/>
      <c r="U271" s="57" t="s">
        <v>757</v>
      </c>
      <c r="V271" s="57" t="s">
        <v>757</v>
      </c>
      <c r="W271" s="200" t="s">
        <v>757</v>
      </c>
      <c r="X271" s="202"/>
      <c r="Y271" s="200" t="s">
        <v>757</v>
      </c>
      <c r="Z271" s="203"/>
    </row>
    <row r="272" spans="2:26" x14ac:dyDescent="0.25">
      <c r="B272" s="464" t="s">
        <v>757</v>
      </c>
      <c r="C272" s="202"/>
      <c r="D272" s="172"/>
      <c r="E272" s="208"/>
      <c r="F272" s="181"/>
      <c r="G272" s="72" t="s">
        <v>757</v>
      </c>
      <c r="H272" s="72" t="s">
        <v>757</v>
      </c>
      <c r="I272" s="72" t="s">
        <v>757</v>
      </c>
      <c r="J272" s="72" t="s">
        <v>757</v>
      </c>
      <c r="K272" s="72" t="s">
        <v>757</v>
      </c>
      <c r="L272" s="72" t="s">
        <v>757</v>
      </c>
      <c r="M272" s="72" t="s">
        <v>757</v>
      </c>
      <c r="N272" s="72" t="s">
        <v>757</v>
      </c>
      <c r="O272" s="72" t="s">
        <v>757</v>
      </c>
      <c r="P272" s="72" t="s">
        <v>757</v>
      </c>
      <c r="Q272" s="72" t="s">
        <v>757</v>
      </c>
      <c r="R272" s="72" t="s">
        <v>757</v>
      </c>
      <c r="S272" s="200" t="s">
        <v>757</v>
      </c>
      <c r="T272" s="202"/>
      <c r="U272" s="57" t="s">
        <v>757</v>
      </c>
      <c r="V272" s="57" t="s">
        <v>757</v>
      </c>
      <c r="W272" s="200" t="s">
        <v>757</v>
      </c>
      <c r="X272" s="202"/>
      <c r="Y272" s="200" t="s">
        <v>757</v>
      </c>
      <c r="Z272" s="203"/>
    </row>
    <row r="273" spans="1:26" x14ac:dyDescent="0.25">
      <c r="B273" s="464" t="s">
        <v>757</v>
      </c>
      <c r="C273" s="202"/>
      <c r="D273" s="172"/>
      <c r="E273" s="208"/>
      <c r="F273" s="181"/>
      <c r="G273" s="72" t="s">
        <v>757</v>
      </c>
      <c r="H273" s="72" t="s">
        <v>757</v>
      </c>
      <c r="I273" s="72" t="s">
        <v>757</v>
      </c>
      <c r="J273" s="72" t="s">
        <v>757</v>
      </c>
      <c r="K273" s="72" t="s">
        <v>757</v>
      </c>
      <c r="L273" s="72" t="s">
        <v>757</v>
      </c>
      <c r="M273" s="72" t="s">
        <v>757</v>
      </c>
      <c r="N273" s="72" t="s">
        <v>757</v>
      </c>
      <c r="O273" s="72" t="s">
        <v>757</v>
      </c>
      <c r="P273" s="72" t="s">
        <v>757</v>
      </c>
      <c r="Q273" s="72" t="s">
        <v>757</v>
      </c>
      <c r="R273" s="72" t="s">
        <v>757</v>
      </c>
      <c r="S273" s="200" t="s">
        <v>757</v>
      </c>
      <c r="T273" s="202"/>
      <c r="U273" s="57" t="s">
        <v>757</v>
      </c>
      <c r="V273" s="57" t="s">
        <v>757</v>
      </c>
      <c r="W273" s="200" t="s">
        <v>757</v>
      </c>
      <c r="X273" s="202"/>
      <c r="Y273" s="200" t="s">
        <v>757</v>
      </c>
      <c r="Z273" s="203"/>
    </row>
    <row r="274" spans="1:26" x14ac:dyDescent="0.25">
      <c r="B274" s="464" t="s">
        <v>757</v>
      </c>
      <c r="C274" s="202"/>
      <c r="D274" s="172"/>
      <c r="E274" s="208"/>
      <c r="F274" s="181"/>
      <c r="G274" s="72" t="s">
        <v>757</v>
      </c>
      <c r="H274" s="72" t="s">
        <v>757</v>
      </c>
      <c r="I274" s="72" t="s">
        <v>757</v>
      </c>
      <c r="J274" s="72" t="s">
        <v>757</v>
      </c>
      <c r="K274" s="72" t="s">
        <v>757</v>
      </c>
      <c r="L274" s="72" t="s">
        <v>757</v>
      </c>
      <c r="M274" s="72" t="s">
        <v>757</v>
      </c>
      <c r="N274" s="72" t="s">
        <v>757</v>
      </c>
      <c r="O274" s="72" t="s">
        <v>757</v>
      </c>
      <c r="P274" s="72" t="s">
        <v>757</v>
      </c>
      <c r="Q274" s="72" t="s">
        <v>757</v>
      </c>
      <c r="R274" s="72" t="s">
        <v>757</v>
      </c>
      <c r="S274" s="200" t="s">
        <v>757</v>
      </c>
      <c r="T274" s="202"/>
      <c r="U274" s="57" t="s">
        <v>757</v>
      </c>
      <c r="V274" s="57" t="s">
        <v>757</v>
      </c>
      <c r="W274" s="200" t="s">
        <v>757</v>
      </c>
      <c r="X274" s="202"/>
      <c r="Y274" s="200" t="s">
        <v>757</v>
      </c>
      <c r="Z274" s="203"/>
    </row>
    <row r="275" spans="1:26" x14ac:dyDescent="0.25">
      <c r="B275" s="464" t="s">
        <v>757</v>
      </c>
      <c r="C275" s="202"/>
      <c r="D275" s="172"/>
      <c r="E275" s="208"/>
      <c r="F275" s="181"/>
      <c r="G275" s="72" t="s">
        <v>757</v>
      </c>
      <c r="H275" s="72" t="s">
        <v>757</v>
      </c>
      <c r="I275" s="72" t="s">
        <v>757</v>
      </c>
      <c r="J275" s="72" t="s">
        <v>757</v>
      </c>
      <c r="K275" s="72" t="s">
        <v>757</v>
      </c>
      <c r="L275" s="72" t="s">
        <v>757</v>
      </c>
      <c r="M275" s="72" t="s">
        <v>757</v>
      </c>
      <c r="N275" s="72" t="s">
        <v>757</v>
      </c>
      <c r="O275" s="72" t="s">
        <v>757</v>
      </c>
      <c r="P275" s="72" t="s">
        <v>757</v>
      </c>
      <c r="Q275" s="72" t="s">
        <v>757</v>
      </c>
      <c r="R275" s="72" t="s">
        <v>757</v>
      </c>
      <c r="S275" s="200" t="s">
        <v>757</v>
      </c>
      <c r="T275" s="202"/>
      <c r="U275" s="57" t="s">
        <v>757</v>
      </c>
      <c r="V275" s="57" t="s">
        <v>757</v>
      </c>
      <c r="W275" s="200" t="s">
        <v>757</v>
      </c>
      <c r="X275" s="202"/>
      <c r="Y275" s="200" t="s">
        <v>757</v>
      </c>
      <c r="Z275" s="203"/>
    </row>
    <row r="276" spans="1:26" x14ac:dyDescent="0.25">
      <c r="B276" s="464" t="s">
        <v>757</v>
      </c>
      <c r="C276" s="202"/>
      <c r="D276" s="172"/>
      <c r="E276" s="208"/>
      <c r="F276" s="181"/>
      <c r="G276" s="72" t="s">
        <v>757</v>
      </c>
      <c r="H276" s="72" t="s">
        <v>757</v>
      </c>
      <c r="I276" s="72" t="s">
        <v>757</v>
      </c>
      <c r="J276" s="72" t="s">
        <v>757</v>
      </c>
      <c r="K276" s="72" t="s">
        <v>757</v>
      </c>
      <c r="L276" s="72" t="s">
        <v>757</v>
      </c>
      <c r="M276" s="72" t="s">
        <v>757</v>
      </c>
      <c r="N276" s="72" t="s">
        <v>757</v>
      </c>
      <c r="O276" s="72" t="s">
        <v>757</v>
      </c>
      <c r="P276" s="72" t="s">
        <v>757</v>
      </c>
      <c r="Q276" s="72" t="s">
        <v>757</v>
      </c>
      <c r="R276" s="72" t="s">
        <v>757</v>
      </c>
      <c r="S276" s="200" t="s">
        <v>757</v>
      </c>
      <c r="T276" s="202"/>
      <c r="U276" s="57" t="s">
        <v>757</v>
      </c>
      <c r="V276" s="57" t="s">
        <v>757</v>
      </c>
      <c r="W276" s="200" t="s">
        <v>757</v>
      </c>
      <c r="X276" s="202"/>
      <c r="Y276" s="200" t="s">
        <v>757</v>
      </c>
      <c r="Z276" s="203"/>
    </row>
    <row r="277" spans="1:26" x14ac:dyDescent="0.25">
      <c r="B277" s="464" t="s">
        <v>757</v>
      </c>
      <c r="C277" s="202"/>
      <c r="D277" s="172"/>
      <c r="E277" s="208"/>
      <c r="F277" s="181"/>
      <c r="G277" s="72" t="s">
        <v>757</v>
      </c>
      <c r="H277" s="72" t="s">
        <v>757</v>
      </c>
      <c r="I277" s="72" t="s">
        <v>757</v>
      </c>
      <c r="J277" s="72" t="s">
        <v>757</v>
      </c>
      <c r="K277" s="72" t="s">
        <v>757</v>
      </c>
      <c r="L277" s="72" t="s">
        <v>757</v>
      </c>
      <c r="M277" s="72" t="s">
        <v>757</v>
      </c>
      <c r="N277" s="72" t="s">
        <v>757</v>
      </c>
      <c r="O277" s="72" t="s">
        <v>757</v>
      </c>
      <c r="P277" s="72" t="s">
        <v>757</v>
      </c>
      <c r="Q277" s="72" t="s">
        <v>757</v>
      </c>
      <c r="R277" s="72" t="s">
        <v>757</v>
      </c>
      <c r="S277" s="200" t="s">
        <v>757</v>
      </c>
      <c r="T277" s="202"/>
      <c r="U277" s="57" t="s">
        <v>757</v>
      </c>
      <c r="V277" s="57" t="s">
        <v>757</v>
      </c>
      <c r="W277" s="200" t="s">
        <v>757</v>
      </c>
      <c r="X277" s="202"/>
      <c r="Y277" s="200" t="s">
        <v>757</v>
      </c>
      <c r="Z277" s="203"/>
    </row>
    <row r="278" spans="1:26" x14ac:dyDescent="0.25">
      <c r="B278" s="464" t="s">
        <v>757</v>
      </c>
      <c r="C278" s="202"/>
      <c r="D278" s="172"/>
      <c r="E278" s="208"/>
      <c r="F278" s="181"/>
      <c r="G278" s="72" t="s">
        <v>757</v>
      </c>
      <c r="H278" s="72" t="s">
        <v>757</v>
      </c>
      <c r="I278" s="72" t="s">
        <v>757</v>
      </c>
      <c r="J278" s="72" t="s">
        <v>757</v>
      </c>
      <c r="K278" s="72" t="s">
        <v>757</v>
      </c>
      <c r="L278" s="72" t="s">
        <v>757</v>
      </c>
      <c r="M278" s="72" t="s">
        <v>757</v>
      </c>
      <c r="N278" s="72" t="s">
        <v>757</v>
      </c>
      <c r="O278" s="72" t="s">
        <v>757</v>
      </c>
      <c r="P278" s="72" t="s">
        <v>757</v>
      </c>
      <c r="Q278" s="72" t="s">
        <v>757</v>
      </c>
      <c r="R278" s="72" t="s">
        <v>757</v>
      </c>
      <c r="S278" s="200" t="s">
        <v>757</v>
      </c>
      <c r="T278" s="202"/>
      <c r="U278" s="57" t="s">
        <v>757</v>
      </c>
      <c r="V278" s="57" t="s">
        <v>757</v>
      </c>
      <c r="W278" s="200" t="s">
        <v>757</v>
      </c>
      <c r="X278" s="202"/>
      <c r="Y278" s="200" t="s">
        <v>757</v>
      </c>
      <c r="Z278" s="203"/>
    </row>
    <row r="279" spans="1:26" ht="12.75" customHeight="1" x14ac:dyDescent="0.25">
      <c r="B279" s="464" t="s">
        <v>757</v>
      </c>
      <c r="C279" s="202"/>
      <c r="D279" s="172"/>
      <c r="E279" s="208"/>
      <c r="F279" s="181"/>
      <c r="G279" s="72" t="s">
        <v>757</v>
      </c>
      <c r="H279" s="72" t="s">
        <v>757</v>
      </c>
      <c r="I279" s="72" t="s">
        <v>757</v>
      </c>
      <c r="J279" s="72" t="s">
        <v>757</v>
      </c>
      <c r="K279" s="72" t="s">
        <v>757</v>
      </c>
      <c r="L279" s="72" t="s">
        <v>757</v>
      </c>
      <c r="M279" s="72" t="s">
        <v>757</v>
      </c>
      <c r="N279" s="72" t="s">
        <v>757</v>
      </c>
      <c r="O279" s="72" t="s">
        <v>757</v>
      </c>
      <c r="P279" s="72" t="s">
        <v>757</v>
      </c>
      <c r="Q279" s="72" t="s">
        <v>757</v>
      </c>
      <c r="R279" s="72" t="s">
        <v>757</v>
      </c>
      <c r="S279" s="200" t="s">
        <v>757</v>
      </c>
      <c r="T279" s="202"/>
      <c r="U279" s="57" t="s">
        <v>757</v>
      </c>
      <c r="V279" s="57" t="s">
        <v>757</v>
      </c>
      <c r="W279" s="200" t="s">
        <v>757</v>
      </c>
      <c r="X279" s="202"/>
      <c r="Y279" s="200" t="s">
        <v>757</v>
      </c>
      <c r="Z279" s="203"/>
    </row>
    <row r="280" spans="1:26" x14ac:dyDescent="0.25">
      <c r="B280" s="464" t="s">
        <v>757</v>
      </c>
      <c r="C280" s="202"/>
      <c r="D280" s="172"/>
      <c r="E280" s="208"/>
      <c r="F280" s="181"/>
      <c r="G280" s="72" t="s">
        <v>757</v>
      </c>
      <c r="H280" s="72" t="s">
        <v>757</v>
      </c>
      <c r="I280" s="72" t="s">
        <v>757</v>
      </c>
      <c r="J280" s="72" t="s">
        <v>757</v>
      </c>
      <c r="K280" s="72" t="s">
        <v>757</v>
      </c>
      <c r="L280" s="72" t="s">
        <v>757</v>
      </c>
      <c r="M280" s="72" t="s">
        <v>757</v>
      </c>
      <c r="N280" s="72" t="s">
        <v>757</v>
      </c>
      <c r="O280" s="72" t="s">
        <v>757</v>
      </c>
      <c r="P280" s="72" t="s">
        <v>757</v>
      </c>
      <c r="Q280" s="72" t="s">
        <v>757</v>
      </c>
      <c r="R280" s="72" t="s">
        <v>757</v>
      </c>
      <c r="S280" s="200" t="s">
        <v>757</v>
      </c>
      <c r="T280" s="202"/>
      <c r="U280" s="57" t="s">
        <v>757</v>
      </c>
      <c r="V280" s="57" t="s">
        <v>757</v>
      </c>
      <c r="W280" s="200" t="s">
        <v>757</v>
      </c>
      <c r="X280" s="202"/>
      <c r="Y280" s="200" t="s">
        <v>757</v>
      </c>
      <c r="Z280" s="203"/>
    </row>
    <row r="281" spans="1:26" x14ac:dyDescent="0.25">
      <c r="B281" s="464" t="s">
        <v>757</v>
      </c>
      <c r="C281" s="202"/>
      <c r="D281" s="172"/>
      <c r="E281" s="208"/>
      <c r="F281" s="181"/>
      <c r="G281" s="72" t="s">
        <v>757</v>
      </c>
      <c r="H281" s="72" t="s">
        <v>757</v>
      </c>
      <c r="I281" s="72" t="s">
        <v>757</v>
      </c>
      <c r="J281" s="72" t="s">
        <v>757</v>
      </c>
      <c r="K281" s="72" t="s">
        <v>757</v>
      </c>
      <c r="L281" s="72" t="s">
        <v>757</v>
      </c>
      <c r="M281" s="72" t="s">
        <v>757</v>
      </c>
      <c r="N281" s="72" t="s">
        <v>757</v>
      </c>
      <c r="O281" s="72" t="s">
        <v>757</v>
      </c>
      <c r="P281" s="72" t="s">
        <v>757</v>
      </c>
      <c r="Q281" s="72" t="s">
        <v>757</v>
      </c>
      <c r="R281" s="72" t="s">
        <v>757</v>
      </c>
      <c r="S281" s="200" t="s">
        <v>757</v>
      </c>
      <c r="T281" s="202"/>
      <c r="U281" s="57" t="s">
        <v>757</v>
      </c>
      <c r="V281" s="57" t="s">
        <v>757</v>
      </c>
      <c r="W281" s="200" t="s">
        <v>757</v>
      </c>
      <c r="X281" s="202"/>
      <c r="Y281" s="200" t="s">
        <v>757</v>
      </c>
      <c r="Z281" s="203"/>
    </row>
    <row r="282" spans="1:26" x14ac:dyDescent="0.25">
      <c r="B282" s="464" t="s">
        <v>757</v>
      </c>
      <c r="C282" s="202"/>
      <c r="D282" s="172"/>
      <c r="E282" s="208"/>
      <c r="F282" s="181"/>
      <c r="G282" s="72" t="s">
        <v>757</v>
      </c>
      <c r="H282" s="72" t="s">
        <v>757</v>
      </c>
      <c r="I282" s="72" t="s">
        <v>757</v>
      </c>
      <c r="J282" s="72" t="s">
        <v>757</v>
      </c>
      <c r="K282" s="72" t="s">
        <v>757</v>
      </c>
      <c r="L282" s="72" t="s">
        <v>757</v>
      </c>
      <c r="M282" s="72" t="s">
        <v>757</v>
      </c>
      <c r="N282" s="72" t="s">
        <v>757</v>
      </c>
      <c r="O282" s="72" t="s">
        <v>757</v>
      </c>
      <c r="P282" s="72" t="s">
        <v>757</v>
      </c>
      <c r="Q282" s="72" t="s">
        <v>757</v>
      </c>
      <c r="R282" s="72" t="s">
        <v>757</v>
      </c>
      <c r="S282" s="200" t="s">
        <v>757</v>
      </c>
      <c r="T282" s="202"/>
      <c r="U282" s="57" t="s">
        <v>757</v>
      </c>
      <c r="V282" s="57" t="s">
        <v>757</v>
      </c>
      <c r="W282" s="200" t="s">
        <v>757</v>
      </c>
      <c r="X282" s="202"/>
      <c r="Y282" s="200" t="s">
        <v>757</v>
      </c>
      <c r="Z282" s="203"/>
    </row>
    <row r="283" spans="1:26" x14ac:dyDescent="0.25">
      <c r="B283" s="464" t="s">
        <v>757</v>
      </c>
      <c r="C283" s="202"/>
      <c r="D283" s="172"/>
      <c r="E283" s="208"/>
      <c r="F283" s="181"/>
      <c r="G283" s="72" t="s">
        <v>757</v>
      </c>
      <c r="H283" s="72" t="s">
        <v>757</v>
      </c>
      <c r="I283" s="72" t="s">
        <v>757</v>
      </c>
      <c r="J283" s="72" t="s">
        <v>757</v>
      </c>
      <c r="K283" s="72" t="s">
        <v>757</v>
      </c>
      <c r="L283" s="72" t="s">
        <v>757</v>
      </c>
      <c r="M283" s="72" t="s">
        <v>757</v>
      </c>
      <c r="N283" s="72" t="s">
        <v>757</v>
      </c>
      <c r="O283" s="72" t="s">
        <v>757</v>
      </c>
      <c r="P283" s="72" t="s">
        <v>757</v>
      </c>
      <c r="Q283" s="72" t="s">
        <v>757</v>
      </c>
      <c r="R283" s="72" t="s">
        <v>757</v>
      </c>
      <c r="S283" s="200" t="s">
        <v>757</v>
      </c>
      <c r="T283" s="202"/>
      <c r="U283" s="57" t="s">
        <v>757</v>
      </c>
      <c r="V283" s="57" t="s">
        <v>757</v>
      </c>
      <c r="W283" s="200" t="s">
        <v>757</v>
      </c>
      <c r="X283" s="202"/>
      <c r="Y283" s="200" t="s">
        <v>757</v>
      </c>
      <c r="Z283" s="203"/>
    </row>
    <row r="284" spans="1:26" ht="13.5" thickBot="1" x14ac:dyDescent="0.3">
      <c r="B284" s="468"/>
      <c r="C284" s="467"/>
      <c r="D284" s="465"/>
      <c r="E284" s="466"/>
      <c r="F284" s="467"/>
      <c r="G284" s="51"/>
      <c r="H284" s="51"/>
      <c r="I284" s="51"/>
      <c r="J284" s="51"/>
      <c r="K284" s="51"/>
      <c r="L284" s="51"/>
      <c r="M284" s="51"/>
      <c r="N284" s="51"/>
      <c r="O284" s="51"/>
      <c r="P284" s="51"/>
      <c r="Q284" s="51"/>
      <c r="R284" s="51"/>
      <c r="S284" s="465"/>
      <c r="T284" s="467"/>
      <c r="U284" s="1"/>
      <c r="V284" s="1"/>
      <c r="W284" s="465"/>
      <c r="X284" s="467"/>
      <c r="Y284" s="465"/>
      <c r="Z284" s="469"/>
    </row>
    <row r="285" spans="1:26" ht="13.5" customHeight="1" thickBot="1" x14ac:dyDescent="0.3">
      <c r="B285" s="119" t="s">
        <v>281</v>
      </c>
      <c r="C285" s="120"/>
      <c r="D285" s="120"/>
      <c r="E285" s="120"/>
      <c r="F285" s="120"/>
      <c r="G285" s="120"/>
      <c r="H285" s="120"/>
      <c r="I285" s="120"/>
      <c r="J285" s="120"/>
      <c r="K285" s="120"/>
      <c r="L285" s="120"/>
      <c r="M285" s="120"/>
      <c r="N285" s="120"/>
      <c r="O285" s="120"/>
      <c r="P285" s="120"/>
      <c r="Q285" s="120"/>
      <c r="R285" s="120"/>
      <c r="S285" s="120"/>
      <c r="T285" s="120"/>
      <c r="U285" s="120"/>
      <c r="V285" s="120"/>
      <c r="W285" s="120"/>
      <c r="X285" s="120"/>
      <c r="Y285" s="120"/>
      <c r="Z285" s="121"/>
    </row>
    <row r="286" spans="1:26" ht="12.75" customHeight="1" x14ac:dyDescent="0.25">
      <c r="B286" s="169" t="s">
        <v>520</v>
      </c>
      <c r="C286" s="170"/>
      <c r="D286" s="170"/>
      <c r="E286" s="170"/>
      <c r="F286" s="170"/>
      <c r="G286" s="170"/>
      <c r="H286" s="170"/>
      <c r="I286" s="170"/>
      <c r="J286" s="170"/>
      <c r="K286" s="170"/>
      <c r="L286" s="170"/>
      <c r="M286" s="170"/>
      <c r="N286" s="170"/>
      <c r="O286" s="170"/>
      <c r="P286" s="170"/>
      <c r="Q286" s="170"/>
      <c r="R286" s="170"/>
      <c r="S286" s="170"/>
      <c r="T286" s="170"/>
      <c r="U286" s="170"/>
      <c r="V286" s="170"/>
      <c r="W286" s="170"/>
      <c r="X286" s="170"/>
      <c r="Y286" s="170"/>
      <c r="Z286" s="171"/>
    </row>
    <row r="287" spans="1:26" s="105" customFormat="1" ht="12.75" customHeight="1" x14ac:dyDescent="0.25">
      <c r="A287" s="102"/>
      <c r="B287" s="103"/>
      <c r="C287" s="103"/>
      <c r="D287" s="103"/>
      <c r="E287" s="103"/>
      <c r="F287" s="103"/>
      <c r="G287" s="103"/>
      <c r="H287" s="103"/>
      <c r="I287" s="103"/>
      <c r="J287" s="103"/>
      <c r="K287" s="103"/>
      <c r="L287" s="103"/>
      <c r="M287" s="103"/>
      <c r="N287" s="103"/>
      <c r="O287" s="103"/>
      <c r="P287" s="103"/>
      <c r="Q287" s="103"/>
      <c r="R287" s="103"/>
      <c r="S287" s="103"/>
      <c r="T287" s="103"/>
      <c r="U287" s="103"/>
      <c r="V287" s="103"/>
      <c r="W287" s="103"/>
      <c r="X287" s="103"/>
      <c r="Y287" s="103"/>
      <c r="Z287" s="104"/>
    </row>
    <row r="288" spans="1:26" s="105" customFormat="1" ht="12.75" customHeight="1" x14ac:dyDescent="0.25">
      <c r="A288" s="106"/>
      <c r="B288" s="107"/>
      <c r="C288" s="107"/>
      <c r="D288" s="107"/>
      <c r="E288" s="107"/>
      <c r="F288" s="107"/>
      <c r="G288" s="107"/>
      <c r="H288" s="107"/>
      <c r="I288" s="107"/>
      <c r="J288" s="107"/>
      <c r="K288" s="107"/>
      <c r="L288" s="107"/>
      <c r="M288" s="107"/>
      <c r="N288" s="107"/>
      <c r="O288" s="107"/>
      <c r="P288" s="107"/>
      <c r="Q288" s="107"/>
      <c r="R288" s="107"/>
      <c r="S288" s="107"/>
      <c r="T288" s="107"/>
      <c r="U288" s="107"/>
      <c r="V288" s="107"/>
      <c r="W288" s="107"/>
      <c r="X288" s="107"/>
      <c r="Y288" s="107"/>
      <c r="Z288" s="108"/>
    </row>
    <row r="289" spans="1:26" s="105" customFormat="1" ht="12.75" customHeight="1" x14ac:dyDescent="0.25">
      <c r="A289" s="106"/>
      <c r="B289" s="107"/>
      <c r="C289" s="107"/>
      <c r="D289" s="107"/>
      <c r="E289" s="107"/>
      <c r="F289" s="107"/>
      <c r="G289" s="107"/>
      <c r="H289" s="107"/>
      <c r="I289" s="107"/>
      <c r="J289" s="107"/>
      <c r="K289" s="107"/>
      <c r="L289" s="107"/>
      <c r="M289" s="107"/>
      <c r="N289" s="107"/>
      <c r="O289" s="107"/>
      <c r="P289" s="107"/>
      <c r="Q289" s="107"/>
      <c r="R289" s="107"/>
      <c r="S289" s="107"/>
      <c r="T289" s="107"/>
      <c r="U289" s="107"/>
      <c r="V289" s="107"/>
      <c r="W289" s="107"/>
      <c r="X289" s="107"/>
      <c r="Y289" s="107"/>
      <c r="Z289" s="108"/>
    </row>
    <row r="290" spans="1:26" s="105" customFormat="1" ht="12.75" customHeight="1" x14ac:dyDescent="0.25">
      <c r="A290" s="106"/>
      <c r="B290" s="107"/>
      <c r="C290" s="107"/>
      <c r="D290" s="107"/>
      <c r="E290" s="107"/>
      <c r="F290" s="107"/>
      <c r="G290" s="107"/>
      <c r="H290" s="107"/>
      <c r="I290" s="107"/>
      <c r="J290" s="107"/>
      <c r="K290" s="107"/>
      <c r="L290" s="107"/>
      <c r="M290" s="107"/>
      <c r="N290" s="107"/>
      <c r="O290" s="107"/>
      <c r="P290" s="107"/>
      <c r="Q290" s="107"/>
      <c r="R290" s="107"/>
      <c r="S290" s="107"/>
      <c r="T290" s="107"/>
      <c r="U290" s="107"/>
      <c r="V290" s="107"/>
      <c r="W290" s="107"/>
      <c r="X290" s="107"/>
      <c r="Y290" s="107"/>
      <c r="Z290" s="108"/>
    </row>
    <row r="291" spans="1:26" s="105" customFormat="1" ht="12.75" customHeight="1" x14ac:dyDescent="0.25">
      <c r="A291" s="106"/>
      <c r="B291" s="107"/>
      <c r="C291" s="107"/>
      <c r="D291" s="107"/>
      <c r="E291" s="107"/>
      <c r="F291" s="107"/>
      <c r="G291" s="107"/>
      <c r="H291" s="107"/>
      <c r="I291" s="107"/>
      <c r="J291" s="107"/>
      <c r="K291" s="107"/>
      <c r="L291" s="107"/>
      <c r="M291" s="107"/>
      <c r="N291" s="107"/>
      <c r="O291" s="107"/>
      <c r="P291" s="107"/>
      <c r="Q291" s="107"/>
      <c r="R291" s="107"/>
      <c r="S291" s="107"/>
      <c r="T291" s="107"/>
      <c r="U291" s="107"/>
      <c r="V291" s="107"/>
      <c r="W291" s="107"/>
      <c r="X291" s="107"/>
      <c r="Y291" s="107"/>
      <c r="Z291" s="108"/>
    </row>
    <row r="292" spans="1:26" s="105" customFormat="1" ht="12.75" customHeight="1" x14ac:dyDescent="0.25">
      <c r="A292" s="106"/>
      <c r="B292" s="107"/>
      <c r="C292" s="107"/>
      <c r="D292" s="107"/>
      <c r="E292" s="107"/>
      <c r="F292" s="107"/>
      <c r="G292" s="107"/>
      <c r="H292" s="107"/>
      <c r="I292" s="107"/>
      <c r="J292" s="107"/>
      <c r="K292" s="107"/>
      <c r="L292" s="107"/>
      <c r="M292" s="107"/>
      <c r="N292" s="107"/>
      <c r="O292" s="107"/>
      <c r="P292" s="107"/>
      <c r="Q292" s="107"/>
      <c r="R292" s="107"/>
      <c r="S292" s="107"/>
      <c r="T292" s="107"/>
      <c r="U292" s="107"/>
      <c r="V292" s="107"/>
      <c r="W292" s="107"/>
      <c r="X292" s="107"/>
      <c r="Y292" s="107"/>
      <c r="Z292" s="108"/>
    </row>
    <row r="293" spans="1:26" s="105" customFormat="1" ht="12.75" customHeight="1" x14ac:dyDescent="0.25">
      <c r="A293" s="106"/>
      <c r="B293" s="107"/>
      <c r="C293" s="107"/>
      <c r="D293" s="107"/>
      <c r="E293" s="107"/>
      <c r="F293" s="107"/>
      <c r="G293" s="107"/>
      <c r="H293" s="107"/>
      <c r="I293" s="107"/>
      <c r="J293" s="107"/>
      <c r="K293" s="107"/>
      <c r="L293" s="107"/>
      <c r="M293" s="107"/>
      <c r="N293" s="107"/>
      <c r="O293" s="107"/>
      <c r="P293" s="107"/>
      <c r="Q293" s="107"/>
      <c r="R293" s="107"/>
      <c r="S293" s="107"/>
      <c r="T293" s="107"/>
      <c r="U293" s="107"/>
      <c r="V293" s="107"/>
      <c r="W293" s="107"/>
      <c r="X293" s="107"/>
      <c r="Y293" s="107"/>
      <c r="Z293" s="108"/>
    </row>
    <row r="294" spans="1:26" s="105" customFormat="1" ht="12.75" customHeight="1" x14ac:dyDescent="0.25">
      <c r="A294" s="106"/>
      <c r="B294" s="107"/>
      <c r="C294" s="107"/>
      <c r="D294" s="107"/>
      <c r="E294" s="107"/>
      <c r="F294" s="107"/>
      <c r="G294" s="107"/>
      <c r="H294" s="107"/>
      <c r="I294" s="107"/>
      <c r="J294" s="107"/>
      <c r="K294" s="107"/>
      <c r="L294" s="107"/>
      <c r="M294" s="107"/>
      <c r="N294" s="107"/>
      <c r="O294" s="107"/>
      <c r="P294" s="107"/>
      <c r="Q294" s="107"/>
      <c r="R294" s="107"/>
      <c r="S294" s="107"/>
      <c r="T294" s="107"/>
      <c r="U294" s="107"/>
      <c r="V294" s="107"/>
      <c r="W294" s="107"/>
      <c r="X294" s="107"/>
      <c r="Y294" s="107"/>
      <c r="Z294" s="108"/>
    </row>
    <row r="295" spans="1:26" s="105" customFormat="1" ht="12.75" customHeight="1" x14ac:dyDescent="0.25">
      <c r="A295" s="106"/>
      <c r="B295" s="107"/>
      <c r="C295" s="107"/>
      <c r="D295" s="107"/>
      <c r="E295" s="107"/>
      <c r="F295" s="107"/>
      <c r="G295" s="107"/>
      <c r="H295" s="107"/>
      <c r="I295" s="107"/>
      <c r="J295" s="107"/>
      <c r="K295" s="107"/>
      <c r="L295" s="107"/>
      <c r="M295" s="107"/>
      <c r="N295" s="107"/>
      <c r="O295" s="107"/>
      <c r="P295" s="107"/>
      <c r="Q295" s="107"/>
      <c r="R295" s="107"/>
      <c r="S295" s="107"/>
      <c r="T295" s="107"/>
      <c r="U295" s="107"/>
      <c r="V295" s="107"/>
      <c r="W295" s="107"/>
      <c r="X295" s="107"/>
      <c r="Y295" s="107"/>
      <c r="Z295" s="108"/>
    </row>
    <row r="296" spans="1:26" s="105" customFormat="1" ht="12.75" customHeight="1" x14ac:dyDescent="0.25">
      <c r="A296" s="106"/>
      <c r="B296" s="107"/>
      <c r="C296" s="107"/>
      <c r="D296" s="107"/>
      <c r="E296" s="107"/>
      <c r="F296" s="107"/>
      <c r="G296" s="107"/>
      <c r="H296" s="107"/>
      <c r="I296" s="107"/>
      <c r="J296" s="107"/>
      <c r="K296" s="107"/>
      <c r="L296" s="107"/>
      <c r="M296" s="107"/>
      <c r="N296" s="107"/>
      <c r="O296" s="107"/>
      <c r="P296" s="107"/>
      <c r="Q296" s="107"/>
      <c r="R296" s="107"/>
      <c r="S296" s="107"/>
      <c r="T296" s="107"/>
      <c r="U296" s="107"/>
      <c r="V296" s="107"/>
      <c r="W296" s="107"/>
      <c r="X296" s="107"/>
      <c r="Y296" s="107"/>
      <c r="Z296" s="108"/>
    </row>
    <row r="297" spans="1:26" s="105" customFormat="1" ht="12.75" customHeight="1" x14ac:dyDescent="0.25">
      <c r="A297" s="106"/>
      <c r="B297" s="107"/>
      <c r="C297" s="107"/>
      <c r="D297" s="107"/>
      <c r="E297" s="107"/>
      <c r="F297" s="107"/>
      <c r="G297" s="107"/>
      <c r="H297" s="107"/>
      <c r="I297" s="107"/>
      <c r="J297" s="107"/>
      <c r="K297" s="107"/>
      <c r="L297" s="107"/>
      <c r="M297" s="107"/>
      <c r="N297" s="107"/>
      <c r="O297" s="107"/>
      <c r="P297" s="107"/>
      <c r="Q297" s="107"/>
      <c r="R297" s="107"/>
      <c r="S297" s="107"/>
      <c r="T297" s="107"/>
      <c r="U297" s="107"/>
      <c r="V297" s="107"/>
      <c r="W297" s="107"/>
      <c r="X297" s="107"/>
      <c r="Y297" s="107"/>
      <c r="Z297" s="108"/>
    </row>
    <row r="298" spans="1:26" s="105" customFormat="1" ht="12.75" customHeight="1" x14ac:dyDescent="0.25">
      <c r="A298" s="106"/>
      <c r="B298" s="107"/>
      <c r="C298" s="107"/>
      <c r="D298" s="107"/>
      <c r="E298" s="107"/>
      <c r="F298" s="107"/>
      <c r="G298" s="107"/>
      <c r="H298" s="107"/>
      <c r="I298" s="107"/>
      <c r="J298" s="107"/>
      <c r="K298" s="107"/>
      <c r="L298" s="107"/>
      <c r="M298" s="107"/>
      <c r="N298" s="107"/>
      <c r="O298" s="107"/>
      <c r="P298" s="107"/>
      <c r="Q298" s="107"/>
      <c r="R298" s="107"/>
      <c r="S298" s="107"/>
      <c r="T298" s="107"/>
      <c r="U298" s="107"/>
      <c r="V298" s="107"/>
      <c r="W298" s="107"/>
      <c r="X298" s="107"/>
      <c r="Y298" s="107"/>
      <c r="Z298" s="108"/>
    </row>
    <row r="299" spans="1:26" s="105" customFormat="1" ht="12.75" customHeight="1" x14ac:dyDescent="0.25">
      <c r="A299" s="106"/>
      <c r="B299" s="107"/>
      <c r="C299" s="107"/>
      <c r="D299" s="107"/>
      <c r="E299" s="107"/>
      <c r="F299" s="107"/>
      <c r="G299" s="107"/>
      <c r="H299" s="107"/>
      <c r="I299" s="107"/>
      <c r="J299" s="107"/>
      <c r="K299" s="107"/>
      <c r="L299" s="107"/>
      <c r="M299" s="107"/>
      <c r="N299" s="107"/>
      <c r="O299" s="107"/>
      <c r="P299" s="107"/>
      <c r="Q299" s="107"/>
      <c r="R299" s="107"/>
      <c r="S299" s="107"/>
      <c r="T299" s="107"/>
      <c r="U299" s="107"/>
      <c r="V299" s="107"/>
      <c r="W299" s="107"/>
      <c r="X299" s="107"/>
      <c r="Y299" s="107"/>
      <c r="Z299" s="108"/>
    </row>
    <row r="300" spans="1:26" s="105" customFormat="1" ht="12.75" customHeight="1" x14ac:dyDescent="0.25">
      <c r="A300" s="109"/>
      <c r="B300" s="110"/>
      <c r="C300" s="110"/>
      <c r="D300" s="110"/>
      <c r="E300" s="110"/>
      <c r="F300" s="110"/>
      <c r="G300" s="110"/>
      <c r="H300" s="110"/>
      <c r="I300" s="110"/>
      <c r="J300" s="110"/>
      <c r="K300" s="110"/>
      <c r="L300" s="110"/>
      <c r="M300" s="110"/>
      <c r="N300" s="110"/>
      <c r="O300" s="110"/>
      <c r="P300" s="110"/>
      <c r="Q300" s="110"/>
      <c r="R300" s="110"/>
      <c r="S300" s="110"/>
      <c r="T300" s="110"/>
      <c r="U300" s="110"/>
      <c r="V300" s="110"/>
      <c r="W300" s="110"/>
      <c r="X300" s="110"/>
      <c r="Y300" s="110"/>
      <c r="Z300" s="111"/>
    </row>
    <row r="301" spans="1:26" ht="27" customHeight="1" thickBot="1" x14ac:dyDescent="0.3">
      <c r="B301" s="166" t="s">
        <v>593</v>
      </c>
      <c r="C301" s="167"/>
      <c r="D301" s="167"/>
      <c r="E301" s="167"/>
      <c r="F301" s="167"/>
      <c r="G301" s="167"/>
      <c r="H301" s="167"/>
      <c r="I301" s="167"/>
      <c r="J301" s="167"/>
      <c r="K301" s="167"/>
      <c r="L301" s="167"/>
      <c r="M301" s="167"/>
      <c r="N301" s="167"/>
      <c r="O301" s="167"/>
      <c r="P301" s="167"/>
      <c r="Q301" s="167"/>
      <c r="R301" s="167"/>
      <c r="S301" s="167"/>
      <c r="T301" s="167"/>
      <c r="U301" s="167"/>
      <c r="V301" s="167"/>
      <c r="W301" s="167"/>
      <c r="X301" s="167"/>
      <c r="Y301" s="167"/>
      <c r="Z301" s="168"/>
    </row>
    <row r="302" spans="1:26" ht="25.5" customHeight="1" x14ac:dyDescent="0.25">
      <c r="B302" s="388" t="s">
        <v>301</v>
      </c>
      <c r="C302" s="365"/>
      <c r="D302" s="219" t="s">
        <v>310</v>
      </c>
      <c r="E302" s="221"/>
      <c r="F302" s="220"/>
      <c r="G302" s="219" t="s">
        <v>677</v>
      </c>
      <c r="H302" s="221"/>
      <c r="I302" s="69"/>
      <c r="J302" s="69"/>
      <c r="K302" s="69"/>
      <c r="L302" s="69"/>
      <c r="M302" s="69"/>
      <c r="N302" s="69"/>
      <c r="O302" s="69"/>
      <c r="P302" s="69"/>
      <c r="Q302" s="68"/>
      <c r="R302" s="364" t="s">
        <v>595</v>
      </c>
      <c r="S302" s="366"/>
      <c r="T302" s="366"/>
      <c r="U302" s="366"/>
      <c r="V302" s="365"/>
      <c r="W302" s="364" t="s">
        <v>663</v>
      </c>
      <c r="X302" s="366"/>
      <c r="Y302" s="366"/>
      <c r="Z302" s="443"/>
    </row>
    <row r="303" spans="1:26" ht="25.5" customHeight="1" x14ac:dyDescent="0.25">
      <c r="B303" s="296"/>
      <c r="C303" s="185"/>
      <c r="D303" s="452" t="s">
        <v>517</v>
      </c>
      <c r="E303" s="453"/>
      <c r="F303" s="454"/>
      <c r="G303" s="211" t="s">
        <v>305</v>
      </c>
      <c r="H303" s="211" t="s">
        <v>326</v>
      </c>
      <c r="I303" s="182" t="s">
        <v>327</v>
      </c>
      <c r="J303" s="191"/>
      <c r="K303" s="191"/>
      <c r="L303" s="191"/>
      <c r="M303" s="191"/>
      <c r="N303" s="191"/>
      <c r="O303" s="191"/>
      <c r="P303" s="191"/>
      <c r="Q303" s="183"/>
      <c r="R303" s="186"/>
      <c r="S303" s="192"/>
      <c r="T303" s="192"/>
      <c r="U303" s="192"/>
      <c r="V303" s="187"/>
      <c r="W303" s="184"/>
      <c r="X303" s="297"/>
      <c r="Y303" s="297"/>
      <c r="Z303" s="470"/>
    </row>
    <row r="304" spans="1:26" ht="25.5" customHeight="1" x14ac:dyDescent="0.25">
      <c r="B304" s="209"/>
      <c r="C304" s="187"/>
      <c r="D304" s="455"/>
      <c r="E304" s="456"/>
      <c r="F304" s="457"/>
      <c r="G304" s="212"/>
      <c r="H304" s="212"/>
      <c r="I304" s="186"/>
      <c r="J304" s="192"/>
      <c r="K304" s="192"/>
      <c r="L304" s="192"/>
      <c r="M304" s="192"/>
      <c r="N304" s="192"/>
      <c r="O304" s="192"/>
      <c r="P304" s="192"/>
      <c r="Q304" s="187"/>
      <c r="R304" s="49" t="s">
        <v>317</v>
      </c>
      <c r="S304" s="49" t="s">
        <v>306</v>
      </c>
      <c r="T304" s="178" t="s">
        <v>518</v>
      </c>
      <c r="U304" s="227"/>
      <c r="V304" s="179"/>
      <c r="W304" s="186"/>
      <c r="X304" s="192"/>
      <c r="Y304" s="192"/>
      <c r="Z304" s="210"/>
    </row>
    <row r="305" spans="2:26" x14ac:dyDescent="0.25">
      <c r="B305" s="464" t="s">
        <v>757</v>
      </c>
      <c r="C305" s="202"/>
      <c r="D305" s="172"/>
      <c r="E305" s="208"/>
      <c r="F305" s="181"/>
      <c r="G305" s="57" t="s">
        <v>757</v>
      </c>
      <c r="H305" s="57" t="s">
        <v>757</v>
      </c>
      <c r="I305" s="200" t="s">
        <v>757</v>
      </c>
      <c r="J305" s="201"/>
      <c r="K305" s="201"/>
      <c r="L305" s="201"/>
      <c r="M305" s="201"/>
      <c r="N305" s="201"/>
      <c r="O305" s="201"/>
      <c r="P305" s="201"/>
      <c r="Q305" s="202"/>
      <c r="R305" s="57" t="s">
        <v>757</v>
      </c>
      <c r="S305" s="57" t="s">
        <v>757</v>
      </c>
      <c r="T305" s="200" t="s">
        <v>757</v>
      </c>
      <c r="U305" s="201"/>
      <c r="V305" s="202"/>
      <c r="W305" s="200" t="s">
        <v>757</v>
      </c>
      <c r="X305" s="201"/>
      <c r="Y305" s="201"/>
      <c r="Z305" s="203"/>
    </row>
    <row r="306" spans="2:26" x14ac:dyDescent="0.25">
      <c r="B306" s="464" t="s">
        <v>757</v>
      </c>
      <c r="C306" s="202"/>
      <c r="D306" s="172"/>
      <c r="E306" s="208"/>
      <c r="F306" s="181"/>
      <c r="G306" s="57" t="s">
        <v>757</v>
      </c>
      <c r="H306" s="57" t="s">
        <v>757</v>
      </c>
      <c r="I306" s="200" t="s">
        <v>757</v>
      </c>
      <c r="J306" s="201"/>
      <c r="K306" s="201"/>
      <c r="L306" s="201"/>
      <c r="M306" s="201"/>
      <c r="N306" s="201"/>
      <c r="O306" s="201"/>
      <c r="P306" s="201"/>
      <c r="Q306" s="202"/>
      <c r="R306" s="57" t="s">
        <v>757</v>
      </c>
      <c r="S306" s="57" t="s">
        <v>757</v>
      </c>
      <c r="T306" s="200" t="s">
        <v>757</v>
      </c>
      <c r="U306" s="201"/>
      <c r="V306" s="202"/>
      <c r="W306" s="200" t="s">
        <v>757</v>
      </c>
      <c r="X306" s="201"/>
      <c r="Y306" s="201"/>
      <c r="Z306" s="203"/>
    </row>
    <row r="307" spans="2:26" x14ac:dyDescent="0.25">
      <c r="B307" s="464" t="s">
        <v>757</v>
      </c>
      <c r="C307" s="202"/>
      <c r="D307" s="172"/>
      <c r="E307" s="208"/>
      <c r="F307" s="181"/>
      <c r="G307" s="57" t="s">
        <v>757</v>
      </c>
      <c r="H307" s="57" t="s">
        <v>757</v>
      </c>
      <c r="I307" s="200" t="s">
        <v>757</v>
      </c>
      <c r="J307" s="201"/>
      <c r="K307" s="201"/>
      <c r="L307" s="201"/>
      <c r="M307" s="201"/>
      <c r="N307" s="201"/>
      <c r="O307" s="201"/>
      <c r="P307" s="201"/>
      <c r="Q307" s="202"/>
      <c r="R307" s="57" t="s">
        <v>757</v>
      </c>
      <c r="S307" s="57" t="s">
        <v>757</v>
      </c>
      <c r="T307" s="200" t="s">
        <v>757</v>
      </c>
      <c r="U307" s="201"/>
      <c r="V307" s="202"/>
      <c r="W307" s="200" t="s">
        <v>757</v>
      </c>
      <c r="X307" s="201"/>
      <c r="Y307" s="201"/>
      <c r="Z307" s="203"/>
    </row>
    <row r="308" spans="2:26" x14ac:dyDescent="0.25">
      <c r="B308" s="464" t="s">
        <v>757</v>
      </c>
      <c r="C308" s="202"/>
      <c r="D308" s="172"/>
      <c r="E308" s="208"/>
      <c r="F308" s="181"/>
      <c r="G308" s="57" t="s">
        <v>757</v>
      </c>
      <c r="H308" s="57" t="s">
        <v>757</v>
      </c>
      <c r="I308" s="200" t="s">
        <v>757</v>
      </c>
      <c r="J308" s="201"/>
      <c r="K308" s="201"/>
      <c r="L308" s="201"/>
      <c r="M308" s="201"/>
      <c r="N308" s="201"/>
      <c r="O308" s="201"/>
      <c r="P308" s="201"/>
      <c r="Q308" s="202"/>
      <c r="R308" s="57" t="s">
        <v>757</v>
      </c>
      <c r="S308" s="57" t="s">
        <v>757</v>
      </c>
      <c r="T308" s="200" t="s">
        <v>757</v>
      </c>
      <c r="U308" s="201"/>
      <c r="V308" s="202"/>
      <c r="W308" s="200" t="s">
        <v>757</v>
      </c>
      <c r="X308" s="201"/>
      <c r="Y308" s="201"/>
      <c r="Z308" s="203"/>
    </row>
    <row r="309" spans="2:26" x14ac:dyDescent="0.25">
      <c r="B309" s="464" t="s">
        <v>757</v>
      </c>
      <c r="C309" s="202"/>
      <c r="D309" s="172"/>
      <c r="E309" s="208"/>
      <c r="F309" s="181"/>
      <c r="G309" s="57" t="s">
        <v>757</v>
      </c>
      <c r="H309" s="57" t="s">
        <v>757</v>
      </c>
      <c r="I309" s="200" t="s">
        <v>757</v>
      </c>
      <c r="J309" s="201"/>
      <c r="K309" s="201"/>
      <c r="L309" s="201"/>
      <c r="M309" s="201"/>
      <c r="N309" s="201"/>
      <c r="O309" s="201"/>
      <c r="P309" s="201"/>
      <c r="Q309" s="202"/>
      <c r="R309" s="57" t="s">
        <v>757</v>
      </c>
      <c r="S309" s="57" t="s">
        <v>757</v>
      </c>
      <c r="T309" s="200" t="s">
        <v>757</v>
      </c>
      <c r="U309" s="201"/>
      <c r="V309" s="202"/>
      <c r="W309" s="200" t="s">
        <v>757</v>
      </c>
      <c r="X309" s="201"/>
      <c r="Y309" s="201"/>
      <c r="Z309" s="203"/>
    </row>
    <row r="310" spans="2:26" x14ac:dyDescent="0.25">
      <c r="B310" s="464" t="s">
        <v>757</v>
      </c>
      <c r="C310" s="202"/>
      <c r="D310" s="172"/>
      <c r="E310" s="208"/>
      <c r="F310" s="181"/>
      <c r="G310" s="57" t="s">
        <v>757</v>
      </c>
      <c r="H310" s="57" t="s">
        <v>757</v>
      </c>
      <c r="I310" s="200" t="s">
        <v>757</v>
      </c>
      <c r="J310" s="201"/>
      <c r="K310" s="201"/>
      <c r="L310" s="201"/>
      <c r="M310" s="201"/>
      <c r="N310" s="201"/>
      <c r="O310" s="201"/>
      <c r="P310" s="201"/>
      <c r="Q310" s="202"/>
      <c r="R310" s="57" t="s">
        <v>757</v>
      </c>
      <c r="S310" s="57" t="s">
        <v>757</v>
      </c>
      <c r="T310" s="200" t="s">
        <v>757</v>
      </c>
      <c r="U310" s="201"/>
      <c r="V310" s="202"/>
      <c r="W310" s="200" t="s">
        <v>757</v>
      </c>
      <c r="X310" s="201"/>
      <c r="Y310" s="201"/>
      <c r="Z310" s="203"/>
    </row>
    <row r="311" spans="2:26" x14ac:dyDescent="0.25">
      <c r="B311" s="464" t="s">
        <v>757</v>
      </c>
      <c r="C311" s="202"/>
      <c r="D311" s="172"/>
      <c r="E311" s="208"/>
      <c r="F311" s="181"/>
      <c r="G311" s="57" t="s">
        <v>757</v>
      </c>
      <c r="H311" s="57" t="s">
        <v>757</v>
      </c>
      <c r="I311" s="200" t="s">
        <v>757</v>
      </c>
      <c r="J311" s="201"/>
      <c r="K311" s="201"/>
      <c r="L311" s="201"/>
      <c r="M311" s="201"/>
      <c r="N311" s="201"/>
      <c r="O311" s="201"/>
      <c r="P311" s="201"/>
      <c r="Q311" s="202"/>
      <c r="R311" s="57" t="s">
        <v>757</v>
      </c>
      <c r="S311" s="57" t="s">
        <v>757</v>
      </c>
      <c r="T311" s="200" t="s">
        <v>757</v>
      </c>
      <c r="U311" s="201"/>
      <c r="V311" s="202"/>
      <c r="W311" s="200" t="s">
        <v>757</v>
      </c>
      <c r="X311" s="201"/>
      <c r="Y311" s="201"/>
      <c r="Z311" s="203"/>
    </row>
    <row r="312" spans="2:26" x14ac:dyDescent="0.25">
      <c r="B312" s="464" t="s">
        <v>757</v>
      </c>
      <c r="C312" s="202"/>
      <c r="D312" s="172"/>
      <c r="E312" s="208"/>
      <c r="F312" s="181"/>
      <c r="G312" s="57" t="s">
        <v>757</v>
      </c>
      <c r="H312" s="57" t="s">
        <v>757</v>
      </c>
      <c r="I312" s="200" t="s">
        <v>757</v>
      </c>
      <c r="J312" s="201"/>
      <c r="K312" s="201"/>
      <c r="L312" s="201"/>
      <c r="M312" s="201"/>
      <c r="N312" s="201"/>
      <c r="O312" s="201"/>
      <c r="P312" s="201"/>
      <c r="Q312" s="202"/>
      <c r="R312" s="57" t="s">
        <v>757</v>
      </c>
      <c r="S312" s="57" t="s">
        <v>757</v>
      </c>
      <c r="T312" s="200" t="s">
        <v>757</v>
      </c>
      <c r="U312" s="201"/>
      <c r="V312" s="202"/>
      <c r="W312" s="200" t="s">
        <v>757</v>
      </c>
      <c r="X312" s="201"/>
      <c r="Y312" s="201"/>
      <c r="Z312" s="203"/>
    </row>
    <row r="313" spans="2:26" x14ac:dyDescent="0.25">
      <c r="B313" s="464" t="s">
        <v>757</v>
      </c>
      <c r="C313" s="202"/>
      <c r="D313" s="172"/>
      <c r="E313" s="208"/>
      <c r="F313" s="181"/>
      <c r="G313" s="57" t="s">
        <v>757</v>
      </c>
      <c r="H313" s="57" t="s">
        <v>757</v>
      </c>
      <c r="I313" s="200" t="s">
        <v>757</v>
      </c>
      <c r="J313" s="201"/>
      <c r="K313" s="201"/>
      <c r="L313" s="201"/>
      <c r="M313" s="201"/>
      <c r="N313" s="201"/>
      <c r="O313" s="201"/>
      <c r="P313" s="201"/>
      <c r="Q313" s="202"/>
      <c r="R313" s="57" t="s">
        <v>757</v>
      </c>
      <c r="S313" s="57" t="s">
        <v>757</v>
      </c>
      <c r="T313" s="200" t="s">
        <v>757</v>
      </c>
      <c r="U313" s="201"/>
      <c r="V313" s="202"/>
      <c r="W313" s="200" t="s">
        <v>757</v>
      </c>
      <c r="X313" s="201"/>
      <c r="Y313" s="201"/>
      <c r="Z313" s="203"/>
    </row>
    <row r="314" spans="2:26" x14ac:dyDescent="0.25">
      <c r="B314" s="464" t="s">
        <v>757</v>
      </c>
      <c r="C314" s="202"/>
      <c r="D314" s="172"/>
      <c r="E314" s="208"/>
      <c r="F314" s="181"/>
      <c r="G314" s="57" t="s">
        <v>757</v>
      </c>
      <c r="H314" s="57" t="s">
        <v>757</v>
      </c>
      <c r="I314" s="200" t="s">
        <v>757</v>
      </c>
      <c r="J314" s="201"/>
      <c r="K314" s="201"/>
      <c r="L314" s="201"/>
      <c r="M314" s="201"/>
      <c r="N314" s="201"/>
      <c r="O314" s="201"/>
      <c r="P314" s="201"/>
      <c r="Q314" s="202"/>
      <c r="R314" s="57" t="s">
        <v>757</v>
      </c>
      <c r="S314" s="57" t="s">
        <v>757</v>
      </c>
      <c r="T314" s="200" t="s">
        <v>757</v>
      </c>
      <c r="U314" s="201"/>
      <c r="V314" s="202"/>
      <c r="W314" s="200" t="s">
        <v>757</v>
      </c>
      <c r="X314" s="201"/>
      <c r="Y314" s="201"/>
      <c r="Z314" s="203"/>
    </row>
    <row r="315" spans="2:26" x14ac:dyDescent="0.25">
      <c r="B315" s="464" t="s">
        <v>757</v>
      </c>
      <c r="C315" s="202"/>
      <c r="D315" s="172"/>
      <c r="E315" s="208"/>
      <c r="F315" s="181"/>
      <c r="G315" s="57" t="s">
        <v>757</v>
      </c>
      <c r="H315" s="57" t="s">
        <v>757</v>
      </c>
      <c r="I315" s="200" t="s">
        <v>757</v>
      </c>
      <c r="J315" s="201"/>
      <c r="K315" s="201"/>
      <c r="L315" s="201"/>
      <c r="M315" s="201"/>
      <c r="N315" s="201"/>
      <c r="O315" s="201"/>
      <c r="P315" s="201"/>
      <c r="Q315" s="202"/>
      <c r="R315" s="57" t="s">
        <v>757</v>
      </c>
      <c r="S315" s="57" t="s">
        <v>757</v>
      </c>
      <c r="T315" s="200" t="s">
        <v>757</v>
      </c>
      <c r="U315" s="201"/>
      <c r="V315" s="202"/>
      <c r="W315" s="200" t="s">
        <v>757</v>
      </c>
      <c r="X315" s="201"/>
      <c r="Y315" s="201"/>
      <c r="Z315" s="203"/>
    </row>
    <row r="316" spans="2:26" ht="13.5" thickBot="1" x14ac:dyDescent="0.3">
      <c r="B316" s="468"/>
      <c r="C316" s="467"/>
      <c r="D316" s="465"/>
      <c r="E316" s="466"/>
      <c r="F316" s="467"/>
      <c r="G316" s="51"/>
      <c r="H316" s="51"/>
      <c r="I316" s="465"/>
      <c r="J316" s="466"/>
      <c r="K316" s="466"/>
      <c r="L316" s="466"/>
      <c r="M316" s="466"/>
      <c r="N316" s="466"/>
      <c r="O316" s="466"/>
      <c r="P316" s="466"/>
      <c r="Q316" s="467"/>
      <c r="R316" s="57"/>
      <c r="S316" s="57"/>
      <c r="T316" s="465"/>
      <c r="U316" s="466"/>
      <c r="V316" s="467"/>
      <c r="W316" s="465"/>
      <c r="X316" s="466"/>
      <c r="Y316" s="466"/>
      <c r="Z316" s="469"/>
    </row>
    <row r="317" spans="2:26" ht="18.75" customHeight="1" thickBot="1" x14ac:dyDescent="0.3">
      <c r="B317" s="119" t="s">
        <v>281</v>
      </c>
      <c r="C317" s="120"/>
      <c r="D317" s="120"/>
      <c r="E317" s="120"/>
      <c r="F317" s="120"/>
      <c r="G317" s="120"/>
      <c r="H317" s="120"/>
      <c r="I317" s="120"/>
      <c r="J317" s="120"/>
      <c r="K317" s="120"/>
      <c r="L317" s="120"/>
      <c r="M317" s="120"/>
      <c r="N317" s="120"/>
      <c r="O317" s="120"/>
      <c r="P317" s="120"/>
      <c r="Q317" s="120"/>
      <c r="R317" s="120"/>
      <c r="S317" s="120"/>
      <c r="T317" s="120"/>
      <c r="U317" s="120"/>
      <c r="V317" s="120"/>
      <c r="W317" s="120"/>
      <c r="X317" s="120"/>
      <c r="Y317" s="120"/>
      <c r="Z317" s="121"/>
    </row>
    <row r="318" spans="2:26" ht="12.75" customHeight="1" x14ac:dyDescent="0.25">
      <c r="B318" s="355" t="s">
        <v>591</v>
      </c>
      <c r="C318" s="356"/>
      <c r="D318" s="356"/>
      <c r="E318" s="356"/>
      <c r="F318" s="356"/>
      <c r="G318" s="356"/>
      <c r="H318" s="356"/>
      <c r="I318" s="356"/>
      <c r="J318" s="356"/>
      <c r="K318" s="356"/>
      <c r="L318" s="356"/>
      <c r="M318" s="356"/>
      <c r="N318" s="356"/>
      <c r="O318" s="356"/>
      <c r="P318" s="356"/>
      <c r="Q318" s="356"/>
      <c r="R318" s="356"/>
      <c r="S318" s="356"/>
      <c r="T318" s="356"/>
      <c r="U318" s="356"/>
      <c r="V318" s="356"/>
      <c r="W318" s="356"/>
      <c r="X318" s="356"/>
      <c r="Y318" s="356"/>
      <c r="Z318" s="357"/>
    </row>
    <row r="319" spans="2:26" x14ac:dyDescent="0.25">
      <c r="B319" s="44"/>
      <c r="C319" s="11"/>
      <c r="D319" s="11"/>
      <c r="E319" s="70"/>
      <c r="F319" s="70"/>
      <c r="G319" s="70"/>
      <c r="H319" s="70"/>
      <c r="I319" s="70"/>
      <c r="J319" s="70"/>
      <c r="K319" s="70"/>
      <c r="L319" s="70"/>
      <c r="M319" s="70"/>
      <c r="N319" s="70"/>
      <c r="O319" s="70"/>
      <c r="P319" s="70"/>
      <c r="Q319" s="70"/>
      <c r="R319" s="70"/>
      <c r="S319" s="70"/>
      <c r="T319" s="70"/>
      <c r="U319" s="70"/>
      <c r="V319" s="70"/>
      <c r="W319" s="70"/>
      <c r="X319" s="70"/>
      <c r="Y319" s="70"/>
      <c r="Z319" s="71"/>
    </row>
    <row r="320" spans="2:26" ht="12.75" customHeight="1" x14ac:dyDescent="0.25">
      <c r="B320" s="44"/>
      <c r="C320" s="11"/>
      <c r="D320" s="11"/>
      <c r="E320" s="70"/>
      <c r="F320" s="70"/>
      <c r="G320" s="70"/>
      <c r="H320" s="70"/>
      <c r="I320" s="70"/>
      <c r="J320" s="70"/>
      <c r="K320" s="70"/>
      <c r="L320" s="70"/>
      <c r="M320" s="70"/>
      <c r="N320" s="70"/>
      <c r="O320" s="70"/>
      <c r="P320" s="70"/>
      <c r="Q320" s="70"/>
      <c r="R320" s="70"/>
      <c r="S320" s="70"/>
      <c r="T320" s="70"/>
      <c r="U320" s="70"/>
      <c r="V320" s="70"/>
      <c r="W320" s="70"/>
      <c r="X320" s="70"/>
      <c r="Y320" s="70"/>
      <c r="Z320" s="71"/>
    </row>
    <row r="321" spans="2:26" x14ac:dyDescent="0.25">
      <c r="B321" s="44"/>
      <c r="C321" s="11"/>
      <c r="D321" s="11"/>
      <c r="E321" s="70"/>
      <c r="F321" s="70"/>
      <c r="G321" s="70"/>
      <c r="H321" s="70"/>
      <c r="I321" s="70"/>
      <c r="J321" s="70"/>
      <c r="K321" s="70"/>
      <c r="L321" s="70"/>
      <c r="M321" s="70"/>
      <c r="N321" s="70"/>
      <c r="O321" s="70"/>
      <c r="P321" s="70"/>
      <c r="Q321" s="70"/>
      <c r="R321" s="70"/>
      <c r="S321" s="70"/>
      <c r="T321" s="70"/>
      <c r="U321" s="70"/>
      <c r="V321" s="70"/>
      <c r="W321" s="70"/>
      <c r="X321" s="70"/>
      <c r="Y321" s="70"/>
      <c r="Z321" s="71"/>
    </row>
    <row r="322" spans="2:26" x14ac:dyDescent="0.25">
      <c r="B322" s="44"/>
      <c r="C322" s="11"/>
      <c r="D322" s="11"/>
      <c r="E322" s="70"/>
      <c r="F322" s="70"/>
      <c r="G322" s="70"/>
      <c r="H322" s="70"/>
      <c r="I322" s="70"/>
      <c r="J322" s="70"/>
      <c r="K322" s="70"/>
      <c r="L322" s="70"/>
      <c r="M322" s="70"/>
      <c r="N322" s="70"/>
      <c r="O322" s="70"/>
      <c r="P322" s="70"/>
      <c r="Q322" s="70"/>
      <c r="R322" s="70"/>
      <c r="S322" s="70"/>
      <c r="T322" s="70"/>
      <c r="U322" s="70"/>
      <c r="V322" s="70"/>
      <c r="W322" s="70"/>
      <c r="X322" s="70"/>
      <c r="Y322" s="70"/>
      <c r="Z322" s="71"/>
    </row>
    <row r="323" spans="2:26" x14ac:dyDescent="0.25">
      <c r="B323" s="44"/>
      <c r="C323" s="11"/>
      <c r="D323" s="11"/>
      <c r="E323" s="70"/>
      <c r="F323" s="70"/>
      <c r="G323" s="70"/>
      <c r="H323" s="70"/>
      <c r="I323" s="70"/>
      <c r="J323" s="70"/>
      <c r="K323" s="70"/>
      <c r="L323" s="70"/>
      <c r="M323" s="70"/>
      <c r="N323" s="70"/>
      <c r="O323" s="70"/>
      <c r="P323" s="70"/>
      <c r="Q323" s="70"/>
      <c r="R323" s="70"/>
      <c r="S323" s="70"/>
      <c r="T323" s="70"/>
      <c r="U323" s="70"/>
      <c r="V323" s="70"/>
      <c r="W323" s="70"/>
      <c r="X323" s="70"/>
      <c r="Y323" s="70"/>
      <c r="Z323" s="71"/>
    </row>
    <row r="324" spans="2:26" x14ac:dyDescent="0.25">
      <c r="B324" s="44"/>
      <c r="C324" s="11"/>
      <c r="D324" s="11"/>
      <c r="E324" s="70"/>
      <c r="F324" s="70"/>
      <c r="G324" s="70"/>
      <c r="H324" s="70"/>
      <c r="I324" s="70"/>
      <c r="J324" s="70"/>
      <c r="K324" s="70"/>
      <c r="L324" s="70"/>
      <c r="M324" s="70"/>
      <c r="N324" s="70"/>
      <c r="O324" s="70"/>
      <c r="P324" s="70"/>
      <c r="Q324" s="70"/>
      <c r="R324" s="70"/>
      <c r="S324" s="70"/>
      <c r="T324" s="70"/>
      <c r="U324" s="70"/>
      <c r="V324" s="70"/>
      <c r="W324" s="70"/>
      <c r="X324" s="70"/>
      <c r="Y324" s="70"/>
      <c r="Z324" s="71"/>
    </row>
    <row r="325" spans="2:26" x14ac:dyDescent="0.25">
      <c r="B325" s="44"/>
      <c r="C325" s="11"/>
      <c r="D325" s="11"/>
      <c r="E325" s="70"/>
      <c r="F325" s="70"/>
      <c r="G325" s="70"/>
      <c r="H325" s="70"/>
      <c r="I325" s="70"/>
      <c r="J325" s="70"/>
      <c r="K325" s="70"/>
      <c r="L325" s="70"/>
      <c r="M325" s="70"/>
      <c r="N325" s="70"/>
      <c r="O325" s="70"/>
      <c r="P325" s="70"/>
      <c r="Q325" s="70"/>
      <c r="R325" s="70"/>
      <c r="S325" s="70"/>
      <c r="T325" s="70"/>
      <c r="U325" s="70"/>
      <c r="V325" s="70"/>
      <c r="W325" s="70"/>
      <c r="X325" s="70"/>
      <c r="Y325" s="70"/>
      <c r="Z325" s="71"/>
    </row>
    <row r="326" spans="2:26" x14ac:dyDescent="0.25">
      <c r="B326" s="44"/>
      <c r="C326" s="11"/>
      <c r="D326" s="11"/>
      <c r="E326" s="70"/>
      <c r="F326" s="70"/>
      <c r="G326" s="70"/>
      <c r="H326" s="70"/>
      <c r="I326" s="70"/>
      <c r="J326" s="70"/>
      <c r="K326" s="70"/>
      <c r="L326" s="70"/>
      <c r="M326" s="70"/>
      <c r="N326" s="70"/>
      <c r="O326" s="70"/>
      <c r="P326" s="70"/>
      <c r="Q326" s="70"/>
      <c r="R326" s="70"/>
      <c r="S326" s="70"/>
      <c r="T326" s="70"/>
      <c r="U326" s="70"/>
      <c r="V326" s="70"/>
      <c r="W326" s="70"/>
      <c r="X326" s="70"/>
      <c r="Y326" s="70"/>
      <c r="Z326" s="71"/>
    </row>
    <row r="327" spans="2:26" x14ac:dyDescent="0.25">
      <c r="B327" s="44"/>
      <c r="C327" s="11"/>
      <c r="D327" s="11"/>
      <c r="E327" s="70"/>
      <c r="F327" s="70"/>
      <c r="G327" s="70"/>
      <c r="H327" s="70"/>
      <c r="I327" s="70"/>
      <c r="J327" s="70"/>
      <c r="K327" s="70"/>
      <c r="L327" s="70"/>
      <c r="M327" s="70"/>
      <c r="N327" s="70"/>
      <c r="O327" s="70"/>
      <c r="P327" s="70"/>
      <c r="Q327" s="70"/>
      <c r="R327" s="70"/>
      <c r="S327" s="70"/>
      <c r="T327" s="70"/>
      <c r="U327" s="70"/>
      <c r="V327" s="70"/>
      <c r="W327" s="70"/>
      <c r="X327" s="70"/>
      <c r="Y327" s="70"/>
      <c r="Z327" s="71"/>
    </row>
    <row r="328" spans="2:26" x14ac:dyDescent="0.25">
      <c r="B328" s="44"/>
      <c r="C328" s="11"/>
      <c r="D328" s="11"/>
      <c r="E328" s="70"/>
      <c r="F328" s="70"/>
      <c r="G328" s="70"/>
      <c r="H328" s="70"/>
      <c r="I328" s="70"/>
      <c r="J328" s="70"/>
      <c r="K328" s="70"/>
      <c r="L328" s="70"/>
      <c r="M328" s="70"/>
      <c r="N328" s="70"/>
      <c r="O328" s="70"/>
      <c r="P328" s="70"/>
      <c r="Q328" s="70"/>
      <c r="R328" s="70"/>
      <c r="S328" s="70"/>
      <c r="T328" s="70"/>
      <c r="U328" s="70"/>
      <c r="V328" s="70"/>
      <c r="W328" s="70"/>
      <c r="X328" s="70"/>
      <c r="Y328" s="70"/>
      <c r="Z328" s="71"/>
    </row>
    <row r="329" spans="2:26" x14ac:dyDescent="0.25">
      <c r="B329" s="44"/>
      <c r="C329" s="11"/>
      <c r="D329" s="11"/>
      <c r="E329" s="70"/>
      <c r="F329" s="70"/>
      <c r="G329" s="70"/>
      <c r="H329" s="70"/>
      <c r="I329" s="70"/>
      <c r="J329" s="70"/>
      <c r="K329" s="70"/>
      <c r="L329" s="70"/>
      <c r="M329" s="70"/>
      <c r="N329" s="70"/>
      <c r="O329" s="70"/>
      <c r="P329" s="70"/>
      <c r="Q329" s="70"/>
      <c r="R329" s="70"/>
      <c r="S329" s="70"/>
      <c r="T329" s="70"/>
      <c r="U329" s="70"/>
      <c r="V329" s="70"/>
      <c r="W329" s="70"/>
      <c r="X329" s="70"/>
      <c r="Y329" s="70"/>
      <c r="Z329" s="71"/>
    </row>
    <row r="330" spans="2:26" x14ac:dyDescent="0.25">
      <c r="B330" s="44"/>
      <c r="C330" s="11"/>
      <c r="D330" s="11"/>
      <c r="E330" s="70"/>
      <c r="F330" s="70"/>
      <c r="G330" s="70"/>
      <c r="H330" s="70"/>
      <c r="I330" s="70"/>
      <c r="J330" s="70"/>
      <c r="K330" s="70"/>
      <c r="L330" s="70"/>
      <c r="M330" s="70"/>
      <c r="N330" s="70"/>
      <c r="O330" s="70"/>
      <c r="P330" s="70"/>
      <c r="Q330" s="70"/>
      <c r="R330" s="70"/>
      <c r="S330" s="70"/>
      <c r="T330" s="70"/>
      <c r="U330" s="70"/>
      <c r="V330" s="70"/>
      <c r="W330" s="70"/>
      <c r="X330" s="70"/>
      <c r="Y330" s="70"/>
      <c r="Z330" s="71"/>
    </row>
    <row r="331" spans="2:26" x14ac:dyDescent="0.25">
      <c r="B331" s="44"/>
      <c r="C331" s="11"/>
      <c r="D331" s="11"/>
      <c r="E331" s="70"/>
      <c r="F331" s="70"/>
      <c r="G331" s="70"/>
      <c r="H331" s="70"/>
      <c r="I331" s="70"/>
      <c r="J331" s="70"/>
      <c r="K331" s="70"/>
      <c r="L331" s="70"/>
      <c r="M331" s="70"/>
      <c r="N331" s="70"/>
      <c r="O331" s="70"/>
      <c r="P331" s="70"/>
      <c r="Q331" s="70"/>
      <c r="R331" s="70"/>
      <c r="S331" s="70"/>
      <c r="T331" s="70"/>
      <c r="U331" s="70"/>
      <c r="V331" s="70"/>
      <c r="W331" s="70"/>
      <c r="X331" s="70"/>
      <c r="Y331" s="70"/>
      <c r="Z331" s="71"/>
    </row>
    <row r="332" spans="2:26" x14ac:dyDescent="0.25">
      <c r="B332" s="44"/>
      <c r="C332" s="11"/>
      <c r="D332" s="11"/>
      <c r="E332" s="70"/>
      <c r="F332" s="70"/>
      <c r="G332" s="70"/>
      <c r="H332" s="70"/>
      <c r="I332" s="70"/>
      <c r="J332" s="70"/>
      <c r="K332" s="70"/>
      <c r="L332" s="70"/>
      <c r="M332" s="70"/>
      <c r="N332" s="70"/>
      <c r="O332" s="70"/>
      <c r="P332" s="70"/>
      <c r="Q332" s="70"/>
      <c r="R332" s="70"/>
      <c r="S332" s="70"/>
      <c r="T332" s="70"/>
      <c r="U332" s="70"/>
      <c r="V332" s="70"/>
      <c r="W332" s="70"/>
      <c r="X332" s="70"/>
      <c r="Y332" s="70"/>
      <c r="Z332" s="71"/>
    </row>
    <row r="333" spans="2:26" x14ac:dyDescent="0.25">
      <c r="B333" s="44"/>
      <c r="C333" s="11"/>
      <c r="D333" s="11"/>
      <c r="E333" s="70"/>
      <c r="F333" s="70"/>
      <c r="G333" s="70"/>
      <c r="H333" s="70"/>
      <c r="I333" s="70"/>
      <c r="J333" s="70"/>
      <c r="K333" s="70"/>
      <c r="L333" s="70"/>
      <c r="M333" s="70"/>
      <c r="N333" s="70"/>
      <c r="O333" s="70"/>
      <c r="P333" s="70"/>
      <c r="Q333" s="70"/>
      <c r="R333" s="70"/>
      <c r="S333" s="70"/>
      <c r="T333" s="70"/>
      <c r="U333" s="70"/>
      <c r="V333" s="70"/>
      <c r="W333" s="70"/>
      <c r="X333" s="70"/>
      <c r="Y333" s="70"/>
      <c r="Z333" s="71"/>
    </row>
    <row r="334" spans="2:26" ht="13.5" thickBot="1" x14ac:dyDescent="0.3">
      <c r="B334" s="44"/>
      <c r="C334" s="11"/>
      <c r="D334" s="11"/>
      <c r="E334" s="70"/>
      <c r="F334" s="70"/>
      <c r="G334" s="70"/>
      <c r="H334" s="70"/>
      <c r="I334" s="70"/>
      <c r="J334" s="70"/>
      <c r="K334" s="70"/>
      <c r="L334" s="70"/>
      <c r="M334" s="70"/>
      <c r="N334" s="70"/>
      <c r="O334" s="70"/>
      <c r="P334" s="70"/>
      <c r="Q334" s="70"/>
      <c r="R334" s="70"/>
      <c r="S334" s="70"/>
      <c r="T334" s="70"/>
      <c r="U334" s="70"/>
      <c r="V334" s="70"/>
      <c r="W334" s="70"/>
      <c r="X334" s="70"/>
      <c r="Y334" s="70"/>
      <c r="Z334" s="71"/>
    </row>
    <row r="335" spans="2:26" ht="18" customHeight="1" thickBot="1" x14ac:dyDescent="0.3">
      <c r="B335" s="119" t="s">
        <v>670</v>
      </c>
      <c r="C335" s="120"/>
      <c r="D335" s="120"/>
      <c r="E335" s="120"/>
      <c r="F335" s="120"/>
      <c r="G335" s="120"/>
      <c r="H335" s="120"/>
      <c r="I335" s="120"/>
      <c r="J335" s="120"/>
      <c r="K335" s="120"/>
      <c r="L335" s="120"/>
      <c r="M335" s="120"/>
      <c r="N335" s="120"/>
      <c r="O335" s="120"/>
      <c r="P335" s="120"/>
      <c r="Q335" s="120"/>
      <c r="R335" s="120"/>
      <c r="S335" s="120"/>
      <c r="T335" s="120"/>
      <c r="U335" s="120"/>
      <c r="V335" s="120"/>
      <c r="W335" s="120"/>
      <c r="X335" s="120"/>
      <c r="Y335" s="120"/>
      <c r="Z335" s="121"/>
    </row>
    <row r="336" spans="2:26" ht="20.25" customHeight="1" thickBot="1" x14ac:dyDescent="0.3">
      <c r="B336" s="119" t="s">
        <v>671</v>
      </c>
      <c r="C336" s="120"/>
      <c r="D336" s="120"/>
      <c r="E336" s="120"/>
      <c r="F336" s="120"/>
      <c r="G336" s="120"/>
      <c r="H336" s="120"/>
      <c r="I336" s="120"/>
      <c r="J336" s="120"/>
      <c r="K336" s="120"/>
      <c r="L336" s="120"/>
      <c r="M336" s="120"/>
      <c r="N336" s="120"/>
      <c r="O336" s="120"/>
      <c r="P336" s="120"/>
      <c r="Q336" s="120"/>
      <c r="R336" s="120"/>
      <c r="S336" s="120"/>
      <c r="T336" s="120"/>
      <c r="U336" s="120"/>
      <c r="V336" s="120"/>
      <c r="W336" s="120"/>
      <c r="X336" s="120"/>
      <c r="Y336" s="120"/>
      <c r="Z336" s="121"/>
    </row>
    <row r="337" spans="2:26" ht="12.75" customHeight="1" x14ac:dyDescent="0.25">
      <c r="B337" s="263" t="s">
        <v>672</v>
      </c>
      <c r="C337" s="221"/>
      <c r="D337" s="221"/>
      <c r="E337" s="221"/>
      <c r="F337" s="221"/>
      <c r="G337" s="221"/>
      <c r="H337" s="220"/>
      <c r="I337" s="494" t="s">
        <v>310</v>
      </c>
      <c r="J337" s="495"/>
      <c r="K337" s="495"/>
      <c r="L337" s="495" t="s">
        <v>674</v>
      </c>
      <c r="M337" s="495"/>
      <c r="N337" s="495"/>
      <c r="O337" s="495" t="s">
        <v>673</v>
      </c>
      <c r="P337" s="495"/>
      <c r="Q337" s="495"/>
      <c r="R337" s="495" t="s">
        <v>675</v>
      </c>
      <c r="S337" s="495"/>
      <c r="T337" s="495"/>
      <c r="U337" s="495"/>
      <c r="V337" s="495"/>
      <c r="W337" s="495" t="s">
        <v>315</v>
      </c>
      <c r="X337" s="495"/>
      <c r="Y337" s="495"/>
      <c r="Z337" s="496"/>
    </row>
    <row r="338" spans="2:26" ht="12" customHeight="1" x14ac:dyDescent="0.25">
      <c r="B338" s="478" t="s">
        <v>786</v>
      </c>
      <c r="C338" s="479"/>
      <c r="D338" s="479"/>
      <c r="E338" s="479"/>
      <c r="F338" s="479"/>
      <c r="G338" s="479"/>
      <c r="H338" s="480"/>
      <c r="I338" s="321" t="s">
        <v>289</v>
      </c>
      <c r="J338" s="322"/>
      <c r="K338" s="323"/>
      <c r="L338" s="321" t="s">
        <v>791</v>
      </c>
      <c r="M338" s="322"/>
      <c r="N338" s="323"/>
      <c r="O338" s="321" t="s">
        <v>792</v>
      </c>
      <c r="P338" s="322"/>
      <c r="Q338" s="323"/>
      <c r="R338" s="321" t="s">
        <v>60</v>
      </c>
      <c r="S338" s="322"/>
      <c r="T338" s="322"/>
      <c r="U338" s="322"/>
      <c r="V338" s="323"/>
      <c r="W338" s="301"/>
      <c r="X338" s="151"/>
      <c r="Y338" s="151"/>
      <c r="Z338" s="152"/>
    </row>
    <row r="339" spans="2:26" ht="1.5" hidden="1" customHeight="1" x14ac:dyDescent="0.25">
      <c r="B339" s="481"/>
      <c r="C339" s="482"/>
      <c r="D339" s="482"/>
      <c r="E339" s="482"/>
      <c r="F339" s="482"/>
      <c r="G339" s="482"/>
      <c r="H339" s="483"/>
      <c r="I339" s="324"/>
      <c r="J339" s="325"/>
      <c r="K339" s="326"/>
      <c r="L339" s="324"/>
      <c r="M339" s="325"/>
      <c r="N339" s="326"/>
      <c r="O339" s="324"/>
      <c r="P339" s="325"/>
      <c r="Q339" s="326"/>
      <c r="R339" s="324"/>
      <c r="S339" s="325"/>
      <c r="T339" s="325"/>
      <c r="U339" s="325"/>
      <c r="V339" s="326"/>
      <c r="W339" s="303"/>
      <c r="X339" s="154"/>
      <c r="Y339" s="154"/>
      <c r="Z339" s="487"/>
    </row>
    <row r="340" spans="2:26" ht="29.25" customHeight="1" x14ac:dyDescent="0.25">
      <c r="B340" s="484"/>
      <c r="C340" s="485"/>
      <c r="D340" s="485"/>
      <c r="E340" s="485"/>
      <c r="F340" s="485"/>
      <c r="G340" s="485"/>
      <c r="H340" s="486"/>
      <c r="I340" s="385"/>
      <c r="J340" s="477"/>
      <c r="K340" s="386"/>
      <c r="L340" s="385"/>
      <c r="M340" s="477"/>
      <c r="N340" s="386"/>
      <c r="O340" s="385"/>
      <c r="P340" s="477"/>
      <c r="Q340" s="386"/>
      <c r="R340" s="385"/>
      <c r="S340" s="477"/>
      <c r="T340" s="477"/>
      <c r="U340" s="477"/>
      <c r="V340" s="386"/>
      <c r="W340" s="305"/>
      <c r="X340" s="158"/>
      <c r="Y340" s="158"/>
      <c r="Z340" s="159"/>
    </row>
    <row r="341" spans="2:26" ht="69.75" customHeight="1" x14ac:dyDescent="0.25">
      <c r="B341" s="471" t="s">
        <v>649</v>
      </c>
      <c r="C341" s="472"/>
      <c r="D341" s="472"/>
      <c r="E341" s="472"/>
      <c r="F341" s="472"/>
      <c r="G341" s="472"/>
      <c r="H341" s="473"/>
      <c r="I341" s="474" t="s">
        <v>288</v>
      </c>
      <c r="J341" s="475"/>
      <c r="K341" s="476"/>
      <c r="L341" s="200" t="s">
        <v>797</v>
      </c>
      <c r="M341" s="201"/>
      <c r="N341" s="202"/>
      <c r="O341" s="200" t="s">
        <v>793</v>
      </c>
      <c r="P341" s="201"/>
      <c r="Q341" s="202"/>
      <c r="R341" s="200" t="s">
        <v>61</v>
      </c>
      <c r="S341" s="201"/>
      <c r="T341" s="201"/>
      <c r="U341" s="201"/>
      <c r="V341" s="202"/>
      <c r="W341" s="275"/>
      <c r="X341" s="276"/>
      <c r="Y341" s="276"/>
      <c r="Z341" s="277"/>
    </row>
    <row r="342" spans="2:26" ht="81.75" customHeight="1" x14ac:dyDescent="0.25">
      <c r="B342" s="471" t="s">
        <v>650</v>
      </c>
      <c r="C342" s="472"/>
      <c r="D342" s="472"/>
      <c r="E342" s="472"/>
      <c r="F342" s="472"/>
      <c r="G342" s="472"/>
      <c r="H342" s="473"/>
      <c r="I342" s="474" t="s">
        <v>289</v>
      </c>
      <c r="J342" s="475"/>
      <c r="K342" s="476"/>
      <c r="L342" s="200" t="s">
        <v>798</v>
      </c>
      <c r="M342" s="201"/>
      <c r="N342" s="202"/>
      <c r="O342" s="200" t="s">
        <v>793</v>
      </c>
      <c r="P342" s="201"/>
      <c r="Q342" s="202"/>
      <c r="R342" s="200" t="s">
        <v>60</v>
      </c>
      <c r="S342" s="201"/>
      <c r="T342" s="201"/>
      <c r="U342" s="201"/>
      <c r="V342" s="202"/>
      <c r="W342" s="275" t="s">
        <v>794</v>
      </c>
      <c r="X342" s="276"/>
      <c r="Y342" s="276"/>
      <c r="Z342" s="277"/>
    </row>
    <row r="343" spans="2:26" ht="41.25" customHeight="1" x14ac:dyDescent="0.25">
      <c r="B343" s="471" t="s">
        <v>651</v>
      </c>
      <c r="C343" s="472"/>
      <c r="D343" s="472"/>
      <c r="E343" s="472"/>
      <c r="F343" s="472"/>
      <c r="G343" s="472"/>
      <c r="H343" s="473"/>
      <c r="I343" s="474" t="s">
        <v>289</v>
      </c>
      <c r="J343" s="475"/>
      <c r="K343" s="476"/>
      <c r="L343" s="172" t="s">
        <v>799</v>
      </c>
      <c r="M343" s="208"/>
      <c r="N343" s="181"/>
      <c r="O343" s="172" t="s">
        <v>799</v>
      </c>
      <c r="P343" s="208"/>
      <c r="Q343" s="181"/>
      <c r="R343" s="200" t="s">
        <v>799</v>
      </c>
      <c r="S343" s="201"/>
      <c r="T343" s="201"/>
      <c r="U343" s="201"/>
      <c r="V343" s="202"/>
      <c r="W343" s="172"/>
      <c r="X343" s="208"/>
      <c r="Y343" s="208"/>
      <c r="Z343" s="173"/>
    </row>
    <row r="344" spans="2:26" ht="33" customHeight="1" x14ac:dyDescent="0.25">
      <c r="B344" s="471" t="s">
        <v>652</v>
      </c>
      <c r="C344" s="472"/>
      <c r="D344" s="472"/>
      <c r="E344" s="472"/>
      <c r="F344" s="472"/>
      <c r="G344" s="472"/>
      <c r="H344" s="473"/>
      <c r="I344" s="474" t="s">
        <v>289</v>
      </c>
      <c r="J344" s="475"/>
      <c r="K344" s="476"/>
      <c r="L344" s="200" t="s">
        <v>795</v>
      </c>
      <c r="M344" s="201"/>
      <c r="N344" s="202"/>
      <c r="O344" s="200" t="s">
        <v>796</v>
      </c>
      <c r="P344" s="201"/>
      <c r="Q344" s="202"/>
      <c r="R344" s="200" t="s">
        <v>61</v>
      </c>
      <c r="S344" s="201"/>
      <c r="T344" s="201"/>
      <c r="U344" s="201"/>
      <c r="V344" s="202"/>
      <c r="W344" s="172"/>
      <c r="X344" s="208"/>
      <c r="Y344" s="208"/>
      <c r="Z344" s="173"/>
    </row>
    <row r="345" spans="2:26" ht="66" customHeight="1" thickBot="1" x14ac:dyDescent="0.3">
      <c r="B345" s="488" t="s">
        <v>653</v>
      </c>
      <c r="C345" s="489"/>
      <c r="D345" s="489"/>
      <c r="E345" s="489"/>
      <c r="F345" s="489"/>
      <c r="G345" s="489"/>
      <c r="H345" s="490"/>
      <c r="I345" s="491" t="s">
        <v>289</v>
      </c>
      <c r="J345" s="492"/>
      <c r="K345" s="493"/>
      <c r="L345" s="376" t="s">
        <v>800</v>
      </c>
      <c r="M345" s="374"/>
      <c r="N345" s="375"/>
      <c r="O345" s="376" t="s">
        <v>800</v>
      </c>
      <c r="P345" s="374"/>
      <c r="Q345" s="375"/>
      <c r="R345" s="376" t="s">
        <v>60</v>
      </c>
      <c r="S345" s="374"/>
      <c r="T345" s="374"/>
      <c r="U345" s="374"/>
      <c r="V345" s="375"/>
      <c r="W345" s="376"/>
      <c r="X345" s="374"/>
      <c r="Y345" s="374"/>
      <c r="Z345" s="377"/>
    </row>
    <row r="346" spans="2:26" ht="13.5" thickBot="1" x14ac:dyDescent="0.3">
      <c r="B346" s="169"/>
      <c r="C346" s="170"/>
      <c r="D346" s="170"/>
      <c r="E346" s="170"/>
      <c r="F346" s="170"/>
      <c r="G346" s="170"/>
      <c r="H346" s="170"/>
      <c r="I346" s="170"/>
      <c r="J346" s="170"/>
      <c r="K346" s="170"/>
      <c r="L346" s="170"/>
      <c r="M346" s="170"/>
      <c r="N346" s="170"/>
      <c r="O346" s="170"/>
      <c r="P346" s="170"/>
      <c r="Q346" s="170"/>
      <c r="R346" s="170"/>
      <c r="S346" s="170"/>
      <c r="T346" s="170"/>
      <c r="U346" s="170"/>
      <c r="V346" s="170"/>
      <c r="W346" s="170"/>
      <c r="X346" s="170"/>
      <c r="Y346" s="170"/>
      <c r="Z346" s="171"/>
    </row>
    <row r="347" spans="2:26" ht="12.75" customHeight="1" x14ac:dyDescent="0.25">
      <c r="B347" s="209" t="s">
        <v>672</v>
      </c>
      <c r="C347" s="192"/>
      <c r="D347" s="192"/>
      <c r="E347" s="192"/>
      <c r="F347" s="192"/>
      <c r="G347" s="192"/>
      <c r="H347" s="187"/>
      <c r="I347" s="494" t="s">
        <v>310</v>
      </c>
      <c r="J347" s="495"/>
      <c r="K347" s="495"/>
      <c r="L347" s="495" t="s">
        <v>674</v>
      </c>
      <c r="M347" s="495"/>
      <c r="N347" s="495"/>
      <c r="O347" s="495" t="s">
        <v>673</v>
      </c>
      <c r="P347" s="495"/>
      <c r="Q347" s="495"/>
      <c r="R347" s="495" t="s">
        <v>675</v>
      </c>
      <c r="S347" s="495"/>
      <c r="T347" s="495"/>
      <c r="U347" s="495"/>
      <c r="V347" s="495"/>
      <c r="W347" s="495" t="s">
        <v>315</v>
      </c>
      <c r="X347" s="495"/>
      <c r="Y347" s="495"/>
      <c r="Z347" s="496"/>
    </row>
    <row r="348" spans="2:26" ht="12.75" customHeight="1" x14ac:dyDescent="0.25">
      <c r="B348" s="471" t="s">
        <v>676</v>
      </c>
      <c r="C348" s="472"/>
      <c r="D348" s="472"/>
      <c r="E348" s="472"/>
      <c r="F348" s="472"/>
      <c r="G348" s="472"/>
      <c r="H348" s="473"/>
      <c r="I348" s="193" t="s">
        <v>289</v>
      </c>
      <c r="J348" s="194"/>
      <c r="K348" s="451"/>
      <c r="L348" s="193" t="s">
        <v>777</v>
      </c>
      <c r="M348" s="194"/>
      <c r="N348" s="451"/>
      <c r="O348" s="193" t="s">
        <v>777</v>
      </c>
      <c r="P348" s="194"/>
      <c r="Q348" s="451"/>
      <c r="R348" s="193" t="s">
        <v>89</v>
      </c>
      <c r="S348" s="194"/>
      <c r="T348" s="194"/>
      <c r="U348" s="194"/>
      <c r="V348" s="451"/>
      <c r="W348" s="196"/>
      <c r="X348" s="197"/>
      <c r="Y348" s="197"/>
      <c r="Z348" s="198"/>
    </row>
    <row r="349" spans="2:26" ht="17.25" customHeight="1" thickBot="1" x14ac:dyDescent="0.3">
      <c r="B349" s="458" t="s">
        <v>281</v>
      </c>
      <c r="C349" s="459"/>
      <c r="D349" s="459"/>
      <c r="E349" s="459"/>
      <c r="F349" s="459"/>
      <c r="G349" s="459"/>
      <c r="H349" s="459"/>
      <c r="I349" s="459"/>
      <c r="J349" s="459"/>
      <c r="K349" s="459"/>
      <c r="L349" s="459"/>
      <c r="M349" s="459"/>
      <c r="N349" s="459"/>
      <c r="O349" s="459"/>
      <c r="P349" s="459"/>
      <c r="Q349" s="459"/>
      <c r="R349" s="459"/>
      <c r="S349" s="459"/>
      <c r="T349" s="459"/>
      <c r="U349" s="459"/>
      <c r="V349" s="459"/>
      <c r="W349" s="459"/>
      <c r="X349" s="459"/>
      <c r="Y349" s="459"/>
      <c r="Z349" s="460"/>
    </row>
    <row r="350" spans="2:26" ht="19.5" customHeight="1" thickBot="1" x14ac:dyDescent="0.3">
      <c r="B350" s="119" t="s">
        <v>331</v>
      </c>
      <c r="C350" s="120"/>
      <c r="D350" s="120"/>
      <c r="E350" s="120"/>
      <c r="F350" s="120"/>
      <c r="G350" s="120"/>
      <c r="H350" s="120"/>
      <c r="I350" s="120"/>
      <c r="J350" s="120"/>
      <c r="K350" s="120"/>
      <c r="L350" s="120"/>
      <c r="M350" s="120"/>
      <c r="N350" s="120"/>
      <c r="O350" s="120"/>
      <c r="P350" s="120"/>
      <c r="Q350" s="120"/>
      <c r="R350" s="120"/>
      <c r="S350" s="120"/>
      <c r="T350" s="120"/>
      <c r="U350" s="120"/>
      <c r="V350" s="120"/>
      <c r="W350" s="120"/>
      <c r="X350" s="120"/>
      <c r="Y350" s="120"/>
      <c r="Z350" s="121"/>
    </row>
    <row r="351" spans="2:26" ht="17.25" customHeight="1" thickBot="1" x14ac:dyDescent="0.3">
      <c r="B351" s="119" t="s">
        <v>648</v>
      </c>
      <c r="C351" s="120"/>
      <c r="D351" s="120"/>
      <c r="E351" s="120"/>
      <c r="F351" s="120"/>
      <c r="G351" s="120"/>
      <c r="H351" s="120"/>
      <c r="I351" s="120"/>
      <c r="J351" s="120"/>
      <c r="K351" s="120"/>
      <c r="L351" s="120"/>
      <c r="M351" s="120"/>
      <c r="N351" s="120"/>
      <c r="O351" s="120"/>
      <c r="P351" s="120"/>
      <c r="Q351" s="120"/>
      <c r="R351" s="120"/>
      <c r="S351" s="120"/>
      <c r="T351" s="120"/>
      <c r="U351" s="120"/>
      <c r="V351" s="120"/>
      <c r="W351" s="120"/>
      <c r="X351" s="120"/>
      <c r="Y351" s="120"/>
      <c r="Z351" s="121"/>
    </row>
    <row r="352" spans="2:26" ht="26.1" customHeight="1" x14ac:dyDescent="0.25">
      <c r="B352" s="44"/>
      <c r="C352" s="11"/>
      <c r="D352" s="11"/>
      <c r="E352" s="70"/>
      <c r="F352" s="70"/>
      <c r="G352" s="70"/>
      <c r="H352" s="70"/>
      <c r="I352" s="70"/>
      <c r="J352" s="70"/>
      <c r="K352" s="70"/>
      <c r="L352" s="70"/>
      <c r="M352" s="70"/>
      <c r="N352" s="70"/>
      <c r="O352" s="70"/>
      <c r="P352" s="70"/>
      <c r="Q352" s="70"/>
      <c r="R352" s="70"/>
      <c r="S352" s="70"/>
      <c r="T352" s="70"/>
      <c r="U352" s="70"/>
      <c r="V352" s="70"/>
      <c r="W352" s="70"/>
      <c r="X352" s="70"/>
      <c r="Y352" s="70"/>
      <c r="Z352" s="71"/>
    </row>
    <row r="353" spans="2:26" ht="26.1" customHeight="1" x14ac:dyDescent="0.25">
      <c r="B353" s="44"/>
      <c r="C353" s="11"/>
      <c r="D353" s="11"/>
      <c r="E353" s="70"/>
      <c r="F353" s="70"/>
      <c r="G353" s="70"/>
      <c r="H353" s="70"/>
      <c r="I353" s="70"/>
      <c r="J353" s="70"/>
      <c r="K353" s="70"/>
      <c r="L353" s="70"/>
      <c r="M353" s="70"/>
      <c r="N353" s="70"/>
      <c r="O353" s="70"/>
      <c r="P353" s="70"/>
      <c r="Q353" s="70"/>
      <c r="R353" s="70"/>
      <c r="S353" s="70"/>
      <c r="T353" s="70"/>
      <c r="U353" s="70"/>
      <c r="V353" s="70"/>
      <c r="W353" s="70"/>
      <c r="X353" s="70"/>
      <c r="Y353" s="70"/>
      <c r="Z353" s="71"/>
    </row>
    <row r="354" spans="2:26" ht="26.1" customHeight="1" x14ac:dyDescent="0.25">
      <c r="B354" s="44"/>
      <c r="C354" s="11"/>
      <c r="D354" s="11"/>
      <c r="E354" s="70"/>
      <c r="F354" s="70"/>
      <c r="G354" s="70"/>
      <c r="H354" s="70"/>
      <c r="I354" s="70"/>
      <c r="J354" s="70"/>
      <c r="K354" s="70"/>
      <c r="L354" s="70"/>
      <c r="M354" s="70"/>
      <c r="N354" s="70"/>
      <c r="O354" s="70"/>
      <c r="P354" s="70"/>
      <c r="Q354" s="70"/>
      <c r="R354" s="70"/>
      <c r="S354" s="70"/>
      <c r="T354" s="70"/>
      <c r="U354" s="70"/>
      <c r="V354" s="70"/>
      <c r="W354" s="70"/>
      <c r="X354" s="70"/>
      <c r="Y354" s="70"/>
      <c r="Z354" s="71"/>
    </row>
    <row r="355" spans="2:26" ht="26.1" customHeight="1" x14ac:dyDescent="0.25">
      <c r="B355" s="44"/>
      <c r="C355" s="11"/>
      <c r="D355" s="11"/>
      <c r="E355" s="70"/>
      <c r="F355" s="70"/>
      <c r="G355" s="70"/>
      <c r="H355" s="70"/>
      <c r="I355" s="70"/>
      <c r="J355" s="70"/>
      <c r="K355" s="70"/>
      <c r="L355" s="70"/>
      <c r="M355" s="70"/>
      <c r="N355" s="70"/>
      <c r="O355" s="70"/>
      <c r="P355" s="70"/>
      <c r="Q355" s="70"/>
      <c r="R355" s="70"/>
      <c r="S355" s="70"/>
      <c r="T355" s="70"/>
      <c r="U355" s="70"/>
      <c r="V355" s="70"/>
      <c r="W355" s="70"/>
      <c r="X355" s="70"/>
      <c r="Y355" s="70"/>
      <c r="Z355" s="71"/>
    </row>
    <row r="356" spans="2:26" ht="26.1" customHeight="1" x14ac:dyDescent="0.25">
      <c r="B356" s="44"/>
      <c r="C356" s="11"/>
      <c r="D356" s="11"/>
      <c r="E356" s="70"/>
      <c r="F356" s="70"/>
      <c r="G356" s="70"/>
      <c r="H356" s="70"/>
      <c r="I356" s="70"/>
      <c r="J356" s="70"/>
      <c r="K356" s="70"/>
      <c r="L356" s="70"/>
      <c r="M356" s="70"/>
      <c r="N356" s="70"/>
      <c r="O356" s="70"/>
      <c r="P356" s="70"/>
      <c r="Q356" s="70"/>
      <c r="R356" s="70"/>
      <c r="S356" s="70"/>
      <c r="T356" s="70"/>
      <c r="U356" s="70"/>
      <c r="V356" s="70"/>
      <c r="W356" s="70"/>
      <c r="X356" s="70"/>
      <c r="Y356" s="70"/>
      <c r="Z356" s="71"/>
    </row>
    <row r="357" spans="2:26" ht="26.1" customHeight="1" x14ac:dyDescent="0.25">
      <c r="B357" s="44"/>
      <c r="C357" s="11"/>
      <c r="D357" s="11"/>
      <c r="E357" s="70"/>
      <c r="F357" s="70"/>
      <c r="G357" s="70"/>
      <c r="H357" s="70"/>
      <c r="I357" s="70"/>
      <c r="J357" s="70"/>
      <c r="K357" s="70"/>
      <c r="L357" s="70"/>
      <c r="M357" s="70"/>
      <c r="N357" s="70"/>
      <c r="O357" s="70"/>
      <c r="P357" s="70"/>
      <c r="Q357" s="70"/>
      <c r="R357" s="70"/>
      <c r="S357" s="70"/>
      <c r="T357" s="70"/>
      <c r="U357" s="70"/>
      <c r="V357" s="70"/>
      <c r="W357" s="70"/>
      <c r="X357" s="70"/>
      <c r="Y357" s="70"/>
      <c r="Z357" s="71"/>
    </row>
    <row r="358" spans="2:26" ht="26.1" customHeight="1" x14ac:dyDescent="0.25">
      <c r="B358" s="44"/>
      <c r="C358" s="11"/>
      <c r="D358" s="11"/>
      <c r="E358" s="70"/>
      <c r="F358" s="70"/>
      <c r="G358" s="70"/>
      <c r="H358" s="70"/>
      <c r="I358" s="70"/>
      <c r="J358" s="70"/>
      <c r="K358" s="70"/>
      <c r="L358" s="70"/>
      <c r="M358" s="70"/>
      <c r="N358" s="70"/>
      <c r="O358" s="70"/>
      <c r="P358" s="70"/>
      <c r="Q358" s="70"/>
      <c r="R358" s="70"/>
      <c r="S358" s="70"/>
      <c r="T358" s="70"/>
      <c r="U358" s="70"/>
      <c r="V358" s="70"/>
      <c r="W358" s="70"/>
      <c r="X358" s="70"/>
      <c r="Y358" s="70"/>
      <c r="Z358" s="71"/>
    </row>
    <row r="359" spans="2:26" ht="26.1" customHeight="1" x14ac:dyDescent="0.25">
      <c r="B359" s="44"/>
      <c r="C359" s="11"/>
      <c r="D359" s="11"/>
      <c r="E359" s="70"/>
      <c r="F359" s="70"/>
      <c r="G359" s="70"/>
      <c r="H359" s="70"/>
      <c r="I359" s="70"/>
      <c r="J359" s="70"/>
      <c r="K359" s="70"/>
      <c r="L359" s="70"/>
      <c r="M359" s="70"/>
      <c r="N359" s="70"/>
      <c r="O359" s="70"/>
      <c r="P359" s="70"/>
      <c r="Q359" s="70"/>
      <c r="R359" s="70"/>
      <c r="S359" s="70"/>
      <c r="T359" s="70"/>
      <c r="U359" s="70"/>
      <c r="V359" s="70"/>
      <c r="W359" s="70"/>
      <c r="X359" s="70"/>
      <c r="Y359" s="70"/>
      <c r="Z359" s="71"/>
    </row>
    <row r="360" spans="2:26" ht="26.1" customHeight="1" x14ac:dyDescent="0.25">
      <c r="B360" s="44"/>
      <c r="C360" s="11"/>
      <c r="D360" s="11"/>
      <c r="E360" s="70"/>
      <c r="F360" s="70"/>
      <c r="G360" s="70"/>
      <c r="H360" s="70"/>
      <c r="I360" s="70"/>
      <c r="J360" s="70"/>
      <c r="K360" s="70"/>
      <c r="L360" s="70"/>
      <c r="M360" s="70"/>
      <c r="N360" s="70"/>
      <c r="O360" s="70"/>
      <c r="P360" s="70"/>
      <c r="Q360" s="70"/>
      <c r="R360" s="70"/>
      <c r="S360" s="70"/>
      <c r="T360" s="70"/>
      <c r="U360" s="70"/>
      <c r="V360" s="70"/>
      <c r="W360" s="70"/>
      <c r="X360" s="70"/>
      <c r="Y360" s="70"/>
      <c r="Z360" s="71"/>
    </row>
    <row r="361" spans="2:26" ht="26.1" customHeight="1" thickBot="1" x14ac:dyDescent="0.3">
      <c r="B361" s="44"/>
      <c r="C361" s="11"/>
      <c r="D361" s="11"/>
      <c r="E361" s="70"/>
      <c r="F361" s="70"/>
      <c r="G361" s="70"/>
      <c r="H361" s="70"/>
      <c r="I361" s="70"/>
      <c r="J361" s="70"/>
      <c r="K361" s="70"/>
      <c r="L361" s="70"/>
      <c r="M361" s="70"/>
      <c r="N361" s="70"/>
      <c r="O361" s="70"/>
      <c r="P361" s="70"/>
      <c r="Q361" s="70"/>
      <c r="R361" s="70"/>
      <c r="S361" s="70"/>
      <c r="T361" s="70"/>
      <c r="U361" s="70"/>
      <c r="V361" s="70"/>
      <c r="W361" s="70"/>
      <c r="X361" s="70"/>
      <c r="Y361" s="70"/>
      <c r="Z361" s="71"/>
    </row>
    <row r="362" spans="2:26" ht="42" customHeight="1" x14ac:dyDescent="0.25">
      <c r="B362" s="147" t="s">
        <v>334</v>
      </c>
      <c r="C362" s="148"/>
      <c r="D362" s="148"/>
      <c r="E362" s="148"/>
      <c r="F362" s="76">
        <v>10</v>
      </c>
      <c r="G362" s="76">
        <v>2</v>
      </c>
      <c r="H362" s="76">
        <v>2022</v>
      </c>
      <c r="I362" s="77"/>
      <c r="J362" s="147" t="s">
        <v>334</v>
      </c>
      <c r="K362" s="148"/>
      <c r="L362" s="76">
        <v>10</v>
      </c>
      <c r="M362" s="76">
        <v>2</v>
      </c>
      <c r="N362" s="76">
        <v>2022</v>
      </c>
      <c r="O362" s="78"/>
      <c r="P362" s="79"/>
      <c r="Q362" s="80"/>
      <c r="R362" s="147" t="s">
        <v>335</v>
      </c>
      <c r="S362" s="148"/>
      <c r="T362" s="148"/>
      <c r="U362" s="148"/>
      <c r="V362" s="148"/>
      <c r="W362" s="148"/>
      <c r="X362" s="148"/>
      <c r="Y362" s="148"/>
      <c r="Z362" s="498"/>
    </row>
    <row r="363" spans="2:26" ht="26.1" customHeight="1" x14ac:dyDescent="0.25">
      <c r="B363" s="153" t="s">
        <v>332</v>
      </c>
      <c r="C363" s="154"/>
      <c r="D363" s="154"/>
      <c r="E363" s="154"/>
      <c r="F363" s="158" t="s">
        <v>815</v>
      </c>
      <c r="G363" s="158"/>
      <c r="H363" s="158"/>
      <c r="I363" s="159"/>
      <c r="J363" s="153" t="s">
        <v>51</v>
      </c>
      <c r="K363" s="154"/>
      <c r="L363" s="81"/>
      <c r="M363" s="81"/>
      <c r="N363" s="154"/>
      <c r="O363" s="154"/>
      <c r="P363" s="154"/>
      <c r="Q363" s="487"/>
      <c r="R363" s="155" t="s">
        <v>745</v>
      </c>
      <c r="S363" s="156"/>
      <c r="T363" s="82"/>
      <c r="U363" s="160" t="s">
        <v>816</v>
      </c>
      <c r="V363" s="160"/>
      <c r="W363" s="160"/>
      <c r="X363" s="160"/>
      <c r="Y363" s="160"/>
      <c r="Z363" s="161"/>
    </row>
    <row r="364" spans="2:26" ht="26.1" customHeight="1" x14ac:dyDescent="0.25">
      <c r="B364" s="84"/>
      <c r="C364" s="81"/>
      <c r="D364" s="81"/>
      <c r="E364" s="81"/>
      <c r="F364" s="151" t="s">
        <v>333</v>
      </c>
      <c r="G364" s="151"/>
      <c r="H364" s="151"/>
      <c r="I364" s="152"/>
      <c r="J364" s="84"/>
      <c r="K364" s="81"/>
      <c r="L364" s="151" t="s">
        <v>333</v>
      </c>
      <c r="M364" s="151"/>
      <c r="N364" s="151"/>
      <c r="O364" s="151"/>
      <c r="P364" s="85"/>
      <c r="Q364" s="86"/>
      <c r="R364" s="87"/>
      <c r="S364" s="151" t="s">
        <v>333</v>
      </c>
      <c r="T364" s="151"/>
      <c r="U364" s="151"/>
      <c r="V364" s="151"/>
      <c r="W364" s="151"/>
      <c r="X364" s="151"/>
      <c r="Y364" s="151"/>
      <c r="Z364" s="152"/>
    </row>
    <row r="365" spans="2:26" ht="26.1" customHeight="1" x14ac:dyDescent="0.25">
      <c r="B365" s="88"/>
      <c r="C365" s="89"/>
      <c r="D365" s="89"/>
      <c r="E365" s="74"/>
      <c r="F365" s="74"/>
      <c r="G365" s="74"/>
      <c r="H365" s="74"/>
      <c r="I365" s="75"/>
      <c r="J365" s="88"/>
      <c r="K365" s="89"/>
      <c r="L365" s="89"/>
      <c r="M365" s="74"/>
      <c r="N365" s="74"/>
      <c r="O365" s="74"/>
      <c r="P365" s="74"/>
      <c r="Q365" s="75"/>
      <c r="R365" s="87"/>
      <c r="S365" s="82"/>
      <c r="T365" s="82"/>
      <c r="U365" s="82"/>
      <c r="V365" s="82"/>
      <c r="W365" s="82"/>
      <c r="X365" s="82"/>
      <c r="Y365" s="82"/>
      <c r="Z365" s="83"/>
    </row>
    <row r="366" spans="2:26" ht="26.1" customHeight="1" x14ac:dyDescent="0.25">
      <c r="B366" s="153" t="s">
        <v>336</v>
      </c>
      <c r="C366" s="154"/>
      <c r="D366" s="154"/>
      <c r="E366" s="154"/>
      <c r="F366" s="74"/>
      <c r="G366" s="74"/>
      <c r="H366" s="74"/>
      <c r="I366" s="75"/>
      <c r="J366" s="153" t="s">
        <v>336</v>
      </c>
      <c r="K366" s="154"/>
      <c r="L366" s="81"/>
      <c r="M366" s="81"/>
      <c r="N366" s="74"/>
      <c r="O366" s="74"/>
      <c r="P366" s="74"/>
      <c r="Q366" s="75"/>
      <c r="R366" s="90"/>
      <c r="S366" s="82" t="s">
        <v>336</v>
      </c>
      <c r="T366" s="82"/>
      <c r="U366" s="82"/>
      <c r="V366" s="82"/>
      <c r="W366" s="82"/>
      <c r="X366" s="82"/>
      <c r="Y366" s="82"/>
      <c r="Z366" s="83"/>
    </row>
    <row r="367" spans="2:26" ht="26.1" customHeight="1" thickBot="1" x14ac:dyDescent="0.3">
      <c r="B367" s="499"/>
      <c r="C367" s="500"/>
      <c r="D367" s="500"/>
      <c r="E367" s="500"/>
      <c r="F367" s="91"/>
      <c r="G367" s="91"/>
      <c r="H367" s="91"/>
      <c r="I367" s="92"/>
      <c r="J367" s="93"/>
      <c r="K367" s="94"/>
      <c r="L367" s="91"/>
      <c r="M367" s="91"/>
      <c r="N367" s="91"/>
      <c r="O367" s="91"/>
      <c r="P367" s="95"/>
      <c r="Q367" s="96"/>
      <c r="R367" s="97"/>
      <c r="S367" s="98"/>
      <c r="T367" s="98"/>
      <c r="U367" s="98"/>
      <c r="V367" s="98"/>
      <c r="W367" s="98"/>
      <c r="X367" s="98"/>
      <c r="Y367" s="98"/>
      <c r="Z367" s="99"/>
    </row>
    <row r="368" spans="2:26" s="18" customFormat="1" ht="25.7" customHeight="1" thickBot="1" x14ac:dyDescent="0.3">
      <c r="B368" s="14"/>
      <c r="C368" s="15"/>
      <c r="D368" s="15"/>
      <c r="E368" s="47"/>
      <c r="F368" s="47"/>
      <c r="G368" s="47"/>
      <c r="H368" s="47"/>
      <c r="I368" s="48"/>
      <c r="J368" s="14"/>
      <c r="K368" s="15"/>
      <c r="L368" s="15"/>
      <c r="M368" s="47"/>
      <c r="N368" s="47"/>
      <c r="O368" s="47"/>
      <c r="P368" s="47"/>
      <c r="Q368" s="48"/>
      <c r="R368" s="16"/>
      <c r="S368" s="149"/>
      <c r="T368" s="149"/>
      <c r="U368" s="149"/>
      <c r="V368" s="149"/>
      <c r="W368" s="149"/>
      <c r="X368" s="149"/>
      <c r="Y368" s="149"/>
      <c r="Z368" s="150"/>
    </row>
    <row r="369" spans="2:26" s="18" customFormat="1" ht="25.7" customHeight="1" thickBot="1" x14ac:dyDescent="0.3">
      <c r="B369" s="157" t="s">
        <v>373</v>
      </c>
      <c r="C369" s="131"/>
      <c r="D369" s="131"/>
      <c r="E369" s="131"/>
      <c r="F369" s="131"/>
      <c r="G369" s="131"/>
      <c r="H369" s="131"/>
      <c r="I369" s="131"/>
      <c r="J369" s="131"/>
      <c r="K369" s="131"/>
      <c r="L369" s="131"/>
      <c r="M369" s="131"/>
      <c r="N369" s="131"/>
      <c r="O369" s="131"/>
      <c r="P369" s="131"/>
      <c r="Q369" s="131"/>
      <c r="R369" s="131"/>
      <c r="S369" s="131"/>
      <c r="T369" s="131"/>
      <c r="U369" s="131"/>
      <c r="V369" s="131"/>
      <c r="W369" s="131"/>
      <c r="X369" s="131"/>
      <c r="Y369" s="131"/>
      <c r="Z369" s="138"/>
    </row>
    <row r="370" spans="2:26" s="18" customFormat="1" ht="16.5" customHeight="1" thickBot="1" x14ac:dyDescent="0.3">
      <c r="B370" s="116" t="s">
        <v>372</v>
      </c>
      <c r="C370" s="117"/>
      <c r="D370" s="117"/>
      <c r="E370" s="117"/>
      <c r="F370" s="117"/>
      <c r="G370" s="117"/>
      <c r="H370" s="117"/>
      <c r="I370" s="117"/>
      <c r="J370" s="117"/>
      <c r="K370" s="117"/>
      <c r="L370" s="117"/>
      <c r="M370" s="117"/>
      <c r="N370" s="117"/>
      <c r="O370" s="117"/>
      <c r="P370" s="117"/>
      <c r="Q370" s="117"/>
      <c r="R370" s="117"/>
      <c r="S370" s="117"/>
      <c r="T370" s="117"/>
      <c r="U370" s="117"/>
      <c r="V370" s="117"/>
      <c r="W370" s="117"/>
      <c r="X370" s="117"/>
      <c r="Y370" s="117"/>
      <c r="Z370" s="118"/>
    </row>
    <row r="371" spans="2:26" s="18" customFormat="1" ht="16.5" customHeight="1" thickBot="1" x14ac:dyDescent="0.3">
      <c r="B371" s="19">
        <v>1</v>
      </c>
      <c r="C371" s="116" t="s">
        <v>600</v>
      </c>
      <c r="D371" s="117"/>
      <c r="E371" s="117"/>
      <c r="F371" s="117"/>
      <c r="G371" s="117"/>
      <c r="H371" s="117"/>
      <c r="I371" s="117"/>
      <c r="J371" s="117"/>
      <c r="K371" s="117"/>
      <c r="L371" s="117"/>
      <c r="M371" s="117"/>
      <c r="N371" s="117"/>
      <c r="O371" s="117"/>
      <c r="P371" s="117"/>
      <c r="Q371" s="117"/>
      <c r="R371" s="117"/>
      <c r="S371" s="117"/>
      <c r="T371" s="117"/>
      <c r="U371" s="117"/>
      <c r="V371" s="117"/>
      <c r="W371" s="117"/>
      <c r="X371" s="117"/>
      <c r="Y371" s="117"/>
      <c r="Z371" s="118"/>
    </row>
    <row r="372" spans="2:26" s="18" customFormat="1" ht="16.5" customHeight="1" thickBot="1" x14ac:dyDescent="0.3">
      <c r="B372" s="19">
        <v>2</v>
      </c>
      <c r="C372" s="116" t="s">
        <v>526</v>
      </c>
      <c r="D372" s="117"/>
      <c r="E372" s="117"/>
      <c r="F372" s="117"/>
      <c r="G372" s="117"/>
      <c r="H372" s="117"/>
      <c r="I372" s="117"/>
      <c r="J372" s="117"/>
      <c r="K372" s="117"/>
      <c r="L372" s="117"/>
      <c r="M372" s="117"/>
      <c r="N372" s="117"/>
      <c r="O372" s="117"/>
      <c r="P372" s="117"/>
      <c r="Q372" s="117"/>
      <c r="R372" s="117"/>
      <c r="S372" s="117"/>
      <c r="T372" s="117"/>
      <c r="U372" s="117"/>
      <c r="V372" s="117"/>
      <c r="W372" s="117"/>
      <c r="X372" s="117"/>
      <c r="Y372" s="117"/>
      <c r="Z372" s="118"/>
    </row>
    <row r="373" spans="2:26" s="18" customFormat="1" ht="25.7" customHeight="1" thickBot="1" x14ac:dyDescent="0.3">
      <c r="B373" s="19">
        <v>3</v>
      </c>
      <c r="C373" s="116" t="s">
        <v>527</v>
      </c>
      <c r="D373" s="117"/>
      <c r="E373" s="117"/>
      <c r="F373" s="117"/>
      <c r="G373" s="117"/>
      <c r="H373" s="117"/>
      <c r="I373" s="117"/>
      <c r="J373" s="117"/>
      <c r="K373" s="117"/>
      <c r="L373" s="117"/>
      <c r="M373" s="117"/>
      <c r="N373" s="117"/>
      <c r="O373" s="117"/>
      <c r="P373" s="117"/>
      <c r="Q373" s="117"/>
      <c r="R373" s="117"/>
      <c r="S373" s="117"/>
      <c r="T373" s="117"/>
      <c r="U373" s="117"/>
      <c r="V373" s="117"/>
      <c r="W373" s="117"/>
      <c r="X373" s="117"/>
      <c r="Y373" s="117"/>
      <c r="Z373" s="118"/>
    </row>
    <row r="374" spans="2:26" s="18" customFormat="1" ht="16.5" customHeight="1" thickBot="1" x14ac:dyDescent="0.3">
      <c r="B374" s="130" t="s">
        <v>601</v>
      </c>
      <c r="C374" s="131"/>
      <c r="D374" s="131"/>
      <c r="E374" s="131"/>
      <c r="F374" s="131"/>
      <c r="G374" s="131"/>
      <c r="H374" s="131"/>
      <c r="I374" s="131"/>
      <c r="J374" s="131"/>
      <c r="K374" s="131"/>
      <c r="L374" s="131"/>
      <c r="M374" s="131"/>
      <c r="N374" s="131"/>
      <c r="O374" s="131"/>
      <c r="P374" s="131"/>
      <c r="Q374" s="131"/>
      <c r="R374" s="131"/>
      <c r="S374" s="131"/>
      <c r="T374" s="131"/>
      <c r="U374" s="131"/>
      <c r="V374" s="131"/>
      <c r="W374" s="131"/>
      <c r="X374" s="131"/>
      <c r="Y374" s="131"/>
      <c r="Z374" s="131"/>
    </row>
    <row r="375" spans="2:26" s="18" customFormat="1" ht="16.5" customHeight="1" thickBot="1" x14ac:dyDescent="0.3">
      <c r="B375" s="19">
        <v>4</v>
      </c>
      <c r="C375" s="116" t="s">
        <v>563</v>
      </c>
      <c r="D375" s="117"/>
      <c r="E375" s="117"/>
      <c r="F375" s="117"/>
      <c r="G375" s="117"/>
      <c r="H375" s="117"/>
      <c r="I375" s="117"/>
      <c r="J375" s="117"/>
      <c r="K375" s="117"/>
      <c r="L375" s="117"/>
      <c r="M375" s="117"/>
      <c r="N375" s="117"/>
      <c r="O375" s="117"/>
      <c r="P375" s="117"/>
      <c r="Q375" s="117"/>
      <c r="R375" s="117"/>
      <c r="S375" s="117"/>
      <c r="T375" s="117"/>
      <c r="U375" s="117"/>
      <c r="V375" s="117"/>
      <c r="W375" s="117"/>
      <c r="X375" s="117"/>
      <c r="Y375" s="117"/>
      <c r="Z375" s="118"/>
    </row>
    <row r="376" spans="2:26" s="18" customFormat="1" ht="16.5" customHeight="1" thickBot="1" x14ac:dyDescent="0.3">
      <c r="B376" s="19">
        <v>5</v>
      </c>
      <c r="C376" s="116" t="s">
        <v>528</v>
      </c>
      <c r="D376" s="117"/>
      <c r="E376" s="117"/>
      <c r="F376" s="117"/>
      <c r="G376" s="117"/>
      <c r="H376" s="117"/>
      <c r="I376" s="117"/>
      <c r="J376" s="117"/>
      <c r="K376" s="117"/>
      <c r="L376" s="117"/>
      <c r="M376" s="117"/>
      <c r="N376" s="117"/>
      <c r="O376" s="117"/>
      <c r="P376" s="117"/>
      <c r="Q376" s="117"/>
      <c r="R376" s="117"/>
      <c r="S376" s="117"/>
      <c r="T376" s="117"/>
      <c r="U376" s="117"/>
      <c r="V376" s="117"/>
      <c r="W376" s="117"/>
      <c r="X376" s="117"/>
      <c r="Y376" s="117"/>
      <c r="Z376" s="118"/>
    </row>
    <row r="377" spans="2:26" s="18" customFormat="1" ht="16.5" customHeight="1" thickBot="1" x14ac:dyDescent="0.3">
      <c r="B377" s="19">
        <v>6</v>
      </c>
      <c r="C377" s="116" t="s">
        <v>529</v>
      </c>
      <c r="D377" s="117"/>
      <c r="E377" s="117"/>
      <c r="F377" s="117"/>
      <c r="G377" s="117"/>
      <c r="H377" s="117"/>
      <c r="I377" s="117"/>
      <c r="J377" s="117"/>
      <c r="K377" s="117"/>
      <c r="L377" s="117"/>
      <c r="M377" s="117"/>
      <c r="N377" s="117"/>
      <c r="O377" s="117"/>
      <c r="P377" s="117"/>
      <c r="Q377" s="117"/>
      <c r="R377" s="117"/>
      <c r="S377" s="117"/>
      <c r="T377" s="117"/>
      <c r="U377" s="117"/>
      <c r="V377" s="117"/>
      <c r="W377" s="117"/>
      <c r="X377" s="117"/>
      <c r="Y377" s="117"/>
      <c r="Z377" s="118"/>
    </row>
    <row r="378" spans="2:26" s="18" customFormat="1" ht="16.5" customHeight="1" thickBot="1" x14ac:dyDescent="0.3">
      <c r="B378" s="19">
        <v>7</v>
      </c>
      <c r="C378" s="116" t="s">
        <v>530</v>
      </c>
      <c r="D378" s="117"/>
      <c r="E378" s="117"/>
      <c r="F378" s="117"/>
      <c r="G378" s="117"/>
      <c r="H378" s="117"/>
      <c r="I378" s="117"/>
      <c r="J378" s="117"/>
      <c r="K378" s="117"/>
      <c r="L378" s="117"/>
      <c r="M378" s="117"/>
      <c r="N378" s="117"/>
      <c r="O378" s="117"/>
      <c r="P378" s="117"/>
      <c r="Q378" s="117"/>
      <c r="R378" s="117"/>
      <c r="S378" s="117"/>
      <c r="T378" s="117"/>
      <c r="U378" s="117"/>
      <c r="V378" s="117"/>
      <c r="W378" s="117"/>
      <c r="X378" s="117"/>
      <c r="Y378" s="117"/>
      <c r="Z378" s="118"/>
    </row>
    <row r="379" spans="2:26" s="18" customFormat="1" ht="16.5" customHeight="1" thickBot="1" x14ac:dyDescent="0.3">
      <c r="B379" s="19">
        <v>8</v>
      </c>
      <c r="C379" s="116" t="s">
        <v>532</v>
      </c>
      <c r="D379" s="117"/>
      <c r="E379" s="117"/>
      <c r="F379" s="117"/>
      <c r="G379" s="117"/>
      <c r="H379" s="117"/>
      <c r="I379" s="117"/>
      <c r="J379" s="117"/>
      <c r="K379" s="117"/>
      <c r="L379" s="117"/>
      <c r="M379" s="117"/>
      <c r="N379" s="117"/>
      <c r="O379" s="117"/>
      <c r="P379" s="117"/>
      <c r="Q379" s="117"/>
      <c r="R379" s="117"/>
      <c r="S379" s="117"/>
      <c r="T379" s="117"/>
      <c r="U379" s="117"/>
      <c r="V379" s="117"/>
      <c r="W379" s="117"/>
      <c r="X379" s="117"/>
      <c r="Y379" s="117"/>
      <c r="Z379" s="118"/>
    </row>
    <row r="380" spans="2:26" s="18" customFormat="1" ht="16.5" customHeight="1" thickBot="1" x14ac:dyDescent="0.3">
      <c r="B380" s="19">
        <v>9</v>
      </c>
      <c r="C380" s="116" t="s">
        <v>531</v>
      </c>
      <c r="D380" s="117"/>
      <c r="E380" s="117"/>
      <c r="F380" s="117"/>
      <c r="G380" s="117"/>
      <c r="H380" s="117"/>
      <c r="I380" s="117"/>
      <c r="J380" s="117"/>
      <c r="K380" s="117"/>
      <c r="L380" s="117"/>
      <c r="M380" s="117"/>
      <c r="N380" s="117"/>
      <c r="O380" s="117"/>
      <c r="P380" s="117"/>
      <c r="Q380" s="117"/>
      <c r="R380" s="117"/>
      <c r="S380" s="117"/>
      <c r="T380" s="117"/>
      <c r="U380" s="117"/>
      <c r="V380" s="117"/>
      <c r="W380" s="117"/>
      <c r="X380" s="117"/>
      <c r="Y380" s="117"/>
      <c r="Z380" s="118"/>
    </row>
    <row r="381" spans="2:26" s="18" customFormat="1" ht="25.7" customHeight="1" thickBot="1" x14ac:dyDescent="0.3">
      <c r="B381" s="19">
        <v>10</v>
      </c>
      <c r="C381" s="116" t="s">
        <v>533</v>
      </c>
      <c r="D381" s="117"/>
      <c r="E381" s="117"/>
      <c r="F381" s="117"/>
      <c r="G381" s="117"/>
      <c r="H381" s="117"/>
      <c r="I381" s="117"/>
      <c r="J381" s="117"/>
      <c r="K381" s="117"/>
      <c r="L381" s="117"/>
      <c r="M381" s="117"/>
      <c r="N381" s="117"/>
      <c r="O381" s="117"/>
      <c r="P381" s="117"/>
      <c r="Q381" s="117"/>
      <c r="R381" s="117"/>
      <c r="S381" s="117"/>
      <c r="T381" s="117"/>
      <c r="U381" s="117"/>
      <c r="V381" s="117"/>
      <c r="W381" s="117"/>
      <c r="X381" s="117"/>
      <c r="Y381" s="117"/>
      <c r="Z381" s="118"/>
    </row>
    <row r="382" spans="2:26" s="18" customFormat="1" ht="33" customHeight="1" thickBot="1" x14ac:dyDescent="0.3">
      <c r="B382" s="130" t="s">
        <v>504</v>
      </c>
      <c r="C382" s="131"/>
      <c r="D382" s="131"/>
      <c r="E382" s="131"/>
      <c r="F382" s="131"/>
      <c r="G382" s="131"/>
      <c r="H382" s="131"/>
      <c r="I382" s="131"/>
      <c r="J382" s="131"/>
      <c r="K382" s="131"/>
      <c r="L382" s="131"/>
      <c r="M382" s="131"/>
      <c r="N382" s="131"/>
      <c r="O382" s="131"/>
      <c r="P382" s="131"/>
      <c r="Q382" s="131"/>
      <c r="R382" s="131"/>
      <c r="S382" s="131"/>
      <c r="T382" s="131"/>
      <c r="U382" s="131"/>
      <c r="V382" s="131"/>
      <c r="W382" s="131"/>
      <c r="X382" s="131"/>
      <c r="Y382" s="131"/>
      <c r="Z382" s="131"/>
    </row>
    <row r="383" spans="2:26" s="18" customFormat="1" ht="16.5" customHeight="1" thickBot="1" x14ac:dyDescent="0.3">
      <c r="B383" s="19">
        <v>11</v>
      </c>
      <c r="C383" s="116" t="s">
        <v>413</v>
      </c>
      <c r="D383" s="117"/>
      <c r="E383" s="117"/>
      <c r="F383" s="117"/>
      <c r="G383" s="117"/>
      <c r="H383" s="117"/>
      <c r="I383" s="117"/>
      <c r="J383" s="117"/>
      <c r="K383" s="117"/>
      <c r="L383" s="117"/>
      <c r="M383" s="117"/>
      <c r="N383" s="117"/>
      <c r="O383" s="117"/>
      <c r="P383" s="117"/>
      <c r="Q383" s="117"/>
      <c r="R383" s="117"/>
      <c r="S383" s="117"/>
      <c r="T383" s="117"/>
      <c r="U383" s="117"/>
      <c r="V383" s="117"/>
      <c r="W383" s="117"/>
      <c r="X383" s="117"/>
      <c r="Y383" s="117"/>
      <c r="Z383" s="118"/>
    </row>
    <row r="384" spans="2:26" s="18" customFormat="1" ht="16.5" customHeight="1" thickBot="1" x14ac:dyDescent="0.3">
      <c r="B384" s="19">
        <v>12</v>
      </c>
      <c r="C384" s="116" t="s">
        <v>414</v>
      </c>
      <c r="D384" s="117"/>
      <c r="E384" s="117"/>
      <c r="F384" s="117"/>
      <c r="G384" s="117"/>
      <c r="H384" s="117"/>
      <c r="I384" s="117"/>
      <c r="J384" s="117"/>
      <c r="K384" s="117"/>
      <c r="L384" s="117"/>
      <c r="M384" s="117"/>
      <c r="N384" s="117"/>
      <c r="O384" s="117"/>
      <c r="P384" s="117"/>
      <c r="Q384" s="117"/>
      <c r="R384" s="117"/>
      <c r="S384" s="117"/>
      <c r="T384" s="117"/>
      <c r="U384" s="117"/>
      <c r="V384" s="117"/>
      <c r="W384" s="117"/>
      <c r="X384" s="117"/>
      <c r="Y384" s="117"/>
      <c r="Z384" s="118"/>
    </row>
    <row r="385" spans="2:26" s="18" customFormat="1" ht="16.5" customHeight="1" thickBot="1" x14ac:dyDescent="0.3">
      <c r="B385" s="19">
        <v>13</v>
      </c>
      <c r="C385" s="116" t="s">
        <v>415</v>
      </c>
      <c r="D385" s="117"/>
      <c r="E385" s="117"/>
      <c r="F385" s="117"/>
      <c r="G385" s="117"/>
      <c r="H385" s="117"/>
      <c r="I385" s="117"/>
      <c r="J385" s="117"/>
      <c r="K385" s="117"/>
      <c r="L385" s="117"/>
      <c r="M385" s="117"/>
      <c r="N385" s="117"/>
      <c r="O385" s="117"/>
      <c r="P385" s="117"/>
      <c r="Q385" s="117"/>
      <c r="R385" s="117"/>
      <c r="S385" s="117"/>
      <c r="T385" s="117"/>
      <c r="U385" s="117"/>
      <c r="V385" s="117"/>
      <c r="W385" s="117"/>
      <c r="X385" s="117"/>
      <c r="Y385" s="117"/>
      <c r="Z385" s="118"/>
    </row>
    <row r="386" spans="2:26" s="18" customFormat="1" ht="25.7" customHeight="1" thickBot="1" x14ac:dyDescent="0.3">
      <c r="B386" s="19">
        <v>14</v>
      </c>
      <c r="C386" s="116" t="s">
        <v>534</v>
      </c>
      <c r="D386" s="117"/>
      <c r="E386" s="117"/>
      <c r="F386" s="117"/>
      <c r="G386" s="117"/>
      <c r="H386" s="117"/>
      <c r="I386" s="117"/>
      <c r="J386" s="117"/>
      <c r="K386" s="117"/>
      <c r="L386" s="117"/>
      <c r="M386" s="117"/>
      <c r="N386" s="117"/>
      <c r="O386" s="117"/>
      <c r="P386" s="117"/>
      <c r="Q386" s="117"/>
      <c r="R386" s="117"/>
      <c r="S386" s="117"/>
      <c r="T386" s="117"/>
      <c r="U386" s="117"/>
      <c r="V386" s="117"/>
      <c r="W386" s="117"/>
      <c r="X386" s="117"/>
      <c r="Y386" s="117"/>
      <c r="Z386" s="118"/>
    </row>
    <row r="387" spans="2:26" s="18" customFormat="1" ht="16.5" customHeight="1" thickBot="1" x14ac:dyDescent="0.3">
      <c r="B387" s="130" t="s">
        <v>73</v>
      </c>
      <c r="C387" s="131"/>
      <c r="D387" s="131"/>
      <c r="E387" s="131"/>
      <c r="F387" s="131"/>
      <c r="G387" s="131"/>
      <c r="H387" s="131"/>
      <c r="I387" s="131"/>
      <c r="J387" s="131"/>
      <c r="K387" s="131"/>
      <c r="L387" s="131"/>
      <c r="M387" s="131"/>
      <c r="N387" s="131"/>
      <c r="O387" s="131"/>
      <c r="P387" s="131"/>
      <c r="Q387" s="131"/>
      <c r="R387" s="131"/>
      <c r="S387" s="131"/>
      <c r="T387" s="131"/>
      <c r="U387" s="131"/>
      <c r="V387" s="131"/>
      <c r="W387" s="131"/>
      <c r="X387" s="131"/>
      <c r="Y387" s="131"/>
      <c r="Z387" s="131"/>
    </row>
    <row r="388" spans="2:26" s="18" customFormat="1" ht="16.5" customHeight="1" thickBot="1" x14ac:dyDescent="0.3">
      <c r="B388" s="130" t="s">
        <v>51</v>
      </c>
      <c r="C388" s="131"/>
      <c r="D388" s="131"/>
      <c r="E388" s="131"/>
      <c r="F388" s="131"/>
      <c r="G388" s="131"/>
      <c r="H388" s="131"/>
      <c r="I388" s="131"/>
      <c r="J388" s="131"/>
      <c r="K388" s="131"/>
      <c r="L388" s="131"/>
      <c r="M388" s="131"/>
      <c r="N388" s="131"/>
      <c r="O388" s="131"/>
      <c r="P388" s="131"/>
      <c r="Q388" s="131"/>
      <c r="R388" s="131"/>
      <c r="S388" s="131"/>
      <c r="T388" s="131"/>
      <c r="U388" s="131"/>
      <c r="V388" s="131"/>
      <c r="W388" s="131"/>
      <c r="X388" s="131"/>
      <c r="Y388" s="131"/>
      <c r="Z388" s="138"/>
    </row>
    <row r="389" spans="2:26" s="18" customFormat="1" ht="16.5" customHeight="1" thickBot="1" x14ac:dyDescent="0.3">
      <c r="B389" s="19">
        <v>15</v>
      </c>
      <c r="C389" s="116" t="s">
        <v>503</v>
      </c>
      <c r="D389" s="117"/>
      <c r="E389" s="117"/>
      <c r="F389" s="117"/>
      <c r="G389" s="117"/>
      <c r="H389" s="117"/>
      <c r="I389" s="117"/>
      <c r="J389" s="117"/>
      <c r="K389" s="117"/>
      <c r="L389" s="117"/>
      <c r="M389" s="117"/>
      <c r="N389" s="117"/>
      <c r="O389" s="117"/>
      <c r="P389" s="117"/>
      <c r="Q389" s="117"/>
      <c r="R389" s="117"/>
      <c r="S389" s="117"/>
      <c r="T389" s="117"/>
      <c r="U389" s="117"/>
      <c r="V389" s="117"/>
      <c r="W389" s="117"/>
      <c r="X389" s="117"/>
      <c r="Y389" s="117"/>
      <c r="Z389" s="118"/>
    </row>
    <row r="390" spans="2:26" s="18" customFormat="1" ht="16.5" customHeight="1" thickBot="1" x14ac:dyDescent="0.3">
      <c r="B390" s="19">
        <v>16</v>
      </c>
      <c r="C390" s="116" t="s">
        <v>502</v>
      </c>
      <c r="D390" s="117"/>
      <c r="E390" s="117"/>
      <c r="F390" s="117"/>
      <c r="G390" s="117"/>
      <c r="H390" s="117"/>
      <c r="I390" s="117"/>
      <c r="J390" s="117"/>
      <c r="K390" s="117"/>
      <c r="L390" s="117"/>
      <c r="M390" s="117"/>
      <c r="N390" s="117"/>
      <c r="O390" s="117"/>
      <c r="P390" s="117"/>
      <c r="Q390" s="117"/>
      <c r="R390" s="117"/>
      <c r="S390" s="117"/>
      <c r="T390" s="117"/>
      <c r="U390" s="117"/>
      <c r="V390" s="117"/>
      <c r="W390" s="117"/>
      <c r="X390" s="117"/>
      <c r="Y390" s="117"/>
      <c r="Z390" s="118"/>
    </row>
    <row r="391" spans="2:26" s="18" customFormat="1" ht="16.5" customHeight="1" thickBot="1" x14ac:dyDescent="0.3">
      <c r="B391" s="19">
        <v>17</v>
      </c>
      <c r="C391" s="116" t="s">
        <v>501</v>
      </c>
      <c r="D391" s="117"/>
      <c r="E391" s="117"/>
      <c r="F391" s="117"/>
      <c r="G391" s="117"/>
      <c r="H391" s="117"/>
      <c r="I391" s="117"/>
      <c r="J391" s="117"/>
      <c r="K391" s="117"/>
      <c r="L391" s="117"/>
      <c r="M391" s="117"/>
      <c r="N391" s="117"/>
      <c r="O391" s="117"/>
      <c r="P391" s="117"/>
      <c r="Q391" s="117"/>
      <c r="R391" s="117"/>
      <c r="S391" s="117"/>
      <c r="T391" s="117"/>
      <c r="U391" s="117"/>
      <c r="V391" s="117"/>
      <c r="W391" s="117"/>
      <c r="X391" s="117"/>
      <c r="Y391" s="117"/>
      <c r="Z391" s="118"/>
    </row>
    <row r="392" spans="2:26" s="18" customFormat="1" ht="16.5" customHeight="1" thickBot="1" x14ac:dyDescent="0.3">
      <c r="B392" s="19">
        <v>18</v>
      </c>
      <c r="C392" s="116" t="s">
        <v>602</v>
      </c>
      <c r="D392" s="117"/>
      <c r="E392" s="117"/>
      <c r="F392" s="117"/>
      <c r="G392" s="117"/>
      <c r="H392" s="117"/>
      <c r="I392" s="117"/>
      <c r="J392" s="117"/>
      <c r="K392" s="117"/>
      <c r="L392" s="117"/>
      <c r="M392" s="117"/>
      <c r="N392" s="117"/>
      <c r="O392" s="117"/>
      <c r="P392" s="117"/>
      <c r="Q392" s="117"/>
      <c r="R392" s="117"/>
      <c r="S392" s="117"/>
      <c r="T392" s="117"/>
      <c r="U392" s="117"/>
      <c r="V392" s="117"/>
      <c r="W392" s="117"/>
      <c r="X392" s="117"/>
      <c r="Y392" s="117"/>
      <c r="Z392" s="118"/>
    </row>
    <row r="393" spans="2:26" s="18" customFormat="1" ht="16.5" customHeight="1" thickBot="1" x14ac:dyDescent="0.3">
      <c r="B393" s="19">
        <v>19</v>
      </c>
      <c r="C393" s="116" t="s">
        <v>603</v>
      </c>
      <c r="D393" s="117"/>
      <c r="E393" s="117"/>
      <c r="F393" s="117"/>
      <c r="G393" s="117"/>
      <c r="H393" s="117"/>
      <c r="I393" s="117"/>
      <c r="J393" s="117"/>
      <c r="K393" s="117"/>
      <c r="L393" s="117"/>
      <c r="M393" s="117"/>
      <c r="N393" s="117"/>
      <c r="O393" s="117"/>
      <c r="P393" s="117"/>
      <c r="Q393" s="117"/>
      <c r="R393" s="117"/>
      <c r="S393" s="117"/>
      <c r="T393" s="117"/>
      <c r="U393" s="117"/>
      <c r="V393" s="117"/>
      <c r="W393" s="117"/>
      <c r="X393" s="117"/>
      <c r="Y393" s="117"/>
      <c r="Z393" s="118"/>
    </row>
    <row r="394" spans="2:26" s="18" customFormat="1" ht="16.5" customHeight="1" thickBot="1" x14ac:dyDescent="0.3">
      <c r="B394" s="19">
        <v>20</v>
      </c>
      <c r="C394" s="116" t="s">
        <v>500</v>
      </c>
      <c r="D394" s="117"/>
      <c r="E394" s="117"/>
      <c r="F394" s="117"/>
      <c r="G394" s="117"/>
      <c r="H394" s="117"/>
      <c r="I394" s="117"/>
      <c r="J394" s="117"/>
      <c r="K394" s="117"/>
      <c r="L394" s="117"/>
      <c r="M394" s="117"/>
      <c r="N394" s="117"/>
      <c r="O394" s="117"/>
      <c r="P394" s="117"/>
      <c r="Q394" s="117"/>
      <c r="R394" s="117"/>
      <c r="S394" s="117"/>
      <c r="T394" s="117"/>
      <c r="U394" s="117"/>
      <c r="V394" s="117"/>
      <c r="W394" s="117"/>
      <c r="X394" s="117"/>
      <c r="Y394" s="117"/>
      <c r="Z394" s="118"/>
    </row>
    <row r="395" spans="2:26" s="18" customFormat="1" ht="16.5" customHeight="1" thickBot="1" x14ac:dyDescent="0.3">
      <c r="B395" s="19">
        <v>21</v>
      </c>
      <c r="C395" s="116" t="s">
        <v>535</v>
      </c>
      <c r="D395" s="117"/>
      <c r="E395" s="117"/>
      <c r="F395" s="117"/>
      <c r="G395" s="117"/>
      <c r="H395" s="117"/>
      <c r="I395" s="117"/>
      <c r="J395" s="117"/>
      <c r="K395" s="117"/>
      <c r="L395" s="117"/>
      <c r="M395" s="117"/>
      <c r="N395" s="117"/>
      <c r="O395" s="117"/>
      <c r="P395" s="117"/>
      <c r="Q395" s="117"/>
      <c r="R395" s="117"/>
      <c r="S395" s="117"/>
      <c r="T395" s="117"/>
      <c r="U395" s="117"/>
      <c r="V395" s="117"/>
      <c r="W395" s="117"/>
      <c r="X395" s="117"/>
      <c r="Y395" s="117"/>
      <c r="Z395" s="118"/>
    </row>
    <row r="396" spans="2:26" s="18" customFormat="1" ht="16.5" customHeight="1" thickBot="1" x14ac:dyDescent="0.3">
      <c r="B396" s="19">
        <v>22</v>
      </c>
      <c r="C396" s="116" t="s">
        <v>499</v>
      </c>
      <c r="D396" s="117"/>
      <c r="E396" s="117"/>
      <c r="F396" s="117"/>
      <c r="G396" s="117"/>
      <c r="H396" s="117"/>
      <c r="I396" s="117"/>
      <c r="J396" s="117"/>
      <c r="K396" s="117"/>
      <c r="L396" s="117"/>
      <c r="M396" s="117"/>
      <c r="N396" s="117"/>
      <c r="O396" s="117"/>
      <c r="P396" s="117"/>
      <c r="Q396" s="117"/>
      <c r="R396" s="117"/>
      <c r="S396" s="117"/>
      <c r="T396" s="117"/>
      <c r="U396" s="117"/>
      <c r="V396" s="117"/>
      <c r="W396" s="117"/>
      <c r="X396" s="117"/>
      <c r="Y396" s="117"/>
      <c r="Z396" s="118"/>
    </row>
    <row r="397" spans="2:26" s="18" customFormat="1" ht="16.5" customHeight="1" thickBot="1" x14ac:dyDescent="0.3">
      <c r="B397" s="19">
        <v>23</v>
      </c>
      <c r="C397" s="116" t="s">
        <v>536</v>
      </c>
      <c r="D397" s="117"/>
      <c r="E397" s="117"/>
      <c r="F397" s="117"/>
      <c r="G397" s="117"/>
      <c r="H397" s="117"/>
      <c r="I397" s="117"/>
      <c r="J397" s="117"/>
      <c r="K397" s="117"/>
      <c r="L397" s="117"/>
      <c r="M397" s="117"/>
      <c r="N397" s="117"/>
      <c r="O397" s="117"/>
      <c r="P397" s="117"/>
      <c r="Q397" s="117"/>
      <c r="R397" s="117"/>
      <c r="S397" s="117"/>
      <c r="T397" s="117"/>
      <c r="U397" s="117"/>
      <c r="V397" s="117"/>
      <c r="W397" s="117"/>
      <c r="X397" s="117"/>
      <c r="Y397" s="117"/>
      <c r="Z397" s="118"/>
    </row>
    <row r="398" spans="2:26" s="18" customFormat="1" ht="16.5" customHeight="1" thickBot="1" x14ac:dyDescent="0.3">
      <c r="B398" s="19">
        <v>24</v>
      </c>
      <c r="C398" s="116" t="s">
        <v>498</v>
      </c>
      <c r="D398" s="117"/>
      <c r="E398" s="117"/>
      <c r="F398" s="117"/>
      <c r="G398" s="117"/>
      <c r="H398" s="117"/>
      <c r="I398" s="117"/>
      <c r="J398" s="117"/>
      <c r="K398" s="117"/>
      <c r="L398" s="117"/>
      <c r="M398" s="117"/>
      <c r="N398" s="117"/>
      <c r="O398" s="117"/>
      <c r="P398" s="117"/>
      <c r="Q398" s="117"/>
      <c r="R398" s="117"/>
      <c r="S398" s="117"/>
      <c r="T398" s="117"/>
      <c r="U398" s="117"/>
      <c r="V398" s="117"/>
      <c r="W398" s="117"/>
      <c r="X398" s="117"/>
      <c r="Y398" s="117"/>
      <c r="Z398" s="118"/>
    </row>
    <row r="399" spans="2:26" s="23" customFormat="1" ht="25.7" customHeight="1" thickBot="1" x14ac:dyDescent="0.3">
      <c r="B399" s="19">
        <v>25</v>
      </c>
      <c r="C399" s="126" t="s">
        <v>564</v>
      </c>
      <c r="D399" s="145"/>
      <c r="E399" s="145"/>
      <c r="F399" s="145"/>
      <c r="G399" s="145"/>
      <c r="H399" s="145"/>
      <c r="I399" s="145"/>
      <c r="J399" s="145"/>
      <c r="K399" s="145"/>
      <c r="L399" s="145"/>
      <c r="M399" s="145"/>
      <c r="N399" s="145"/>
      <c r="O399" s="145"/>
      <c r="P399" s="145"/>
      <c r="Q399" s="145"/>
      <c r="R399" s="145"/>
      <c r="S399" s="145"/>
      <c r="T399" s="145"/>
      <c r="U399" s="145"/>
      <c r="V399" s="145"/>
      <c r="W399" s="145"/>
      <c r="X399" s="145"/>
      <c r="Y399" s="145"/>
      <c r="Z399" s="146"/>
    </row>
    <row r="400" spans="2:26" s="18" customFormat="1" ht="16.5" customHeight="1" thickBot="1" x14ac:dyDescent="0.3">
      <c r="B400" s="22"/>
      <c r="C400" s="501" t="s">
        <v>66</v>
      </c>
      <c r="D400" s="502"/>
      <c r="E400" s="502"/>
      <c r="F400" s="502"/>
      <c r="G400" s="502"/>
      <c r="H400" s="502"/>
      <c r="I400" s="502"/>
      <c r="J400" s="502"/>
      <c r="K400" s="502"/>
      <c r="L400" s="502"/>
      <c r="M400" s="502"/>
      <c r="N400" s="502"/>
      <c r="O400" s="502"/>
      <c r="P400" s="502"/>
      <c r="Q400" s="502"/>
      <c r="R400" s="502"/>
      <c r="S400" s="502"/>
      <c r="T400" s="502"/>
      <c r="U400" s="502"/>
      <c r="V400" s="502"/>
      <c r="W400" s="502"/>
      <c r="X400" s="502"/>
      <c r="Y400" s="502"/>
      <c r="Z400" s="503"/>
    </row>
    <row r="401" spans="2:26" s="18" customFormat="1" ht="16.5" customHeight="1" thickBot="1" x14ac:dyDescent="0.3">
      <c r="B401" s="19">
        <v>26</v>
      </c>
      <c r="C401" s="116" t="s">
        <v>497</v>
      </c>
      <c r="D401" s="117"/>
      <c r="E401" s="117"/>
      <c r="F401" s="117"/>
      <c r="G401" s="117"/>
      <c r="H401" s="117"/>
      <c r="I401" s="117"/>
      <c r="J401" s="117"/>
      <c r="K401" s="117"/>
      <c r="L401" s="117"/>
      <c r="M401" s="117"/>
      <c r="N401" s="117"/>
      <c r="O401" s="117"/>
      <c r="P401" s="117"/>
      <c r="Q401" s="117"/>
      <c r="R401" s="117"/>
      <c r="S401" s="117"/>
      <c r="T401" s="117"/>
      <c r="U401" s="117"/>
      <c r="V401" s="117"/>
      <c r="W401" s="117"/>
      <c r="X401" s="117"/>
      <c r="Y401" s="117"/>
      <c r="Z401" s="118"/>
    </row>
    <row r="402" spans="2:26" s="18" customFormat="1" ht="16.5" customHeight="1" thickBot="1" x14ac:dyDescent="0.3">
      <c r="B402" s="19">
        <v>27</v>
      </c>
      <c r="C402" s="116" t="s">
        <v>496</v>
      </c>
      <c r="D402" s="117"/>
      <c r="E402" s="117"/>
      <c r="F402" s="117"/>
      <c r="G402" s="117"/>
      <c r="H402" s="117"/>
      <c r="I402" s="117"/>
      <c r="J402" s="117"/>
      <c r="K402" s="117"/>
      <c r="L402" s="117"/>
      <c r="M402" s="117"/>
      <c r="N402" s="117"/>
      <c r="O402" s="117"/>
      <c r="P402" s="117"/>
      <c r="Q402" s="117"/>
      <c r="R402" s="117"/>
      <c r="S402" s="117"/>
      <c r="T402" s="117"/>
      <c r="U402" s="117"/>
      <c r="V402" s="117"/>
      <c r="W402" s="117"/>
      <c r="X402" s="117"/>
      <c r="Y402" s="117"/>
      <c r="Z402" s="118"/>
    </row>
    <row r="403" spans="2:26" s="18" customFormat="1" ht="16.5" customHeight="1" thickBot="1" x14ac:dyDescent="0.3">
      <c r="B403" s="19">
        <v>28</v>
      </c>
      <c r="C403" s="116" t="s">
        <v>495</v>
      </c>
      <c r="D403" s="117"/>
      <c r="E403" s="117"/>
      <c r="F403" s="117"/>
      <c r="G403" s="117"/>
      <c r="H403" s="117"/>
      <c r="I403" s="117"/>
      <c r="J403" s="117"/>
      <c r="K403" s="117"/>
      <c r="L403" s="117"/>
      <c r="M403" s="117"/>
      <c r="N403" s="117"/>
      <c r="O403" s="117"/>
      <c r="P403" s="117"/>
      <c r="Q403" s="117"/>
      <c r="R403" s="117"/>
      <c r="S403" s="117"/>
      <c r="T403" s="117"/>
      <c r="U403" s="117"/>
      <c r="V403" s="117"/>
      <c r="W403" s="117"/>
      <c r="X403" s="117"/>
      <c r="Y403" s="117"/>
      <c r="Z403" s="118"/>
    </row>
    <row r="404" spans="2:26" s="18" customFormat="1" ht="16.5" customHeight="1" thickBot="1" x14ac:dyDescent="0.3">
      <c r="B404" s="19">
        <v>29</v>
      </c>
      <c r="C404" s="116" t="s">
        <v>494</v>
      </c>
      <c r="D404" s="117"/>
      <c r="E404" s="117"/>
      <c r="F404" s="117"/>
      <c r="G404" s="117"/>
      <c r="H404" s="117"/>
      <c r="I404" s="117"/>
      <c r="J404" s="117"/>
      <c r="K404" s="117"/>
      <c r="L404" s="117"/>
      <c r="M404" s="117"/>
      <c r="N404" s="117"/>
      <c r="O404" s="117"/>
      <c r="P404" s="117"/>
      <c r="Q404" s="117"/>
      <c r="R404" s="117"/>
      <c r="S404" s="117"/>
      <c r="T404" s="117"/>
      <c r="U404" s="117"/>
      <c r="V404" s="117"/>
      <c r="W404" s="117"/>
      <c r="X404" s="117"/>
      <c r="Y404" s="117"/>
      <c r="Z404" s="118"/>
    </row>
    <row r="405" spans="2:26" s="18" customFormat="1" ht="16.5" customHeight="1" thickBot="1" x14ac:dyDescent="0.3">
      <c r="B405" s="19">
        <v>30</v>
      </c>
      <c r="C405" s="116" t="s">
        <v>493</v>
      </c>
      <c r="D405" s="117"/>
      <c r="E405" s="117"/>
      <c r="F405" s="117"/>
      <c r="G405" s="117"/>
      <c r="H405" s="117"/>
      <c r="I405" s="117"/>
      <c r="J405" s="117"/>
      <c r="K405" s="117"/>
      <c r="L405" s="117"/>
      <c r="M405" s="117"/>
      <c r="N405" s="117"/>
      <c r="O405" s="117"/>
      <c r="P405" s="117"/>
      <c r="Q405" s="117"/>
      <c r="R405" s="117"/>
      <c r="S405" s="117"/>
      <c r="T405" s="117"/>
      <c r="U405" s="117"/>
      <c r="V405" s="117"/>
      <c r="W405" s="117"/>
      <c r="X405" s="117"/>
      <c r="Y405" s="117"/>
      <c r="Z405" s="118"/>
    </row>
    <row r="406" spans="2:26" s="18" customFormat="1" ht="16.5" customHeight="1" thickBot="1" x14ac:dyDescent="0.3">
      <c r="B406" s="19">
        <v>31</v>
      </c>
      <c r="C406" s="116" t="s">
        <v>492</v>
      </c>
      <c r="D406" s="117"/>
      <c r="E406" s="117"/>
      <c r="F406" s="117"/>
      <c r="G406" s="117"/>
      <c r="H406" s="117"/>
      <c r="I406" s="117"/>
      <c r="J406" s="117"/>
      <c r="K406" s="117"/>
      <c r="L406" s="117"/>
      <c r="M406" s="117"/>
      <c r="N406" s="117"/>
      <c r="O406" s="117"/>
      <c r="P406" s="117"/>
      <c r="Q406" s="117"/>
      <c r="R406" s="117"/>
      <c r="S406" s="117"/>
      <c r="T406" s="117"/>
      <c r="U406" s="117"/>
      <c r="V406" s="117"/>
      <c r="W406" s="117"/>
      <c r="X406" s="117"/>
      <c r="Y406" s="117"/>
      <c r="Z406" s="118"/>
    </row>
    <row r="407" spans="2:26" s="18" customFormat="1" ht="16.5" customHeight="1" thickBot="1" x14ac:dyDescent="0.3">
      <c r="B407" s="19">
        <v>32</v>
      </c>
      <c r="C407" s="116" t="s">
        <v>491</v>
      </c>
      <c r="D407" s="117"/>
      <c r="E407" s="117"/>
      <c r="F407" s="117"/>
      <c r="G407" s="117"/>
      <c r="H407" s="117"/>
      <c r="I407" s="117"/>
      <c r="J407" s="117"/>
      <c r="K407" s="117"/>
      <c r="L407" s="117"/>
      <c r="M407" s="117"/>
      <c r="N407" s="117"/>
      <c r="O407" s="117"/>
      <c r="P407" s="117"/>
      <c r="Q407" s="117"/>
      <c r="R407" s="117"/>
      <c r="S407" s="117"/>
      <c r="T407" s="117"/>
      <c r="U407" s="117"/>
      <c r="V407" s="117"/>
      <c r="W407" s="117"/>
      <c r="X407" s="117"/>
      <c r="Y407" s="117"/>
      <c r="Z407" s="118"/>
    </row>
    <row r="408" spans="2:26" s="18" customFormat="1" ht="16.5" customHeight="1" thickBot="1" x14ac:dyDescent="0.3">
      <c r="B408" s="19">
        <v>33</v>
      </c>
      <c r="C408" s="116" t="s">
        <v>490</v>
      </c>
      <c r="D408" s="117"/>
      <c r="E408" s="117"/>
      <c r="F408" s="117"/>
      <c r="G408" s="117"/>
      <c r="H408" s="117"/>
      <c r="I408" s="117"/>
      <c r="J408" s="117"/>
      <c r="K408" s="117"/>
      <c r="L408" s="117"/>
      <c r="M408" s="117"/>
      <c r="N408" s="117"/>
      <c r="O408" s="117"/>
      <c r="P408" s="117"/>
      <c r="Q408" s="117"/>
      <c r="R408" s="117"/>
      <c r="S408" s="117"/>
      <c r="T408" s="117"/>
      <c r="U408" s="117"/>
      <c r="V408" s="117"/>
      <c r="W408" s="117"/>
      <c r="X408" s="117"/>
      <c r="Y408" s="117"/>
      <c r="Z408" s="118"/>
    </row>
    <row r="409" spans="2:26" s="18" customFormat="1" ht="16.5" customHeight="1" thickBot="1" x14ac:dyDescent="0.3">
      <c r="B409" s="19">
        <v>34</v>
      </c>
      <c r="C409" s="116" t="s">
        <v>489</v>
      </c>
      <c r="D409" s="117"/>
      <c r="E409" s="117"/>
      <c r="F409" s="117"/>
      <c r="G409" s="117"/>
      <c r="H409" s="117"/>
      <c r="I409" s="117"/>
      <c r="J409" s="117"/>
      <c r="K409" s="117"/>
      <c r="L409" s="117"/>
      <c r="M409" s="117"/>
      <c r="N409" s="117"/>
      <c r="O409" s="117"/>
      <c r="P409" s="117"/>
      <c r="Q409" s="117"/>
      <c r="R409" s="117"/>
      <c r="S409" s="117"/>
      <c r="T409" s="117"/>
      <c r="U409" s="117"/>
      <c r="V409" s="117"/>
      <c r="W409" s="117"/>
      <c r="X409" s="117"/>
      <c r="Y409" s="117"/>
      <c r="Z409" s="118"/>
    </row>
    <row r="410" spans="2:26" s="18" customFormat="1" ht="16.5" customHeight="1" thickBot="1" x14ac:dyDescent="0.3">
      <c r="B410" s="19">
        <v>35</v>
      </c>
      <c r="C410" s="116" t="s">
        <v>488</v>
      </c>
      <c r="D410" s="117"/>
      <c r="E410" s="117"/>
      <c r="F410" s="117"/>
      <c r="G410" s="117"/>
      <c r="H410" s="117"/>
      <c r="I410" s="117"/>
      <c r="J410" s="117"/>
      <c r="K410" s="117"/>
      <c r="L410" s="117"/>
      <c r="M410" s="117"/>
      <c r="N410" s="117"/>
      <c r="O410" s="117"/>
      <c r="P410" s="117"/>
      <c r="Q410" s="117"/>
      <c r="R410" s="117"/>
      <c r="S410" s="117"/>
      <c r="T410" s="117"/>
      <c r="U410" s="117"/>
      <c r="V410" s="117"/>
      <c r="W410" s="117"/>
      <c r="X410" s="117"/>
      <c r="Y410" s="117"/>
      <c r="Z410" s="118"/>
    </row>
    <row r="411" spans="2:26" s="23" customFormat="1" ht="25.7" customHeight="1" thickBot="1" x14ac:dyDescent="0.3">
      <c r="B411" s="19">
        <v>36</v>
      </c>
      <c r="C411" s="126" t="s">
        <v>678</v>
      </c>
      <c r="D411" s="145"/>
      <c r="E411" s="145"/>
      <c r="F411" s="145"/>
      <c r="G411" s="145"/>
      <c r="H411" s="145"/>
      <c r="I411" s="145"/>
      <c r="J411" s="145"/>
      <c r="K411" s="145"/>
      <c r="L411" s="145"/>
      <c r="M411" s="145"/>
      <c r="N411" s="145"/>
      <c r="O411" s="145"/>
      <c r="P411" s="145"/>
      <c r="Q411" s="145"/>
      <c r="R411" s="145"/>
      <c r="S411" s="145"/>
      <c r="T411" s="145"/>
      <c r="U411" s="145"/>
      <c r="V411" s="145"/>
      <c r="W411" s="145"/>
      <c r="X411" s="145"/>
      <c r="Y411" s="145"/>
      <c r="Z411" s="146"/>
    </row>
    <row r="412" spans="2:26" s="18" customFormat="1" ht="16.5" customHeight="1" thickBot="1" x14ac:dyDescent="0.3">
      <c r="B412" s="22"/>
      <c r="C412" s="501" t="s">
        <v>67</v>
      </c>
      <c r="D412" s="502"/>
      <c r="E412" s="502"/>
      <c r="F412" s="502"/>
      <c r="G412" s="502"/>
      <c r="H412" s="502"/>
      <c r="I412" s="502"/>
      <c r="J412" s="502"/>
      <c r="K412" s="502"/>
      <c r="L412" s="502"/>
      <c r="M412" s="502"/>
      <c r="N412" s="502"/>
      <c r="O412" s="502"/>
      <c r="P412" s="502"/>
      <c r="Q412" s="502"/>
      <c r="R412" s="502"/>
      <c r="S412" s="502"/>
      <c r="T412" s="502"/>
      <c r="U412" s="502"/>
      <c r="V412" s="502"/>
      <c r="W412" s="502"/>
      <c r="X412" s="502"/>
      <c r="Y412" s="502"/>
      <c r="Z412" s="503"/>
    </row>
    <row r="413" spans="2:26" s="18" customFormat="1" ht="16.5" customHeight="1" thickBot="1" x14ac:dyDescent="0.3">
      <c r="B413" s="19">
        <v>37</v>
      </c>
      <c r="C413" s="116" t="s">
        <v>565</v>
      </c>
      <c r="D413" s="117"/>
      <c r="E413" s="117"/>
      <c r="F413" s="117"/>
      <c r="G413" s="117"/>
      <c r="H413" s="117"/>
      <c r="I413" s="117"/>
      <c r="J413" s="117"/>
      <c r="K413" s="117"/>
      <c r="L413" s="117"/>
      <c r="M413" s="117"/>
      <c r="N413" s="117"/>
      <c r="O413" s="117"/>
      <c r="P413" s="117"/>
      <c r="Q413" s="117"/>
      <c r="R413" s="117"/>
      <c r="S413" s="117"/>
      <c r="T413" s="117"/>
      <c r="U413" s="117"/>
      <c r="V413" s="117"/>
      <c r="W413" s="117"/>
      <c r="X413" s="117"/>
      <c r="Y413" s="117"/>
      <c r="Z413" s="118"/>
    </row>
    <row r="414" spans="2:26" s="18" customFormat="1" ht="16.5" customHeight="1" thickBot="1" x14ac:dyDescent="0.3">
      <c r="B414" s="19">
        <v>38</v>
      </c>
      <c r="C414" s="116" t="s">
        <v>566</v>
      </c>
      <c r="D414" s="117"/>
      <c r="E414" s="117"/>
      <c r="F414" s="117"/>
      <c r="G414" s="117"/>
      <c r="H414" s="117"/>
      <c r="I414" s="117"/>
      <c r="J414" s="117"/>
      <c r="K414" s="117"/>
      <c r="L414" s="117"/>
      <c r="M414" s="117"/>
      <c r="N414" s="117"/>
      <c r="O414" s="117"/>
      <c r="P414" s="117"/>
      <c r="Q414" s="117"/>
      <c r="R414" s="117"/>
      <c r="S414" s="117"/>
      <c r="T414" s="117"/>
      <c r="U414" s="117"/>
      <c r="V414" s="117"/>
      <c r="W414" s="117"/>
      <c r="X414" s="117"/>
      <c r="Y414" s="117"/>
      <c r="Z414" s="118"/>
    </row>
    <row r="415" spans="2:26" s="18" customFormat="1" ht="16.5" customHeight="1" thickBot="1" x14ac:dyDescent="0.3">
      <c r="B415" s="19">
        <v>39</v>
      </c>
      <c r="C415" s="116" t="s">
        <v>567</v>
      </c>
      <c r="D415" s="117"/>
      <c r="E415" s="117"/>
      <c r="F415" s="117"/>
      <c r="G415" s="117"/>
      <c r="H415" s="117"/>
      <c r="I415" s="117"/>
      <c r="J415" s="117"/>
      <c r="K415" s="117"/>
      <c r="L415" s="117"/>
      <c r="M415" s="117"/>
      <c r="N415" s="117"/>
      <c r="O415" s="117"/>
      <c r="P415" s="117"/>
      <c r="Q415" s="117"/>
      <c r="R415" s="117"/>
      <c r="S415" s="117"/>
      <c r="T415" s="117"/>
      <c r="U415" s="117"/>
      <c r="V415" s="117"/>
      <c r="W415" s="117"/>
      <c r="X415" s="117"/>
      <c r="Y415" s="117"/>
      <c r="Z415" s="118"/>
    </row>
    <row r="416" spans="2:26" s="18" customFormat="1" ht="16.5" customHeight="1" thickBot="1" x14ac:dyDescent="0.3">
      <c r="B416" s="19">
        <v>40</v>
      </c>
      <c r="C416" s="116" t="s">
        <v>568</v>
      </c>
      <c r="D416" s="117"/>
      <c r="E416" s="117"/>
      <c r="F416" s="117"/>
      <c r="G416" s="117"/>
      <c r="H416" s="117"/>
      <c r="I416" s="117"/>
      <c r="J416" s="117"/>
      <c r="K416" s="117"/>
      <c r="L416" s="117"/>
      <c r="M416" s="117"/>
      <c r="N416" s="117"/>
      <c r="O416" s="117"/>
      <c r="P416" s="117"/>
      <c r="Q416" s="117"/>
      <c r="R416" s="117"/>
      <c r="S416" s="117"/>
      <c r="T416" s="117"/>
      <c r="U416" s="117"/>
      <c r="V416" s="117"/>
      <c r="W416" s="117"/>
      <c r="X416" s="117"/>
      <c r="Y416" s="117"/>
      <c r="Z416" s="118"/>
    </row>
    <row r="417" spans="2:26" s="18" customFormat="1" ht="16.5" customHeight="1" thickBot="1" x14ac:dyDescent="0.3">
      <c r="B417" s="19">
        <v>41</v>
      </c>
      <c r="C417" s="116" t="s">
        <v>604</v>
      </c>
      <c r="D417" s="117"/>
      <c r="E417" s="117"/>
      <c r="F417" s="117"/>
      <c r="G417" s="117"/>
      <c r="H417" s="117"/>
      <c r="I417" s="117"/>
      <c r="J417" s="117"/>
      <c r="K417" s="117"/>
      <c r="L417" s="117"/>
      <c r="M417" s="117"/>
      <c r="N417" s="117"/>
      <c r="O417" s="117"/>
      <c r="P417" s="117"/>
      <c r="Q417" s="117"/>
      <c r="R417" s="117"/>
      <c r="S417" s="117"/>
      <c r="T417" s="117"/>
      <c r="U417" s="117"/>
      <c r="V417" s="117"/>
      <c r="W417" s="117"/>
      <c r="X417" s="117"/>
      <c r="Y417" s="117"/>
      <c r="Z417" s="118"/>
    </row>
    <row r="418" spans="2:26" s="18" customFormat="1" ht="16.5" customHeight="1" thickBot="1" x14ac:dyDescent="0.3">
      <c r="B418" s="19">
        <v>42</v>
      </c>
      <c r="C418" s="116" t="s">
        <v>569</v>
      </c>
      <c r="D418" s="117"/>
      <c r="E418" s="117"/>
      <c r="F418" s="117"/>
      <c r="G418" s="117"/>
      <c r="H418" s="117"/>
      <c r="I418" s="117"/>
      <c r="J418" s="117"/>
      <c r="K418" s="117"/>
      <c r="L418" s="117"/>
      <c r="M418" s="117"/>
      <c r="N418" s="117"/>
      <c r="O418" s="117"/>
      <c r="P418" s="117"/>
      <c r="Q418" s="117"/>
      <c r="R418" s="117"/>
      <c r="S418" s="117"/>
      <c r="T418" s="117"/>
      <c r="U418" s="117"/>
      <c r="V418" s="117"/>
      <c r="W418" s="117"/>
      <c r="X418" s="117"/>
      <c r="Y418" s="117"/>
      <c r="Z418" s="118"/>
    </row>
    <row r="419" spans="2:26" s="18" customFormat="1" ht="16.5" customHeight="1" thickBot="1" x14ac:dyDescent="0.3">
      <c r="B419" s="19">
        <v>43</v>
      </c>
      <c r="C419" s="116" t="s">
        <v>570</v>
      </c>
      <c r="D419" s="117"/>
      <c r="E419" s="117"/>
      <c r="F419" s="117"/>
      <c r="G419" s="117"/>
      <c r="H419" s="117"/>
      <c r="I419" s="117"/>
      <c r="J419" s="117"/>
      <c r="K419" s="117"/>
      <c r="L419" s="117"/>
      <c r="M419" s="117"/>
      <c r="N419" s="117"/>
      <c r="O419" s="117"/>
      <c r="P419" s="117"/>
      <c r="Q419" s="117"/>
      <c r="R419" s="117"/>
      <c r="S419" s="117"/>
      <c r="T419" s="117"/>
      <c r="U419" s="117"/>
      <c r="V419" s="117"/>
      <c r="W419" s="117"/>
      <c r="X419" s="117"/>
      <c r="Y419" s="117"/>
      <c r="Z419" s="118"/>
    </row>
    <row r="420" spans="2:26" s="18" customFormat="1" ht="16.5" customHeight="1" thickBot="1" x14ac:dyDescent="0.3">
      <c r="B420" s="19">
        <v>44</v>
      </c>
      <c r="C420" s="116" t="s">
        <v>605</v>
      </c>
      <c r="D420" s="117"/>
      <c r="E420" s="117"/>
      <c r="F420" s="117"/>
      <c r="G420" s="117"/>
      <c r="H420" s="117"/>
      <c r="I420" s="117"/>
      <c r="J420" s="117"/>
      <c r="K420" s="117"/>
      <c r="L420" s="117"/>
      <c r="M420" s="117"/>
      <c r="N420" s="117"/>
      <c r="O420" s="117"/>
      <c r="P420" s="117"/>
      <c r="Q420" s="117"/>
      <c r="R420" s="117"/>
      <c r="S420" s="117"/>
      <c r="T420" s="117"/>
      <c r="U420" s="117"/>
      <c r="V420" s="117"/>
      <c r="W420" s="117"/>
      <c r="X420" s="117"/>
      <c r="Y420" s="117"/>
      <c r="Z420" s="118"/>
    </row>
    <row r="421" spans="2:26" s="18" customFormat="1" ht="25.7" customHeight="1" thickBot="1" x14ac:dyDescent="0.3">
      <c r="B421" s="19">
        <v>45</v>
      </c>
      <c r="C421" s="116" t="s">
        <v>537</v>
      </c>
      <c r="D421" s="117"/>
      <c r="E421" s="117"/>
      <c r="F421" s="117"/>
      <c r="G421" s="117"/>
      <c r="H421" s="117"/>
      <c r="I421" s="117"/>
      <c r="J421" s="117"/>
      <c r="K421" s="117"/>
      <c r="L421" s="117"/>
      <c r="M421" s="117"/>
      <c r="N421" s="117"/>
      <c r="O421" s="117"/>
      <c r="P421" s="117"/>
      <c r="Q421" s="117"/>
      <c r="R421" s="117"/>
      <c r="S421" s="117"/>
      <c r="T421" s="117"/>
      <c r="U421" s="117"/>
      <c r="V421" s="117"/>
      <c r="W421" s="117"/>
      <c r="X421" s="117"/>
      <c r="Y421" s="117"/>
      <c r="Z421" s="118"/>
    </row>
    <row r="422" spans="2:26" s="18" customFormat="1" ht="16.5" customHeight="1" thickBot="1" x14ac:dyDescent="0.3">
      <c r="B422" s="130" t="s">
        <v>50</v>
      </c>
      <c r="C422" s="131"/>
      <c r="D422" s="131"/>
      <c r="E422" s="131"/>
      <c r="F422" s="131"/>
      <c r="G422" s="131"/>
      <c r="H422" s="131"/>
      <c r="I422" s="131"/>
      <c r="J422" s="131"/>
      <c r="K422" s="131"/>
      <c r="L422" s="131"/>
      <c r="M422" s="131"/>
      <c r="N422" s="131"/>
      <c r="O422" s="131"/>
      <c r="P422" s="131"/>
      <c r="Q422" s="131"/>
      <c r="R422" s="131"/>
      <c r="S422" s="131"/>
      <c r="T422" s="131"/>
      <c r="U422" s="131"/>
      <c r="V422" s="131"/>
      <c r="W422" s="131"/>
      <c r="X422" s="131"/>
      <c r="Y422" s="131"/>
      <c r="Z422" s="131"/>
    </row>
    <row r="423" spans="2:26" s="18" customFormat="1" ht="16.5" customHeight="1" thickBot="1" x14ac:dyDescent="0.3">
      <c r="B423" s="19">
        <v>46</v>
      </c>
      <c r="C423" s="116" t="s">
        <v>538</v>
      </c>
      <c r="D423" s="117"/>
      <c r="E423" s="117"/>
      <c r="F423" s="117"/>
      <c r="G423" s="117"/>
      <c r="H423" s="117"/>
      <c r="I423" s="117"/>
      <c r="J423" s="117"/>
      <c r="K423" s="117"/>
      <c r="L423" s="117"/>
      <c r="M423" s="117"/>
      <c r="N423" s="117"/>
      <c r="O423" s="117"/>
      <c r="P423" s="117"/>
      <c r="Q423" s="117"/>
      <c r="R423" s="117"/>
      <c r="S423" s="117"/>
      <c r="T423" s="117"/>
      <c r="U423" s="117"/>
      <c r="V423" s="117"/>
      <c r="W423" s="117"/>
      <c r="X423" s="117"/>
      <c r="Y423" s="117"/>
      <c r="Z423" s="118"/>
    </row>
    <row r="424" spans="2:26" s="18" customFormat="1" ht="16.5" customHeight="1" thickBot="1" x14ac:dyDescent="0.3">
      <c r="B424" s="19">
        <v>47</v>
      </c>
      <c r="C424" s="116" t="s">
        <v>539</v>
      </c>
      <c r="D424" s="117"/>
      <c r="E424" s="117"/>
      <c r="F424" s="117"/>
      <c r="G424" s="117"/>
      <c r="H424" s="117"/>
      <c r="I424" s="117"/>
      <c r="J424" s="117"/>
      <c r="K424" s="117"/>
      <c r="L424" s="117"/>
      <c r="M424" s="117"/>
      <c r="N424" s="117"/>
      <c r="O424" s="117"/>
      <c r="P424" s="117"/>
      <c r="Q424" s="117"/>
      <c r="R424" s="117"/>
      <c r="S424" s="117"/>
      <c r="T424" s="117"/>
      <c r="U424" s="117"/>
      <c r="V424" s="117"/>
      <c r="W424" s="117"/>
      <c r="X424" s="117"/>
      <c r="Y424" s="117"/>
      <c r="Z424" s="118"/>
    </row>
    <row r="425" spans="2:26" s="18" customFormat="1" ht="16.5" customHeight="1" thickBot="1" x14ac:dyDescent="0.3">
      <c r="B425" s="19">
        <v>48</v>
      </c>
      <c r="C425" s="116" t="s">
        <v>679</v>
      </c>
      <c r="D425" s="117"/>
      <c r="E425" s="117"/>
      <c r="F425" s="117"/>
      <c r="G425" s="117"/>
      <c r="H425" s="117"/>
      <c r="I425" s="117"/>
      <c r="J425" s="117"/>
      <c r="K425" s="117"/>
      <c r="L425" s="117"/>
      <c r="M425" s="117"/>
      <c r="N425" s="117"/>
      <c r="O425" s="117"/>
      <c r="P425" s="117"/>
      <c r="Q425" s="117"/>
      <c r="R425" s="117"/>
      <c r="S425" s="117"/>
      <c r="T425" s="117"/>
      <c r="U425" s="117"/>
      <c r="V425" s="117"/>
      <c r="W425" s="117"/>
      <c r="X425" s="117"/>
      <c r="Y425" s="117"/>
      <c r="Z425" s="118"/>
    </row>
    <row r="426" spans="2:26" s="18" customFormat="1" ht="16.5" customHeight="1" thickBot="1" x14ac:dyDescent="0.3">
      <c r="B426" s="19">
        <v>49</v>
      </c>
      <c r="C426" s="116" t="s">
        <v>680</v>
      </c>
      <c r="D426" s="117"/>
      <c r="E426" s="117"/>
      <c r="F426" s="117"/>
      <c r="G426" s="117"/>
      <c r="H426" s="117"/>
      <c r="I426" s="117"/>
      <c r="J426" s="117"/>
      <c r="K426" s="117"/>
      <c r="L426" s="117"/>
      <c r="M426" s="117"/>
      <c r="N426" s="117"/>
      <c r="O426" s="117"/>
      <c r="P426" s="117"/>
      <c r="Q426" s="117"/>
      <c r="R426" s="117"/>
      <c r="S426" s="117"/>
      <c r="T426" s="117"/>
      <c r="U426" s="117"/>
      <c r="V426" s="117"/>
      <c r="W426" s="117"/>
      <c r="X426" s="117"/>
      <c r="Y426" s="117"/>
      <c r="Z426" s="118"/>
    </row>
    <row r="427" spans="2:26" s="18" customFormat="1" ht="16.5" customHeight="1" thickBot="1" x14ac:dyDescent="0.3">
      <c r="B427" s="19">
        <v>50</v>
      </c>
      <c r="C427" s="116" t="s">
        <v>681</v>
      </c>
      <c r="D427" s="117"/>
      <c r="E427" s="117"/>
      <c r="F427" s="117"/>
      <c r="G427" s="117"/>
      <c r="H427" s="117"/>
      <c r="I427" s="117"/>
      <c r="J427" s="117"/>
      <c r="K427" s="117"/>
      <c r="L427" s="117"/>
      <c r="M427" s="117"/>
      <c r="N427" s="117"/>
      <c r="O427" s="117"/>
      <c r="P427" s="117"/>
      <c r="Q427" s="117"/>
      <c r="R427" s="117"/>
      <c r="S427" s="117"/>
      <c r="T427" s="117"/>
      <c r="U427" s="117"/>
      <c r="V427" s="117"/>
      <c r="W427" s="117"/>
      <c r="X427" s="117"/>
      <c r="Y427" s="117"/>
      <c r="Z427" s="118"/>
    </row>
    <row r="428" spans="2:26" s="18" customFormat="1" ht="16.5" customHeight="1" thickBot="1" x14ac:dyDescent="0.3">
      <c r="B428" s="19">
        <v>51</v>
      </c>
      <c r="C428" s="116" t="s">
        <v>682</v>
      </c>
      <c r="D428" s="117"/>
      <c r="E428" s="117"/>
      <c r="F428" s="117"/>
      <c r="G428" s="117"/>
      <c r="H428" s="117"/>
      <c r="I428" s="117"/>
      <c r="J428" s="117"/>
      <c r="K428" s="117"/>
      <c r="L428" s="117"/>
      <c r="M428" s="117"/>
      <c r="N428" s="117"/>
      <c r="O428" s="117"/>
      <c r="P428" s="117"/>
      <c r="Q428" s="117"/>
      <c r="R428" s="117"/>
      <c r="S428" s="117"/>
      <c r="T428" s="117"/>
      <c r="U428" s="117"/>
      <c r="V428" s="117"/>
      <c r="W428" s="117"/>
      <c r="X428" s="117"/>
      <c r="Y428" s="117"/>
      <c r="Z428" s="118"/>
    </row>
    <row r="429" spans="2:26" s="18" customFormat="1" ht="16.5" customHeight="1" thickBot="1" x14ac:dyDescent="0.3">
      <c r="B429" s="19">
        <v>52</v>
      </c>
      <c r="C429" s="116" t="s">
        <v>540</v>
      </c>
      <c r="D429" s="117"/>
      <c r="E429" s="117"/>
      <c r="F429" s="117"/>
      <c r="G429" s="117"/>
      <c r="H429" s="117"/>
      <c r="I429" s="117"/>
      <c r="J429" s="117"/>
      <c r="K429" s="117"/>
      <c r="L429" s="117"/>
      <c r="M429" s="117"/>
      <c r="N429" s="117"/>
      <c r="O429" s="117"/>
      <c r="P429" s="117"/>
      <c r="Q429" s="117"/>
      <c r="R429" s="117"/>
      <c r="S429" s="117"/>
      <c r="T429" s="117"/>
      <c r="U429" s="117"/>
      <c r="V429" s="117"/>
      <c r="W429" s="117"/>
      <c r="X429" s="117"/>
      <c r="Y429" s="117"/>
      <c r="Z429" s="118"/>
    </row>
    <row r="430" spans="2:26" s="18" customFormat="1" ht="16.5" customHeight="1" thickBot="1" x14ac:dyDescent="0.3">
      <c r="B430" s="19">
        <v>53</v>
      </c>
      <c r="C430" s="116" t="s">
        <v>541</v>
      </c>
      <c r="D430" s="117"/>
      <c r="E430" s="117"/>
      <c r="F430" s="117"/>
      <c r="G430" s="117"/>
      <c r="H430" s="117"/>
      <c r="I430" s="117"/>
      <c r="J430" s="117"/>
      <c r="K430" s="117"/>
      <c r="L430" s="117"/>
      <c r="M430" s="117"/>
      <c r="N430" s="117"/>
      <c r="O430" s="117"/>
      <c r="P430" s="117"/>
      <c r="Q430" s="117"/>
      <c r="R430" s="117"/>
      <c r="S430" s="117"/>
      <c r="T430" s="117"/>
      <c r="U430" s="117"/>
      <c r="V430" s="117"/>
      <c r="W430" s="117"/>
      <c r="X430" s="117"/>
      <c r="Y430" s="117"/>
      <c r="Z430" s="118"/>
    </row>
    <row r="431" spans="2:26" s="18" customFormat="1" ht="16.5" customHeight="1" thickBot="1" x14ac:dyDescent="0.3">
      <c r="B431" s="19">
        <v>54</v>
      </c>
      <c r="C431" s="116" t="s">
        <v>542</v>
      </c>
      <c r="D431" s="117"/>
      <c r="E431" s="117"/>
      <c r="F431" s="117"/>
      <c r="G431" s="117"/>
      <c r="H431" s="117"/>
      <c r="I431" s="117"/>
      <c r="J431" s="117"/>
      <c r="K431" s="117"/>
      <c r="L431" s="117"/>
      <c r="M431" s="117"/>
      <c r="N431" s="117"/>
      <c r="O431" s="117"/>
      <c r="P431" s="117"/>
      <c r="Q431" s="117"/>
      <c r="R431" s="117"/>
      <c r="S431" s="117"/>
      <c r="T431" s="117"/>
      <c r="U431" s="117"/>
      <c r="V431" s="117"/>
      <c r="W431" s="117"/>
      <c r="X431" s="117"/>
      <c r="Y431" s="117"/>
      <c r="Z431" s="118"/>
    </row>
    <row r="432" spans="2:26" s="18" customFormat="1" ht="16.5" customHeight="1" thickBot="1" x14ac:dyDescent="0.3">
      <c r="B432" s="19">
        <v>55</v>
      </c>
      <c r="C432" s="116" t="s">
        <v>543</v>
      </c>
      <c r="D432" s="117"/>
      <c r="E432" s="117"/>
      <c r="F432" s="117"/>
      <c r="G432" s="117"/>
      <c r="H432" s="117"/>
      <c r="I432" s="117"/>
      <c r="J432" s="117"/>
      <c r="K432" s="117"/>
      <c r="L432" s="117"/>
      <c r="M432" s="117"/>
      <c r="N432" s="117"/>
      <c r="O432" s="117"/>
      <c r="P432" s="117"/>
      <c r="Q432" s="117"/>
      <c r="R432" s="117"/>
      <c r="S432" s="117"/>
      <c r="T432" s="117"/>
      <c r="U432" s="117"/>
      <c r="V432" s="117"/>
      <c r="W432" s="117"/>
      <c r="X432" s="117"/>
      <c r="Y432" s="117"/>
      <c r="Z432" s="118"/>
    </row>
    <row r="433" spans="2:26" s="18" customFormat="1" ht="16.5" customHeight="1" thickBot="1" x14ac:dyDescent="0.3">
      <c r="B433" s="19">
        <v>56</v>
      </c>
      <c r="C433" s="116" t="s">
        <v>544</v>
      </c>
      <c r="D433" s="117"/>
      <c r="E433" s="117"/>
      <c r="F433" s="117"/>
      <c r="G433" s="117"/>
      <c r="H433" s="117"/>
      <c r="I433" s="117"/>
      <c r="J433" s="117"/>
      <c r="K433" s="117"/>
      <c r="L433" s="117"/>
      <c r="M433" s="117"/>
      <c r="N433" s="117"/>
      <c r="O433" s="117"/>
      <c r="P433" s="117"/>
      <c r="Q433" s="117"/>
      <c r="R433" s="117"/>
      <c r="S433" s="117"/>
      <c r="T433" s="117"/>
      <c r="U433" s="117"/>
      <c r="V433" s="117"/>
      <c r="W433" s="117"/>
      <c r="X433" s="117"/>
      <c r="Y433" s="117"/>
      <c r="Z433" s="118"/>
    </row>
    <row r="434" spans="2:26" s="18" customFormat="1" ht="16.5" customHeight="1" thickBot="1" x14ac:dyDescent="0.3">
      <c r="B434" s="19">
        <v>57</v>
      </c>
      <c r="C434" s="116" t="s">
        <v>487</v>
      </c>
      <c r="D434" s="117"/>
      <c r="E434" s="117"/>
      <c r="F434" s="117"/>
      <c r="G434" s="117"/>
      <c r="H434" s="117"/>
      <c r="I434" s="117"/>
      <c r="J434" s="117"/>
      <c r="K434" s="117"/>
      <c r="L434" s="117"/>
      <c r="M434" s="117"/>
      <c r="N434" s="117"/>
      <c r="O434" s="117"/>
      <c r="P434" s="117"/>
      <c r="Q434" s="117"/>
      <c r="R434" s="117"/>
      <c r="S434" s="117"/>
      <c r="T434" s="117"/>
      <c r="U434" s="117"/>
      <c r="V434" s="117"/>
      <c r="W434" s="117"/>
      <c r="X434" s="117"/>
      <c r="Y434" s="117"/>
      <c r="Z434" s="118"/>
    </row>
    <row r="435" spans="2:26" s="18" customFormat="1" ht="16.5" customHeight="1" thickBot="1" x14ac:dyDescent="0.3">
      <c r="B435" s="19">
        <v>58</v>
      </c>
      <c r="C435" s="116" t="s">
        <v>486</v>
      </c>
      <c r="D435" s="117"/>
      <c r="E435" s="117"/>
      <c r="F435" s="117"/>
      <c r="G435" s="117"/>
      <c r="H435" s="117"/>
      <c r="I435" s="117"/>
      <c r="J435" s="117"/>
      <c r="K435" s="117"/>
      <c r="L435" s="117"/>
      <c r="M435" s="117"/>
      <c r="N435" s="117"/>
      <c r="O435" s="117"/>
      <c r="P435" s="117"/>
      <c r="Q435" s="117"/>
      <c r="R435" s="117"/>
      <c r="S435" s="117"/>
      <c r="T435" s="117"/>
      <c r="U435" s="117"/>
      <c r="V435" s="117"/>
      <c r="W435" s="117"/>
      <c r="X435" s="117"/>
      <c r="Y435" s="117"/>
      <c r="Z435" s="118"/>
    </row>
    <row r="436" spans="2:26" s="18" customFormat="1" ht="16.5" customHeight="1" thickBot="1" x14ac:dyDescent="0.3">
      <c r="B436" s="19">
        <v>59</v>
      </c>
      <c r="C436" s="126" t="s">
        <v>683</v>
      </c>
      <c r="D436" s="117"/>
      <c r="E436" s="117"/>
      <c r="F436" s="117"/>
      <c r="G436" s="117"/>
      <c r="H436" s="117"/>
      <c r="I436" s="117"/>
      <c r="J436" s="117"/>
      <c r="K436" s="117"/>
      <c r="L436" s="117"/>
      <c r="M436" s="117"/>
      <c r="N436" s="117"/>
      <c r="O436" s="117"/>
      <c r="P436" s="117"/>
      <c r="Q436" s="117"/>
      <c r="R436" s="117"/>
      <c r="S436" s="117"/>
      <c r="T436" s="117"/>
      <c r="U436" s="117"/>
      <c r="V436" s="117"/>
      <c r="W436" s="117"/>
      <c r="X436" s="117"/>
      <c r="Y436" s="117"/>
      <c r="Z436" s="118"/>
    </row>
    <row r="437" spans="2:26" s="18" customFormat="1" ht="16.5" customHeight="1" thickBot="1" x14ac:dyDescent="0.3">
      <c r="B437" s="19">
        <v>60</v>
      </c>
      <c r="C437" s="126" t="s">
        <v>684</v>
      </c>
      <c r="D437" s="145"/>
      <c r="E437" s="145"/>
      <c r="F437" s="145"/>
      <c r="G437" s="145"/>
      <c r="H437" s="145"/>
      <c r="I437" s="145"/>
      <c r="J437" s="145"/>
      <c r="K437" s="145"/>
      <c r="L437" s="145"/>
      <c r="M437" s="145"/>
      <c r="N437" s="145"/>
      <c r="O437" s="145"/>
      <c r="P437" s="145"/>
      <c r="Q437" s="145"/>
      <c r="R437" s="145"/>
      <c r="S437" s="145"/>
      <c r="T437" s="145"/>
      <c r="U437" s="145"/>
      <c r="V437" s="145"/>
      <c r="W437" s="145"/>
      <c r="X437" s="145"/>
      <c r="Y437" s="145"/>
      <c r="Z437" s="146"/>
    </row>
    <row r="438" spans="2:26" s="18" customFormat="1" ht="16.5" customHeight="1" thickBot="1" x14ac:dyDescent="0.3">
      <c r="B438" s="19">
        <v>61</v>
      </c>
      <c r="C438" s="116" t="s">
        <v>485</v>
      </c>
      <c r="D438" s="117"/>
      <c r="E438" s="117"/>
      <c r="F438" s="117"/>
      <c r="G438" s="117"/>
      <c r="H438" s="117"/>
      <c r="I438" s="117"/>
      <c r="J438" s="117"/>
      <c r="K438" s="117"/>
      <c r="L438" s="117"/>
      <c r="M438" s="117"/>
      <c r="N438" s="117"/>
      <c r="O438" s="117"/>
      <c r="P438" s="117"/>
      <c r="Q438" s="117"/>
      <c r="R438" s="117"/>
      <c r="S438" s="117"/>
      <c r="T438" s="117"/>
      <c r="U438" s="117"/>
      <c r="V438" s="117"/>
      <c r="W438" s="117"/>
      <c r="X438" s="117"/>
      <c r="Y438" s="117"/>
      <c r="Z438" s="118"/>
    </row>
    <row r="439" spans="2:26" s="18" customFormat="1" ht="16.5" customHeight="1" thickBot="1" x14ac:dyDescent="0.3">
      <c r="B439" s="19">
        <v>62</v>
      </c>
      <c r="C439" s="116" t="s">
        <v>685</v>
      </c>
      <c r="D439" s="117"/>
      <c r="E439" s="117"/>
      <c r="F439" s="117"/>
      <c r="G439" s="117"/>
      <c r="H439" s="117"/>
      <c r="I439" s="117"/>
      <c r="J439" s="117"/>
      <c r="K439" s="117"/>
      <c r="L439" s="117"/>
      <c r="M439" s="117"/>
      <c r="N439" s="117"/>
      <c r="O439" s="117"/>
      <c r="P439" s="117"/>
      <c r="Q439" s="117"/>
      <c r="R439" s="117"/>
      <c r="S439" s="117"/>
      <c r="T439" s="117"/>
      <c r="U439" s="117"/>
      <c r="V439" s="117"/>
      <c r="W439" s="117"/>
      <c r="X439" s="117"/>
      <c r="Y439" s="117"/>
      <c r="Z439" s="118"/>
    </row>
    <row r="440" spans="2:26" s="18" customFormat="1" ht="16.5" customHeight="1" thickBot="1" x14ac:dyDescent="0.3">
      <c r="B440" s="19">
        <v>63</v>
      </c>
      <c r="C440" s="116" t="s">
        <v>686</v>
      </c>
      <c r="D440" s="117"/>
      <c r="E440" s="117"/>
      <c r="F440" s="117"/>
      <c r="G440" s="117"/>
      <c r="H440" s="117"/>
      <c r="I440" s="117"/>
      <c r="J440" s="117"/>
      <c r="K440" s="117"/>
      <c r="L440" s="117"/>
      <c r="M440" s="117"/>
      <c r="N440" s="117"/>
      <c r="O440" s="117"/>
      <c r="P440" s="117"/>
      <c r="Q440" s="117"/>
      <c r="R440" s="117"/>
      <c r="S440" s="117"/>
      <c r="T440" s="117"/>
      <c r="U440" s="117"/>
      <c r="V440" s="117"/>
      <c r="W440" s="117"/>
      <c r="X440" s="117"/>
      <c r="Y440" s="117"/>
      <c r="Z440" s="118"/>
    </row>
    <row r="441" spans="2:26" s="18" customFormat="1" ht="16.5" customHeight="1" thickBot="1" x14ac:dyDescent="0.3">
      <c r="B441" s="19">
        <v>64</v>
      </c>
      <c r="C441" s="116" t="s">
        <v>484</v>
      </c>
      <c r="D441" s="117"/>
      <c r="E441" s="117"/>
      <c r="F441" s="117"/>
      <c r="G441" s="117"/>
      <c r="H441" s="117"/>
      <c r="I441" s="117"/>
      <c r="J441" s="117"/>
      <c r="K441" s="117"/>
      <c r="L441" s="117"/>
      <c r="M441" s="117"/>
      <c r="N441" s="117"/>
      <c r="O441" s="117"/>
      <c r="P441" s="117"/>
      <c r="Q441" s="117"/>
      <c r="R441" s="117"/>
      <c r="S441" s="117"/>
      <c r="T441" s="117"/>
      <c r="U441" s="117"/>
      <c r="V441" s="117"/>
      <c r="W441" s="117"/>
      <c r="X441" s="117"/>
      <c r="Y441" s="117"/>
      <c r="Z441" s="118"/>
    </row>
    <row r="442" spans="2:26" s="18" customFormat="1" ht="16.5" customHeight="1" thickBot="1" x14ac:dyDescent="0.3">
      <c r="B442" s="19">
        <v>65</v>
      </c>
      <c r="C442" s="116" t="s">
        <v>483</v>
      </c>
      <c r="D442" s="117"/>
      <c r="E442" s="117"/>
      <c r="F442" s="117"/>
      <c r="G442" s="117"/>
      <c r="H442" s="117"/>
      <c r="I442" s="117"/>
      <c r="J442" s="117"/>
      <c r="K442" s="117"/>
      <c r="L442" s="117"/>
      <c r="M442" s="117"/>
      <c r="N442" s="117"/>
      <c r="O442" s="117"/>
      <c r="P442" s="117"/>
      <c r="Q442" s="117"/>
      <c r="R442" s="117"/>
      <c r="S442" s="117"/>
      <c r="T442" s="117"/>
      <c r="U442" s="117"/>
      <c r="V442" s="117"/>
      <c r="W442" s="117"/>
      <c r="X442" s="117"/>
      <c r="Y442" s="117"/>
      <c r="Z442" s="118"/>
    </row>
    <row r="443" spans="2:26" s="18" customFormat="1" ht="16.5" customHeight="1" thickBot="1" x14ac:dyDescent="0.3">
      <c r="B443" s="19">
        <v>66</v>
      </c>
      <c r="C443" s="116" t="s">
        <v>482</v>
      </c>
      <c r="D443" s="117"/>
      <c r="E443" s="117"/>
      <c r="F443" s="117"/>
      <c r="G443" s="117"/>
      <c r="H443" s="117"/>
      <c r="I443" s="117"/>
      <c r="J443" s="117"/>
      <c r="K443" s="117"/>
      <c r="L443" s="117"/>
      <c r="M443" s="117"/>
      <c r="N443" s="117"/>
      <c r="O443" s="117"/>
      <c r="P443" s="117"/>
      <c r="Q443" s="117"/>
      <c r="R443" s="117"/>
      <c r="S443" s="117"/>
      <c r="T443" s="117"/>
      <c r="U443" s="117"/>
      <c r="V443" s="117"/>
      <c r="W443" s="117"/>
      <c r="X443" s="117"/>
      <c r="Y443" s="117"/>
      <c r="Z443" s="118"/>
    </row>
    <row r="444" spans="2:26" s="18" customFormat="1" ht="16.5" customHeight="1" thickBot="1" x14ac:dyDescent="0.3">
      <c r="B444" s="19">
        <v>67</v>
      </c>
      <c r="C444" s="116" t="s">
        <v>687</v>
      </c>
      <c r="D444" s="117"/>
      <c r="E444" s="117"/>
      <c r="F444" s="117"/>
      <c r="G444" s="117"/>
      <c r="H444" s="117"/>
      <c r="I444" s="117"/>
      <c r="J444" s="117"/>
      <c r="K444" s="117"/>
      <c r="L444" s="117"/>
      <c r="M444" s="117"/>
      <c r="N444" s="117"/>
      <c r="O444" s="117"/>
      <c r="P444" s="117"/>
      <c r="Q444" s="117"/>
      <c r="R444" s="117"/>
      <c r="S444" s="117"/>
      <c r="T444" s="117"/>
      <c r="U444" s="117"/>
      <c r="V444" s="117"/>
      <c r="W444" s="117"/>
      <c r="X444" s="117"/>
      <c r="Y444" s="117"/>
      <c r="Z444" s="118"/>
    </row>
    <row r="445" spans="2:26" s="18" customFormat="1" ht="16.5" customHeight="1" thickBot="1" x14ac:dyDescent="0.3">
      <c r="B445" s="19">
        <v>68</v>
      </c>
      <c r="C445" s="116" t="s">
        <v>688</v>
      </c>
      <c r="D445" s="117"/>
      <c r="E445" s="117"/>
      <c r="F445" s="117"/>
      <c r="G445" s="117"/>
      <c r="H445" s="117"/>
      <c r="I445" s="117"/>
      <c r="J445" s="117"/>
      <c r="K445" s="117"/>
      <c r="L445" s="117"/>
      <c r="M445" s="117"/>
      <c r="N445" s="117"/>
      <c r="O445" s="117"/>
      <c r="P445" s="117"/>
      <c r="Q445" s="117"/>
      <c r="R445" s="117"/>
      <c r="S445" s="117"/>
      <c r="T445" s="117"/>
      <c r="U445" s="117"/>
      <c r="V445" s="117"/>
      <c r="W445" s="117"/>
      <c r="X445" s="117"/>
      <c r="Y445" s="117"/>
      <c r="Z445" s="118"/>
    </row>
    <row r="446" spans="2:26" s="18" customFormat="1" ht="16.5" customHeight="1" thickBot="1" x14ac:dyDescent="0.3">
      <c r="B446" s="19">
        <v>69</v>
      </c>
      <c r="C446" s="116" t="s">
        <v>689</v>
      </c>
      <c r="D446" s="117"/>
      <c r="E446" s="117"/>
      <c r="F446" s="117"/>
      <c r="G446" s="117"/>
      <c r="H446" s="117"/>
      <c r="I446" s="117"/>
      <c r="J446" s="117"/>
      <c r="K446" s="117"/>
      <c r="L446" s="117"/>
      <c r="M446" s="117"/>
      <c r="N446" s="117"/>
      <c r="O446" s="117"/>
      <c r="P446" s="117"/>
      <c r="Q446" s="117"/>
      <c r="R446" s="117"/>
      <c r="S446" s="117"/>
      <c r="T446" s="117"/>
      <c r="U446" s="117"/>
      <c r="V446" s="117"/>
      <c r="W446" s="117"/>
      <c r="X446" s="117"/>
      <c r="Y446" s="117"/>
      <c r="Z446" s="118"/>
    </row>
    <row r="447" spans="2:26" s="18" customFormat="1" ht="16.5" customHeight="1" thickBot="1" x14ac:dyDescent="0.3">
      <c r="B447" s="19">
        <v>70</v>
      </c>
      <c r="C447" s="116" t="s">
        <v>606</v>
      </c>
      <c r="D447" s="117"/>
      <c r="E447" s="117"/>
      <c r="F447" s="117"/>
      <c r="G447" s="117"/>
      <c r="H447" s="117"/>
      <c r="I447" s="117"/>
      <c r="J447" s="117"/>
      <c r="K447" s="117"/>
      <c r="L447" s="117"/>
      <c r="M447" s="117"/>
      <c r="N447" s="117"/>
      <c r="O447" s="117"/>
      <c r="P447" s="117"/>
      <c r="Q447" s="117"/>
      <c r="R447" s="117"/>
      <c r="S447" s="117"/>
      <c r="T447" s="117"/>
      <c r="U447" s="117"/>
      <c r="V447" s="117"/>
      <c r="W447" s="117"/>
      <c r="X447" s="117"/>
      <c r="Y447" s="117"/>
      <c r="Z447" s="118"/>
    </row>
    <row r="448" spans="2:26" s="18" customFormat="1" ht="16.5" customHeight="1" thickBot="1" x14ac:dyDescent="0.3">
      <c r="B448" s="19">
        <v>71</v>
      </c>
      <c r="C448" s="116" t="s">
        <v>690</v>
      </c>
      <c r="D448" s="117"/>
      <c r="E448" s="117"/>
      <c r="F448" s="117"/>
      <c r="G448" s="117"/>
      <c r="H448" s="117"/>
      <c r="I448" s="117"/>
      <c r="J448" s="117"/>
      <c r="K448" s="117"/>
      <c r="L448" s="117"/>
      <c r="M448" s="117"/>
      <c r="N448" s="117"/>
      <c r="O448" s="117"/>
      <c r="P448" s="117"/>
      <c r="Q448" s="117"/>
      <c r="R448" s="117"/>
      <c r="S448" s="117"/>
      <c r="T448" s="117"/>
      <c r="U448" s="117"/>
      <c r="V448" s="117"/>
      <c r="W448" s="117"/>
      <c r="X448" s="117"/>
      <c r="Y448" s="117"/>
      <c r="Z448" s="118"/>
    </row>
    <row r="449" spans="2:26" s="33" customFormat="1" ht="16.5" customHeight="1" thickBot="1" x14ac:dyDescent="0.3">
      <c r="B449" s="19">
        <v>72</v>
      </c>
      <c r="C449" s="116" t="s">
        <v>691</v>
      </c>
      <c r="D449" s="117"/>
      <c r="E449" s="117"/>
      <c r="F449" s="117"/>
      <c r="G449" s="117"/>
      <c r="H449" s="117"/>
      <c r="I449" s="117"/>
      <c r="J449" s="117"/>
      <c r="K449" s="117"/>
      <c r="L449" s="117"/>
      <c r="M449" s="117"/>
      <c r="N449" s="117"/>
      <c r="O449" s="117"/>
      <c r="P449" s="117"/>
      <c r="Q449" s="117"/>
      <c r="R449" s="117"/>
      <c r="S449" s="117"/>
      <c r="T449" s="117"/>
      <c r="U449" s="117"/>
      <c r="V449" s="117"/>
      <c r="W449" s="117"/>
      <c r="X449" s="117"/>
      <c r="Y449" s="117"/>
      <c r="Z449" s="118"/>
    </row>
    <row r="450" spans="2:26" s="18" customFormat="1" ht="16.5" customHeight="1" thickBot="1" x14ac:dyDescent="0.3">
      <c r="B450" s="19">
        <v>73</v>
      </c>
      <c r="C450" s="116" t="s">
        <v>607</v>
      </c>
      <c r="D450" s="117"/>
      <c r="E450" s="117"/>
      <c r="F450" s="117"/>
      <c r="G450" s="117"/>
      <c r="H450" s="117"/>
      <c r="I450" s="117"/>
      <c r="J450" s="117"/>
      <c r="K450" s="117"/>
      <c r="L450" s="117"/>
      <c r="M450" s="117"/>
      <c r="N450" s="117"/>
      <c r="O450" s="117"/>
      <c r="P450" s="117"/>
      <c r="Q450" s="117"/>
      <c r="R450" s="117"/>
      <c r="S450" s="117"/>
      <c r="T450" s="117"/>
      <c r="U450" s="117"/>
      <c r="V450" s="117"/>
      <c r="W450" s="117"/>
      <c r="X450" s="117"/>
      <c r="Y450" s="117"/>
      <c r="Z450" s="118"/>
    </row>
    <row r="451" spans="2:26" s="18" customFormat="1" ht="16.5" customHeight="1" thickBot="1" x14ac:dyDescent="0.3">
      <c r="B451" s="19">
        <v>74</v>
      </c>
      <c r="C451" s="116" t="s">
        <v>626</v>
      </c>
      <c r="D451" s="117"/>
      <c r="E451" s="117"/>
      <c r="F451" s="117"/>
      <c r="G451" s="117"/>
      <c r="H451" s="117"/>
      <c r="I451" s="117"/>
      <c r="J451" s="117"/>
      <c r="K451" s="117"/>
      <c r="L451" s="117"/>
      <c r="M451" s="117"/>
      <c r="N451" s="117"/>
      <c r="O451" s="117"/>
      <c r="P451" s="117"/>
      <c r="Q451" s="117"/>
      <c r="R451" s="117"/>
      <c r="S451" s="117"/>
      <c r="T451" s="117"/>
      <c r="U451" s="117"/>
      <c r="V451" s="117"/>
      <c r="W451" s="117"/>
      <c r="X451" s="117"/>
      <c r="Y451" s="117"/>
      <c r="Z451" s="118"/>
    </row>
    <row r="452" spans="2:26" s="18" customFormat="1" ht="16.5" customHeight="1" thickBot="1" x14ac:dyDescent="0.3">
      <c r="B452" s="19">
        <v>75</v>
      </c>
      <c r="C452" s="116" t="s">
        <v>481</v>
      </c>
      <c r="D452" s="117"/>
      <c r="E452" s="117"/>
      <c r="F452" s="117"/>
      <c r="G452" s="117"/>
      <c r="H452" s="117"/>
      <c r="I452" s="117"/>
      <c r="J452" s="117"/>
      <c r="K452" s="117"/>
      <c r="L452" s="117"/>
      <c r="M452" s="117"/>
      <c r="N452" s="117"/>
      <c r="O452" s="117"/>
      <c r="P452" s="117"/>
      <c r="Q452" s="117"/>
      <c r="R452" s="117"/>
      <c r="S452" s="117"/>
      <c r="T452" s="117"/>
      <c r="U452" s="117"/>
      <c r="V452" s="117"/>
      <c r="W452" s="117"/>
      <c r="X452" s="117"/>
      <c r="Y452" s="117"/>
      <c r="Z452" s="118"/>
    </row>
    <row r="453" spans="2:26" s="18" customFormat="1" ht="16.5" customHeight="1" thickBot="1" x14ac:dyDescent="0.3">
      <c r="B453" s="19">
        <v>76</v>
      </c>
      <c r="C453" s="116" t="s">
        <v>545</v>
      </c>
      <c r="D453" s="117"/>
      <c r="E453" s="117"/>
      <c r="F453" s="117"/>
      <c r="G453" s="117"/>
      <c r="H453" s="117"/>
      <c r="I453" s="117"/>
      <c r="J453" s="117"/>
      <c r="K453" s="117"/>
      <c r="L453" s="117"/>
      <c r="M453" s="117"/>
      <c r="N453" s="117"/>
      <c r="O453" s="117"/>
      <c r="P453" s="117"/>
      <c r="Q453" s="117"/>
      <c r="R453" s="117"/>
      <c r="S453" s="117"/>
      <c r="T453" s="117"/>
      <c r="U453" s="117"/>
      <c r="V453" s="117"/>
      <c r="W453" s="117"/>
      <c r="X453" s="117"/>
      <c r="Y453" s="117"/>
      <c r="Z453" s="118"/>
    </row>
    <row r="454" spans="2:26" s="18" customFormat="1" ht="16.5" customHeight="1" thickBot="1" x14ac:dyDescent="0.3">
      <c r="B454" s="19">
        <v>77</v>
      </c>
      <c r="C454" s="116" t="s">
        <v>546</v>
      </c>
      <c r="D454" s="117"/>
      <c r="E454" s="117"/>
      <c r="F454" s="117"/>
      <c r="G454" s="117"/>
      <c r="H454" s="117"/>
      <c r="I454" s="117"/>
      <c r="J454" s="117"/>
      <c r="K454" s="117"/>
      <c r="L454" s="117"/>
      <c r="M454" s="117"/>
      <c r="N454" s="117"/>
      <c r="O454" s="117"/>
      <c r="P454" s="117"/>
      <c r="Q454" s="117"/>
      <c r="R454" s="117"/>
      <c r="S454" s="117"/>
      <c r="T454" s="117"/>
      <c r="U454" s="117"/>
      <c r="V454" s="117"/>
      <c r="W454" s="117"/>
      <c r="X454" s="117"/>
      <c r="Y454" s="117"/>
      <c r="Z454" s="118"/>
    </row>
    <row r="455" spans="2:26" s="18" customFormat="1" ht="16.5" customHeight="1" thickBot="1" x14ac:dyDescent="0.3">
      <c r="B455" s="19">
        <v>78</v>
      </c>
      <c r="C455" s="116" t="s">
        <v>480</v>
      </c>
      <c r="D455" s="117"/>
      <c r="E455" s="117"/>
      <c r="F455" s="117"/>
      <c r="G455" s="117"/>
      <c r="H455" s="117"/>
      <c r="I455" s="117"/>
      <c r="J455" s="117"/>
      <c r="K455" s="117"/>
      <c r="L455" s="117"/>
      <c r="M455" s="117"/>
      <c r="N455" s="117"/>
      <c r="O455" s="117"/>
      <c r="P455" s="117"/>
      <c r="Q455" s="117"/>
      <c r="R455" s="117"/>
      <c r="S455" s="117"/>
      <c r="T455" s="117"/>
      <c r="U455" s="117"/>
      <c r="V455" s="117"/>
      <c r="W455" s="117"/>
      <c r="X455" s="117"/>
      <c r="Y455" s="117"/>
      <c r="Z455" s="118"/>
    </row>
    <row r="456" spans="2:26" s="18" customFormat="1" ht="16.5" customHeight="1" thickBot="1" x14ac:dyDescent="0.3">
      <c r="B456" s="19">
        <v>79</v>
      </c>
      <c r="C456" s="116" t="s">
        <v>479</v>
      </c>
      <c r="D456" s="117"/>
      <c r="E456" s="117"/>
      <c r="F456" s="117"/>
      <c r="G456" s="117"/>
      <c r="H456" s="117"/>
      <c r="I456" s="117"/>
      <c r="J456" s="117"/>
      <c r="K456" s="117"/>
      <c r="L456" s="117"/>
      <c r="M456" s="117"/>
      <c r="N456" s="117"/>
      <c r="O456" s="117"/>
      <c r="P456" s="117"/>
      <c r="Q456" s="117"/>
      <c r="R456" s="117"/>
      <c r="S456" s="117"/>
      <c r="T456" s="117"/>
      <c r="U456" s="117"/>
      <c r="V456" s="117"/>
      <c r="W456" s="117"/>
      <c r="X456" s="117"/>
      <c r="Y456" s="117"/>
      <c r="Z456" s="118"/>
    </row>
    <row r="457" spans="2:26" s="18" customFormat="1" ht="16.5" customHeight="1" thickBot="1" x14ac:dyDescent="0.3">
      <c r="B457" s="19">
        <v>80</v>
      </c>
      <c r="C457" s="116" t="s">
        <v>478</v>
      </c>
      <c r="D457" s="117"/>
      <c r="E457" s="117"/>
      <c r="F457" s="117"/>
      <c r="G457" s="117"/>
      <c r="H457" s="117"/>
      <c r="I457" s="117"/>
      <c r="J457" s="117"/>
      <c r="K457" s="117"/>
      <c r="L457" s="117"/>
      <c r="M457" s="117"/>
      <c r="N457" s="117"/>
      <c r="O457" s="117"/>
      <c r="P457" s="117"/>
      <c r="Q457" s="117"/>
      <c r="R457" s="117"/>
      <c r="S457" s="117"/>
      <c r="T457" s="117"/>
      <c r="U457" s="117"/>
      <c r="V457" s="117"/>
      <c r="W457" s="117"/>
      <c r="X457" s="117"/>
      <c r="Y457" s="117"/>
      <c r="Z457" s="118"/>
    </row>
    <row r="458" spans="2:26" s="18" customFormat="1" ht="16.5" customHeight="1" thickBot="1" x14ac:dyDescent="0.3">
      <c r="B458" s="19">
        <v>81</v>
      </c>
      <c r="C458" s="116" t="s">
        <v>477</v>
      </c>
      <c r="D458" s="117"/>
      <c r="E458" s="117"/>
      <c r="F458" s="117"/>
      <c r="G458" s="117"/>
      <c r="H458" s="117"/>
      <c r="I458" s="117"/>
      <c r="J458" s="117"/>
      <c r="K458" s="117"/>
      <c r="L458" s="117"/>
      <c r="M458" s="117"/>
      <c r="N458" s="117"/>
      <c r="O458" s="117"/>
      <c r="P458" s="117"/>
      <c r="Q458" s="117"/>
      <c r="R458" s="117"/>
      <c r="S458" s="117"/>
      <c r="T458" s="117"/>
      <c r="U458" s="117"/>
      <c r="V458" s="117"/>
      <c r="W458" s="117"/>
      <c r="X458" s="117"/>
      <c r="Y458" s="117"/>
      <c r="Z458" s="118"/>
    </row>
    <row r="459" spans="2:26" s="18" customFormat="1" ht="16.5" customHeight="1" thickBot="1" x14ac:dyDescent="0.3">
      <c r="B459" s="19">
        <v>82</v>
      </c>
      <c r="C459" s="116" t="s">
        <v>692</v>
      </c>
      <c r="D459" s="117"/>
      <c r="E459" s="117"/>
      <c r="F459" s="117"/>
      <c r="G459" s="117"/>
      <c r="H459" s="117"/>
      <c r="I459" s="117"/>
      <c r="J459" s="117"/>
      <c r="K459" s="117"/>
      <c r="L459" s="117"/>
      <c r="M459" s="117"/>
      <c r="N459" s="117"/>
      <c r="O459" s="117"/>
      <c r="P459" s="117"/>
      <c r="Q459" s="117"/>
      <c r="R459" s="117"/>
      <c r="S459" s="117"/>
      <c r="T459" s="117"/>
      <c r="U459" s="117"/>
      <c r="V459" s="117"/>
      <c r="W459" s="117"/>
      <c r="X459" s="117"/>
      <c r="Y459" s="117"/>
      <c r="Z459" s="118"/>
    </row>
    <row r="460" spans="2:26" s="18" customFormat="1" ht="16.5" customHeight="1" thickBot="1" x14ac:dyDescent="0.3">
      <c r="B460" s="19">
        <v>83</v>
      </c>
      <c r="C460" s="116" t="s">
        <v>475</v>
      </c>
      <c r="D460" s="117"/>
      <c r="E460" s="117"/>
      <c r="F460" s="117"/>
      <c r="G460" s="117"/>
      <c r="H460" s="117"/>
      <c r="I460" s="117"/>
      <c r="J460" s="117"/>
      <c r="K460" s="117"/>
      <c r="L460" s="117"/>
      <c r="M460" s="117"/>
      <c r="N460" s="117"/>
      <c r="O460" s="117"/>
      <c r="P460" s="117"/>
      <c r="Q460" s="117"/>
      <c r="R460" s="117"/>
      <c r="S460" s="117"/>
      <c r="T460" s="117"/>
      <c r="U460" s="117"/>
      <c r="V460" s="117"/>
      <c r="W460" s="117"/>
      <c r="X460" s="117"/>
      <c r="Y460" s="117"/>
      <c r="Z460" s="118"/>
    </row>
    <row r="461" spans="2:26" s="18" customFormat="1" ht="16.5" customHeight="1" thickBot="1" x14ac:dyDescent="0.3">
      <c r="B461" s="19">
        <v>84</v>
      </c>
      <c r="C461" s="116" t="s">
        <v>474</v>
      </c>
      <c r="D461" s="117"/>
      <c r="E461" s="117"/>
      <c r="F461" s="117"/>
      <c r="G461" s="117"/>
      <c r="H461" s="117"/>
      <c r="I461" s="117"/>
      <c r="J461" s="117"/>
      <c r="K461" s="117"/>
      <c r="L461" s="117"/>
      <c r="M461" s="117"/>
      <c r="N461" s="117"/>
      <c r="O461" s="117"/>
      <c r="P461" s="117"/>
      <c r="Q461" s="117"/>
      <c r="R461" s="117"/>
      <c r="S461" s="117"/>
      <c r="T461" s="117"/>
      <c r="U461" s="117"/>
      <c r="V461" s="117"/>
      <c r="W461" s="117"/>
      <c r="X461" s="117"/>
      <c r="Y461" s="117"/>
      <c r="Z461" s="118"/>
    </row>
    <row r="462" spans="2:26" s="18" customFormat="1" ht="16.5" customHeight="1" thickBot="1" x14ac:dyDescent="0.3">
      <c r="B462" s="19">
        <v>85</v>
      </c>
      <c r="C462" s="116" t="s">
        <v>473</v>
      </c>
      <c r="D462" s="117"/>
      <c r="E462" s="117"/>
      <c r="F462" s="117"/>
      <c r="G462" s="117"/>
      <c r="H462" s="117"/>
      <c r="I462" s="117"/>
      <c r="J462" s="117"/>
      <c r="K462" s="117"/>
      <c r="L462" s="117"/>
      <c r="M462" s="117"/>
      <c r="N462" s="117"/>
      <c r="O462" s="117"/>
      <c r="P462" s="117"/>
      <c r="Q462" s="117"/>
      <c r="R462" s="117"/>
      <c r="S462" s="117"/>
      <c r="T462" s="117"/>
      <c r="U462" s="117"/>
      <c r="V462" s="117"/>
      <c r="W462" s="117"/>
      <c r="X462" s="117"/>
      <c r="Y462" s="117"/>
      <c r="Z462" s="118"/>
    </row>
    <row r="463" spans="2:26" s="18" customFormat="1" ht="16.5" customHeight="1" thickBot="1" x14ac:dyDescent="0.3">
      <c r="B463" s="19">
        <v>86</v>
      </c>
      <c r="C463" s="116" t="s">
        <v>472</v>
      </c>
      <c r="D463" s="117"/>
      <c r="E463" s="117"/>
      <c r="F463" s="117"/>
      <c r="G463" s="117"/>
      <c r="H463" s="117"/>
      <c r="I463" s="117"/>
      <c r="J463" s="117"/>
      <c r="K463" s="117"/>
      <c r="L463" s="117"/>
      <c r="M463" s="117"/>
      <c r="N463" s="117"/>
      <c r="O463" s="117"/>
      <c r="P463" s="117"/>
      <c r="Q463" s="117"/>
      <c r="R463" s="117"/>
      <c r="S463" s="117"/>
      <c r="T463" s="117"/>
      <c r="U463" s="117"/>
      <c r="V463" s="117"/>
      <c r="W463" s="117"/>
      <c r="X463" s="117"/>
      <c r="Y463" s="117"/>
      <c r="Z463" s="118"/>
    </row>
    <row r="464" spans="2:26" s="18" customFormat="1" ht="16.5" customHeight="1" thickBot="1" x14ac:dyDescent="0.3">
      <c r="B464" s="19">
        <v>87</v>
      </c>
      <c r="C464" s="116" t="s">
        <v>471</v>
      </c>
      <c r="D464" s="117"/>
      <c r="E464" s="117"/>
      <c r="F464" s="117"/>
      <c r="G464" s="117"/>
      <c r="H464" s="117"/>
      <c r="I464" s="117"/>
      <c r="J464" s="117"/>
      <c r="K464" s="117"/>
      <c r="L464" s="117"/>
      <c r="M464" s="117"/>
      <c r="N464" s="117"/>
      <c r="O464" s="117"/>
      <c r="P464" s="117"/>
      <c r="Q464" s="117"/>
      <c r="R464" s="117"/>
      <c r="S464" s="117"/>
      <c r="T464" s="117"/>
      <c r="U464" s="117"/>
      <c r="V464" s="117"/>
      <c r="W464" s="117"/>
      <c r="X464" s="117"/>
      <c r="Y464" s="117"/>
      <c r="Z464" s="118"/>
    </row>
    <row r="465" spans="2:26" s="18" customFormat="1" ht="16.5" customHeight="1" thickBot="1" x14ac:dyDescent="0.3">
      <c r="B465" s="19">
        <v>88</v>
      </c>
      <c r="C465" s="116" t="s">
        <v>608</v>
      </c>
      <c r="D465" s="117"/>
      <c r="E465" s="117"/>
      <c r="F465" s="117"/>
      <c r="G465" s="117"/>
      <c r="H465" s="117"/>
      <c r="I465" s="117"/>
      <c r="J465" s="117"/>
      <c r="K465" s="117"/>
      <c r="L465" s="117"/>
      <c r="M465" s="117"/>
      <c r="N465" s="117"/>
      <c r="O465" s="117"/>
      <c r="P465" s="117"/>
      <c r="Q465" s="117"/>
      <c r="R465" s="117"/>
      <c r="S465" s="117"/>
      <c r="T465" s="117"/>
      <c r="U465" s="117"/>
      <c r="V465" s="117"/>
      <c r="W465" s="117"/>
      <c r="X465" s="117"/>
      <c r="Y465" s="117"/>
      <c r="Z465" s="118"/>
    </row>
    <row r="466" spans="2:26" s="18" customFormat="1" ht="16.5" customHeight="1" thickBot="1" x14ac:dyDescent="0.3">
      <c r="B466" s="19">
        <v>89</v>
      </c>
      <c r="C466" s="116" t="s">
        <v>609</v>
      </c>
      <c r="D466" s="117"/>
      <c r="E466" s="117"/>
      <c r="F466" s="117"/>
      <c r="G466" s="117"/>
      <c r="H466" s="117"/>
      <c r="I466" s="117"/>
      <c r="J466" s="117"/>
      <c r="K466" s="117"/>
      <c r="L466" s="117"/>
      <c r="M466" s="117"/>
      <c r="N466" s="117"/>
      <c r="O466" s="117"/>
      <c r="P466" s="117"/>
      <c r="Q466" s="117"/>
      <c r="R466" s="117"/>
      <c r="S466" s="117"/>
      <c r="T466" s="117"/>
      <c r="U466" s="117"/>
      <c r="V466" s="117"/>
      <c r="W466" s="117"/>
      <c r="X466" s="117"/>
      <c r="Y466" s="117"/>
      <c r="Z466" s="118"/>
    </row>
    <row r="467" spans="2:26" s="18" customFormat="1" ht="16.5" customHeight="1" thickBot="1" x14ac:dyDescent="0.3">
      <c r="B467" s="19">
        <v>90</v>
      </c>
      <c r="C467" s="116" t="s">
        <v>547</v>
      </c>
      <c r="D467" s="117"/>
      <c r="E467" s="117"/>
      <c r="F467" s="117"/>
      <c r="G467" s="117"/>
      <c r="H467" s="117"/>
      <c r="I467" s="117"/>
      <c r="J467" s="117"/>
      <c r="K467" s="117"/>
      <c r="L467" s="117"/>
      <c r="M467" s="117"/>
      <c r="N467" s="117"/>
      <c r="O467" s="117"/>
      <c r="P467" s="117"/>
      <c r="Q467" s="117"/>
      <c r="R467" s="117"/>
      <c r="S467" s="117"/>
      <c r="T467" s="117"/>
      <c r="U467" s="117"/>
      <c r="V467" s="117"/>
      <c r="W467" s="117"/>
      <c r="X467" s="117"/>
      <c r="Y467" s="117"/>
      <c r="Z467" s="118"/>
    </row>
    <row r="468" spans="2:26" s="31" customFormat="1" ht="16.5" customHeight="1" thickBot="1" x14ac:dyDescent="0.3">
      <c r="B468" s="19">
        <v>91</v>
      </c>
      <c r="C468" s="116" t="s">
        <v>548</v>
      </c>
      <c r="D468" s="117"/>
      <c r="E468" s="117"/>
      <c r="F468" s="117"/>
      <c r="G468" s="117"/>
      <c r="H468" s="117"/>
      <c r="I468" s="117"/>
      <c r="J468" s="117"/>
      <c r="K468" s="117"/>
      <c r="L468" s="117"/>
      <c r="M468" s="117"/>
      <c r="N468" s="117"/>
      <c r="O468" s="117"/>
      <c r="P468" s="117"/>
      <c r="Q468" s="117"/>
      <c r="R468" s="117"/>
      <c r="S468" s="117"/>
      <c r="T468" s="117"/>
      <c r="U468" s="117"/>
      <c r="V468" s="117"/>
      <c r="W468" s="117"/>
      <c r="X468" s="117"/>
      <c r="Y468" s="117"/>
      <c r="Z468" s="118"/>
    </row>
    <row r="469" spans="2:26" s="18" customFormat="1" ht="16.5" customHeight="1" thickBot="1" x14ac:dyDescent="0.3">
      <c r="B469" s="19">
        <v>92</v>
      </c>
      <c r="C469" s="116" t="s">
        <v>571</v>
      </c>
      <c r="D469" s="117"/>
      <c r="E469" s="117"/>
      <c r="F469" s="117"/>
      <c r="G469" s="117"/>
      <c r="H469" s="117"/>
      <c r="I469" s="117"/>
      <c r="J469" s="117"/>
      <c r="K469" s="117"/>
      <c r="L469" s="117"/>
      <c r="M469" s="117"/>
      <c r="N469" s="117"/>
      <c r="O469" s="117"/>
      <c r="P469" s="117"/>
      <c r="Q469" s="117"/>
      <c r="R469" s="117"/>
      <c r="S469" s="117"/>
      <c r="T469" s="117"/>
      <c r="U469" s="117"/>
      <c r="V469" s="117"/>
      <c r="W469" s="117"/>
      <c r="X469" s="117"/>
      <c r="Y469" s="117"/>
      <c r="Z469" s="118"/>
    </row>
    <row r="470" spans="2:26" s="18" customFormat="1" ht="16.5" customHeight="1" thickBot="1" x14ac:dyDescent="0.3">
      <c r="B470" s="19">
        <v>93</v>
      </c>
      <c r="C470" s="116" t="s">
        <v>470</v>
      </c>
      <c r="D470" s="117"/>
      <c r="E470" s="117"/>
      <c r="F470" s="117"/>
      <c r="G470" s="117"/>
      <c r="H470" s="117"/>
      <c r="I470" s="117"/>
      <c r="J470" s="117"/>
      <c r="K470" s="117"/>
      <c r="L470" s="117"/>
      <c r="M470" s="117"/>
      <c r="N470" s="117"/>
      <c r="O470" s="117"/>
      <c r="P470" s="117"/>
      <c r="Q470" s="117"/>
      <c r="R470" s="117"/>
      <c r="S470" s="117"/>
      <c r="T470" s="117"/>
      <c r="U470" s="117"/>
      <c r="V470" s="117"/>
      <c r="W470" s="117"/>
      <c r="X470" s="117"/>
      <c r="Y470" s="117"/>
      <c r="Z470" s="118"/>
    </row>
    <row r="471" spans="2:26" s="18" customFormat="1" ht="16.5" customHeight="1" thickBot="1" x14ac:dyDescent="0.3">
      <c r="B471" s="19">
        <v>94</v>
      </c>
      <c r="C471" s="116" t="s">
        <v>549</v>
      </c>
      <c r="D471" s="117"/>
      <c r="E471" s="117"/>
      <c r="F471" s="117"/>
      <c r="G471" s="117"/>
      <c r="H471" s="117"/>
      <c r="I471" s="117"/>
      <c r="J471" s="117"/>
      <c r="K471" s="117"/>
      <c r="L471" s="117"/>
      <c r="M471" s="117"/>
      <c r="N471" s="117"/>
      <c r="O471" s="117"/>
      <c r="P471" s="117"/>
      <c r="Q471" s="117"/>
      <c r="R471" s="117"/>
      <c r="S471" s="117"/>
      <c r="T471" s="117"/>
      <c r="U471" s="117"/>
      <c r="V471" s="117"/>
      <c r="W471" s="117"/>
      <c r="X471" s="117"/>
      <c r="Y471" s="117"/>
      <c r="Z471" s="118"/>
    </row>
    <row r="472" spans="2:26" s="18" customFormat="1" ht="16.5" customHeight="1" thickBot="1" x14ac:dyDescent="0.3">
      <c r="B472" s="19">
        <v>95</v>
      </c>
      <c r="C472" s="116" t="s">
        <v>469</v>
      </c>
      <c r="D472" s="117"/>
      <c r="E472" s="117"/>
      <c r="F472" s="117"/>
      <c r="G472" s="117"/>
      <c r="H472" s="117"/>
      <c r="I472" s="117"/>
      <c r="J472" s="117"/>
      <c r="K472" s="117"/>
      <c r="L472" s="117"/>
      <c r="M472" s="117"/>
      <c r="N472" s="117"/>
      <c r="O472" s="117"/>
      <c r="P472" s="117"/>
      <c r="Q472" s="117"/>
      <c r="R472" s="117"/>
      <c r="S472" s="117"/>
      <c r="T472" s="117"/>
      <c r="U472" s="117"/>
      <c r="V472" s="117"/>
      <c r="W472" s="117"/>
      <c r="X472" s="117"/>
      <c r="Y472" s="117"/>
      <c r="Z472" s="118"/>
    </row>
    <row r="473" spans="2:26" s="18" customFormat="1" ht="16.5" customHeight="1" thickBot="1" x14ac:dyDescent="0.3">
      <c r="B473" s="19">
        <v>96</v>
      </c>
      <c r="C473" s="116" t="s">
        <v>468</v>
      </c>
      <c r="D473" s="117"/>
      <c r="E473" s="117"/>
      <c r="F473" s="117"/>
      <c r="G473" s="117"/>
      <c r="H473" s="117"/>
      <c r="I473" s="117"/>
      <c r="J473" s="117"/>
      <c r="K473" s="117"/>
      <c r="L473" s="117"/>
      <c r="M473" s="117"/>
      <c r="N473" s="117"/>
      <c r="O473" s="117"/>
      <c r="P473" s="117"/>
      <c r="Q473" s="117"/>
      <c r="R473" s="117"/>
      <c r="S473" s="117"/>
      <c r="T473" s="117"/>
      <c r="U473" s="117"/>
      <c r="V473" s="117"/>
      <c r="W473" s="117"/>
      <c r="X473" s="117"/>
      <c r="Y473" s="117"/>
      <c r="Z473" s="118"/>
    </row>
    <row r="474" spans="2:26" s="18" customFormat="1" ht="16.5" customHeight="1" thickBot="1" x14ac:dyDescent="0.3">
      <c r="B474" s="19">
        <v>97</v>
      </c>
      <c r="C474" s="116" t="s">
        <v>476</v>
      </c>
      <c r="D474" s="117"/>
      <c r="E474" s="117"/>
      <c r="F474" s="117"/>
      <c r="G474" s="117"/>
      <c r="H474" s="117"/>
      <c r="I474" s="117"/>
      <c r="J474" s="117"/>
      <c r="K474" s="117"/>
      <c r="L474" s="117"/>
      <c r="M474" s="117"/>
      <c r="N474" s="117"/>
      <c r="O474" s="117"/>
      <c r="P474" s="117"/>
      <c r="Q474" s="117"/>
      <c r="R474" s="117"/>
      <c r="S474" s="117"/>
      <c r="T474" s="117"/>
      <c r="U474" s="117"/>
      <c r="V474" s="117"/>
      <c r="W474" s="117"/>
      <c r="X474" s="117"/>
      <c r="Y474" s="117"/>
      <c r="Z474" s="118"/>
    </row>
    <row r="475" spans="2:26" s="18" customFormat="1" ht="16.5" customHeight="1" thickBot="1" x14ac:dyDescent="0.3">
      <c r="B475" s="19">
        <v>98</v>
      </c>
      <c r="C475" s="116" t="s">
        <v>475</v>
      </c>
      <c r="D475" s="117"/>
      <c r="E475" s="117"/>
      <c r="F475" s="117"/>
      <c r="G475" s="117"/>
      <c r="H475" s="117"/>
      <c r="I475" s="117"/>
      <c r="J475" s="117"/>
      <c r="K475" s="117"/>
      <c r="L475" s="117"/>
      <c r="M475" s="117"/>
      <c r="N475" s="117"/>
      <c r="O475" s="117"/>
      <c r="P475" s="117"/>
      <c r="Q475" s="117"/>
      <c r="R475" s="117"/>
      <c r="S475" s="117"/>
      <c r="T475" s="117"/>
      <c r="U475" s="117"/>
      <c r="V475" s="117"/>
      <c r="W475" s="117"/>
      <c r="X475" s="117"/>
      <c r="Y475" s="117"/>
      <c r="Z475" s="118"/>
    </row>
    <row r="476" spans="2:26" s="18" customFormat="1" ht="16.5" customHeight="1" thickBot="1" x14ac:dyDescent="0.3">
      <c r="B476" s="19">
        <v>99</v>
      </c>
      <c r="C476" s="116" t="s">
        <v>474</v>
      </c>
      <c r="D476" s="117"/>
      <c r="E476" s="117"/>
      <c r="F476" s="117"/>
      <c r="G476" s="117"/>
      <c r="H476" s="117"/>
      <c r="I476" s="117"/>
      <c r="J476" s="117"/>
      <c r="K476" s="117"/>
      <c r="L476" s="117"/>
      <c r="M476" s="117"/>
      <c r="N476" s="117"/>
      <c r="O476" s="117"/>
      <c r="P476" s="117"/>
      <c r="Q476" s="117"/>
      <c r="R476" s="117"/>
      <c r="S476" s="117"/>
      <c r="T476" s="117"/>
      <c r="U476" s="117"/>
      <c r="V476" s="117"/>
      <c r="W476" s="117"/>
      <c r="X476" s="117"/>
      <c r="Y476" s="117"/>
      <c r="Z476" s="118"/>
    </row>
    <row r="477" spans="2:26" s="18" customFormat="1" ht="16.5" customHeight="1" thickBot="1" x14ac:dyDescent="0.3">
      <c r="B477" s="19">
        <v>100</v>
      </c>
      <c r="C477" s="116" t="s">
        <v>473</v>
      </c>
      <c r="D477" s="117"/>
      <c r="E477" s="117"/>
      <c r="F477" s="117"/>
      <c r="G477" s="117"/>
      <c r="H477" s="117"/>
      <c r="I477" s="117"/>
      <c r="J477" s="117"/>
      <c r="K477" s="117"/>
      <c r="L477" s="117"/>
      <c r="M477" s="117"/>
      <c r="N477" s="117"/>
      <c r="O477" s="117"/>
      <c r="P477" s="117"/>
      <c r="Q477" s="117"/>
      <c r="R477" s="117"/>
      <c r="S477" s="117"/>
      <c r="T477" s="117"/>
      <c r="U477" s="117"/>
      <c r="V477" s="117"/>
      <c r="W477" s="117"/>
      <c r="X477" s="117"/>
      <c r="Y477" s="117"/>
      <c r="Z477" s="118"/>
    </row>
    <row r="478" spans="2:26" s="18" customFormat="1" ht="16.5" customHeight="1" thickBot="1" x14ac:dyDescent="0.3">
      <c r="B478" s="19">
        <v>101</v>
      </c>
      <c r="C478" s="116" t="s">
        <v>472</v>
      </c>
      <c r="D478" s="117"/>
      <c r="E478" s="117"/>
      <c r="F478" s="117"/>
      <c r="G478" s="117"/>
      <c r="H478" s="117"/>
      <c r="I478" s="117"/>
      <c r="J478" s="117"/>
      <c r="K478" s="117"/>
      <c r="L478" s="117"/>
      <c r="M478" s="117"/>
      <c r="N478" s="117"/>
      <c r="O478" s="117"/>
      <c r="P478" s="117"/>
      <c r="Q478" s="117"/>
      <c r="R478" s="117"/>
      <c r="S478" s="117"/>
      <c r="T478" s="117"/>
      <c r="U478" s="117"/>
      <c r="V478" s="117"/>
      <c r="W478" s="117"/>
      <c r="X478" s="117"/>
      <c r="Y478" s="117"/>
      <c r="Z478" s="118"/>
    </row>
    <row r="479" spans="2:26" s="18" customFormat="1" ht="16.5" customHeight="1" thickBot="1" x14ac:dyDescent="0.3">
      <c r="B479" s="19">
        <v>102</v>
      </c>
      <c r="C479" s="116" t="s">
        <v>471</v>
      </c>
      <c r="D479" s="117"/>
      <c r="E479" s="117"/>
      <c r="F479" s="117"/>
      <c r="G479" s="117"/>
      <c r="H479" s="117"/>
      <c r="I479" s="117"/>
      <c r="J479" s="117"/>
      <c r="K479" s="117"/>
      <c r="L479" s="117"/>
      <c r="M479" s="117"/>
      <c r="N479" s="117"/>
      <c r="O479" s="117"/>
      <c r="P479" s="117"/>
      <c r="Q479" s="117"/>
      <c r="R479" s="117"/>
      <c r="S479" s="117"/>
      <c r="T479" s="117"/>
      <c r="U479" s="117"/>
      <c r="V479" s="117"/>
      <c r="W479" s="117"/>
      <c r="X479" s="117"/>
      <c r="Y479" s="117"/>
      <c r="Z479" s="118"/>
    </row>
    <row r="480" spans="2:26" s="18" customFormat="1" ht="16.5" customHeight="1" thickBot="1" x14ac:dyDescent="0.3">
      <c r="B480" s="19">
        <v>103</v>
      </c>
      <c r="C480" s="116" t="s">
        <v>693</v>
      </c>
      <c r="D480" s="117"/>
      <c r="E480" s="117"/>
      <c r="F480" s="117"/>
      <c r="G480" s="117"/>
      <c r="H480" s="117"/>
      <c r="I480" s="117"/>
      <c r="J480" s="117"/>
      <c r="K480" s="117"/>
      <c r="L480" s="117"/>
      <c r="M480" s="117"/>
      <c r="N480" s="117"/>
      <c r="O480" s="117"/>
      <c r="P480" s="117"/>
      <c r="Q480" s="117"/>
      <c r="R480" s="117"/>
      <c r="S480" s="117"/>
      <c r="T480" s="117"/>
      <c r="U480" s="117"/>
      <c r="V480" s="117"/>
      <c r="W480" s="117"/>
      <c r="X480" s="117"/>
      <c r="Y480" s="117"/>
      <c r="Z480" s="118"/>
    </row>
    <row r="481" spans="2:26" s="18" customFormat="1" ht="16.5" customHeight="1" thickBot="1" x14ac:dyDescent="0.3">
      <c r="B481" s="19">
        <v>104</v>
      </c>
      <c r="C481" s="116" t="s">
        <v>695</v>
      </c>
      <c r="D481" s="117"/>
      <c r="E481" s="117"/>
      <c r="F481" s="117"/>
      <c r="G481" s="117"/>
      <c r="H481" s="117"/>
      <c r="I481" s="117"/>
      <c r="J481" s="117"/>
      <c r="K481" s="117"/>
      <c r="L481" s="117"/>
      <c r="M481" s="117"/>
      <c r="N481" s="117"/>
      <c r="O481" s="117"/>
      <c r="P481" s="117"/>
      <c r="Q481" s="117"/>
      <c r="R481" s="117"/>
      <c r="S481" s="117"/>
      <c r="T481" s="117"/>
      <c r="U481" s="117"/>
      <c r="V481" s="117"/>
      <c r="W481" s="117"/>
      <c r="X481" s="117"/>
      <c r="Y481" s="117"/>
      <c r="Z481" s="118"/>
    </row>
    <row r="482" spans="2:26" s="18" customFormat="1" ht="16.5" customHeight="1" thickBot="1" x14ac:dyDescent="0.3">
      <c r="B482" s="19">
        <v>105</v>
      </c>
      <c r="C482" s="116" t="s">
        <v>696</v>
      </c>
      <c r="D482" s="117"/>
      <c r="E482" s="117"/>
      <c r="F482" s="117"/>
      <c r="G482" s="117"/>
      <c r="H482" s="117"/>
      <c r="I482" s="117"/>
      <c r="J482" s="117"/>
      <c r="K482" s="117"/>
      <c r="L482" s="117"/>
      <c r="M482" s="117"/>
      <c r="N482" s="117"/>
      <c r="O482" s="117"/>
      <c r="P482" s="117"/>
      <c r="Q482" s="117"/>
      <c r="R482" s="117"/>
      <c r="S482" s="117"/>
      <c r="T482" s="117"/>
      <c r="U482" s="117"/>
      <c r="V482" s="117"/>
      <c r="W482" s="117"/>
      <c r="X482" s="117"/>
      <c r="Y482" s="117"/>
      <c r="Z482" s="118"/>
    </row>
    <row r="483" spans="2:26" s="18" customFormat="1" ht="16.5" customHeight="1" thickBot="1" x14ac:dyDescent="0.3">
      <c r="B483" s="19">
        <v>106</v>
      </c>
      <c r="C483" s="116" t="s">
        <v>694</v>
      </c>
      <c r="D483" s="117"/>
      <c r="E483" s="117"/>
      <c r="F483" s="117"/>
      <c r="G483" s="117"/>
      <c r="H483" s="117"/>
      <c r="I483" s="117"/>
      <c r="J483" s="117"/>
      <c r="K483" s="117"/>
      <c r="L483" s="117"/>
      <c r="M483" s="117"/>
      <c r="N483" s="117"/>
      <c r="O483" s="117"/>
      <c r="P483" s="117"/>
      <c r="Q483" s="117"/>
      <c r="R483" s="117"/>
      <c r="S483" s="117"/>
      <c r="T483" s="117"/>
      <c r="U483" s="117"/>
      <c r="V483" s="117"/>
      <c r="W483" s="117"/>
      <c r="X483" s="117"/>
      <c r="Y483" s="117"/>
      <c r="Z483" s="118"/>
    </row>
    <row r="484" spans="2:26" s="18" customFormat="1" ht="16.5" customHeight="1" thickBot="1" x14ac:dyDescent="0.3">
      <c r="B484" s="19">
        <v>107</v>
      </c>
      <c r="C484" s="116" t="s">
        <v>467</v>
      </c>
      <c r="D484" s="117"/>
      <c r="E484" s="117"/>
      <c r="F484" s="117"/>
      <c r="G484" s="117"/>
      <c r="H484" s="117"/>
      <c r="I484" s="117"/>
      <c r="J484" s="117"/>
      <c r="K484" s="117"/>
      <c r="L484" s="117"/>
      <c r="M484" s="117"/>
      <c r="N484" s="117"/>
      <c r="O484" s="117"/>
      <c r="P484" s="117"/>
      <c r="Q484" s="117"/>
      <c r="R484" s="117"/>
      <c r="S484" s="117"/>
      <c r="T484" s="117"/>
      <c r="U484" s="117"/>
      <c r="V484" s="117"/>
      <c r="W484" s="117"/>
      <c r="X484" s="117"/>
      <c r="Y484" s="117"/>
      <c r="Z484" s="118"/>
    </row>
    <row r="485" spans="2:26" s="18" customFormat="1" ht="16.5" customHeight="1" thickBot="1" x14ac:dyDescent="0.3">
      <c r="B485" s="19">
        <v>108</v>
      </c>
      <c r="C485" s="116" t="s">
        <v>697</v>
      </c>
      <c r="D485" s="117"/>
      <c r="E485" s="117"/>
      <c r="F485" s="117"/>
      <c r="G485" s="117"/>
      <c r="H485" s="117"/>
      <c r="I485" s="117"/>
      <c r="J485" s="117"/>
      <c r="K485" s="117"/>
      <c r="L485" s="117"/>
      <c r="M485" s="117"/>
      <c r="N485" s="117"/>
      <c r="O485" s="117"/>
      <c r="P485" s="117"/>
      <c r="Q485" s="117"/>
      <c r="R485" s="117"/>
      <c r="S485" s="117"/>
      <c r="T485" s="117"/>
      <c r="U485" s="117"/>
      <c r="V485" s="117"/>
      <c r="W485" s="117"/>
      <c r="X485" s="117"/>
      <c r="Y485" s="117"/>
      <c r="Z485" s="118"/>
    </row>
    <row r="486" spans="2:26" s="18" customFormat="1" ht="16.5" customHeight="1" thickBot="1" x14ac:dyDescent="0.3">
      <c r="B486" s="19">
        <v>109</v>
      </c>
      <c r="C486" s="116" t="s">
        <v>466</v>
      </c>
      <c r="D486" s="117"/>
      <c r="E486" s="117"/>
      <c r="F486" s="117"/>
      <c r="G486" s="117"/>
      <c r="H486" s="117"/>
      <c r="I486" s="117"/>
      <c r="J486" s="117"/>
      <c r="K486" s="117"/>
      <c r="L486" s="117"/>
      <c r="M486" s="117"/>
      <c r="N486" s="117"/>
      <c r="O486" s="117"/>
      <c r="P486" s="117"/>
      <c r="Q486" s="117"/>
      <c r="R486" s="117"/>
      <c r="S486" s="117"/>
      <c r="T486" s="117"/>
      <c r="U486" s="117"/>
      <c r="V486" s="117"/>
      <c r="W486" s="117"/>
      <c r="X486" s="117"/>
      <c r="Y486" s="117"/>
      <c r="Z486" s="118"/>
    </row>
    <row r="487" spans="2:26" s="18" customFormat="1" ht="16.5" customHeight="1" thickBot="1" x14ac:dyDescent="0.3">
      <c r="B487" s="19">
        <v>110</v>
      </c>
      <c r="C487" s="116" t="s">
        <v>692</v>
      </c>
      <c r="D487" s="117"/>
      <c r="E487" s="117"/>
      <c r="F487" s="117"/>
      <c r="G487" s="117"/>
      <c r="H487" s="117"/>
      <c r="I487" s="117"/>
      <c r="J487" s="117"/>
      <c r="K487" s="117"/>
      <c r="L487" s="117"/>
      <c r="M487" s="117"/>
      <c r="N487" s="117"/>
      <c r="O487" s="117"/>
      <c r="P487" s="117"/>
      <c r="Q487" s="117"/>
      <c r="R487" s="117"/>
      <c r="S487" s="117"/>
      <c r="T487" s="117"/>
      <c r="U487" s="117"/>
      <c r="V487" s="117"/>
      <c r="W487" s="117"/>
      <c r="X487" s="117"/>
      <c r="Y487" s="117"/>
      <c r="Z487" s="118"/>
    </row>
    <row r="488" spans="2:26" s="18" customFormat="1" ht="16.5" customHeight="1" thickBot="1" x14ac:dyDescent="0.3">
      <c r="B488" s="19">
        <v>111</v>
      </c>
      <c r="C488" s="116" t="s">
        <v>475</v>
      </c>
      <c r="D488" s="117"/>
      <c r="E488" s="117"/>
      <c r="F488" s="117"/>
      <c r="G488" s="117"/>
      <c r="H488" s="117"/>
      <c r="I488" s="117"/>
      <c r="J488" s="117"/>
      <c r="K488" s="117"/>
      <c r="L488" s="117"/>
      <c r="M488" s="117"/>
      <c r="N488" s="117"/>
      <c r="O488" s="117"/>
      <c r="P488" s="117"/>
      <c r="Q488" s="117"/>
      <c r="R488" s="117"/>
      <c r="S488" s="117"/>
      <c r="T488" s="117"/>
      <c r="U488" s="117"/>
      <c r="V488" s="117"/>
      <c r="W488" s="117"/>
      <c r="X488" s="117"/>
      <c r="Y488" s="117"/>
      <c r="Z488" s="118"/>
    </row>
    <row r="489" spans="2:26" s="18" customFormat="1" ht="16.5" customHeight="1" thickBot="1" x14ac:dyDescent="0.3">
      <c r="B489" s="19">
        <v>112</v>
      </c>
      <c r="C489" s="116" t="s">
        <v>474</v>
      </c>
      <c r="D489" s="117"/>
      <c r="E489" s="117"/>
      <c r="F489" s="117"/>
      <c r="G489" s="117"/>
      <c r="H489" s="117"/>
      <c r="I489" s="117"/>
      <c r="J489" s="117"/>
      <c r="K489" s="117"/>
      <c r="L489" s="117"/>
      <c r="M489" s="117"/>
      <c r="N489" s="117"/>
      <c r="O489" s="117"/>
      <c r="P489" s="117"/>
      <c r="Q489" s="117"/>
      <c r="R489" s="117"/>
      <c r="S489" s="117"/>
      <c r="T489" s="117"/>
      <c r="U489" s="117"/>
      <c r="V489" s="117"/>
      <c r="W489" s="117"/>
      <c r="X489" s="117"/>
      <c r="Y489" s="117"/>
      <c r="Z489" s="118"/>
    </row>
    <row r="490" spans="2:26" s="18" customFormat="1" ht="16.5" customHeight="1" thickBot="1" x14ac:dyDescent="0.3">
      <c r="B490" s="19">
        <v>113</v>
      </c>
      <c r="C490" s="116" t="s">
        <v>473</v>
      </c>
      <c r="D490" s="117"/>
      <c r="E490" s="117"/>
      <c r="F490" s="117"/>
      <c r="G490" s="117"/>
      <c r="H490" s="117"/>
      <c r="I490" s="117"/>
      <c r="J490" s="117"/>
      <c r="K490" s="117"/>
      <c r="L490" s="117"/>
      <c r="M490" s="117"/>
      <c r="N490" s="117"/>
      <c r="O490" s="117"/>
      <c r="P490" s="117"/>
      <c r="Q490" s="117"/>
      <c r="R490" s="117"/>
      <c r="S490" s="117"/>
      <c r="T490" s="117"/>
      <c r="U490" s="117"/>
      <c r="V490" s="117"/>
      <c r="W490" s="117"/>
      <c r="X490" s="117"/>
      <c r="Y490" s="117"/>
      <c r="Z490" s="118"/>
    </row>
    <row r="491" spans="2:26" s="18" customFormat="1" ht="16.5" customHeight="1" thickBot="1" x14ac:dyDescent="0.3">
      <c r="B491" s="19">
        <v>114</v>
      </c>
      <c r="C491" s="116" t="s">
        <v>472</v>
      </c>
      <c r="D491" s="117"/>
      <c r="E491" s="117"/>
      <c r="F491" s="117"/>
      <c r="G491" s="117"/>
      <c r="H491" s="117"/>
      <c r="I491" s="117"/>
      <c r="J491" s="117"/>
      <c r="K491" s="117"/>
      <c r="L491" s="117"/>
      <c r="M491" s="117"/>
      <c r="N491" s="117"/>
      <c r="O491" s="117"/>
      <c r="P491" s="117"/>
      <c r="Q491" s="117"/>
      <c r="R491" s="117"/>
      <c r="S491" s="117"/>
      <c r="T491" s="117"/>
      <c r="U491" s="117"/>
      <c r="V491" s="117"/>
      <c r="W491" s="117"/>
      <c r="X491" s="117"/>
      <c r="Y491" s="117"/>
      <c r="Z491" s="118"/>
    </row>
    <row r="492" spans="2:26" s="18" customFormat="1" ht="16.5" customHeight="1" thickBot="1" x14ac:dyDescent="0.3">
      <c r="B492" s="19">
        <v>115</v>
      </c>
      <c r="C492" s="116" t="s">
        <v>471</v>
      </c>
      <c r="D492" s="117"/>
      <c r="E492" s="117"/>
      <c r="F492" s="117"/>
      <c r="G492" s="117"/>
      <c r="H492" s="117"/>
      <c r="I492" s="117"/>
      <c r="J492" s="117"/>
      <c r="K492" s="117"/>
      <c r="L492" s="117"/>
      <c r="M492" s="117"/>
      <c r="N492" s="117"/>
      <c r="O492" s="117"/>
      <c r="P492" s="117"/>
      <c r="Q492" s="117"/>
      <c r="R492" s="117"/>
      <c r="S492" s="117"/>
      <c r="T492" s="117"/>
      <c r="U492" s="117"/>
      <c r="V492" s="117"/>
      <c r="W492" s="117"/>
      <c r="X492" s="117"/>
      <c r="Y492" s="117"/>
      <c r="Z492" s="118"/>
    </row>
    <row r="493" spans="2:26" s="18" customFormat="1" ht="25.7" customHeight="1" thickBot="1" x14ac:dyDescent="0.3">
      <c r="B493" s="19">
        <v>116</v>
      </c>
      <c r="C493" s="116" t="s">
        <v>698</v>
      </c>
      <c r="D493" s="117"/>
      <c r="E493" s="117"/>
      <c r="F493" s="117"/>
      <c r="G493" s="117"/>
      <c r="H493" s="117"/>
      <c r="I493" s="117"/>
      <c r="J493" s="117"/>
      <c r="K493" s="117"/>
      <c r="L493" s="117"/>
      <c r="M493" s="117"/>
      <c r="N493" s="117"/>
      <c r="O493" s="117"/>
      <c r="P493" s="117"/>
      <c r="Q493" s="117"/>
      <c r="R493" s="117"/>
      <c r="S493" s="117"/>
      <c r="T493" s="117"/>
      <c r="U493" s="117"/>
      <c r="V493" s="117"/>
      <c r="W493" s="117"/>
      <c r="X493" s="117"/>
      <c r="Y493" s="117"/>
      <c r="Z493" s="118"/>
    </row>
    <row r="494" spans="2:26" s="18" customFormat="1" ht="16.5" customHeight="1" thickBot="1" x14ac:dyDescent="0.3">
      <c r="B494" s="130" t="s">
        <v>74</v>
      </c>
      <c r="C494" s="131"/>
      <c r="D494" s="131"/>
      <c r="E494" s="131"/>
      <c r="F494" s="131"/>
      <c r="G494" s="131"/>
      <c r="H494" s="131"/>
      <c r="I494" s="131"/>
      <c r="J494" s="131"/>
      <c r="K494" s="131"/>
      <c r="L494" s="131"/>
      <c r="M494" s="131"/>
      <c r="N494" s="131"/>
      <c r="O494" s="131"/>
      <c r="P494" s="131"/>
      <c r="Q494" s="131"/>
      <c r="R494" s="131"/>
      <c r="S494" s="131"/>
      <c r="T494" s="131"/>
      <c r="U494" s="131"/>
      <c r="V494" s="131"/>
      <c r="W494" s="131"/>
      <c r="X494" s="131"/>
      <c r="Y494" s="131"/>
      <c r="Z494" s="131"/>
    </row>
    <row r="495" spans="2:26" s="18" customFormat="1" ht="16.5" customHeight="1" thickBot="1" x14ac:dyDescent="0.3">
      <c r="B495" s="19">
        <v>117</v>
      </c>
      <c r="C495" s="116" t="s">
        <v>550</v>
      </c>
      <c r="D495" s="117"/>
      <c r="E495" s="117"/>
      <c r="F495" s="117"/>
      <c r="G495" s="117"/>
      <c r="H495" s="117"/>
      <c r="I495" s="117"/>
      <c r="J495" s="117"/>
      <c r="K495" s="117"/>
      <c r="L495" s="117"/>
      <c r="M495" s="117"/>
      <c r="N495" s="117"/>
      <c r="O495" s="117"/>
      <c r="P495" s="117"/>
      <c r="Q495" s="117"/>
      <c r="R495" s="117"/>
      <c r="S495" s="117"/>
      <c r="T495" s="117"/>
      <c r="U495" s="117"/>
      <c r="V495" s="117"/>
      <c r="W495" s="117"/>
      <c r="X495" s="117"/>
      <c r="Y495" s="117"/>
      <c r="Z495" s="118"/>
    </row>
    <row r="496" spans="2:26" s="18" customFormat="1" ht="16.5" customHeight="1" thickBot="1" x14ac:dyDescent="0.3">
      <c r="B496" s="19">
        <v>118</v>
      </c>
      <c r="C496" s="116" t="s">
        <v>699</v>
      </c>
      <c r="D496" s="117"/>
      <c r="E496" s="117"/>
      <c r="F496" s="117"/>
      <c r="G496" s="117"/>
      <c r="H496" s="117"/>
      <c r="I496" s="117"/>
      <c r="J496" s="117"/>
      <c r="K496" s="117"/>
      <c r="L496" s="117"/>
      <c r="M496" s="117"/>
      <c r="N496" s="117"/>
      <c r="O496" s="117"/>
      <c r="P496" s="117"/>
      <c r="Q496" s="117"/>
      <c r="R496" s="117"/>
      <c r="S496" s="117"/>
      <c r="T496" s="117"/>
      <c r="U496" s="117"/>
      <c r="V496" s="117"/>
      <c r="W496" s="117"/>
      <c r="X496" s="117"/>
      <c r="Y496" s="117"/>
      <c r="Z496" s="118"/>
    </row>
    <row r="497" spans="2:26" s="18" customFormat="1" ht="16.5" customHeight="1" thickBot="1" x14ac:dyDescent="0.3">
      <c r="B497" s="19">
        <v>119</v>
      </c>
      <c r="C497" s="116" t="s">
        <v>700</v>
      </c>
      <c r="D497" s="117"/>
      <c r="E497" s="117"/>
      <c r="F497" s="117"/>
      <c r="G497" s="117"/>
      <c r="H497" s="117"/>
      <c r="I497" s="117"/>
      <c r="J497" s="117"/>
      <c r="K497" s="117"/>
      <c r="L497" s="117"/>
      <c r="M497" s="117"/>
      <c r="N497" s="117"/>
      <c r="O497" s="117"/>
      <c r="P497" s="117"/>
      <c r="Q497" s="117"/>
      <c r="R497" s="117"/>
      <c r="S497" s="117"/>
      <c r="T497" s="117"/>
      <c r="U497" s="117"/>
      <c r="V497" s="117"/>
      <c r="W497" s="117"/>
      <c r="X497" s="117"/>
      <c r="Y497" s="117"/>
      <c r="Z497" s="118"/>
    </row>
    <row r="498" spans="2:26" s="18" customFormat="1" ht="16.5" customHeight="1" thickBot="1" x14ac:dyDescent="0.3">
      <c r="B498" s="19">
        <v>120</v>
      </c>
      <c r="C498" s="116" t="s">
        <v>610</v>
      </c>
      <c r="D498" s="117"/>
      <c r="E498" s="117"/>
      <c r="F498" s="117"/>
      <c r="G498" s="117"/>
      <c r="H498" s="117"/>
      <c r="I498" s="117"/>
      <c r="J498" s="117"/>
      <c r="K498" s="117"/>
      <c r="L498" s="117"/>
      <c r="M498" s="117"/>
      <c r="N498" s="117"/>
      <c r="O498" s="117"/>
      <c r="P498" s="117"/>
      <c r="Q498" s="117"/>
      <c r="R498" s="117"/>
      <c r="S498" s="117"/>
      <c r="T498" s="117"/>
      <c r="U498" s="117"/>
      <c r="V498" s="117"/>
      <c r="W498" s="117"/>
      <c r="X498" s="117"/>
      <c r="Y498" s="117"/>
      <c r="Z498" s="118"/>
    </row>
    <row r="499" spans="2:26" s="18" customFormat="1" ht="16.5" customHeight="1" thickBot="1" x14ac:dyDescent="0.3">
      <c r="B499" s="19">
        <v>121</v>
      </c>
      <c r="C499" s="116" t="s">
        <v>465</v>
      </c>
      <c r="D499" s="117"/>
      <c r="E499" s="117"/>
      <c r="F499" s="117"/>
      <c r="G499" s="117"/>
      <c r="H499" s="117"/>
      <c r="I499" s="117"/>
      <c r="J499" s="117"/>
      <c r="K499" s="117"/>
      <c r="L499" s="117"/>
      <c r="M499" s="117"/>
      <c r="N499" s="117"/>
      <c r="O499" s="117"/>
      <c r="P499" s="117"/>
      <c r="Q499" s="117"/>
      <c r="R499" s="117"/>
      <c r="S499" s="117"/>
      <c r="T499" s="117"/>
      <c r="U499" s="117"/>
      <c r="V499" s="117"/>
      <c r="W499" s="117"/>
      <c r="X499" s="117"/>
      <c r="Y499" s="117"/>
      <c r="Z499" s="118"/>
    </row>
    <row r="500" spans="2:26" s="18" customFormat="1" ht="16.5" customHeight="1" thickBot="1" x14ac:dyDescent="0.3">
      <c r="B500" s="19">
        <v>122</v>
      </c>
      <c r="C500" s="116" t="s">
        <v>627</v>
      </c>
      <c r="D500" s="117"/>
      <c r="E500" s="117"/>
      <c r="F500" s="117"/>
      <c r="G500" s="117"/>
      <c r="H500" s="117"/>
      <c r="I500" s="117"/>
      <c r="J500" s="117"/>
      <c r="K500" s="117"/>
      <c r="L500" s="117"/>
      <c r="M500" s="117"/>
      <c r="N500" s="117"/>
      <c r="O500" s="117"/>
      <c r="P500" s="117"/>
      <c r="Q500" s="117"/>
      <c r="R500" s="117"/>
      <c r="S500" s="117"/>
      <c r="T500" s="117"/>
      <c r="U500" s="117"/>
      <c r="V500" s="117"/>
      <c r="W500" s="117"/>
      <c r="X500" s="117"/>
      <c r="Y500" s="117"/>
      <c r="Z500" s="118"/>
    </row>
    <row r="501" spans="2:26" s="18" customFormat="1" ht="16.5" customHeight="1" thickBot="1" x14ac:dyDescent="0.3">
      <c r="B501" s="19">
        <v>123</v>
      </c>
      <c r="C501" s="116" t="s">
        <v>628</v>
      </c>
      <c r="D501" s="117"/>
      <c r="E501" s="117"/>
      <c r="F501" s="117"/>
      <c r="G501" s="117"/>
      <c r="H501" s="117"/>
      <c r="I501" s="117"/>
      <c r="J501" s="117"/>
      <c r="K501" s="117"/>
      <c r="L501" s="117"/>
      <c r="M501" s="117"/>
      <c r="N501" s="117"/>
      <c r="O501" s="117"/>
      <c r="P501" s="117"/>
      <c r="Q501" s="117"/>
      <c r="R501" s="117"/>
      <c r="S501" s="117"/>
      <c r="T501" s="117"/>
      <c r="U501" s="117"/>
      <c r="V501" s="117"/>
      <c r="W501" s="117"/>
      <c r="X501" s="117"/>
      <c r="Y501" s="117"/>
      <c r="Z501" s="118"/>
    </row>
    <row r="502" spans="2:26" s="18" customFormat="1" ht="16.5" customHeight="1" thickBot="1" x14ac:dyDescent="0.3">
      <c r="B502" s="19">
        <v>124</v>
      </c>
      <c r="C502" s="116" t="s">
        <v>464</v>
      </c>
      <c r="D502" s="117"/>
      <c r="E502" s="117"/>
      <c r="F502" s="117"/>
      <c r="G502" s="117"/>
      <c r="H502" s="117"/>
      <c r="I502" s="117"/>
      <c r="J502" s="117"/>
      <c r="K502" s="117"/>
      <c r="L502" s="117"/>
      <c r="M502" s="117"/>
      <c r="N502" s="117"/>
      <c r="O502" s="117"/>
      <c r="P502" s="117"/>
      <c r="Q502" s="117"/>
      <c r="R502" s="117"/>
      <c r="S502" s="117"/>
      <c r="T502" s="117"/>
      <c r="U502" s="117"/>
      <c r="V502" s="117"/>
      <c r="W502" s="117"/>
      <c r="X502" s="117"/>
      <c r="Y502" s="117"/>
      <c r="Z502" s="118"/>
    </row>
    <row r="503" spans="2:26" s="18" customFormat="1" ht="16.5" customHeight="1" thickBot="1" x14ac:dyDescent="0.3">
      <c r="B503" s="19">
        <v>125</v>
      </c>
      <c r="C503" s="116" t="s">
        <v>551</v>
      </c>
      <c r="D503" s="117"/>
      <c r="E503" s="117"/>
      <c r="F503" s="117"/>
      <c r="G503" s="117"/>
      <c r="H503" s="117"/>
      <c r="I503" s="117"/>
      <c r="J503" s="117"/>
      <c r="K503" s="117"/>
      <c r="L503" s="117"/>
      <c r="M503" s="117"/>
      <c r="N503" s="117"/>
      <c r="O503" s="117"/>
      <c r="P503" s="117"/>
      <c r="Q503" s="117"/>
      <c r="R503" s="117"/>
      <c r="S503" s="117"/>
      <c r="T503" s="117"/>
      <c r="U503" s="117"/>
      <c r="V503" s="117"/>
      <c r="W503" s="117"/>
      <c r="X503" s="117"/>
      <c r="Y503" s="117"/>
      <c r="Z503" s="118"/>
    </row>
    <row r="504" spans="2:26" s="18" customFormat="1" ht="16.5" customHeight="1" thickBot="1" x14ac:dyDescent="0.3">
      <c r="B504" s="19">
        <v>126</v>
      </c>
      <c r="C504" s="116" t="s">
        <v>552</v>
      </c>
      <c r="D504" s="117"/>
      <c r="E504" s="117"/>
      <c r="F504" s="117"/>
      <c r="G504" s="117"/>
      <c r="H504" s="117"/>
      <c r="I504" s="117"/>
      <c r="J504" s="117"/>
      <c r="K504" s="117"/>
      <c r="L504" s="117"/>
      <c r="M504" s="117"/>
      <c r="N504" s="117"/>
      <c r="O504" s="117"/>
      <c r="P504" s="117"/>
      <c r="Q504" s="117"/>
      <c r="R504" s="117"/>
      <c r="S504" s="117"/>
      <c r="T504" s="117"/>
      <c r="U504" s="117"/>
      <c r="V504" s="117"/>
      <c r="W504" s="117"/>
      <c r="X504" s="117"/>
      <c r="Y504" s="117"/>
      <c r="Z504" s="118"/>
    </row>
    <row r="505" spans="2:26" s="18" customFormat="1" ht="16.5" customHeight="1" thickBot="1" x14ac:dyDescent="0.3">
      <c r="B505" s="19">
        <v>127</v>
      </c>
      <c r="C505" s="116" t="s">
        <v>553</v>
      </c>
      <c r="D505" s="117"/>
      <c r="E505" s="117"/>
      <c r="F505" s="117"/>
      <c r="G505" s="117"/>
      <c r="H505" s="117"/>
      <c r="I505" s="117"/>
      <c r="J505" s="117"/>
      <c r="K505" s="117"/>
      <c r="L505" s="117"/>
      <c r="M505" s="117"/>
      <c r="N505" s="117"/>
      <c r="O505" s="117"/>
      <c r="P505" s="117"/>
      <c r="Q505" s="117"/>
      <c r="R505" s="117"/>
      <c r="S505" s="117"/>
      <c r="T505" s="117"/>
      <c r="U505" s="117"/>
      <c r="V505" s="117"/>
      <c r="W505" s="117"/>
      <c r="X505" s="117"/>
      <c r="Y505" s="117"/>
      <c r="Z505" s="118"/>
    </row>
    <row r="506" spans="2:26" s="18" customFormat="1" ht="16.5" customHeight="1" thickBot="1" x14ac:dyDescent="0.3">
      <c r="B506" s="19">
        <v>128</v>
      </c>
      <c r="C506" s="116" t="s">
        <v>463</v>
      </c>
      <c r="D506" s="117"/>
      <c r="E506" s="117"/>
      <c r="F506" s="117"/>
      <c r="G506" s="117"/>
      <c r="H506" s="117"/>
      <c r="I506" s="117"/>
      <c r="J506" s="117"/>
      <c r="K506" s="117"/>
      <c r="L506" s="117"/>
      <c r="M506" s="117"/>
      <c r="N506" s="117"/>
      <c r="O506" s="117"/>
      <c r="P506" s="117"/>
      <c r="Q506" s="117"/>
      <c r="R506" s="117"/>
      <c r="S506" s="117"/>
      <c r="T506" s="117"/>
      <c r="U506" s="117"/>
      <c r="V506" s="117"/>
      <c r="W506" s="117"/>
      <c r="X506" s="117"/>
      <c r="Y506" s="117"/>
      <c r="Z506" s="118"/>
    </row>
    <row r="507" spans="2:26" s="18" customFormat="1" ht="16.5" customHeight="1" thickBot="1" x14ac:dyDescent="0.3">
      <c r="B507" s="19">
        <v>129</v>
      </c>
      <c r="C507" s="116" t="s">
        <v>554</v>
      </c>
      <c r="D507" s="117"/>
      <c r="E507" s="117"/>
      <c r="F507" s="117"/>
      <c r="G507" s="117"/>
      <c r="H507" s="117"/>
      <c r="I507" s="117"/>
      <c r="J507" s="117"/>
      <c r="K507" s="117"/>
      <c r="L507" s="117"/>
      <c r="M507" s="117"/>
      <c r="N507" s="117"/>
      <c r="O507" s="117"/>
      <c r="P507" s="117"/>
      <c r="Q507" s="117"/>
      <c r="R507" s="117"/>
      <c r="S507" s="117"/>
      <c r="T507" s="117"/>
      <c r="U507" s="117"/>
      <c r="V507" s="117"/>
      <c r="W507" s="117"/>
      <c r="X507" s="117"/>
      <c r="Y507" s="117"/>
      <c r="Z507" s="118"/>
    </row>
    <row r="508" spans="2:26" s="18" customFormat="1" ht="25.7" customHeight="1" thickBot="1" x14ac:dyDescent="0.3">
      <c r="B508" s="19">
        <v>130</v>
      </c>
      <c r="C508" s="116" t="s">
        <v>555</v>
      </c>
      <c r="D508" s="117"/>
      <c r="E508" s="117"/>
      <c r="F508" s="117"/>
      <c r="G508" s="117"/>
      <c r="H508" s="117"/>
      <c r="I508" s="117"/>
      <c r="J508" s="117"/>
      <c r="K508" s="117"/>
      <c r="L508" s="117"/>
      <c r="M508" s="117"/>
      <c r="N508" s="117"/>
      <c r="O508" s="117"/>
      <c r="P508" s="117"/>
      <c r="Q508" s="117"/>
      <c r="R508" s="117"/>
      <c r="S508" s="117"/>
      <c r="T508" s="117"/>
      <c r="U508" s="117"/>
      <c r="V508" s="117"/>
      <c r="W508" s="117"/>
      <c r="X508" s="117"/>
      <c r="Y508" s="117"/>
      <c r="Z508" s="118"/>
    </row>
    <row r="509" spans="2:26" s="18" customFormat="1" ht="25.7" customHeight="1" thickBot="1" x14ac:dyDescent="0.3">
      <c r="B509" s="130" t="s">
        <v>93</v>
      </c>
      <c r="C509" s="131"/>
      <c r="D509" s="131"/>
      <c r="E509" s="131"/>
      <c r="F509" s="131"/>
      <c r="G509" s="131"/>
      <c r="H509" s="131"/>
      <c r="I509" s="131"/>
      <c r="J509" s="131"/>
      <c r="K509" s="131"/>
      <c r="L509" s="131"/>
      <c r="M509" s="131"/>
      <c r="N509" s="131"/>
      <c r="O509" s="131"/>
      <c r="P509" s="131"/>
      <c r="Q509" s="131"/>
      <c r="R509" s="131"/>
      <c r="S509" s="131"/>
      <c r="T509" s="131"/>
      <c r="U509" s="131"/>
      <c r="V509" s="131"/>
      <c r="W509" s="131"/>
      <c r="X509" s="131"/>
      <c r="Y509" s="131"/>
      <c r="Z509" s="131"/>
    </row>
    <row r="510" spans="2:26" s="18" customFormat="1" ht="30.75" customHeight="1" thickBot="1" x14ac:dyDescent="0.3">
      <c r="B510" s="130" t="s">
        <v>100</v>
      </c>
      <c r="C510" s="131"/>
      <c r="D510" s="131"/>
      <c r="E510" s="131"/>
      <c r="F510" s="131"/>
      <c r="G510" s="131"/>
      <c r="H510" s="131"/>
      <c r="I510" s="131"/>
      <c r="J510" s="131"/>
      <c r="K510" s="131"/>
      <c r="L510" s="131"/>
      <c r="M510" s="131"/>
      <c r="N510" s="131"/>
      <c r="O510" s="131"/>
      <c r="P510" s="131"/>
      <c r="Q510" s="131"/>
      <c r="R510" s="131"/>
      <c r="S510" s="131"/>
      <c r="T510" s="131"/>
      <c r="U510" s="131"/>
      <c r="V510" s="131"/>
      <c r="W510" s="131"/>
      <c r="X510" s="131"/>
      <c r="Y510" s="131"/>
      <c r="Z510" s="138"/>
    </row>
    <row r="511" spans="2:26" s="18" customFormat="1" ht="82.5" customHeight="1" thickBot="1" x14ac:dyDescent="0.3">
      <c r="B511" s="142" t="s">
        <v>374</v>
      </c>
      <c r="C511" s="143"/>
      <c r="D511" s="143"/>
      <c r="E511" s="143"/>
      <c r="F511" s="143"/>
      <c r="G511" s="143"/>
      <c r="H511" s="143"/>
      <c r="I511" s="143"/>
      <c r="J511" s="143"/>
      <c r="K511" s="143"/>
      <c r="L511" s="143"/>
      <c r="M511" s="143"/>
      <c r="N511" s="143"/>
      <c r="O511" s="143"/>
      <c r="P511" s="143"/>
      <c r="Q511" s="143"/>
      <c r="R511" s="143"/>
      <c r="S511" s="143"/>
      <c r="T511" s="143"/>
      <c r="U511" s="143"/>
      <c r="V511" s="143"/>
      <c r="W511" s="143"/>
      <c r="X511" s="143"/>
      <c r="Y511" s="143"/>
      <c r="Z511" s="144"/>
    </row>
    <row r="512" spans="2:26" s="18" customFormat="1" ht="16.5" customHeight="1" thickBot="1" x14ac:dyDescent="0.3">
      <c r="B512" s="130" t="s">
        <v>509</v>
      </c>
      <c r="C512" s="131"/>
      <c r="D512" s="131"/>
      <c r="E512" s="131"/>
      <c r="F512" s="131"/>
      <c r="G512" s="131"/>
      <c r="H512" s="131"/>
      <c r="I512" s="131"/>
      <c r="J512" s="131"/>
      <c r="K512" s="131"/>
      <c r="L512" s="131"/>
      <c r="M512" s="131"/>
      <c r="N512" s="131"/>
      <c r="O512" s="131"/>
      <c r="P512" s="131"/>
      <c r="Q512" s="131"/>
      <c r="R512" s="131"/>
      <c r="S512" s="131"/>
      <c r="T512" s="131"/>
      <c r="U512" s="131"/>
      <c r="V512" s="131"/>
      <c r="W512" s="131"/>
      <c r="X512" s="131"/>
      <c r="Y512" s="131"/>
      <c r="Z512" s="131"/>
    </row>
    <row r="513" spans="2:26" s="18" customFormat="1" ht="16.5" customHeight="1" thickBot="1" x14ac:dyDescent="0.3">
      <c r="B513" s="19">
        <v>131</v>
      </c>
      <c r="C513" s="116" t="s">
        <v>611</v>
      </c>
      <c r="D513" s="117"/>
      <c r="E513" s="117"/>
      <c r="F513" s="117"/>
      <c r="G513" s="117"/>
      <c r="H513" s="117"/>
      <c r="I513" s="117"/>
      <c r="J513" s="117"/>
      <c r="K513" s="117"/>
      <c r="L513" s="117"/>
      <c r="M513" s="117"/>
      <c r="N513" s="117"/>
      <c r="O513" s="117"/>
      <c r="P513" s="117"/>
      <c r="Q513" s="117"/>
      <c r="R513" s="117"/>
      <c r="S513" s="117"/>
      <c r="T513" s="117"/>
      <c r="U513" s="117"/>
      <c r="V513" s="117"/>
      <c r="W513" s="117"/>
      <c r="X513" s="117"/>
      <c r="Y513" s="117"/>
      <c r="Z513" s="118"/>
    </row>
    <row r="514" spans="2:26" s="18" customFormat="1" ht="16.5" customHeight="1" thickBot="1" x14ac:dyDescent="0.3">
      <c r="B514" s="19">
        <v>132</v>
      </c>
      <c r="C514" s="116" t="s">
        <v>556</v>
      </c>
      <c r="D514" s="117"/>
      <c r="E514" s="117"/>
      <c r="F514" s="117"/>
      <c r="G514" s="117"/>
      <c r="H514" s="117"/>
      <c r="I514" s="117"/>
      <c r="J514" s="117"/>
      <c r="K514" s="117"/>
      <c r="L514" s="117"/>
      <c r="M514" s="117"/>
      <c r="N514" s="117"/>
      <c r="O514" s="117"/>
      <c r="P514" s="117"/>
      <c r="Q514" s="117"/>
      <c r="R514" s="117"/>
      <c r="S514" s="117"/>
      <c r="T514" s="117"/>
      <c r="U514" s="117"/>
      <c r="V514" s="117"/>
      <c r="W514" s="117"/>
      <c r="X514" s="117"/>
      <c r="Y514" s="117"/>
      <c r="Z514" s="118"/>
    </row>
    <row r="515" spans="2:26" s="18" customFormat="1" ht="16.5" customHeight="1" thickBot="1" x14ac:dyDescent="0.3">
      <c r="B515" s="19">
        <v>133</v>
      </c>
      <c r="C515" s="116" t="s">
        <v>557</v>
      </c>
      <c r="D515" s="117"/>
      <c r="E515" s="117"/>
      <c r="F515" s="117"/>
      <c r="G515" s="117"/>
      <c r="H515" s="117"/>
      <c r="I515" s="117"/>
      <c r="J515" s="117"/>
      <c r="K515" s="117"/>
      <c r="L515" s="117"/>
      <c r="M515" s="117"/>
      <c r="N515" s="117"/>
      <c r="O515" s="117"/>
      <c r="P515" s="117"/>
      <c r="Q515" s="117"/>
      <c r="R515" s="117"/>
      <c r="S515" s="117"/>
      <c r="T515" s="117"/>
      <c r="U515" s="117"/>
      <c r="V515" s="117"/>
      <c r="W515" s="117"/>
      <c r="X515" s="117"/>
      <c r="Y515" s="117"/>
      <c r="Z515" s="118"/>
    </row>
    <row r="516" spans="2:26" s="18" customFormat="1" ht="16.5" customHeight="1" thickBot="1" x14ac:dyDescent="0.3">
      <c r="B516" s="19">
        <v>134</v>
      </c>
      <c r="C516" s="116" t="s">
        <v>462</v>
      </c>
      <c r="D516" s="117"/>
      <c r="E516" s="117"/>
      <c r="F516" s="117"/>
      <c r="G516" s="117"/>
      <c r="H516" s="117"/>
      <c r="I516" s="117"/>
      <c r="J516" s="117"/>
      <c r="K516" s="117"/>
      <c r="L516" s="117"/>
      <c r="M516" s="117"/>
      <c r="N516" s="117"/>
      <c r="O516" s="117"/>
      <c r="P516" s="117"/>
      <c r="Q516" s="117"/>
      <c r="R516" s="117"/>
      <c r="S516" s="117"/>
      <c r="T516" s="117"/>
      <c r="U516" s="117"/>
      <c r="V516" s="117"/>
      <c r="W516" s="117"/>
      <c r="X516" s="117"/>
      <c r="Y516" s="117"/>
      <c r="Z516" s="118"/>
    </row>
    <row r="517" spans="2:26" s="18" customFormat="1" ht="16.5" customHeight="1" thickBot="1" x14ac:dyDescent="0.3">
      <c r="B517" s="19">
        <v>135</v>
      </c>
      <c r="C517" s="116" t="s">
        <v>461</v>
      </c>
      <c r="D517" s="117"/>
      <c r="E517" s="117"/>
      <c r="F517" s="117"/>
      <c r="G517" s="117"/>
      <c r="H517" s="117"/>
      <c r="I517" s="117"/>
      <c r="J517" s="117"/>
      <c r="K517" s="117"/>
      <c r="L517" s="117"/>
      <c r="M517" s="117"/>
      <c r="N517" s="117"/>
      <c r="O517" s="117"/>
      <c r="P517" s="117"/>
      <c r="Q517" s="117"/>
      <c r="R517" s="117"/>
      <c r="S517" s="117"/>
      <c r="T517" s="117"/>
      <c r="U517" s="117"/>
      <c r="V517" s="117"/>
      <c r="W517" s="117"/>
      <c r="X517" s="117"/>
      <c r="Y517" s="117"/>
      <c r="Z517" s="118"/>
    </row>
    <row r="518" spans="2:26" s="18" customFormat="1" ht="16.5" customHeight="1" thickBot="1" x14ac:dyDescent="0.3">
      <c r="B518" s="19">
        <v>136</v>
      </c>
      <c r="C518" s="116" t="s">
        <v>701</v>
      </c>
      <c r="D518" s="117"/>
      <c r="E518" s="117"/>
      <c r="F518" s="117"/>
      <c r="G518" s="117"/>
      <c r="H518" s="117"/>
      <c r="I518" s="117"/>
      <c r="J518" s="117"/>
      <c r="K518" s="117"/>
      <c r="L518" s="117"/>
      <c r="M518" s="117"/>
      <c r="N518" s="117"/>
      <c r="O518" s="117"/>
      <c r="P518" s="117"/>
      <c r="Q518" s="117"/>
      <c r="R518" s="117"/>
      <c r="S518" s="117"/>
      <c r="T518" s="117"/>
      <c r="U518" s="117"/>
      <c r="V518" s="117"/>
      <c r="W518" s="117"/>
      <c r="X518" s="117"/>
      <c r="Y518" s="117"/>
      <c r="Z518" s="118"/>
    </row>
    <row r="519" spans="2:26" s="18" customFormat="1" ht="16.5" customHeight="1" thickBot="1" x14ac:dyDescent="0.3">
      <c r="B519" s="19">
        <v>137</v>
      </c>
      <c r="C519" s="116" t="s">
        <v>702</v>
      </c>
      <c r="D519" s="117"/>
      <c r="E519" s="117"/>
      <c r="F519" s="117"/>
      <c r="G519" s="117"/>
      <c r="H519" s="117"/>
      <c r="I519" s="117"/>
      <c r="J519" s="117"/>
      <c r="K519" s="117"/>
      <c r="L519" s="117"/>
      <c r="M519" s="117"/>
      <c r="N519" s="117"/>
      <c r="O519" s="117"/>
      <c r="P519" s="117"/>
      <c r="Q519" s="117"/>
      <c r="R519" s="117"/>
      <c r="S519" s="117"/>
      <c r="T519" s="117"/>
      <c r="U519" s="117"/>
      <c r="V519" s="117"/>
      <c r="W519" s="117"/>
      <c r="X519" s="117"/>
      <c r="Y519" s="117"/>
      <c r="Z519" s="118"/>
    </row>
    <row r="520" spans="2:26" s="18" customFormat="1" ht="25.7" customHeight="1" thickBot="1" x14ac:dyDescent="0.3">
      <c r="B520" s="19">
        <v>138</v>
      </c>
      <c r="C520" s="116" t="s">
        <v>703</v>
      </c>
      <c r="D520" s="117"/>
      <c r="E520" s="117"/>
      <c r="F520" s="117"/>
      <c r="G520" s="117"/>
      <c r="H520" s="117"/>
      <c r="I520" s="117"/>
      <c r="J520" s="117"/>
      <c r="K520" s="117"/>
      <c r="L520" s="117"/>
      <c r="M520" s="117"/>
      <c r="N520" s="117"/>
      <c r="O520" s="117"/>
      <c r="P520" s="117"/>
      <c r="Q520" s="117"/>
      <c r="R520" s="117"/>
      <c r="S520" s="117"/>
      <c r="T520" s="117"/>
      <c r="U520" s="117"/>
      <c r="V520" s="117"/>
      <c r="W520" s="117"/>
      <c r="X520" s="117"/>
      <c r="Y520" s="117"/>
      <c r="Z520" s="118"/>
    </row>
    <row r="521" spans="2:26" s="18" customFormat="1" ht="16.5" customHeight="1" thickBot="1" x14ac:dyDescent="0.3">
      <c r="B521" s="130" t="s">
        <v>148</v>
      </c>
      <c r="C521" s="131"/>
      <c r="D521" s="131"/>
      <c r="E521" s="131"/>
      <c r="F521" s="131"/>
      <c r="G521" s="131"/>
      <c r="H521" s="131"/>
      <c r="I521" s="131"/>
      <c r="J521" s="131"/>
      <c r="K521" s="131"/>
      <c r="L521" s="131"/>
      <c r="M521" s="131"/>
      <c r="N521" s="131"/>
      <c r="O521" s="131"/>
      <c r="P521" s="131"/>
      <c r="Q521" s="131"/>
      <c r="R521" s="131"/>
      <c r="S521" s="131"/>
      <c r="T521" s="131"/>
      <c r="U521" s="131"/>
      <c r="V521" s="131"/>
      <c r="W521" s="131"/>
      <c r="X521" s="131"/>
      <c r="Y521" s="131"/>
      <c r="Z521" s="131"/>
    </row>
    <row r="522" spans="2:26" s="18" customFormat="1" ht="16.5" customHeight="1" thickBot="1" x14ac:dyDescent="0.3">
      <c r="B522" s="19">
        <v>139</v>
      </c>
      <c r="C522" s="116" t="s">
        <v>460</v>
      </c>
      <c r="D522" s="117"/>
      <c r="E522" s="117"/>
      <c r="F522" s="117"/>
      <c r="G522" s="117"/>
      <c r="H522" s="117"/>
      <c r="I522" s="117"/>
      <c r="J522" s="117"/>
      <c r="K522" s="117"/>
      <c r="L522" s="117"/>
      <c r="M522" s="117"/>
      <c r="N522" s="117"/>
      <c r="O522" s="117"/>
      <c r="P522" s="117"/>
      <c r="Q522" s="117"/>
      <c r="R522" s="117"/>
      <c r="S522" s="117"/>
      <c r="T522" s="117"/>
      <c r="U522" s="117"/>
      <c r="V522" s="117"/>
      <c r="W522" s="117"/>
      <c r="X522" s="117"/>
      <c r="Y522" s="117"/>
      <c r="Z522" s="118"/>
    </row>
    <row r="523" spans="2:26" s="18" customFormat="1" ht="16.5" customHeight="1" thickBot="1" x14ac:dyDescent="0.3">
      <c r="B523" s="19">
        <v>140</v>
      </c>
      <c r="C523" s="116" t="s">
        <v>459</v>
      </c>
      <c r="D523" s="117"/>
      <c r="E523" s="117"/>
      <c r="F523" s="117"/>
      <c r="G523" s="117"/>
      <c r="H523" s="117"/>
      <c r="I523" s="117"/>
      <c r="J523" s="117"/>
      <c r="K523" s="117"/>
      <c r="L523" s="117"/>
      <c r="M523" s="117"/>
      <c r="N523" s="117"/>
      <c r="O523" s="117"/>
      <c r="P523" s="117"/>
      <c r="Q523" s="117"/>
      <c r="R523" s="117"/>
      <c r="S523" s="117"/>
      <c r="T523" s="117"/>
      <c r="U523" s="117"/>
      <c r="V523" s="117"/>
      <c r="W523" s="117"/>
      <c r="X523" s="117"/>
      <c r="Y523" s="117"/>
      <c r="Z523" s="118"/>
    </row>
    <row r="524" spans="2:26" s="18" customFormat="1" ht="16.5" customHeight="1" thickBot="1" x14ac:dyDescent="0.3">
      <c r="B524" s="19">
        <v>141</v>
      </c>
      <c r="C524" s="116" t="s">
        <v>612</v>
      </c>
      <c r="D524" s="117"/>
      <c r="E524" s="117"/>
      <c r="F524" s="117"/>
      <c r="G524" s="117"/>
      <c r="H524" s="117"/>
      <c r="I524" s="117"/>
      <c r="J524" s="117"/>
      <c r="K524" s="117"/>
      <c r="L524" s="117"/>
      <c r="M524" s="117"/>
      <c r="N524" s="117"/>
      <c r="O524" s="117"/>
      <c r="P524" s="117"/>
      <c r="Q524" s="117"/>
      <c r="R524" s="117"/>
      <c r="S524" s="117"/>
      <c r="T524" s="117"/>
      <c r="U524" s="117"/>
      <c r="V524" s="117"/>
      <c r="W524" s="117"/>
      <c r="X524" s="117"/>
      <c r="Y524" s="117"/>
      <c r="Z524" s="118"/>
    </row>
    <row r="525" spans="2:26" s="18" customFormat="1" ht="16.5" customHeight="1" thickBot="1" x14ac:dyDescent="0.3">
      <c r="B525" s="19">
        <v>142</v>
      </c>
      <c r="C525" s="116" t="s">
        <v>613</v>
      </c>
      <c r="D525" s="117"/>
      <c r="E525" s="117"/>
      <c r="F525" s="117"/>
      <c r="G525" s="117"/>
      <c r="H525" s="117"/>
      <c r="I525" s="117"/>
      <c r="J525" s="117"/>
      <c r="K525" s="117"/>
      <c r="L525" s="117"/>
      <c r="M525" s="117"/>
      <c r="N525" s="117"/>
      <c r="O525" s="117"/>
      <c r="P525" s="117"/>
      <c r="Q525" s="117"/>
      <c r="R525" s="117"/>
      <c r="S525" s="117"/>
      <c r="T525" s="117"/>
      <c r="U525" s="117"/>
      <c r="V525" s="117"/>
      <c r="W525" s="117"/>
      <c r="X525" s="117"/>
      <c r="Y525" s="117"/>
      <c r="Z525" s="118"/>
    </row>
    <row r="526" spans="2:26" s="18" customFormat="1" ht="16.5" customHeight="1" thickBot="1" x14ac:dyDescent="0.3">
      <c r="B526" s="19">
        <v>143</v>
      </c>
      <c r="C526" s="116" t="s">
        <v>458</v>
      </c>
      <c r="D526" s="117"/>
      <c r="E526" s="117"/>
      <c r="F526" s="117"/>
      <c r="G526" s="117"/>
      <c r="H526" s="117"/>
      <c r="I526" s="117"/>
      <c r="J526" s="117"/>
      <c r="K526" s="117"/>
      <c r="L526" s="117"/>
      <c r="M526" s="117"/>
      <c r="N526" s="117"/>
      <c r="O526" s="117"/>
      <c r="P526" s="117"/>
      <c r="Q526" s="117"/>
      <c r="R526" s="117"/>
      <c r="S526" s="117"/>
      <c r="T526" s="117"/>
      <c r="U526" s="117"/>
      <c r="V526" s="117"/>
      <c r="W526" s="117"/>
      <c r="X526" s="117"/>
      <c r="Y526" s="117"/>
      <c r="Z526" s="118"/>
    </row>
    <row r="527" spans="2:26" s="18" customFormat="1" ht="25.7" customHeight="1" thickBot="1" x14ac:dyDescent="0.3">
      <c r="B527" s="19">
        <v>144</v>
      </c>
      <c r="C527" s="116" t="s">
        <v>614</v>
      </c>
      <c r="D527" s="117"/>
      <c r="E527" s="117"/>
      <c r="F527" s="117"/>
      <c r="G527" s="117"/>
      <c r="H527" s="117"/>
      <c r="I527" s="117"/>
      <c r="J527" s="117"/>
      <c r="K527" s="117"/>
      <c r="L527" s="117"/>
      <c r="M527" s="117"/>
      <c r="N527" s="117"/>
      <c r="O527" s="117"/>
      <c r="P527" s="117"/>
      <c r="Q527" s="117"/>
      <c r="R527" s="117"/>
      <c r="S527" s="117"/>
      <c r="T527" s="117"/>
      <c r="U527" s="117"/>
      <c r="V527" s="117"/>
      <c r="W527" s="117"/>
      <c r="X527" s="117"/>
      <c r="Y527" s="117"/>
      <c r="Z527" s="118"/>
    </row>
    <row r="528" spans="2:26" s="18" customFormat="1" ht="16.5" customHeight="1" thickBot="1" x14ac:dyDescent="0.3">
      <c r="B528" s="130" t="s">
        <v>224</v>
      </c>
      <c r="C528" s="131"/>
      <c r="D528" s="131"/>
      <c r="E528" s="131"/>
      <c r="F528" s="131"/>
      <c r="G528" s="131"/>
      <c r="H528" s="131"/>
      <c r="I528" s="131"/>
      <c r="J528" s="131"/>
      <c r="K528" s="131"/>
      <c r="L528" s="131"/>
      <c r="M528" s="131"/>
      <c r="N528" s="131"/>
      <c r="O528" s="131"/>
      <c r="P528" s="131"/>
      <c r="Q528" s="131"/>
      <c r="R528" s="131"/>
      <c r="S528" s="131"/>
      <c r="T528" s="131"/>
      <c r="U528" s="131"/>
      <c r="V528" s="131"/>
      <c r="W528" s="131"/>
      <c r="X528" s="131"/>
      <c r="Y528" s="131"/>
      <c r="Z528" s="131"/>
    </row>
    <row r="529" spans="2:26" s="18" customFormat="1" ht="16.5" customHeight="1" thickBot="1" x14ac:dyDescent="0.3">
      <c r="B529" s="19">
        <v>145</v>
      </c>
      <c r="C529" s="116" t="s">
        <v>629</v>
      </c>
      <c r="D529" s="117"/>
      <c r="E529" s="117"/>
      <c r="F529" s="117"/>
      <c r="G529" s="117"/>
      <c r="H529" s="117"/>
      <c r="I529" s="117"/>
      <c r="J529" s="117"/>
      <c r="K529" s="117"/>
      <c r="L529" s="117"/>
      <c r="M529" s="117"/>
      <c r="N529" s="117"/>
      <c r="O529" s="117"/>
      <c r="P529" s="117"/>
      <c r="Q529" s="117"/>
      <c r="R529" s="117"/>
      <c r="S529" s="117"/>
      <c r="T529" s="117"/>
      <c r="U529" s="117"/>
      <c r="V529" s="117"/>
      <c r="W529" s="117"/>
      <c r="X529" s="117"/>
      <c r="Y529" s="117"/>
      <c r="Z529" s="118"/>
    </row>
    <row r="530" spans="2:26" s="18" customFormat="1" ht="16.5" customHeight="1" thickBot="1" x14ac:dyDescent="0.3">
      <c r="B530" s="19">
        <v>146</v>
      </c>
      <c r="C530" s="116" t="s">
        <v>573</v>
      </c>
      <c r="D530" s="117"/>
      <c r="E530" s="117"/>
      <c r="F530" s="117"/>
      <c r="G530" s="117"/>
      <c r="H530" s="117"/>
      <c r="I530" s="117"/>
      <c r="J530" s="117"/>
      <c r="K530" s="117"/>
      <c r="L530" s="117"/>
      <c r="M530" s="117"/>
      <c r="N530" s="117"/>
      <c r="O530" s="117"/>
      <c r="P530" s="117"/>
      <c r="Q530" s="117"/>
      <c r="R530" s="117"/>
      <c r="S530" s="117"/>
      <c r="T530" s="117"/>
      <c r="U530" s="117"/>
      <c r="V530" s="117"/>
      <c r="W530" s="117"/>
      <c r="X530" s="117"/>
      <c r="Y530" s="117"/>
      <c r="Z530" s="118"/>
    </row>
    <row r="531" spans="2:26" s="18" customFormat="1" ht="16.5" customHeight="1" thickBot="1" x14ac:dyDescent="0.3">
      <c r="B531" s="19">
        <v>147</v>
      </c>
      <c r="C531" s="116" t="s">
        <v>572</v>
      </c>
      <c r="D531" s="117"/>
      <c r="E531" s="117"/>
      <c r="F531" s="117"/>
      <c r="G531" s="117"/>
      <c r="H531" s="117"/>
      <c r="I531" s="117"/>
      <c r="J531" s="117"/>
      <c r="K531" s="117"/>
      <c r="L531" s="117"/>
      <c r="M531" s="117"/>
      <c r="N531" s="117"/>
      <c r="O531" s="117"/>
      <c r="P531" s="117"/>
      <c r="Q531" s="117"/>
      <c r="R531" s="117"/>
      <c r="S531" s="117"/>
      <c r="T531" s="117"/>
      <c r="U531" s="117"/>
      <c r="V531" s="117"/>
      <c r="W531" s="117"/>
      <c r="X531" s="117"/>
      <c r="Y531" s="117"/>
      <c r="Z531" s="118"/>
    </row>
    <row r="532" spans="2:26" s="18" customFormat="1" ht="16.5" customHeight="1" thickBot="1" x14ac:dyDescent="0.3">
      <c r="B532" s="19">
        <v>148</v>
      </c>
      <c r="C532" s="116" t="s">
        <v>574</v>
      </c>
      <c r="D532" s="117"/>
      <c r="E532" s="117"/>
      <c r="F532" s="117"/>
      <c r="G532" s="117"/>
      <c r="H532" s="117"/>
      <c r="I532" s="117"/>
      <c r="J532" s="117"/>
      <c r="K532" s="117"/>
      <c r="L532" s="117"/>
      <c r="M532" s="117"/>
      <c r="N532" s="117"/>
      <c r="O532" s="117"/>
      <c r="P532" s="117"/>
      <c r="Q532" s="117"/>
      <c r="R532" s="117"/>
      <c r="S532" s="117"/>
      <c r="T532" s="117"/>
      <c r="U532" s="117"/>
      <c r="V532" s="117"/>
      <c r="W532" s="117"/>
      <c r="X532" s="117"/>
      <c r="Y532" s="117"/>
      <c r="Z532" s="118"/>
    </row>
    <row r="533" spans="2:26" s="18" customFormat="1" ht="16.5" customHeight="1" thickBot="1" x14ac:dyDescent="0.3">
      <c r="B533" s="19">
        <v>149</v>
      </c>
      <c r="C533" s="116" t="s">
        <v>575</v>
      </c>
      <c r="D533" s="117"/>
      <c r="E533" s="117"/>
      <c r="F533" s="117"/>
      <c r="G533" s="117"/>
      <c r="H533" s="117"/>
      <c r="I533" s="117"/>
      <c r="J533" s="117"/>
      <c r="K533" s="117"/>
      <c r="L533" s="117"/>
      <c r="M533" s="117"/>
      <c r="N533" s="117"/>
      <c r="O533" s="117"/>
      <c r="P533" s="117"/>
      <c r="Q533" s="117"/>
      <c r="R533" s="117"/>
      <c r="S533" s="117"/>
      <c r="T533" s="117"/>
      <c r="U533" s="117"/>
      <c r="V533" s="117"/>
      <c r="W533" s="117"/>
      <c r="X533" s="117"/>
      <c r="Y533" s="117"/>
      <c r="Z533" s="118"/>
    </row>
    <row r="534" spans="2:26" s="18" customFormat="1" ht="16.5" customHeight="1" thickBot="1" x14ac:dyDescent="0.3">
      <c r="B534" s="19">
        <v>150</v>
      </c>
      <c r="C534" s="116" t="s">
        <v>576</v>
      </c>
      <c r="D534" s="117"/>
      <c r="E534" s="117"/>
      <c r="F534" s="117"/>
      <c r="G534" s="117"/>
      <c r="H534" s="117"/>
      <c r="I534" s="117"/>
      <c r="J534" s="117"/>
      <c r="K534" s="117"/>
      <c r="L534" s="117"/>
      <c r="M534" s="117"/>
      <c r="N534" s="117"/>
      <c r="O534" s="117"/>
      <c r="P534" s="117"/>
      <c r="Q534" s="117"/>
      <c r="R534" s="117"/>
      <c r="S534" s="117"/>
      <c r="T534" s="117"/>
      <c r="U534" s="117"/>
      <c r="V534" s="117"/>
      <c r="W534" s="117"/>
      <c r="X534" s="117"/>
      <c r="Y534" s="117"/>
      <c r="Z534" s="118"/>
    </row>
    <row r="535" spans="2:26" s="18" customFormat="1" ht="16.5" customHeight="1" thickBot="1" x14ac:dyDescent="0.3">
      <c r="B535" s="19">
        <v>151</v>
      </c>
      <c r="C535" s="116" t="s">
        <v>558</v>
      </c>
      <c r="D535" s="117"/>
      <c r="E535" s="117"/>
      <c r="F535" s="117"/>
      <c r="G535" s="117"/>
      <c r="H535" s="117"/>
      <c r="I535" s="117"/>
      <c r="J535" s="117"/>
      <c r="K535" s="117"/>
      <c r="L535" s="117"/>
      <c r="M535" s="117"/>
      <c r="N535" s="117"/>
      <c r="O535" s="117"/>
      <c r="P535" s="117"/>
      <c r="Q535" s="117"/>
      <c r="R535" s="117"/>
      <c r="S535" s="117"/>
      <c r="T535" s="117"/>
      <c r="U535" s="117"/>
      <c r="V535" s="117"/>
      <c r="W535" s="117"/>
      <c r="X535" s="117"/>
      <c r="Y535" s="117"/>
      <c r="Z535" s="118"/>
    </row>
    <row r="536" spans="2:26" s="18" customFormat="1" ht="16.5" customHeight="1" thickBot="1" x14ac:dyDescent="0.3">
      <c r="B536" s="19">
        <v>152</v>
      </c>
      <c r="C536" s="116" t="s">
        <v>457</v>
      </c>
      <c r="D536" s="117"/>
      <c r="E536" s="117"/>
      <c r="F536" s="117"/>
      <c r="G536" s="117"/>
      <c r="H536" s="117"/>
      <c r="I536" s="117"/>
      <c r="J536" s="117"/>
      <c r="K536" s="117"/>
      <c r="L536" s="117"/>
      <c r="M536" s="117"/>
      <c r="N536" s="117"/>
      <c r="O536" s="117"/>
      <c r="P536" s="117"/>
      <c r="Q536" s="117"/>
      <c r="R536" s="117"/>
      <c r="S536" s="117"/>
      <c r="T536" s="117"/>
      <c r="U536" s="117"/>
      <c r="V536" s="117"/>
      <c r="W536" s="117"/>
      <c r="X536" s="117"/>
      <c r="Y536" s="117"/>
      <c r="Z536" s="118"/>
    </row>
    <row r="537" spans="2:26" s="18" customFormat="1" ht="25.7" customHeight="1" thickBot="1" x14ac:dyDescent="0.3">
      <c r="B537" s="19">
        <v>153</v>
      </c>
      <c r="C537" s="116" t="s">
        <v>559</v>
      </c>
      <c r="D537" s="117"/>
      <c r="E537" s="117"/>
      <c r="F537" s="117"/>
      <c r="G537" s="117"/>
      <c r="H537" s="117"/>
      <c r="I537" s="117"/>
      <c r="J537" s="117"/>
      <c r="K537" s="117"/>
      <c r="L537" s="117"/>
      <c r="M537" s="117"/>
      <c r="N537" s="117"/>
      <c r="O537" s="117"/>
      <c r="P537" s="117"/>
      <c r="Q537" s="117"/>
      <c r="R537" s="117"/>
      <c r="S537" s="117"/>
      <c r="T537" s="117"/>
      <c r="U537" s="117"/>
      <c r="V537" s="117"/>
      <c r="W537" s="117"/>
      <c r="X537" s="117"/>
      <c r="Y537" s="117"/>
      <c r="Z537" s="118"/>
    </row>
    <row r="538" spans="2:26" s="31" customFormat="1" ht="33" customHeight="1" thickBot="1" x14ac:dyDescent="0.3">
      <c r="B538" s="130" t="s">
        <v>225</v>
      </c>
      <c r="C538" s="131"/>
      <c r="D538" s="131"/>
      <c r="E538" s="131"/>
      <c r="F538" s="131"/>
      <c r="G538" s="131"/>
      <c r="H538" s="131"/>
      <c r="I538" s="131"/>
      <c r="J538" s="131"/>
      <c r="K538" s="131"/>
      <c r="L538" s="131"/>
      <c r="M538" s="131"/>
      <c r="N538" s="131"/>
      <c r="O538" s="131"/>
      <c r="P538" s="131"/>
      <c r="Q538" s="131"/>
      <c r="R538" s="131"/>
      <c r="S538" s="131"/>
      <c r="T538" s="131"/>
      <c r="U538" s="131"/>
      <c r="V538" s="131"/>
      <c r="W538" s="131"/>
      <c r="X538" s="131"/>
      <c r="Y538" s="131"/>
      <c r="Z538" s="131"/>
    </row>
    <row r="539" spans="2:26" s="31" customFormat="1" ht="33" customHeight="1" thickBot="1" x14ac:dyDescent="0.3">
      <c r="B539" s="30">
        <v>154</v>
      </c>
      <c r="C539" s="116" t="s">
        <v>577</v>
      </c>
      <c r="D539" s="117"/>
      <c r="E539" s="117"/>
      <c r="F539" s="117"/>
      <c r="G539" s="117"/>
      <c r="H539" s="117"/>
      <c r="I539" s="117"/>
      <c r="J539" s="117"/>
      <c r="K539" s="117"/>
      <c r="L539" s="117"/>
      <c r="M539" s="117"/>
      <c r="N539" s="117"/>
      <c r="O539" s="117"/>
      <c r="P539" s="117"/>
      <c r="Q539" s="117"/>
      <c r="R539" s="117"/>
      <c r="S539" s="117"/>
      <c r="T539" s="117"/>
      <c r="U539" s="117"/>
      <c r="V539" s="117"/>
      <c r="W539" s="117"/>
      <c r="X539" s="117"/>
      <c r="Y539" s="117"/>
      <c r="Z539" s="118"/>
    </row>
    <row r="540" spans="2:26" s="31" customFormat="1" ht="33" customHeight="1" thickBot="1" x14ac:dyDescent="0.3">
      <c r="B540" s="30">
        <v>155</v>
      </c>
      <c r="C540" s="116" t="s">
        <v>704</v>
      </c>
      <c r="D540" s="117"/>
      <c r="E540" s="117"/>
      <c r="F540" s="117"/>
      <c r="G540" s="117"/>
      <c r="H540" s="117"/>
      <c r="I540" s="117"/>
      <c r="J540" s="117"/>
      <c r="K540" s="117"/>
      <c r="L540" s="117"/>
      <c r="M540" s="117"/>
      <c r="N540" s="117"/>
      <c r="O540" s="117"/>
      <c r="P540" s="117"/>
      <c r="Q540" s="117"/>
      <c r="R540" s="117"/>
      <c r="S540" s="117"/>
      <c r="T540" s="117"/>
      <c r="U540" s="117"/>
      <c r="V540" s="117"/>
      <c r="W540" s="117"/>
      <c r="X540" s="117"/>
      <c r="Y540" s="117"/>
      <c r="Z540" s="118"/>
    </row>
    <row r="541" spans="2:26" s="31" customFormat="1" ht="33" customHeight="1" thickBot="1" x14ac:dyDescent="0.3">
      <c r="B541" s="30">
        <v>156</v>
      </c>
      <c r="C541" s="116" t="s">
        <v>712</v>
      </c>
      <c r="D541" s="117"/>
      <c r="E541" s="117"/>
      <c r="F541" s="117"/>
      <c r="G541" s="117"/>
      <c r="H541" s="117"/>
      <c r="I541" s="117"/>
      <c r="J541" s="117"/>
      <c r="K541" s="117"/>
      <c r="L541" s="117"/>
      <c r="M541" s="117"/>
      <c r="N541" s="117"/>
      <c r="O541" s="117"/>
      <c r="P541" s="117"/>
      <c r="Q541" s="117"/>
      <c r="R541" s="117"/>
      <c r="S541" s="117"/>
      <c r="T541" s="117"/>
      <c r="U541" s="117"/>
      <c r="V541" s="117"/>
      <c r="W541" s="117"/>
      <c r="X541" s="117"/>
      <c r="Y541" s="117"/>
      <c r="Z541" s="118"/>
    </row>
    <row r="542" spans="2:26" s="31" customFormat="1" ht="33" customHeight="1" thickBot="1" x14ac:dyDescent="0.3">
      <c r="B542" s="30">
        <v>157</v>
      </c>
      <c r="C542" s="116" t="s">
        <v>705</v>
      </c>
      <c r="D542" s="117"/>
      <c r="E542" s="117"/>
      <c r="F542" s="117"/>
      <c r="G542" s="117"/>
      <c r="H542" s="117"/>
      <c r="I542" s="117"/>
      <c r="J542" s="117"/>
      <c r="K542" s="117"/>
      <c r="L542" s="117"/>
      <c r="M542" s="117"/>
      <c r="N542" s="117"/>
      <c r="O542" s="117"/>
      <c r="P542" s="117"/>
      <c r="Q542" s="117"/>
      <c r="R542" s="117"/>
      <c r="S542" s="117"/>
      <c r="T542" s="117"/>
      <c r="U542" s="117"/>
      <c r="V542" s="117"/>
      <c r="W542" s="117"/>
      <c r="X542" s="117"/>
      <c r="Y542" s="117"/>
      <c r="Z542" s="118"/>
    </row>
    <row r="543" spans="2:26" s="31" customFormat="1" ht="33" customHeight="1" thickBot="1" x14ac:dyDescent="0.3">
      <c r="B543" s="30">
        <v>158</v>
      </c>
      <c r="C543" s="116" t="s">
        <v>456</v>
      </c>
      <c r="D543" s="117"/>
      <c r="E543" s="117"/>
      <c r="F543" s="117"/>
      <c r="G543" s="117"/>
      <c r="H543" s="117"/>
      <c r="I543" s="117"/>
      <c r="J543" s="117"/>
      <c r="K543" s="117"/>
      <c r="L543" s="117"/>
      <c r="M543" s="117"/>
      <c r="N543" s="117"/>
      <c r="O543" s="117"/>
      <c r="P543" s="117"/>
      <c r="Q543" s="117"/>
      <c r="R543" s="117"/>
      <c r="S543" s="117"/>
      <c r="T543" s="117"/>
      <c r="U543" s="117"/>
      <c r="V543" s="117"/>
      <c r="W543" s="117"/>
      <c r="X543" s="117"/>
      <c r="Y543" s="117"/>
      <c r="Z543" s="118"/>
    </row>
    <row r="544" spans="2:26" s="31" customFormat="1" ht="33" customHeight="1" thickBot="1" x14ac:dyDescent="0.3">
      <c r="B544" s="30">
        <v>159</v>
      </c>
      <c r="C544" s="116" t="s">
        <v>706</v>
      </c>
      <c r="D544" s="117"/>
      <c r="E544" s="117"/>
      <c r="F544" s="117"/>
      <c r="G544" s="117"/>
      <c r="H544" s="117"/>
      <c r="I544" s="117"/>
      <c r="J544" s="117"/>
      <c r="K544" s="117"/>
      <c r="L544" s="117"/>
      <c r="M544" s="117"/>
      <c r="N544" s="117"/>
      <c r="O544" s="117"/>
      <c r="P544" s="117"/>
      <c r="Q544" s="117"/>
      <c r="R544" s="117"/>
      <c r="S544" s="117"/>
      <c r="T544" s="117"/>
      <c r="U544" s="117"/>
      <c r="V544" s="117"/>
      <c r="W544" s="117"/>
      <c r="X544" s="117"/>
      <c r="Y544" s="117"/>
      <c r="Z544" s="118"/>
    </row>
    <row r="545" spans="2:26" s="31" customFormat="1" ht="33" customHeight="1" thickBot="1" x14ac:dyDescent="0.3">
      <c r="B545" s="30">
        <v>160</v>
      </c>
      <c r="C545" s="116" t="s">
        <v>707</v>
      </c>
      <c r="D545" s="117"/>
      <c r="E545" s="117"/>
      <c r="F545" s="117"/>
      <c r="G545" s="117"/>
      <c r="H545" s="117"/>
      <c r="I545" s="117"/>
      <c r="J545" s="117"/>
      <c r="K545" s="117"/>
      <c r="L545" s="117"/>
      <c r="M545" s="117"/>
      <c r="N545" s="117"/>
      <c r="O545" s="117"/>
      <c r="P545" s="117"/>
      <c r="Q545" s="117"/>
      <c r="R545" s="117"/>
      <c r="S545" s="117"/>
      <c r="T545" s="117"/>
      <c r="U545" s="117"/>
      <c r="V545" s="117"/>
      <c r="W545" s="117"/>
      <c r="X545" s="117"/>
      <c r="Y545" s="117"/>
      <c r="Z545" s="118"/>
    </row>
    <row r="546" spans="2:26" s="31" customFormat="1" ht="33" customHeight="1" thickBot="1" x14ac:dyDescent="0.3">
      <c r="B546" s="30">
        <v>161</v>
      </c>
      <c r="C546" s="116" t="s">
        <v>708</v>
      </c>
      <c r="D546" s="117"/>
      <c r="E546" s="117"/>
      <c r="F546" s="117"/>
      <c r="G546" s="117"/>
      <c r="H546" s="117"/>
      <c r="I546" s="117"/>
      <c r="J546" s="117"/>
      <c r="K546" s="117"/>
      <c r="L546" s="117"/>
      <c r="M546" s="117"/>
      <c r="N546" s="117"/>
      <c r="O546" s="117"/>
      <c r="P546" s="117"/>
      <c r="Q546" s="117"/>
      <c r="R546" s="117"/>
      <c r="S546" s="117"/>
      <c r="T546" s="117"/>
      <c r="U546" s="117"/>
      <c r="V546" s="117"/>
      <c r="W546" s="117"/>
      <c r="X546" s="117"/>
      <c r="Y546" s="117"/>
      <c r="Z546" s="118"/>
    </row>
    <row r="547" spans="2:26" s="31" customFormat="1" ht="33" customHeight="1" thickBot="1" x14ac:dyDescent="0.3">
      <c r="B547" s="30">
        <v>162</v>
      </c>
      <c r="C547" s="116" t="s">
        <v>455</v>
      </c>
      <c r="D547" s="117"/>
      <c r="E547" s="117"/>
      <c r="F547" s="117"/>
      <c r="G547" s="117"/>
      <c r="H547" s="117"/>
      <c r="I547" s="117"/>
      <c r="J547" s="117"/>
      <c r="K547" s="117"/>
      <c r="L547" s="117"/>
      <c r="M547" s="117"/>
      <c r="N547" s="117"/>
      <c r="O547" s="117"/>
      <c r="P547" s="117"/>
      <c r="Q547" s="117"/>
      <c r="R547" s="117"/>
      <c r="S547" s="117"/>
      <c r="T547" s="117"/>
      <c r="U547" s="117"/>
      <c r="V547" s="117"/>
      <c r="W547" s="117"/>
      <c r="X547" s="117"/>
      <c r="Y547" s="117"/>
      <c r="Z547" s="118"/>
    </row>
    <row r="548" spans="2:26" s="31" customFormat="1" ht="33" customHeight="1" thickBot="1" x14ac:dyDescent="0.3">
      <c r="B548" s="30">
        <v>163</v>
      </c>
      <c r="C548" s="116" t="s">
        <v>709</v>
      </c>
      <c r="D548" s="117"/>
      <c r="E548" s="117"/>
      <c r="F548" s="117"/>
      <c r="G548" s="117"/>
      <c r="H548" s="117"/>
      <c r="I548" s="117"/>
      <c r="J548" s="117"/>
      <c r="K548" s="117"/>
      <c r="L548" s="117"/>
      <c r="M548" s="117"/>
      <c r="N548" s="117"/>
      <c r="O548" s="117"/>
      <c r="P548" s="117"/>
      <c r="Q548" s="117"/>
      <c r="R548" s="117"/>
      <c r="S548" s="117"/>
      <c r="T548" s="117"/>
      <c r="U548" s="117"/>
      <c r="V548" s="117"/>
      <c r="W548" s="117"/>
      <c r="X548" s="117"/>
      <c r="Y548" s="117"/>
      <c r="Z548" s="118"/>
    </row>
    <row r="549" spans="2:26" s="31" customFormat="1" ht="33" customHeight="1" thickBot="1" x14ac:dyDescent="0.3">
      <c r="B549" s="30">
        <v>164</v>
      </c>
      <c r="C549" s="116" t="s">
        <v>710</v>
      </c>
      <c r="D549" s="117"/>
      <c r="E549" s="117"/>
      <c r="F549" s="117"/>
      <c r="G549" s="117"/>
      <c r="H549" s="117"/>
      <c r="I549" s="117"/>
      <c r="J549" s="117"/>
      <c r="K549" s="117"/>
      <c r="L549" s="117"/>
      <c r="M549" s="117"/>
      <c r="N549" s="117"/>
      <c r="O549" s="117"/>
      <c r="P549" s="117"/>
      <c r="Q549" s="117"/>
      <c r="R549" s="117"/>
      <c r="S549" s="117"/>
      <c r="T549" s="117"/>
      <c r="U549" s="117"/>
      <c r="V549" s="117"/>
      <c r="W549" s="117"/>
      <c r="X549" s="117"/>
      <c r="Y549" s="117"/>
      <c r="Z549" s="118"/>
    </row>
    <row r="550" spans="2:26" s="31" customFormat="1" ht="33" customHeight="1" thickBot="1" x14ac:dyDescent="0.3">
      <c r="B550" s="30">
        <v>165</v>
      </c>
      <c r="C550" s="116" t="s">
        <v>711</v>
      </c>
      <c r="D550" s="117"/>
      <c r="E550" s="117"/>
      <c r="F550" s="117"/>
      <c r="G550" s="117"/>
      <c r="H550" s="117"/>
      <c r="I550" s="117"/>
      <c r="J550" s="117"/>
      <c r="K550" s="117"/>
      <c r="L550" s="117"/>
      <c r="M550" s="117"/>
      <c r="N550" s="117"/>
      <c r="O550" s="117"/>
      <c r="P550" s="117"/>
      <c r="Q550" s="117"/>
      <c r="R550" s="117"/>
      <c r="S550" s="117"/>
      <c r="T550" s="117"/>
      <c r="U550" s="117"/>
      <c r="V550" s="117"/>
      <c r="W550" s="117"/>
      <c r="X550" s="117"/>
      <c r="Y550" s="117"/>
      <c r="Z550" s="118"/>
    </row>
    <row r="551" spans="2:26" s="38" customFormat="1" ht="33" customHeight="1" thickBot="1" x14ac:dyDescent="0.3">
      <c r="B551" s="37"/>
      <c r="C551" s="139" t="s">
        <v>337</v>
      </c>
      <c r="D551" s="140"/>
      <c r="E551" s="140"/>
      <c r="F551" s="140"/>
      <c r="G551" s="140"/>
      <c r="H551" s="140"/>
      <c r="I551" s="140"/>
      <c r="J551" s="140"/>
      <c r="K551" s="140"/>
      <c r="L551" s="140"/>
      <c r="M551" s="140"/>
      <c r="N551" s="140"/>
      <c r="O551" s="140"/>
      <c r="P551" s="140"/>
      <c r="Q551" s="140"/>
      <c r="R551" s="140"/>
      <c r="S551" s="140"/>
      <c r="T551" s="140"/>
      <c r="U551" s="140"/>
      <c r="V551" s="140"/>
      <c r="W551" s="140"/>
      <c r="X551" s="140"/>
      <c r="Y551" s="140"/>
      <c r="Z551" s="141"/>
    </row>
    <row r="552" spans="2:26" s="31" customFormat="1" ht="33" customHeight="1" thickBot="1" x14ac:dyDescent="0.3">
      <c r="B552" s="30">
        <v>166</v>
      </c>
      <c r="C552" s="116" t="s">
        <v>560</v>
      </c>
      <c r="D552" s="117"/>
      <c r="E552" s="117"/>
      <c r="F552" s="117"/>
      <c r="G552" s="117"/>
      <c r="H552" s="117"/>
      <c r="I552" s="117"/>
      <c r="J552" s="117"/>
      <c r="K552" s="117"/>
      <c r="L552" s="117"/>
      <c r="M552" s="117"/>
      <c r="N552" s="117"/>
      <c r="O552" s="117"/>
      <c r="P552" s="117"/>
      <c r="Q552" s="117"/>
      <c r="R552" s="117"/>
      <c r="S552" s="117"/>
      <c r="T552" s="117"/>
      <c r="U552" s="117"/>
      <c r="V552" s="117"/>
      <c r="W552" s="117"/>
      <c r="X552" s="117"/>
      <c r="Y552" s="117"/>
      <c r="Z552" s="118"/>
    </row>
    <row r="553" spans="2:26" s="31" customFormat="1" ht="33" customHeight="1" thickBot="1" x14ac:dyDescent="0.3">
      <c r="B553" s="30">
        <v>167</v>
      </c>
      <c r="C553" s="116" t="s">
        <v>454</v>
      </c>
      <c r="D553" s="117"/>
      <c r="E553" s="117"/>
      <c r="F553" s="117"/>
      <c r="G553" s="117"/>
      <c r="H553" s="117"/>
      <c r="I553" s="117"/>
      <c r="J553" s="117"/>
      <c r="K553" s="117"/>
      <c r="L553" s="117"/>
      <c r="M553" s="117"/>
      <c r="N553" s="117"/>
      <c r="O553" s="117"/>
      <c r="P553" s="117"/>
      <c r="Q553" s="117"/>
      <c r="R553" s="117"/>
      <c r="S553" s="117"/>
      <c r="T553" s="117"/>
      <c r="U553" s="117"/>
      <c r="V553" s="117"/>
      <c r="W553" s="117"/>
      <c r="X553" s="117"/>
      <c r="Y553" s="117"/>
      <c r="Z553" s="118"/>
    </row>
    <row r="554" spans="2:26" s="31" customFormat="1" ht="33" customHeight="1" thickBot="1" x14ac:dyDescent="0.3">
      <c r="B554" s="30">
        <v>168</v>
      </c>
      <c r="C554" s="116" t="s">
        <v>630</v>
      </c>
      <c r="D554" s="117"/>
      <c r="E554" s="117"/>
      <c r="F554" s="117"/>
      <c r="G554" s="117"/>
      <c r="H554" s="117"/>
      <c r="I554" s="117"/>
      <c r="J554" s="117"/>
      <c r="K554" s="117"/>
      <c r="L554" s="117"/>
      <c r="M554" s="117"/>
      <c r="N554" s="117"/>
      <c r="O554" s="117"/>
      <c r="P554" s="117"/>
      <c r="Q554" s="117"/>
      <c r="R554" s="117"/>
      <c r="S554" s="117"/>
      <c r="T554" s="117"/>
      <c r="U554" s="117"/>
      <c r="V554" s="117"/>
      <c r="W554" s="117"/>
      <c r="X554" s="117"/>
      <c r="Y554" s="117"/>
      <c r="Z554" s="118"/>
    </row>
    <row r="555" spans="2:26" s="31" customFormat="1" ht="33" customHeight="1" thickBot="1" x14ac:dyDescent="0.3">
      <c r="B555" s="30">
        <v>169</v>
      </c>
      <c r="C555" s="116" t="s">
        <v>453</v>
      </c>
      <c r="D555" s="117"/>
      <c r="E555" s="117"/>
      <c r="F555" s="117"/>
      <c r="G555" s="117"/>
      <c r="H555" s="117"/>
      <c r="I555" s="117"/>
      <c r="J555" s="117"/>
      <c r="K555" s="117"/>
      <c r="L555" s="117"/>
      <c r="M555" s="117"/>
      <c r="N555" s="117"/>
      <c r="O555" s="117"/>
      <c r="P555" s="117"/>
      <c r="Q555" s="117"/>
      <c r="R555" s="117"/>
      <c r="S555" s="117"/>
      <c r="T555" s="117"/>
      <c r="U555" s="117"/>
      <c r="V555" s="117"/>
      <c r="W555" s="117"/>
      <c r="X555" s="117"/>
      <c r="Y555" s="117"/>
      <c r="Z555" s="118"/>
    </row>
    <row r="556" spans="2:26" s="31" customFormat="1" ht="33" customHeight="1" thickBot="1" x14ac:dyDescent="0.3">
      <c r="B556" s="30">
        <v>170</v>
      </c>
      <c r="C556" s="116" t="s">
        <v>452</v>
      </c>
      <c r="D556" s="117"/>
      <c r="E556" s="117"/>
      <c r="F556" s="117"/>
      <c r="G556" s="117"/>
      <c r="H556" s="117"/>
      <c r="I556" s="117"/>
      <c r="J556" s="117"/>
      <c r="K556" s="117"/>
      <c r="L556" s="117"/>
      <c r="M556" s="117"/>
      <c r="N556" s="117"/>
      <c r="O556" s="117"/>
      <c r="P556" s="117"/>
      <c r="Q556" s="117"/>
      <c r="R556" s="117"/>
      <c r="S556" s="117"/>
      <c r="T556" s="117"/>
      <c r="U556" s="117"/>
      <c r="V556" s="117"/>
      <c r="W556" s="117"/>
      <c r="X556" s="117"/>
      <c r="Y556" s="117"/>
      <c r="Z556" s="118"/>
    </row>
    <row r="557" spans="2:26" s="18" customFormat="1" ht="33" customHeight="1" thickBot="1" x14ac:dyDescent="0.3">
      <c r="B557" s="30">
        <v>171</v>
      </c>
      <c r="C557" s="116" t="s">
        <v>631</v>
      </c>
      <c r="D557" s="117"/>
      <c r="E557" s="117"/>
      <c r="F557" s="117"/>
      <c r="G557" s="117"/>
      <c r="H557" s="117"/>
      <c r="I557" s="117"/>
      <c r="J557" s="117"/>
      <c r="K557" s="117"/>
      <c r="L557" s="117"/>
      <c r="M557" s="117"/>
      <c r="N557" s="117"/>
      <c r="O557" s="117"/>
      <c r="P557" s="117"/>
      <c r="Q557" s="117"/>
      <c r="R557" s="117"/>
      <c r="S557" s="117"/>
      <c r="T557" s="117"/>
      <c r="U557" s="117"/>
      <c r="V557" s="117"/>
      <c r="W557" s="117"/>
      <c r="X557" s="117"/>
      <c r="Y557" s="117"/>
      <c r="Z557" s="118"/>
    </row>
    <row r="558" spans="2:26" s="31" customFormat="1" ht="33" customHeight="1" thickBot="1" x14ac:dyDescent="0.3">
      <c r="B558" s="30">
        <v>172</v>
      </c>
      <c r="C558" s="116" t="s">
        <v>451</v>
      </c>
      <c r="D558" s="117"/>
      <c r="E558" s="117"/>
      <c r="F558" s="117"/>
      <c r="G558" s="117"/>
      <c r="H558" s="117"/>
      <c r="I558" s="117"/>
      <c r="J558" s="117"/>
      <c r="K558" s="117"/>
      <c r="L558" s="117"/>
      <c r="M558" s="117"/>
      <c r="N558" s="117"/>
      <c r="O558" s="117"/>
      <c r="P558" s="117"/>
      <c r="Q558" s="117"/>
      <c r="R558" s="117"/>
      <c r="S558" s="117"/>
      <c r="T558" s="117"/>
      <c r="U558" s="117"/>
      <c r="V558" s="117"/>
      <c r="W558" s="117"/>
      <c r="X558" s="117"/>
      <c r="Y558" s="117"/>
      <c r="Z558" s="118"/>
    </row>
    <row r="559" spans="2:26" s="18" customFormat="1" ht="33" customHeight="1" thickBot="1" x14ac:dyDescent="0.3">
      <c r="B559" s="30">
        <v>173</v>
      </c>
      <c r="C559" s="116" t="s">
        <v>450</v>
      </c>
      <c r="D559" s="117"/>
      <c r="E559" s="117"/>
      <c r="F559" s="117"/>
      <c r="G559" s="117"/>
      <c r="H559" s="117"/>
      <c r="I559" s="117"/>
      <c r="J559" s="117"/>
      <c r="K559" s="117"/>
      <c r="L559" s="117"/>
      <c r="M559" s="117"/>
      <c r="N559" s="117"/>
      <c r="O559" s="117"/>
      <c r="P559" s="117"/>
      <c r="Q559" s="117"/>
      <c r="R559" s="117"/>
      <c r="S559" s="117"/>
      <c r="T559" s="117"/>
      <c r="U559" s="117"/>
      <c r="V559" s="117"/>
      <c r="W559" s="117"/>
      <c r="X559" s="117"/>
      <c r="Y559" s="117"/>
      <c r="Z559" s="118"/>
    </row>
    <row r="560" spans="2:26" s="18" customFormat="1" ht="33" customHeight="1" thickBot="1" x14ac:dyDescent="0.3">
      <c r="B560" s="30">
        <v>174</v>
      </c>
      <c r="C560" s="116" t="s">
        <v>615</v>
      </c>
      <c r="D560" s="117"/>
      <c r="E560" s="117"/>
      <c r="F560" s="117"/>
      <c r="G560" s="117"/>
      <c r="H560" s="117"/>
      <c r="I560" s="117"/>
      <c r="J560" s="117"/>
      <c r="K560" s="117"/>
      <c r="L560" s="117"/>
      <c r="M560" s="117"/>
      <c r="N560" s="117"/>
      <c r="O560" s="117"/>
      <c r="P560" s="117"/>
      <c r="Q560" s="117"/>
      <c r="R560" s="117"/>
      <c r="S560" s="117"/>
      <c r="T560" s="117"/>
      <c r="U560" s="117"/>
      <c r="V560" s="117"/>
      <c r="W560" s="117"/>
      <c r="X560" s="117"/>
      <c r="Y560" s="117"/>
      <c r="Z560" s="118"/>
    </row>
    <row r="561" spans="2:26" s="18" customFormat="1" ht="33" customHeight="1" thickBot="1" x14ac:dyDescent="0.3">
      <c r="B561" s="30">
        <v>175</v>
      </c>
      <c r="C561" s="116" t="s">
        <v>713</v>
      </c>
      <c r="D561" s="117"/>
      <c r="E561" s="117"/>
      <c r="F561" s="117"/>
      <c r="G561" s="117"/>
      <c r="H561" s="117"/>
      <c r="I561" s="117"/>
      <c r="J561" s="117"/>
      <c r="K561" s="117"/>
      <c r="L561" s="117"/>
      <c r="M561" s="117"/>
      <c r="N561" s="117"/>
      <c r="O561" s="117"/>
      <c r="P561" s="117"/>
      <c r="Q561" s="117"/>
      <c r="R561" s="117"/>
      <c r="S561" s="117"/>
      <c r="T561" s="117"/>
      <c r="U561" s="117"/>
      <c r="V561" s="117"/>
      <c r="W561" s="117"/>
      <c r="X561" s="117"/>
      <c r="Y561" s="117"/>
      <c r="Z561" s="118"/>
    </row>
    <row r="562" spans="2:26" s="18" customFormat="1" ht="33" customHeight="1" thickBot="1" x14ac:dyDescent="0.3">
      <c r="B562" s="30">
        <v>176</v>
      </c>
      <c r="C562" s="116" t="s">
        <v>714</v>
      </c>
      <c r="D562" s="117"/>
      <c r="E562" s="117"/>
      <c r="F562" s="117"/>
      <c r="G562" s="117"/>
      <c r="H562" s="117"/>
      <c r="I562" s="117"/>
      <c r="J562" s="117"/>
      <c r="K562" s="117"/>
      <c r="L562" s="117"/>
      <c r="M562" s="117"/>
      <c r="N562" s="117"/>
      <c r="O562" s="117"/>
      <c r="P562" s="117"/>
      <c r="Q562" s="117"/>
      <c r="R562" s="117"/>
      <c r="S562" s="117"/>
      <c r="T562" s="117"/>
      <c r="U562" s="117"/>
      <c r="V562" s="117"/>
      <c r="W562" s="117"/>
      <c r="X562" s="117"/>
      <c r="Y562" s="117"/>
      <c r="Z562" s="118"/>
    </row>
    <row r="563" spans="2:26" s="18" customFormat="1" ht="25.7" customHeight="1" thickBot="1" x14ac:dyDescent="0.3">
      <c r="B563" s="30">
        <v>177</v>
      </c>
      <c r="C563" s="116" t="s">
        <v>715</v>
      </c>
      <c r="D563" s="117"/>
      <c r="E563" s="117"/>
      <c r="F563" s="117"/>
      <c r="G563" s="117"/>
      <c r="H563" s="117"/>
      <c r="I563" s="117"/>
      <c r="J563" s="117"/>
      <c r="K563" s="117"/>
      <c r="L563" s="117"/>
      <c r="M563" s="117"/>
      <c r="N563" s="117"/>
      <c r="O563" s="117"/>
      <c r="P563" s="117"/>
      <c r="Q563" s="117"/>
      <c r="R563" s="117"/>
      <c r="S563" s="117"/>
      <c r="T563" s="117"/>
      <c r="U563" s="117"/>
      <c r="V563" s="117"/>
      <c r="W563" s="117"/>
      <c r="X563" s="117"/>
      <c r="Y563" s="117"/>
      <c r="Z563" s="118"/>
    </row>
    <row r="564" spans="2:26" s="18" customFormat="1" ht="25.7" customHeight="1" thickBot="1" x14ac:dyDescent="0.3">
      <c r="B564" s="130" t="s">
        <v>165</v>
      </c>
      <c r="C564" s="131"/>
      <c r="D564" s="131"/>
      <c r="E564" s="131"/>
      <c r="F564" s="131"/>
      <c r="G564" s="131"/>
      <c r="H564" s="131"/>
      <c r="I564" s="131"/>
      <c r="J564" s="131"/>
      <c r="K564" s="131"/>
      <c r="L564" s="131"/>
      <c r="M564" s="131"/>
      <c r="N564" s="131"/>
      <c r="O564" s="131"/>
      <c r="P564" s="131"/>
      <c r="Q564" s="131"/>
      <c r="R564" s="131"/>
      <c r="S564" s="131"/>
      <c r="T564" s="131"/>
      <c r="U564" s="131"/>
      <c r="V564" s="131"/>
      <c r="W564" s="131"/>
      <c r="X564" s="131"/>
      <c r="Y564" s="131"/>
      <c r="Z564" s="131"/>
    </row>
    <row r="565" spans="2:26" s="18" customFormat="1" ht="25.7" customHeight="1" thickBot="1" x14ac:dyDescent="0.3">
      <c r="B565" s="19">
        <v>178</v>
      </c>
      <c r="C565" s="116" t="s">
        <v>449</v>
      </c>
      <c r="D565" s="117"/>
      <c r="E565" s="117"/>
      <c r="F565" s="117"/>
      <c r="G565" s="117"/>
      <c r="H565" s="117"/>
      <c r="I565" s="117"/>
      <c r="J565" s="117"/>
      <c r="K565" s="117"/>
      <c r="L565" s="117"/>
      <c r="M565" s="117"/>
      <c r="N565" s="117"/>
      <c r="O565" s="117"/>
      <c r="P565" s="117"/>
      <c r="Q565" s="117"/>
      <c r="R565" s="117"/>
      <c r="S565" s="117"/>
      <c r="T565" s="117"/>
      <c r="U565" s="117"/>
      <c r="V565" s="117"/>
      <c r="W565" s="117"/>
      <c r="X565" s="117"/>
      <c r="Y565" s="117"/>
      <c r="Z565" s="118"/>
    </row>
    <row r="566" spans="2:26" s="18" customFormat="1" ht="25.7" customHeight="1" thickBot="1" x14ac:dyDescent="0.3">
      <c r="B566" s="19">
        <v>179</v>
      </c>
      <c r="C566" s="116" t="s">
        <v>448</v>
      </c>
      <c r="D566" s="117"/>
      <c r="E566" s="117"/>
      <c r="F566" s="117"/>
      <c r="G566" s="117"/>
      <c r="H566" s="117"/>
      <c r="I566" s="117"/>
      <c r="J566" s="117"/>
      <c r="K566" s="117"/>
      <c r="L566" s="117"/>
      <c r="M566" s="117"/>
      <c r="N566" s="117"/>
      <c r="O566" s="117"/>
      <c r="P566" s="117"/>
      <c r="Q566" s="117"/>
      <c r="R566" s="117"/>
      <c r="S566" s="117"/>
      <c r="T566" s="117"/>
      <c r="U566" s="117"/>
      <c r="V566" s="117"/>
      <c r="W566" s="117"/>
      <c r="X566" s="117"/>
      <c r="Y566" s="117"/>
      <c r="Z566" s="118"/>
    </row>
    <row r="567" spans="2:26" s="18" customFormat="1" ht="25.7" customHeight="1" thickBot="1" x14ac:dyDescent="0.3">
      <c r="B567" s="19">
        <v>180</v>
      </c>
      <c r="C567" s="116" t="s">
        <v>447</v>
      </c>
      <c r="D567" s="117"/>
      <c r="E567" s="117"/>
      <c r="F567" s="117"/>
      <c r="G567" s="117"/>
      <c r="H567" s="117"/>
      <c r="I567" s="117"/>
      <c r="J567" s="117"/>
      <c r="K567" s="117"/>
      <c r="L567" s="117"/>
      <c r="M567" s="117"/>
      <c r="N567" s="117"/>
      <c r="O567" s="117"/>
      <c r="P567" s="117"/>
      <c r="Q567" s="117"/>
      <c r="R567" s="117"/>
      <c r="S567" s="117"/>
      <c r="T567" s="117"/>
      <c r="U567" s="117"/>
      <c r="V567" s="117"/>
      <c r="W567" s="117"/>
      <c r="X567" s="117"/>
      <c r="Y567" s="117"/>
      <c r="Z567" s="118"/>
    </row>
    <row r="568" spans="2:26" s="18" customFormat="1" ht="25.7" customHeight="1" thickBot="1" x14ac:dyDescent="0.3">
      <c r="B568" s="19">
        <v>181</v>
      </c>
      <c r="C568" s="116" t="s">
        <v>446</v>
      </c>
      <c r="D568" s="117"/>
      <c r="E568" s="117"/>
      <c r="F568" s="117"/>
      <c r="G568" s="117"/>
      <c r="H568" s="117"/>
      <c r="I568" s="117"/>
      <c r="J568" s="117"/>
      <c r="K568" s="117"/>
      <c r="L568" s="117"/>
      <c r="M568" s="117"/>
      <c r="N568" s="117"/>
      <c r="O568" s="117"/>
      <c r="P568" s="117"/>
      <c r="Q568" s="117"/>
      <c r="R568" s="117"/>
      <c r="S568" s="117"/>
      <c r="T568" s="117"/>
      <c r="U568" s="117"/>
      <c r="V568" s="117"/>
      <c r="W568" s="117"/>
      <c r="X568" s="117"/>
      <c r="Y568" s="117"/>
      <c r="Z568" s="118"/>
    </row>
    <row r="569" spans="2:26" s="18" customFormat="1" ht="25.7" customHeight="1" thickBot="1" x14ac:dyDescent="0.3">
      <c r="B569" s="19">
        <v>182</v>
      </c>
      <c r="C569" s="116" t="s">
        <v>445</v>
      </c>
      <c r="D569" s="117"/>
      <c r="E569" s="117"/>
      <c r="F569" s="117"/>
      <c r="G569" s="117"/>
      <c r="H569" s="117"/>
      <c r="I569" s="117"/>
      <c r="J569" s="117"/>
      <c r="K569" s="117"/>
      <c r="L569" s="117"/>
      <c r="M569" s="117"/>
      <c r="N569" s="117"/>
      <c r="O569" s="117"/>
      <c r="P569" s="117"/>
      <c r="Q569" s="117"/>
      <c r="R569" s="117"/>
      <c r="S569" s="117"/>
      <c r="T569" s="117"/>
      <c r="U569" s="117"/>
      <c r="V569" s="117"/>
      <c r="W569" s="117"/>
      <c r="X569" s="117"/>
      <c r="Y569" s="117"/>
      <c r="Z569" s="118"/>
    </row>
    <row r="570" spans="2:26" s="31" customFormat="1" ht="35.25" customHeight="1" thickBot="1" x14ac:dyDescent="0.3">
      <c r="B570" s="132" t="s">
        <v>594</v>
      </c>
      <c r="C570" s="133"/>
      <c r="D570" s="133"/>
      <c r="E570" s="133"/>
      <c r="F570" s="133"/>
      <c r="G570" s="133"/>
      <c r="H570" s="133"/>
      <c r="I570" s="133"/>
      <c r="J570" s="133"/>
      <c r="K570" s="133"/>
      <c r="L570" s="133"/>
      <c r="M570" s="133"/>
      <c r="N570" s="133"/>
      <c r="O570" s="133"/>
      <c r="P570" s="133"/>
      <c r="Q570" s="133"/>
      <c r="R570" s="133"/>
      <c r="S570" s="133"/>
      <c r="T570" s="133"/>
      <c r="U570" s="133"/>
      <c r="V570" s="133"/>
      <c r="W570" s="133"/>
      <c r="X570" s="133"/>
      <c r="Y570" s="133"/>
      <c r="Z570" s="133"/>
    </row>
    <row r="571" spans="2:26" s="31" customFormat="1" ht="35.25" customHeight="1" thickBot="1" x14ac:dyDescent="0.3">
      <c r="B571" s="34">
        <v>183</v>
      </c>
      <c r="C571" s="116" t="s">
        <v>716</v>
      </c>
      <c r="D571" s="117"/>
      <c r="E571" s="117"/>
      <c r="F571" s="117"/>
      <c r="G571" s="117"/>
      <c r="H571" s="117"/>
      <c r="I571" s="117"/>
      <c r="J571" s="117"/>
      <c r="K571" s="117"/>
      <c r="L571" s="117"/>
      <c r="M571" s="117"/>
      <c r="N571" s="117"/>
      <c r="O571" s="117"/>
      <c r="P571" s="117"/>
      <c r="Q571" s="117"/>
      <c r="R571" s="117"/>
      <c r="S571" s="117"/>
      <c r="T571" s="117"/>
      <c r="U571" s="117"/>
      <c r="V571" s="117"/>
      <c r="W571" s="117"/>
      <c r="X571" s="117"/>
      <c r="Y571" s="117"/>
      <c r="Z571" s="118"/>
    </row>
    <row r="572" spans="2:26" s="18" customFormat="1" ht="25.7" customHeight="1" thickBot="1" x14ac:dyDescent="0.3">
      <c r="B572" s="34">
        <v>184</v>
      </c>
      <c r="C572" s="116" t="s">
        <v>717</v>
      </c>
      <c r="D572" s="117"/>
      <c r="E572" s="117"/>
      <c r="F572" s="117"/>
      <c r="G572" s="117"/>
      <c r="H572" s="117"/>
      <c r="I572" s="117"/>
      <c r="J572" s="117"/>
      <c r="K572" s="117"/>
      <c r="L572" s="117"/>
      <c r="M572" s="117"/>
      <c r="N572" s="117"/>
      <c r="O572" s="117"/>
      <c r="P572" s="117"/>
      <c r="Q572" s="117"/>
      <c r="R572" s="117"/>
      <c r="S572" s="117"/>
      <c r="T572" s="117"/>
      <c r="U572" s="117"/>
      <c r="V572" s="117"/>
      <c r="W572" s="117"/>
      <c r="X572" s="117"/>
      <c r="Y572" s="117"/>
      <c r="Z572" s="118"/>
    </row>
    <row r="573" spans="2:26" s="18" customFormat="1" ht="21.75" customHeight="1" x14ac:dyDescent="0.25">
      <c r="B573" s="132" t="s">
        <v>281</v>
      </c>
      <c r="C573" s="133"/>
      <c r="D573" s="133"/>
      <c r="E573" s="133"/>
      <c r="F573" s="133"/>
      <c r="G573" s="133"/>
      <c r="H573" s="133"/>
      <c r="I573" s="133"/>
      <c r="J573" s="133"/>
      <c r="K573" s="133"/>
      <c r="L573" s="133"/>
      <c r="M573" s="133"/>
      <c r="N573" s="133"/>
      <c r="O573" s="133"/>
      <c r="P573" s="133"/>
      <c r="Q573" s="133"/>
      <c r="R573" s="133"/>
      <c r="S573" s="133"/>
      <c r="T573" s="133"/>
      <c r="U573" s="133"/>
      <c r="V573" s="133"/>
      <c r="W573" s="133"/>
      <c r="X573" s="133"/>
      <c r="Y573" s="133"/>
      <c r="Z573" s="133"/>
    </row>
    <row r="574" spans="2:26" s="18" customFormat="1" ht="57.75" customHeight="1" x14ac:dyDescent="0.25">
      <c r="B574" s="134" t="s">
        <v>282</v>
      </c>
      <c r="C574" s="135"/>
      <c r="D574" s="135"/>
      <c r="E574" s="135"/>
      <c r="F574" s="135"/>
      <c r="G574" s="135"/>
      <c r="H574" s="135"/>
      <c r="I574" s="135"/>
      <c r="J574" s="135"/>
      <c r="K574" s="135"/>
      <c r="L574" s="135"/>
      <c r="M574" s="135"/>
      <c r="N574" s="135"/>
      <c r="O574" s="135"/>
      <c r="P574" s="135"/>
      <c r="Q574" s="135"/>
      <c r="R574" s="135"/>
      <c r="S574" s="135"/>
      <c r="T574" s="135"/>
      <c r="U574" s="135"/>
      <c r="V574" s="135"/>
      <c r="W574" s="135"/>
      <c r="X574" s="135"/>
      <c r="Y574" s="135"/>
      <c r="Z574" s="135"/>
    </row>
    <row r="575" spans="2:26" s="18" customFormat="1" ht="25.7" customHeight="1" thickBot="1" x14ac:dyDescent="0.3">
      <c r="B575" s="136" t="s">
        <v>340</v>
      </c>
      <c r="C575" s="137"/>
      <c r="D575" s="137"/>
      <c r="E575" s="137"/>
      <c r="F575" s="137"/>
      <c r="G575" s="137"/>
      <c r="H575" s="137"/>
      <c r="I575" s="137"/>
      <c r="J575" s="137"/>
      <c r="K575" s="137"/>
      <c r="L575" s="137"/>
      <c r="M575" s="137"/>
      <c r="N575" s="137"/>
      <c r="O575" s="137"/>
      <c r="P575" s="137"/>
      <c r="Q575" s="137"/>
      <c r="R575" s="137"/>
      <c r="S575" s="137"/>
      <c r="T575" s="137"/>
      <c r="U575" s="137"/>
      <c r="V575" s="137"/>
      <c r="W575" s="137"/>
      <c r="X575" s="137"/>
      <c r="Y575" s="137"/>
      <c r="Z575" s="137"/>
    </row>
    <row r="576" spans="2:26" s="18" customFormat="1" ht="30.75" customHeight="1" thickBot="1" x14ac:dyDescent="0.3">
      <c r="B576" s="130" t="s">
        <v>588</v>
      </c>
      <c r="C576" s="131"/>
      <c r="D576" s="131"/>
      <c r="E576" s="131"/>
      <c r="F576" s="131"/>
      <c r="G576" s="131"/>
      <c r="H576" s="131"/>
      <c r="I576" s="131"/>
      <c r="J576" s="131"/>
      <c r="K576" s="131"/>
      <c r="L576" s="131"/>
      <c r="M576" s="131"/>
      <c r="N576" s="131"/>
      <c r="O576" s="131"/>
      <c r="P576" s="131"/>
      <c r="Q576" s="131"/>
      <c r="R576" s="131"/>
      <c r="S576" s="131"/>
      <c r="T576" s="131"/>
      <c r="U576" s="131"/>
      <c r="V576" s="131"/>
      <c r="W576" s="131"/>
      <c r="X576" s="131"/>
      <c r="Y576" s="131"/>
      <c r="Z576" s="138"/>
    </row>
    <row r="577" spans="2:26" s="18" customFormat="1" ht="30.75" customHeight="1" thickBot="1" x14ac:dyDescent="0.3">
      <c r="B577" s="19">
        <v>185</v>
      </c>
      <c r="C577" s="116" t="s">
        <v>444</v>
      </c>
      <c r="D577" s="117"/>
      <c r="E577" s="117"/>
      <c r="F577" s="117"/>
      <c r="G577" s="117"/>
      <c r="H577" s="117"/>
      <c r="I577" s="117"/>
      <c r="J577" s="117"/>
      <c r="K577" s="117"/>
      <c r="L577" s="117"/>
      <c r="M577" s="117"/>
      <c r="N577" s="117"/>
      <c r="O577" s="117"/>
      <c r="P577" s="117"/>
      <c r="Q577" s="117"/>
      <c r="R577" s="117"/>
      <c r="S577" s="117"/>
      <c r="T577" s="117"/>
      <c r="U577" s="117"/>
      <c r="V577" s="117"/>
      <c r="W577" s="117"/>
      <c r="X577" s="117"/>
      <c r="Y577" s="117"/>
      <c r="Z577" s="118"/>
    </row>
    <row r="578" spans="2:26" s="18" customFormat="1" ht="30.75" customHeight="1" thickBot="1" x14ac:dyDescent="0.3">
      <c r="B578" s="19">
        <v>186</v>
      </c>
      <c r="C578" s="116" t="s">
        <v>718</v>
      </c>
      <c r="D578" s="117"/>
      <c r="E578" s="117"/>
      <c r="F578" s="117"/>
      <c r="G578" s="117"/>
      <c r="H578" s="117"/>
      <c r="I578" s="117"/>
      <c r="J578" s="117"/>
      <c r="K578" s="117"/>
      <c r="L578" s="117"/>
      <c r="M578" s="117"/>
      <c r="N578" s="117"/>
      <c r="O578" s="117"/>
      <c r="P578" s="117"/>
      <c r="Q578" s="117"/>
      <c r="R578" s="117"/>
      <c r="S578" s="117"/>
      <c r="T578" s="117"/>
      <c r="U578" s="117"/>
      <c r="V578" s="117"/>
      <c r="W578" s="117"/>
      <c r="X578" s="117"/>
      <c r="Y578" s="117"/>
      <c r="Z578" s="118"/>
    </row>
    <row r="579" spans="2:26" s="18" customFormat="1" ht="30.75" customHeight="1" thickBot="1" x14ac:dyDescent="0.3">
      <c r="B579" s="19">
        <v>187</v>
      </c>
      <c r="C579" s="116" t="s">
        <v>616</v>
      </c>
      <c r="D579" s="117"/>
      <c r="E579" s="117"/>
      <c r="F579" s="117"/>
      <c r="G579" s="117"/>
      <c r="H579" s="117"/>
      <c r="I579" s="117"/>
      <c r="J579" s="117"/>
      <c r="K579" s="117"/>
      <c r="L579" s="117"/>
      <c r="M579" s="117"/>
      <c r="N579" s="117"/>
      <c r="O579" s="117"/>
      <c r="P579" s="117"/>
      <c r="Q579" s="117"/>
      <c r="R579" s="117"/>
      <c r="S579" s="117"/>
      <c r="T579" s="117"/>
      <c r="U579" s="117"/>
      <c r="V579" s="117"/>
      <c r="W579" s="117"/>
      <c r="X579" s="117"/>
      <c r="Y579" s="117"/>
      <c r="Z579" s="118"/>
    </row>
    <row r="580" spans="2:26" s="18" customFormat="1" ht="30.75" customHeight="1" thickBot="1" x14ac:dyDescent="0.3">
      <c r="B580" s="19">
        <v>188</v>
      </c>
      <c r="C580" s="116" t="s">
        <v>561</v>
      </c>
      <c r="D580" s="117"/>
      <c r="E580" s="117"/>
      <c r="F580" s="117"/>
      <c r="G580" s="117"/>
      <c r="H580" s="117"/>
      <c r="I580" s="117"/>
      <c r="J580" s="117"/>
      <c r="K580" s="117"/>
      <c r="L580" s="117"/>
      <c r="M580" s="117"/>
      <c r="N580" s="117"/>
      <c r="O580" s="117"/>
      <c r="P580" s="117"/>
      <c r="Q580" s="117"/>
      <c r="R580" s="117"/>
      <c r="S580" s="117"/>
      <c r="T580" s="117"/>
      <c r="U580" s="117"/>
      <c r="V580" s="117"/>
      <c r="W580" s="117"/>
      <c r="X580" s="117"/>
      <c r="Y580" s="117"/>
      <c r="Z580" s="118"/>
    </row>
    <row r="581" spans="2:26" s="18" customFormat="1" ht="30.75" customHeight="1" thickBot="1" x14ac:dyDescent="0.3">
      <c r="B581" s="19">
        <v>189</v>
      </c>
      <c r="C581" s="116" t="s">
        <v>443</v>
      </c>
      <c r="D581" s="117"/>
      <c r="E581" s="117"/>
      <c r="F581" s="117"/>
      <c r="G581" s="117"/>
      <c r="H581" s="117"/>
      <c r="I581" s="117"/>
      <c r="J581" s="117"/>
      <c r="K581" s="117"/>
      <c r="L581" s="117"/>
      <c r="M581" s="117"/>
      <c r="N581" s="117"/>
      <c r="O581" s="117"/>
      <c r="P581" s="117"/>
      <c r="Q581" s="117"/>
      <c r="R581" s="117"/>
      <c r="S581" s="117"/>
      <c r="T581" s="117"/>
      <c r="U581" s="117"/>
      <c r="V581" s="117"/>
      <c r="W581" s="117"/>
      <c r="X581" s="117"/>
      <c r="Y581" s="117"/>
      <c r="Z581" s="118"/>
    </row>
    <row r="582" spans="2:26" s="18" customFormat="1" ht="30.75" customHeight="1" thickBot="1" x14ac:dyDescent="0.3">
      <c r="B582" s="19">
        <v>190</v>
      </c>
      <c r="C582" s="116" t="s">
        <v>562</v>
      </c>
      <c r="D582" s="117"/>
      <c r="E582" s="117"/>
      <c r="F582" s="117"/>
      <c r="G582" s="117"/>
      <c r="H582" s="117"/>
      <c r="I582" s="117"/>
      <c r="J582" s="117"/>
      <c r="K582" s="117"/>
      <c r="L582" s="117"/>
      <c r="M582" s="117"/>
      <c r="N582" s="117"/>
      <c r="O582" s="117"/>
      <c r="P582" s="117"/>
      <c r="Q582" s="117"/>
      <c r="R582" s="117"/>
      <c r="S582" s="117"/>
      <c r="T582" s="117"/>
      <c r="U582" s="117"/>
      <c r="V582" s="117"/>
      <c r="W582" s="117"/>
      <c r="X582" s="117"/>
      <c r="Y582" s="117"/>
      <c r="Z582" s="118"/>
    </row>
    <row r="583" spans="2:26" s="18" customFormat="1" ht="30.75" customHeight="1" thickBot="1" x14ac:dyDescent="0.3">
      <c r="B583" s="19">
        <v>191</v>
      </c>
      <c r="C583" s="116" t="s">
        <v>642</v>
      </c>
      <c r="D583" s="117"/>
      <c r="E583" s="117"/>
      <c r="F583" s="117"/>
      <c r="G583" s="117"/>
      <c r="H583" s="117"/>
      <c r="I583" s="117"/>
      <c r="J583" s="117"/>
      <c r="K583" s="117"/>
      <c r="L583" s="117"/>
      <c r="M583" s="117"/>
      <c r="N583" s="117"/>
      <c r="O583" s="117"/>
      <c r="P583" s="117"/>
      <c r="Q583" s="117"/>
      <c r="R583" s="117"/>
      <c r="S583" s="117"/>
      <c r="T583" s="117"/>
      <c r="U583" s="117"/>
      <c r="V583" s="117"/>
      <c r="W583" s="117"/>
      <c r="X583" s="117"/>
      <c r="Y583" s="117"/>
      <c r="Z583" s="118"/>
    </row>
    <row r="584" spans="2:26" s="18" customFormat="1" ht="25.7" customHeight="1" thickBot="1" x14ac:dyDescent="0.3">
      <c r="B584" s="19">
        <v>192</v>
      </c>
      <c r="C584" s="116" t="s">
        <v>719</v>
      </c>
      <c r="D584" s="117"/>
      <c r="E584" s="117"/>
      <c r="F584" s="117"/>
      <c r="G584" s="117"/>
      <c r="H584" s="117"/>
      <c r="I584" s="117"/>
      <c r="J584" s="117"/>
      <c r="K584" s="117"/>
      <c r="L584" s="117"/>
      <c r="M584" s="117"/>
      <c r="N584" s="117"/>
      <c r="O584" s="117"/>
      <c r="P584" s="117"/>
      <c r="Q584" s="117"/>
      <c r="R584" s="117"/>
      <c r="S584" s="117"/>
      <c r="T584" s="117"/>
      <c r="U584" s="117"/>
      <c r="V584" s="117"/>
      <c r="W584" s="117"/>
      <c r="X584" s="117"/>
      <c r="Y584" s="117"/>
      <c r="Z584" s="118"/>
    </row>
    <row r="585" spans="2:26" s="18" customFormat="1" ht="21.75" customHeight="1" thickBot="1" x14ac:dyDescent="0.3">
      <c r="B585" s="130" t="s">
        <v>300</v>
      </c>
      <c r="C585" s="131"/>
      <c r="D585" s="131"/>
      <c r="E585" s="131"/>
      <c r="F585" s="131"/>
      <c r="G585" s="131"/>
      <c r="H585" s="131"/>
      <c r="I585" s="131"/>
      <c r="J585" s="131"/>
      <c r="K585" s="131"/>
      <c r="L585" s="131"/>
      <c r="M585" s="131"/>
      <c r="N585" s="131"/>
      <c r="O585" s="131"/>
      <c r="P585" s="131"/>
      <c r="Q585" s="131"/>
      <c r="R585" s="131"/>
      <c r="S585" s="131"/>
      <c r="T585" s="131"/>
      <c r="U585" s="131"/>
      <c r="V585" s="131"/>
      <c r="W585" s="131"/>
      <c r="X585" s="131"/>
      <c r="Y585" s="131"/>
      <c r="Z585" s="131"/>
    </row>
    <row r="586" spans="2:26" s="18" customFormat="1" ht="55.5" customHeight="1" thickBot="1" x14ac:dyDescent="0.3">
      <c r="B586" s="19">
        <v>193</v>
      </c>
      <c r="C586" s="116" t="s">
        <v>598</v>
      </c>
      <c r="D586" s="117"/>
      <c r="E586" s="117"/>
      <c r="F586" s="117"/>
      <c r="G586" s="117"/>
      <c r="H586" s="117"/>
      <c r="I586" s="117"/>
      <c r="J586" s="117"/>
      <c r="K586" s="117"/>
      <c r="L586" s="117"/>
      <c r="M586" s="117"/>
      <c r="N586" s="117"/>
      <c r="O586" s="117"/>
      <c r="P586" s="117"/>
      <c r="Q586" s="117"/>
      <c r="R586" s="117"/>
      <c r="S586" s="117"/>
      <c r="T586" s="117"/>
      <c r="U586" s="117"/>
      <c r="V586" s="117"/>
      <c r="W586" s="117"/>
      <c r="X586" s="117"/>
      <c r="Y586" s="117"/>
      <c r="Z586" s="118"/>
    </row>
    <row r="587" spans="2:26" s="18" customFormat="1" ht="21.75" customHeight="1" thickBot="1" x14ac:dyDescent="0.3">
      <c r="B587" s="19">
        <v>194</v>
      </c>
      <c r="C587" s="116" t="s">
        <v>442</v>
      </c>
      <c r="D587" s="117"/>
      <c r="E587" s="117"/>
      <c r="F587" s="117"/>
      <c r="G587" s="117"/>
      <c r="H587" s="117"/>
      <c r="I587" s="117"/>
      <c r="J587" s="117"/>
      <c r="K587" s="117"/>
      <c r="L587" s="117"/>
      <c r="M587" s="117"/>
      <c r="N587" s="117"/>
      <c r="O587" s="117"/>
      <c r="P587" s="117"/>
      <c r="Q587" s="117"/>
      <c r="R587" s="117"/>
      <c r="S587" s="117"/>
      <c r="T587" s="117"/>
      <c r="U587" s="117"/>
      <c r="V587" s="117"/>
      <c r="W587" s="117"/>
      <c r="X587" s="117"/>
      <c r="Y587" s="117"/>
      <c r="Z587" s="118"/>
    </row>
    <row r="588" spans="2:26" s="18" customFormat="1" ht="21.75" customHeight="1" thickBot="1" x14ac:dyDescent="0.3">
      <c r="B588" s="19">
        <v>195</v>
      </c>
      <c r="C588" s="116" t="s">
        <v>430</v>
      </c>
      <c r="D588" s="117"/>
      <c r="E588" s="117"/>
      <c r="F588" s="117"/>
      <c r="G588" s="117"/>
      <c r="H588" s="117"/>
      <c r="I588" s="117"/>
      <c r="J588" s="117"/>
      <c r="K588" s="117"/>
      <c r="L588" s="117"/>
      <c r="M588" s="117"/>
      <c r="N588" s="117"/>
      <c r="O588" s="117"/>
      <c r="P588" s="117"/>
      <c r="Q588" s="117"/>
      <c r="R588" s="117"/>
      <c r="S588" s="117"/>
      <c r="T588" s="117"/>
      <c r="U588" s="117"/>
      <c r="V588" s="117"/>
      <c r="W588" s="117"/>
      <c r="X588" s="117"/>
      <c r="Y588" s="117"/>
      <c r="Z588" s="118"/>
    </row>
    <row r="589" spans="2:26" s="18" customFormat="1" ht="21.75" customHeight="1" thickBot="1" x14ac:dyDescent="0.3">
      <c r="B589" s="19">
        <v>196</v>
      </c>
      <c r="C589" s="116" t="s">
        <v>441</v>
      </c>
      <c r="D589" s="117"/>
      <c r="E589" s="117"/>
      <c r="F589" s="117"/>
      <c r="G589" s="117"/>
      <c r="H589" s="117"/>
      <c r="I589" s="117"/>
      <c r="J589" s="117"/>
      <c r="K589" s="117"/>
      <c r="L589" s="117"/>
      <c r="M589" s="117"/>
      <c r="N589" s="117"/>
      <c r="O589" s="117"/>
      <c r="P589" s="117"/>
      <c r="Q589" s="117"/>
      <c r="R589" s="117"/>
      <c r="S589" s="117"/>
      <c r="T589" s="117"/>
      <c r="U589" s="117"/>
      <c r="V589" s="117"/>
      <c r="W589" s="117"/>
      <c r="X589" s="117"/>
      <c r="Y589" s="117"/>
      <c r="Z589" s="118"/>
    </row>
    <row r="590" spans="2:26" s="18" customFormat="1" ht="21.75" customHeight="1" thickBot="1" x14ac:dyDescent="0.3">
      <c r="B590" s="19">
        <v>197</v>
      </c>
      <c r="C590" s="116" t="s">
        <v>440</v>
      </c>
      <c r="D590" s="117"/>
      <c r="E590" s="117"/>
      <c r="F590" s="117"/>
      <c r="G590" s="117"/>
      <c r="H590" s="117"/>
      <c r="I590" s="117"/>
      <c r="J590" s="117"/>
      <c r="K590" s="117"/>
      <c r="L590" s="117"/>
      <c r="M590" s="117"/>
      <c r="N590" s="117"/>
      <c r="O590" s="117"/>
      <c r="P590" s="117"/>
      <c r="Q590" s="117"/>
      <c r="R590" s="117"/>
      <c r="S590" s="117"/>
      <c r="T590" s="117"/>
      <c r="U590" s="117"/>
      <c r="V590" s="117"/>
      <c r="W590" s="117"/>
      <c r="X590" s="117"/>
      <c r="Y590" s="117"/>
      <c r="Z590" s="118"/>
    </row>
    <row r="591" spans="2:26" s="18" customFormat="1" ht="21.75" customHeight="1" thickBot="1" x14ac:dyDescent="0.3">
      <c r="B591" s="19">
        <v>198</v>
      </c>
      <c r="C591" s="116" t="s">
        <v>438</v>
      </c>
      <c r="D591" s="117"/>
      <c r="E591" s="117"/>
      <c r="F591" s="117"/>
      <c r="G591" s="117"/>
      <c r="H591" s="117"/>
      <c r="I591" s="117"/>
      <c r="J591" s="117"/>
      <c r="K591" s="117"/>
      <c r="L591" s="117"/>
      <c r="M591" s="117"/>
      <c r="N591" s="117"/>
      <c r="O591" s="117"/>
      <c r="P591" s="117"/>
      <c r="Q591" s="117"/>
      <c r="R591" s="117"/>
      <c r="S591" s="117"/>
      <c r="T591" s="117"/>
      <c r="U591" s="117"/>
      <c r="V591" s="117"/>
      <c r="W591" s="117"/>
      <c r="X591" s="117"/>
      <c r="Y591" s="117"/>
      <c r="Z591" s="118"/>
    </row>
    <row r="592" spans="2:26" s="18" customFormat="1" ht="21.75" customHeight="1" thickBot="1" x14ac:dyDescent="0.3">
      <c r="B592" s="19">
        <v>199</v>
      </c>
      <c r="C592" s="116" t="s">
        <v>437</v>
      </c>
      <c r="D592" s="117"/>
      <c r="E592" s="117"/>
      <c r="F592" s="117"/>
      <c r="G592" s="117"/>
      <c r="H592" s="117"/>
      <c r="I592" s="117"/>
      <c r="J592" s="117"/>
      <c r="K592" s="117"/>
      <c r="L592" s="117"/>
      <c r="M592" s="117"/>
      <c r="N592" s="117"/>
      <c r="O592" s="117"/>
      <c r="P592" s="117"/>
      <c r="Q592" s="117"/>
      <c r="R592" s="117"/>
      <c r="S592" s="117"/>
      <c r="T592" s="117"/>
      <c r="U592" s="117"/>
      <c r="V592" s="117"/>
      <c r="W592" s="117"/>
      <c r="X592" s="117"/>
      <c r="Y592" s="117"/>
      <c r="Z592" s="118"/>
    </row>
    <row r="593" spans="2:26" ht="21.75" customHeight="1" thickBot="1" x14ac:dyDescent="0.3">
      <c r="B593" s="19">
        <v>200</v>
      </c>
      <c r="C593" s="116" t="s">
        <v>720</v>
      </c>
      <c r="D593" s="117"/>
      <c r="E593" s="117"/>
      <c r="F593" s="117"/>
      <c r="G593" s="117"/>
      <c r="H593" s="117"/>
      <c r="I593" s="117"/>
      <c r="J593" s="117"/>
      <c r="K593" s="117"/>
      <c r="L593" s="117"/>
      <c r="M593" s="117"/>
      <c r="N593" s="117"/>
      <c r="O593" s="117"/>
      <c r="P593" s="117"/>
      <c r="Q593" s="117"/>
      <c r="R593" s="117"/>
      <c r="S593" s="117"/>
      <c r="T593" s="117"/>
      <c r="U593" s="117"/>
      <c r="V593" s="117"/>
      <c r="W593" s="117"/>
      <c r="X593" s="117"/>
      <c r="Y593" s="117"/>
      <c r="Z593" s="118"/>
    </row>
    <row r="594" spans="2:26" s="18" customFormat="1" ht="21.75" customHeight="1" thickBot="1" x14ac:dyDescent="0.3">
      <c r="B594" s="19">
        <v>201</v>
      </c>
      <c r="C594" s="116" t="s">
        <v>597</v>
      </c>
      <c r="D594" s="117"/>
      <c r="E594" s="117"/>
      <c r="F594" s="117"/>
      <c r="G594" s="117"/>
      <c r="H594" s="117"/>
      <c r="I594" s="117"/>
      <c r="J594" s="117"/>
      <c r="K594" s="117"/>
      <c r="L594" s="117"/>
      <c r="M594" s="117"/>
      <c r="N594" s="117"/>
      <c r="O594" s="117"/>
      <c r="P594" s="117"/>
      <c r="Q594" s="117"/>
      <c r="R594" s="117"/>
      <c r="S594" s="117"/>
      <c r="T594" s="117"/>
      <c r="U594" s="117"/>
      <c r="V594" s="117"/>
      <c r="W594" s="117"/>
      <c r="X594" s="117"/>
      <c r="Y594" s="117"/>
      <c r="Z594" s="118"/>
    </row>
    <row r="595" spans="2:26" s="18" customFormat="1" ht="21.75" customHeight="1" thickBot="1" x14ac:dyDescent="0.3">
      <c r="B595" s="19">
        <v>202</v>
      </c>
      <c r="C595" s="116" t="s">
        <v>442</v>
      </c>
      <c r="D595" s="117"/>
      <c r="E595" s="117"/>
      <c r="F595" s="117"/>
      <c r="G595" s="117"/>
      <c r="H595" s="117"/>
      <c r="I595" s="117"/>
      <c r="J595" s="117"/>
      <c r="K595" s="117"/>
      <c r="L595" s="117"/>
      <c r="M595" s="117"/>
      <c r="N595" s="117"/>
      <c r="O595" s="117"/>
      <c r="P595" s="117"/>
      <c r="Q595" s="117"/>
      <c r="R595" s="117"/>
      <c r="S595" s="117"/>
      <c r="T595" s="117"/>
      <c r="U595" s="117"/>
      <c r="V595" s="117"/>
      <c r="W595" s="117"/>
      <c r="X595" s="117"/>
      <c r="Y595" s="117"/>
      <c r="Z595" s="118"/>
    </row>
    <row r="596" spans="2:26" s="18" customFormat="1" ht="21.75" customHeight="1" thickBot="1" x14ac:dyDescent="0.3">
      <c r="B596" s="19">
        <v>203</v>
      </c>
      <c r="C596" s="116" t="s">
        <v>430</v>
      </c>
      <c r="D596" s="117"/>
      <c r="E596" s="117"/>
      <c r="F596" s="117"/>
      <c r="G596" s="117"/>
      <c r="H596" s="117"/>
      <c r="I596" s="117"/>
      <c r="J596" s="117"/>
      <c r="K596" s="117"/>
      <c r="L596" s="117"/>
      <c r="M596" s="117"/>
      <c r="N596" s="117"/>
      <c r="O596" s="117"/>
      <c r="P596" s="117"/>
      <c r="Q596" s="117"/>
      <c r="R596" s="117"/>
      <c r="S596" s="117"/>
      <c r="T596" s="117"/>
      <c r="U596" s="117"/>
      <c r="V596" s="117"/>
      <c r="W596" s="117"/>
      <c r="X596" s="117"/>
      <c r="Y596" s="117"/>
      <c r="Z596" s="118"/>
    </row>
    <row r="597" spans="2:26" s="18" customFormat="1" ht="21.75" customHeight="1" thickBot="1" x14ac:dyDescent="0.3">
      <c r="B597" s="19">
        <v>204</v>
      </c>
      <c r="C597" s="116" t="s">
        <v>441</v>
      </c>
      <c r="D597" s="117"/>
      <c r="E597" s="117"/>
      <c r="F597" s="117"/>
      <c r="G597" s="117"/>
      <c r="H597" s="117"/>
      <c r="I597" s="117"/>
      <c r="J597" s="117"/>
      <c r="K597" s="117"/>
      <c r="L597" s="117"/>
      <c r="M597" s="117"/>
      <c r="N597" s="117"/>
      <c r="O597" s="117"/>
      <c r="P597" s="117"/>
      <c r="Q597" s="117"/>
      <c r="R597" s="117"/>
      <c r="S597" s="117"/>
      <c r="T597" s="117"/>
      <c r="U597" s="117"/>
      <c r="V597" s="117"/>
      <c r="W597" s="117"/>
      <c r="X597" s="117"/>
      <c r="Y597" s="117"/>
      <c r="Z597" s="118"/>
    </row>
    <row r="598" spans="2:26" s="18" customFormat="1" ht="21.75" customHeight="1" thickBot="1" x14ac:dyDescent="0.3">
      <c r="B598" s="19">
        <v>205</v>
      </c>
      <c r="C598" s="116" t="s">
        <v>440</v>
      </c>
      <c r="D598" s="117"/>
      <c r="E598" s="117"/>
      <c r="F598" s="117"/>
      <c r="G598" s="117"/>
      <c r="H598" s="117"/>
      <c r="I598" s="117"/>
      <c r="J598" s="117"/>
      <c r="K598" s="117"/>
      <c r="L598" s="117"/>
      <c r="M598" s="117"/>
      <c r="N598" s="117"/>
      <c r="O598" s="117"/>
      <c r="P598" s="117"/>
      <c r="Q598" s="117"/>
      <c r="R598" s="117"/>
      <c r="S598" s="117"/>
      <c r="T598" s="117"/>
      <c r="U598" s="117"/>
      <c r="V598" s="117"/>
      <c r="W598" s="117"/>
      <c r="X598" s="117"/>
      <c r="Y598" s="117"/>
      <c r="Z598" s="118"/>
    </row>
    <row r="599" spans="2:26" s="18" customFormat="1" ht="21.75" customHeight="1" thickBot="1" x14ac:dyDescent="0.3">
      <c r="B599" s="19">
        <v>206</v>
      </c>
      <c r="C599" s="116" t="s">
        <v>438</v>
      </c>
      <c r="D599" s="117"/>
      <c r="E599" s="117"/>
      <c r="F599" s="117"/>
      <c r="G599" s="117"/>
      <c r="H599" s="117"/>
      <c r="I599" s="117"/>
      <c r="J599" s="117"/>
      <c r="K599" s="117"/>
      <c r="L599" s="117"/>
      <c r="M599" s="117"/>
      <c r="N599" s="117"/>
      <c r="O599" s="117"/>
      <c r="P599" s="117"/>
      <c r="Q599" s="117"/>
      <c r="R599" s="117"/>
      <c r="S599" s="117"/>
      <c r="T599" s="117"/>
      <c r="U599" s="117"/>
      <c r="V599" s="117"/>
      <c r="W599" s="117"/>
      <c r="X599" s="117"/>
      <c r="Y599" s="117"/>
      <c r="Z599" s="118"/>
    </row>
    <row r="600" spans="2:26" s="18" customFormat="1" ht="21.75" customHeight="1" thickBot="1" x14ac:dyDescent="0.3">
      <c r="B600" s="19">
        <v>207</v>
      </c>
      <c r="C600" s="116" t="s">
        <v>437</v>
      </c>
      <c r="D600" s="117"/>
      <c r="E600" s="117"/>
      <c r="F600" s="117"/>
      <c r="G600" s="117"/>
      <c r="H600" s="117"/>
      <c r="I600" s="117"/>
      <c r="J600" s="117"/>
      <c r="K600" s="117"/>
      <c r="L600" s="117"/>
      <c r="M600" s="117"/>
      <c r="N600" s="117"/>
      <c r="O600" s="117"/>
      <c r="P600" s="117"/>
      <c r="Q600" s="117"/>
      <c r="R600" s="117"/>
      <c r="S600" s="117"/>
      <c r="T600" s="117"/>
      <c r="U600" s="117"/>
      <c r="V600" s="117"/>
      <c r="W600" s="117"/>
      <c r="X600" s="117"/>
      <c r="Y600" s="117"/>
      <c r="Z600" s="118"/>
    </row>
    <row r="601" spans="2:26" s="18" customFormat="1" ht="25.7" customHeight="1" thickBot="1" x14ac:dyDescent="0.3">
      <c r="B601" s="19">
        <v>208</v>
      </c>
      <c r="C601" s="116" t="s">
        <v>721</v>
      </c>
      <c r="D601" s="117"/>
      <c r="E601" s="117"/>
      <c r="F601" s="117"/>
      <c r="G601" s="117"/>
      <c r="H601" s="117"/>
      <c r="I601" s="117"/>
      <c r="J601" s="117"/>
      <c r="K601" s="117"/>
      <c r="L601" s="117"/>
      <c r="M601" s="117"/>
      <c r="N601" s="117"/>
      <c r="O601" s="117"/>
      <c r="P601" s="117"/>
      <c r="Q601" s="117"/>
      <c r="R601" s="117"/>
      <c r="S601" s="117"/>
      <c r="T601" s="117"/>
      <c r="U601" s="117"/>
      <c r="V601" s="117"/>
      <c r="W601" s="117"/>
      <c r="X601" s="117"/>
      <c r="Y601" s="117"/>
      <c r="Z601" s="118"/>
    </row>
    <row r="602" spans="2:26" s="18" customFormat="1" ht="21" customHeight="1" thickBot="1" x14ac:dyDescent="0.3">
      <c r="B602" s="119" t="s">
        <v>523</v>
      </c>
      <c r="C602" s="120"/>
      <c r="D602" s="120"/>
      <c r="E602" s="120"/>
      <c r="F602" s="120"/>
      <c r="G602" s="120"/>
      <c r="H602" s="120"/>
      <c r="I602" s="120"/>
      <c r="J602" s="120"/>
      <c r="K602" s="120"/>
      <c r="L602" s="120"/>
      <c r="M602" s="120"/>
      <c r="N602" s="120"/>
      <c r="O602" s="120"/>
      <c r="P602" s="120"/>
      <c r="Q602" s="120"/>
      <c r="R602" s="120"/>
      <c r="S602" s="120"/>
      <c r="T602" s="120"/>
      <c r="U602" s="120"/>
      <c r="V602" s="120"/>
      <c r="W602" s="120"/>
      <c r="X602" s="120"/>
      <c r="Y602" s="120"/>
      <c r="Z602" s="121"/>
    </row>
    <row r="603" spans="2:26" s="18" customFormat="1" ht="21" customHeight="1" thickBot="1" x14ac:dyDescent="0.3">
      <c r="B603" s="19">
        <v>209</v>
      </c>
      <c r="C603" s="116" t="s">
        <v>439</v>
      </c>
      <c r="D603" s="117"/>
      <c r="E603" s="117"/>
      <c r="F603" s="117"/>
      <c r="G603" s="117"/>
      <c r="H603" s="117"/>
      <c r="I603" s="117"/>
      <c r="J603" s="117"/>
      <c r="K603" s="117"/>
      <c r="L603" s="117"/>
      <c r="M603" s="117"/>
      <c r="N603" s="117"/>
      <c r="O603" s="117"/>
      <c r="P603" s="117"/>
      <c r="Q603" s="117"/>
      <c r="R603" s="117"/>
      <c r="S603" s="117"/>
      <c r="T603" s="117"/>
      <c r="U603" s="117"/>
      <c r="V603" s="117"/>
      <c r="W603" s="117"/>
      <c r="X603" s="117"/>
      <c r="Y603" s="117"/>
      <c r="Z603" s="118"/>
    </row>
    <row r="604" spans="2:26" s="18" customFormat="1" ht="21" customHeight="1" thickBot="1" x14ac:dyDescent="0.3">
      <c r="B604" s="19">
        <v>210</v>
      </c>
      <c r="C604" s="116" t="s">
        <v>643</v>
      </c>
      <c r="D604" s="117"/>
      <c r="E604" s="117"/>
      <c r="F604" s="117"/>
      <c r="G604" s="117"/>
      <c r="H604" s="117"/>
      <c r="I604" s="117"/>
      <c r="J604" s="117"/>
      <c r="K604" s="117"/>
      <c r="L604" s="117"/>
      <c r="M604" s="117"/>
      <c r="N604" s="117"/>
      <c r="O604" s="117"/>
      <c r="P604" s="117"/>
      <c r="Q604" s="117"/>
      <c r="R604" s="117"/>
      <c r="S604" s="117"/>
      <c r="T604" s="117"/>
      <c r="U604" s="117"/>
      <c r="V604" s="117"/>
      <c r="W604" s="117"/>
      <c r="X604" s="117"/>
      <c r="Y604" s="117"/>
      <c r="Z604" s="118"/>
    </row>
    <row r="605" spans="2:26" s="18" customFormat="1" ht="21" customHeight="1" thickBot="1" x14ac:dyDescent="0.3">
      <c r="B605" s="19">
        <v>211</v>
      </c>
      <c r="C605" s="116" t="s">
        <v>722</v>
      </c>
      <c r="D605" s="117"/>
      <c r="E605" s="117"/>
      <c r="F605" s="117"/>
      <c r="G605" s="117"/>
      <c r="H605" s="117"/>
      <c r="I605" s="117"/>
      <c r="J605" s="117"/>
      <c r="K605" s="117"/>
      <c r="L605" s="117"/>
      <c r="M605" s="117"/>
      <c r="N605" s="117"/>
      <c r="O605" s="117"/>
      <c r="P605" s="117"/>
      <c r="Q605" s="117"/>
      <c r="R605" s="117"/>
      <c r="S605" s="117"/>
      <c r="T605" s="117"/>
      <c r="U605" s="117"/>
      <c r="V605" s="117"/>
      <c r="W605" s="117"/>
      <c r="X605" s="117"/>
      <c r="Y605" s="117"/>
      <c r="Z605" s="118"/>
    </row>
    <row r="606" spans="2:26" s="18" customFormat="1" ht="21" customHeight="1" thickBot="1" x14ac:dyDescent="0.3">
      <c r="B606" s="19">
        <v>212</v>
      </c>
      <c r="C606" s="116" t="s">
        <v>430</v>
      </c>
      <c r="D606" s="117"/>
      <c r="E606" s="117"/>
      <c r="F606" s="117"/>
      <c r="G606" s="117"/>
      <c r="H606" s="117"/>
      <c r="I606" s="117"/>
      <c r="J606" s="117"/>
      <c r="K606" s="117"/>
      <c r="L606" s="117"/>
      <c r="M606" s="117"/>
      <c r="N606" s="117"/>
      <c r="O606" s="117"/>
      <c r="P606" s="117"/>
      <c r="Q606" s="117"/>
      <c r="R606" s="117"/>
      <c r="S606" s="117"/>
      <c r="T606" s="117"/>
      <c r="U606" s="117"/>
      <c r="V606" s="117"/>
      <c r="W606" s="117"/>
      <c r="X606" s="117"/>
      <c r="Y606" s="117"/>
      <c r="Z606" s="118"/>
    </row>
    <row r="607" spans="2:26" s="18" customFormat="1" ht="21" customHeight="1" thickBot="1" x14ac:dyDescent="0.3">
      <c r="B607" s="19">
        <v>213</v>
      </c>
      <c r="C607" s="116" t="s">
        <v>619</v>
      </c>
      <c r="D607" s="117"/>
      <c r="E607" s="117"/>
      <c r="F607" s="117"/>
      <c r="G607" s="117"/>
      <c r="H607" s="117"/>
      <c r="I607" s="117"/>
      <c r="J607" s="117"/>
      <c r="K607" s="117"/>
      <c r="L607" s="117"/>
      <c r="M607" s="117"/>
      <c r="N607" s="117"/>
      <c r="O607" s="117"/>
      <c r="P607" s="117"/>
      <c r="Q607" s="117"/>
      <c r="R607" s="117"/>
      <c r="S607" s="117"/>
      <c r="T607" s="117"/>
      <c r="U607" s="117"/>
      <c r="V607" s="117"/>
      <c r="W607" s="117"/>
      <c r="X607" s="117"/>
      <c r="Y607" s="117"/>
      <c r="Z607" s="118"/>
    </row>
    <row r="608" spans="2:26" s="18" customFormat="1" ht="21" customHeight="1" thickBot="1" x14ac:dyDescent="0.3">
      <c r="B608" s="19">
        <v>214</v>
      </c>
      <c r="C608" s="116" t="s">
        <v>620</v>
      </c>
      <c r="D608" s="117"/>
      <c r="E608" s="117"/>
      <c r="F608" s="117"/>
      <c r="G608" s="117"/>
      <c r="H608" s="117"/>
      <c r="I608" s="117"/>
      <c r="J608" s="117"/>
      <c r="K608" s="117"/>
      <c r="L608" s="117"/>
      <c r="M608" s="117"/>
      <c r="N608" s="117"/>
      <c r="O608" s="117"/>
      <c r="P608" s="117"/>
      <c r="Q608" s="117"/>
      <c r="R608" s="117"/>
      <c r="S608" s="117"/>
      <c r="T608" s="117"/>
      <c r="U608" s="117"/>
      <c r="V608" s="117"/>
      <c r="W608" s="117"/>
      <c r="X608" s="117"/>
      <c r="Y608" s="117"/>
      <c r="Z608" s="118"/>
    </row>
    <row r="609" spans="2:26" s="18" customFormat="1" ht="21" customHeight="1" thickBot="1" x14ac:dyDescent="0.3">
      <c r="B609" s="19">
        <v>215</v>
      </c>
      <c r="C609" s="116" t="s">
        <v>621</v>
      </c>
      <c r="D609" s="117"/>
      <c r="E609" s="117"/>
      <c r="F609" s="117"/>
      <c r="G609" s="117"/>
      <c r="H609" s="117"/>
      <c r="I609" s="117"/>
      <c r="J609" s="117"/>
      <c r="K609" s="117"/>
      <c r="L609" s="117"/>
      <c r="M609" s="117"/>
      <c r="N609" s="117"/>
      <c r="O609" s="117"/>
      <c r="P609" s="117"/>
      <c r="Q609" s="117"/>
      <c r="R609" s="117"/>
      <c r="S609" s="117"/>
      <c r="T609" s="117"/>
      <c r="U609" s="117"/>
      <c r="V609" s="117"/>
      <c r="W609" s="117"/>
      <c r="X609" s="117"/>
      <c r="Y609" s="117"/>
      <c r="Z609" s="118"/>
    </row>
    <row r="610" spans="2:26" s="18" customFormat="1" ht="21" customHeight="1" thickBot="1" x14ac:dyDescent="0.3">
      <c r="B610" s="19">
        <v>216</v>
      </c>
      <c r="C610" s="116" t="s">
        <v>437</v>
      </c>
      <c r="D610" s="117"/>
      <c r="E610" s="117"/>
      <c r="F610" s="117"/>
      <c r="G610" s="117"/>
      <c r="H610" s="117"/>
      <c r="I610" s="117"/>
      <c r="J610" s="117"/>
      <c r="K610" s="117"/>
      <c r="L610" s="117"/>
      <c r="M610" s="117"/>
      <c r="N610" s="117"/>
      <c r="O610" s="117"/>
      <c r="P610" s="117"/>
      <c r="Q610" s="117"/>
      <c r="R610" s="117"/>
      <c r="S610" s="117"/>
      <c r="T610" s="117"/>
      <c r="U610" s="117"/>
      <c r="V610" s="117"/>
      <c r="W610" s="117"/>
      <c r="X610" s="117"/>
      <c r="Y610" s="117"/>
      <c r="Z610" s="118"/>
    </row>
    <row r="611" spans="2:26" s="18" customFormat="1" ht="21" customHeight="1" thickBot="1" x14ac:dyDescent="0.3">
      <c r="B611" s="19">
        <v>217</v>
      </c>
      <c r="C611" s="116" t="s">
        <v>617</v>
      </c>
      <c r="D611" s="117"/>
      <c r="E611" s="117"/>
      <c r="F611" s="117"/>
      <c r="G611" s="117"/>
      <c r="H611" s="117"/>
      <c r="I611" s="117"/>
      <c r="J611" s="117"/>
      <c r="K611" s="117"/>
      <c r="L611" s="117"/>
      <c r="M611" s="117"/>
      <c r="N611" s="117"/>
      <c r="O611" s="117"/>
      <c r="P611" s="117"/>
      <c r="Q611" s="117"/>
      <c r="R611" s="117"/>
      <c r="S611" s="117"/>
      <c r="T611" s="117"/>
      <c r="U611" s="117"/>
      <c r="V611" s="117"/>
      <c r="W611" s="117"/>
      <c r="X611" s="117"/>
      <c r="Y611" s="117"/>
      <c r="Z611" s="118"/>
    </row>
    <row r="612" spans="2:26" s="18" customFormat="1" ht="21" customHeight="1" thickBot="1" x14ac:dyDescent="0.3">
      <c r="B612" s="19">
        <v>218</v>
      </c>
      <c r="C612" s="116" t="s">
        <v>723</v>
      </c>
      <c r="D612" s="117"/>
      <c r="E612" s="117"/>
      <c r="F612" s="117"/>
      <c r="G612" s="117"/>
      <c r="H612" s="117"/>
      <c r="I612" s="117"/>
      <c r="J612" s="117"/>
      <c r="K612" s="117"/>
      <c r="L612" s="117"/>
      <c r="M612" s="117"/>
      <c r="N612" s="117"/>
      <c r="O612" s="117"/>
      <c r="P612" s="117"/>
      <c r="Q612" s="117"/>
      <c r="R612" s="117"/>
      <c r="S612" s="117"/>
      <c r="T612" s="117"/>
      <c r="U612" s="117"/>
      <c r="V612" s="117"/>
      <c r="W612" s="117"/>
      <c r="X612" s="117"/>
      <c r="Y612" s="117"/>
      <c r="Z612" s="118"/>
    </row>
    <row r="613" spans="2:26" s="18" customFormat="1" ht="35.25" customHeight="1" thickBot="1" x14ac:dyDescent="0.3">
      <c r="B613" s="19">
        <v>219</v>
      </c>
      <c r="C613" s="116" t="s">
        <v>618</v>
      </c>
      <c r="D613" s="117"/>
      <c r="E613" s="117"/>
      <c r="F613" s="117"/>
      <c r="G613" s="117"/>
      <c r="H613" s="117"/>
      <c r="I613" s="117"/>
      <c r="J613" s="117"/>
      <c r="K613" s="117"/>
      <c r="L613" s="117"/>
      <c r="M613" s="117"/>
      <c r="N613" s="117"/>
      <c r="O613" s="117"/>
      <c r="P613" s="117"/>
      <c r="Q613" s="117"/>
      <c r="R613" s="117"/>
      <c r="S613" s="117"/>
      <c r="T613" s="117"/>
      <c r="U613" s="117"/>
      <c r="V613" s="117"/>
      <c r="W613" s="117"/>
      <c r="X613" s="117"/>
      <c r="Y613" s="117"/>
      <c r="Z613" s="118"/>
    </row>
    <row r="614" spans="2:26" s="24" customFormat="1" ht="29.25" customHeight="1" thickBot="1" x14ac:dyDescent="0.3">
      <c r="B614" s="119" t="s">
        <v>367</v>
      </c>
      <c r="C614" s="120"/>
      <c r="D614" s="120"/>
      <c r="E614" s="120"/>
      <c r="F614" s="120"/>
      <c r="G614" s="120"/>
      <c r="H614" s="120"/>
      <c r="I614" s="120"/>
      <c r="J614" s="120"/>
      <c r="K614" s="120"/>
      <c r="L614" s="120"/>
      <c r="M614" s="120"/>
      <c r="N614" s="120"/>
      <c r="O614" s="120"/>
      <c r="P614" s="120"/>
      <c r="Q614" s="120"/>
      <c r="R614" s="120"/>
      <c r="S614" s="120"/>
      <c r="T614" s="120"/>
      <c r="U614" s="120"/>
      <c r="V614" s="120"/>
      <c r="W614" s="120"/>
      <c r="X614" s="120"/>
      <c r="Y614" s="120"/>
      <c r="Z614" s="121"/>
    </row>
    <row r="615" spans="2:26" s="24" customFormat="1" ht="29.25" customHeight="1" thickBot="1" x14ac:dyDescent="0.3">
      <c r="B615" s="19">
        <v>220</v>
      </c>
      <c r="C615" s="116" t="s">
        <v>416</v>
      </c>
      <c r="D615" s="117"/>
      <c r="E615" s="117"/>
      <c r="F615" s="117"/>
      <c r="G615" s="117"/>
      <c r="H615" s="117"/>
      <c r="I615" s="117"/>
      <c r="J615" s="117"/>
      <c r="K615" s="117"/>
      <c r="L615" s="117"/>
      <c r="M615" s="117"/>
      <c r="N615" s="117"/>
      <c r="O615" s="117"/>
      <c r="P615" s="117"/>
      <c r="Q615" s="117"/>
      <c r="R615" s="117"/>
      <c r="S615" s="117"/>
      <c r="T615" s="117"/>
      <c r="U615" s="117"/>
      <c r="V615" s="117"/>
      <c r="W615" s="117"/>
      <c r="X615" s="117"/>
      <c r="Y615" s="117"/>
      <c r="Z615" s="118"/>
    </row>
    <row r="616" spans="2:26" s="24" customFormat="1" ht="29.25" customHeight="1" thickBot="1" x14ac:dyDescent="0.3">
      <c r="B616" s="19">
        <v>221</v>
      </c>
      <c r="C616" s="116" t="s">
        <v>427</v>
      </c>
      <c r="D616" s="117"/>
      <c r="E616" s="117"/>
      <c r="F616" s="117"/>
      <c r="G616" s="117"/>
      <c r="H616" s="117"/>
      <c r="I616" s="117"/>
      <c r="J616" s="117"/>
      <c r="K616" s="117"/>
      <c r="L616" s="117"/>
      <c r="M616" s="117"/>
      <c r="N616" s="117"/>
      <c r="O616" s="117"/>
      <c r="P616" s="117"/>
      <c r="Q616" s="117"/>
      <c r="R616" s="117"/>
      <c r="S616" s="117"/>
      <c r="T616" s="117"/>
      <c r="U616" s="117"/>
      <c r="V616" s="117"/>
      <c r="W616" s="117"/>
      <c r="X616" s="117"/>
      <c r="Y616" s="117"/>
      <c r="Z616" s="118"/>
    </row>
    <row r="617" spans="2:26" s="24" customFormat="1" ht="29.25" customHeight="1" thickBot="1" x14ac:dyDescent="0.3">
      <c r="B617" s="19">
        <v>222</v>
      </c>
      <c r="C617" s="116" t="s">
        <v>428</v>
      </c>
      <c r="D617" s="117"/>
      <c r="E617" s="117"/>
      <c r="F617" s="117"/>
      <c r="G617" s="117"/>
      <c r="H617" s="117"/>
      <c r="I617" s="117"/>
      <c r="J617" s="117"/>
      <c r="K617" s="117"/>
      <c r="L617" s="117"/>
      <c r="M617" s="117"/>
      <c r="N617" s="117"/>
      <c r="O617" s="117"/>
      <c r="P617" s="117"/>
      <c r="Q617" s="117"/>
      <c r="R617" s="117"/>
      <c r="S617" s="117"/>
      <c r="T617" s="117"/>
      <c r="U617" s="117"/>
      <c r="V617" s="117"/>
      <c r="W617" s="117"/>
      <c r="X617" s="117"/>
      <c r="Y617" s="117"/>
      <c r="Z617" s="118"/>
    </row>
    <row r="618" spans="2:26" s="35" customFormat="1" ht="29.25" customHeight="1" thickBot="1" x14ac:dyDescent="0.3">
      <c r="B618" s="19">
        <v>223</v>
      </c>
      <c r="C618" s="116" t="s">
        <v>726</v>
      </c>
      <c r="D618" s="117"/>
      <c r="E618" s="117"/>
      <c r="F618" s="117"/>
      <c r="G618" s="117"/>
      <c r="H618" s="117"/>
      <c r="I618" s="117"/>
      <c r="J618" s="117"/>
      <c r="K618" s="117"/>
      <c r="L618" s="117"/>
      <c r="M618" s="117"/>
      <c r="N618" s="117"/>
      <c r="O618" s="117"/>
      <c r="P618" s="117"/>
      <c r="Q618" s="117"/>
      <c r="R618" s="117"/>
      <c r="S618" s="117"/>
      <c r="T618" s="117"/>
      <c r="U618" s="117"/>
      <c r="V618" s="117"/>
      <c r="W618" s="117"/>
      <c r="X618" s="117"/>
      <c r="Y618" s="117"/>
      <c r="Z618" s="118"/>
    </row>
    <row r="619" spans="2:26" s="35" customFormat="1" ht="29.25" customHeight="1" thickBot="1" x14ac:dyDescent="0.3">
      <c r="B619" s="19">
        <v>224</v>
      </c>
      <c r="C619" s="116" t="s">
        <v>729</v>
      </c>
      <c r="D619" s="117"/>
      <c r="E619" s="117"/>
      <c r="F619" s="117"/>
      <c r="G619" s="117"/>
      <c r="H619" s="117"/>
      <c r="I619" s="117"/>
      <c r="J619" s="117"/>
      <c r="K619" s="117"/>
      <c r="L619" s="117"/>
      <c r="M619" s="117"/>
      <c r="N619" s="117"/>
      <c r="O619" s="117"/>
      <c r="P619" s="117"/>
      <c r="Q619" s="117"/>
      <c r="R619" s="117"/>
      <c r="S619" s="117"/>
      <c r="T619" s="117"/>
      <c r="U619" s="117"/>
      <c r="V619" s="117"/>
      <c r="W619" s="117"/>
      <c r="X619" s="117"/>
      <c r="Y619" s="117"/>
      <c r="Z619" s="118"/>
    </row>
    <row r="620" spans="2:26" s="35" customFormat="1" ht="29.25" customHeight="1" thickBot="1" x14ac:dyDescent="0.3">
      <c r="B620" s="19">
        <v>225</v>
      </c>
      <c r="C620" s="116" t="s">
        <v>727</v>
      </c>
      <c r="D620" s="117"/>
      <c r="E620" s="117"/>
      <c r="F620" s="117"/>
      <c r="G620" s="117"/>
      <c r="H620" s="117"/>
      <c r="I620" s="117"/>
      <c r="J620" s="117"/>
      <c r="K620" s="117"/>
      <c r="L620" s="117"/>
      <c r="M620" s="117"/>
      <c r="N620" s="117"/>
      <c r="O620" s="117"/>
      <c r="P620" s="117"/>
      <c r="Q620" s="117"/>
      <c r="R620" s="117"/>
      <c r="S620" s="117"/>
      <c r="T620" s="117"/>
      <c r="U620" s="117"/>
      <c r="V620" s="117"/>
      <c r="W620" s="117"/>
      <c r="X620" s="117"/>
      <c r="Y620" s="117"/>
      <c r="Z620" s="118"/>
    </row>
    <row r="621" spans="2:26" s="24" customFormat="1" ht="29.25" customHeight="1" thickBot="1" x14ac:dyDescent="0.3">
      <c r="B621" s="19">
        <v>226</v>
      </c>
      <c r="C621" s="116" t="s">
        <v>728</v>
      </c>
      <c r="D621" s="117"/>
      <c r="E621" s="117"/>
      <c r="F621" s="117"/>
      <c r="G621" s="117"/>
      <c r="H621" s="117"/>
      <c r="I621" s="117"/>
      <c r="J621" s="117"/>
      <c r="K621" s="117"/>
      <c r="L621" s="117"/>
      <c r="M621" s="117"/>
      <c r="N621" s="117"/>
      <c r="O621" s="117"/>
      <c r="P621" s="117"/>
      <c r="Q621" s="117"/>
      <c r="R621" s="117"/>
      <c r="S621" s="117"/>
      <c r="T621" s="117"/>
      <c r="U621" s="117"/>
      <c r="V621" s="117"/>
      <c r="W621" s="117"/>
      <c r="X621" s="117"/>
      <c r="Y621" s="117"/>
      <c r="Z621" s="118"/>
    </row>
    <row r="622" spans="2:26" s="24" customFormat="1" ht="29.25" customHeight="1" thickBot="1" x14ac:dyDescent="0.3">
      <c r="B622" s="19">
        <v>227</v>
      </c>
      <c r="C622" s="116" t="s">
        <v>426</v>
      </c>
      <c r="D622" s="117"/>
      <c r="E622" s="117"/>
      <c r="F622" s="117"/>
      <c r="G622" s="117"/>
      <c r="H622" s="117"/>
      <c r="I622" s="117"/>
      <c r="J622" s="117"/>
      <c r="K622" s="117"/>
      <c r="L622" s="117"/>
      <c r="M622" s="117"/>
      <c r="N622" s="117"/>
      <c r="O622" s="117"/>
      <c r="P622" s="117"/>
      <c r="Q622" s="117"/>
      <c r="R622" s="117"/>
      <c r="S622" s="117"/>
      <c r="T622" s="117"/>
      <c r="U622" s="117"/>
      <c r="V622" s="117"/>
      <c r="W622" s="117"/>
      <c r="X622" s="117"/>
      <c r="Y622" s="117"/>
      <c r="Z622" s="118"/>
    </row>
    <row r="623" spans="2:26" ht="29.25" customHeight="1" thickBot="1" x14ac:dyDescent="0.3">
      <c r="B623" s="19">
        <v>228</v>
      </c>
      <c r="C623" s="116" t="s">
        <v>640</v>
      </c>
      <c r="D623" s="117"/>
      <c r="E623" s="117"/>
      <c r="F623" s="117"/>
      <c r="G623" s="117"/>
      <c r="H623" s="117"/>
      <c r="I623" s="117"/>
      <c r="J623" s="117"/>
      <c r="K623" s="117"/>
      <c r="L623" s="117"/>
      <c r="M623" s="117"/>
      <c r="N623" s="117"/>
      <c r="O623" s="117"/>
      <c r="P623" s="117"/>
      <c r="Q623" s="117"/>
      <c r="R623" s="117"/>
      <c r="S623" s="117"/>
      <c r="T623" s="117"/>
      <c r="U623" s="117"/>
      <c r="V623" s="117"/>
      <c r="W623" s="117"/>
      <c r="X623" s="117"/>
      <c r="Y623" s="117"/>
      <c r="Z623" s="118"/>
    </row>
    <row r="624" spans="2:26" ht="29.25" customHeight="1" thickBot="1" x14ac:dyDescent="0.3">
      <c r="B624" s="19">
        <v>229</v>
      </c>
      <c r="C624" s="116" t="s">
        <v>425</v>
      </c>
      <c r="D624" s="117"/>
      <c r="E624" s="117"/>
      <c r="F624" s="117"/>
      <c r="G624" s="117"/>
      <c r="H624" s="117"/>
      <c r="I624" s="117"/>
      <c r="J624" s="117"/>
      <c r="K624" s="117"/>
      <c r="L624" s="117"/>
      <c r="M624" s="117"/>
      <c r="N624" s="117"/>
      <c r="O624" s="117"/>
      <c r="P624" s="117"/>
      <c r="Q624" s="117"/>
      <c r="R624" s="117"/>
      <c r="S624" s="117"/>
      <c r="T624" s="117"/>
      <c r="U624" s="117"/>
      <c r="V624" s="117"/>
      <c r="W624" s="117"/>
      <c r="X624" s="117"/>
      <c r="Y624" s="117"/>
      <c r="Z624" s="118"/>
    </row>
    <row r="625" spans="2:26" ht="29.25" customHeight="1" thickBot="1" x14ac:dyDescent="0.3">
      <c r="B625" s="19">
        <v>230</v>
      </c>
      <c r="C625" s="116" t="s">
        <v>424</v>
      </c>
      <c r="D625" s="117"/>
      <c r="E625" s="117"/>
      <c r="F625" s="117"/>
      <c r="G625" s="117"/>
      <c r="H625" s="117"/>
      <c r="I625" s="117"/>
      <c r="J625" s="117"/>
      <c r="K625" s="117"/>
      <c r="L625" s="117"/>
      <c r="M625" s="117"/>
      <c r="N625" s="117"/>
      <c r="O625" s="117"/>
      <c r="P625" s="117"/>
      <c r="Q625" s="117"/>
      <c r="R625" s="117"/>
      <c r="S625" s="117"/>
      <c r="T625" s="117"/>
      <c r="U625" s="117"/>
      <c r="V625" s="117"/>
      <c r="W625" s="117"/>
      <c r="X625" s="117"/>
      <c r="Y625" s="117"/>
      <c r="Z625" s="118"/>
    </row>
    <row r="626" spans="2:26" s="18" customFormat="1" ht="21" customHeight="1" thickBot="1" x14ac:dyDescent="0.3">
      <c r="B626" s="130" t="s">
        <v>375</v>
      </c>
      <c r="C626" s="131"/>
      <c r="D626" s="131"/>
      <c r="E626" s="131"/>
      <c r="F626" s="131"/>
      <c r="G626" s="131"/>
      <c r="H626" s="131"/>
      <c r="I626" s="131"/>
      <c r="J626" s="131"/>
      <c r="K626" s="131"/>
      <c r="L626" s="131"/>
      <c r="M626" s="131"/>
      <c r="N626" s="131"/>
      <c r="O626" s="131"/>
      <c r="P626" s="131"/>
      <c r="Q626" s="131"/>
      <c r="R626" s="131"/>
      <c r="S626" s="131"/>
      <c r="T626" s="131"/>
      <c r="U626" s="131"/>
      <c r="V626" s="131"/>
      <c r="W626" s="131"/>
      <c r="X626" s="131"/>
      <c r="Y626" s="131"/>
      <c r="Z626" s="131"/>
    </row>
    <row r="627" spans="2:26" s="18" customFormat="1" ht="21" customHeight="1" thickBot="1" x14ac:dyDescent="0.3">
      <c r="B627" s="19">
        <v>231</v>
      </c>
      <c r="C627" s="116" t="s">
        <v>436</v>
      </c>
      <c r="D627" s="117"/>
      <c r="E627" s="117"/>
      <c r="F627" s="117"/>
      <c r="G627" s="117"/>
      <c r="H627" s="117"/>
      <c r="I627" s="117"/>
      <c r="J627" s="117"/>
      <c r="K627" s="117"/>
      <c r="L627" s="117"/>
      <c r="M627" s="117"/>
      <c r="N627" s="117"/>
      <c r="O627" s="117"/>
      <c r="P627" s="117"/>
      <c r="Q627" s="117"/>
      <c r="R627" s="117"/>
      <c r="S627" s="117"/>
      <c r="T627" s="117"/>
      <c r="U627" s="117"/>
      <c r="V627" s="117"/>
      <c r="W627" s="117"/>
      <c r="X627" s="117"/>
      <c r="Y627" s="117"/>
      <c r="Z627" s="118"/>
    </row>
    <row r="628" spans="2:26" s="18" customFormat="1" ht="21" customHeight="1" thickBot="1" x14ac:dyDescent="0.3">
      <c r="B628" s="19">
        <v>232</v>
      </c>
      <c r="C628" s="116" t="s">
        <v>435</v>
      </c>
      <c r="D628" s="117"/>
      <c r="E628" s="117"/>
      <c r="F628" s="117"/>
      <c r="G628" s="117"/>
      <c r="H628" s="117"/>
      <c r="I628" s="117"/>
      <c r="J628" s="117"/>
      <c r="K628" s="117"/>
      <c r="L628" s="117"/>
      <c r="M628" s="117"/>
      <c r="N628" s="117"/>
      <c r="O628" s="117"/>
      <c r="P628" s="117"/>
      <c r="Q628" s="117"/>
      <c r="R628" s="117"/>
      <c r="S628" s="117"/>
      <c r="T628" s="117"/>
      <c r="U628" s="117"/>
      <c r="V628" s="117"/>
      <c r="W628" s="117"/>
      <c r="X628" s="117"/>
      <c r="Y628" s="117"/>
      <c r="Z628" s="118"/>
    </row>
    <row r="629" spans="2:26" ht="21" customHeight="1" thickBot="1" x14ac:dyDescent="0.3">
      <c r="B629" s="19">
        <v>233</v>
      </c>
      <c r="C629" s="116" t="s">
        <v>434</v>
      </c>
      <c r="D629" s="117"/>
      <c r="E629" s="117"/>
      <c r="F629" s="117"/>
      <c r="G629" s="117"/>
      <c r="H629" s="117"/>
      <c r="I629" s="117"/>
      <c r="J629" s="117"/>
      <c r="K629" s="117"/>
      <c r="L629" s="117"/>
      <c r="M629" s="117"/>
      <c r="N629" s="117"/>
      <c r="O629" s="117"/>
      <c r="P629" s="117"/>
      <c r="Q629" s="117"/>
      <c r="R629" s="117"/>
      <c r="S629" s="117"/>
      <c r="T629" s="117"/>
      <c r="U629" s="117"/>
      <c r="V629" s="117"/>
      <c r="W629" s="117"/>
      <c r="X629" s="117"/>
      <c r="Y629" s="117"/>
      <c r="Z629" s="118"/>
    </row>
    <row r="630" spans="2:26" s="18" customFormat="1" ht="21" customHeight="1" thickBot="1" x14ac:dyDescent="0.3">
      <c r="B630" s="19">
        <v>234</v>
      </c>
      <c r="C630" s="116" t="s">
        <v>632</v>
      </c>
      <c r="D630" s="117"/>
      <c r="E630" s="117"/>
      <c r="F630" s="117"/>
      <c r="G630" s="117"/>
      <c r="H630" s="117"/>
      <c r="I630" s="117"/>
      <c r="J630" s="117"/>
      <c r="K630" s="117"/>
      <c r="L630" s="117"/>
      <c r="M630" s="117"/>
      <c r="N630" s="117"/>
      <c r="O630" s="117"/>
      <c r="P630" s="117"/>
      <c r="Q630" s="117"/>
      <c r="R630" s="117"/>
      <c r="S630" s="117"/>
      <c r="T630" s="117"/>
      <c r="U630" s="117"/>
      <c r="V630" s="117"/>
      <c r="W630" s="117"/>
      <c r="X630" s="117"/>
      <c r="Y630" s="117"/>
      <c r="Z630" s="118"/>
    </row>
    <row r="631" spans="2:26" s="18" customFormat="1" ht="21" customHeight="1" thickBot="1" x14ac:dyDescent="0.3">
      <c r="B631" s="19">
        <v>235</v>
      </c>
      <c r="C631" s="116" t="s">
        <v>633</v>
      </c>
      <c r="D631" s="117"/>
      <c r="E631" s="117"/>
      <c r="F631" s="117"/>
      <c r="G631" s="117"/>
      <c r="H631" s="117"/>
      <c r="I631" s="117"/>
      <c r="J631" s="117"/>
      <c r="K631" s="117"/>
      <c r="L631" s="117"/>
      <c r="M631" s="117"/>
      <c r="N631" s="117"/>
      <c r="O631" s="117"/>
      <c r="P631" s="117"/>
      <c r="Q631" s="117"/>
      <c r="R631" s="117"/>
      <c r="S631" s="117"/>
      <c r="T631" s="117"/>
      <c r="U631" s="117"/>
      <c r="V631" s="117"/>
      <c r="W631" s="117"/>
      <c r="X631" s="117"/>
      <c r="Y631" s="117"/>
      <c r="Z631" s="118"/>
    </row>
    <row r="632" spans="2:26" s="18" customFormat="1" ht="21" customHeight="1" thickBot="1" x14ac:dyDescent="0.3">
      <c r="B632" s="19">
        <v>236</v>
      </c>
      <c r="C632" s="116" t="s">
        <v>622</v>
      </c>
      <c r="D632" s="117"/>
      <c r="E632" s="117"/>
      <c r="F632" s="117"/>
      <c r="G632" s="117"/>
      <c r="H632" s="117"/>
      <c r="I632" s="117"/>
      <c r="J632" s="117"/>
      <c r="K632" s="117"/>
      <c r="L632" s="117"/>
      <c r="M632" s="117"/>
      <c r="N632" s="117"/>
      <c r="O632" s="117"/>
      <c r="P632" s="117"/>
      <c r="Q632" s="117"/>
      <c r="R632" s="117"/>
      <c r="S632" s="117"/>
      <c r="T632" s="117"/>
      <c r="U632" s="117"/>
      <c r="V632" s="117"/>
      <c r="W632" s="117"/>
      <c r="X632" s="117"/>
      <c r="Y632" s="117"/>
      <c r="Z632" s="118"/>
    </row>
    <row r="633" spans="2:26" s="18" customFormat="1" ht="21" customHeight="1" thickBot="1" x14ac:dyDescent="0.3">
      <c r="B633" s="19">
        <v>237</v>
      </c>
      <c r="C633" s="116" t="s">
        <v>433</v>
      </c>
      <c r="D633" s="117"/>
      <c r="E633" s="117"/>
      <c r="F633" s="117"/>
      <c r="G633" s="117"/>
      <c r="H633" s="117"/>
      <c r="I633" s="117"/>
      <c r="J633" s="117"/>
      <c r="K633" s="117"/>
      <c r="L633" s="117"/>
      <c r="M633" s="117"/>
      <c r="N633" s="117"/>
      <c r="O633" s="117"/>
      <c r="P633" s="117"/>
      <c r="Q633" s="117"/>
      <c r="R633" s="117"/>
      <c r="S633" s="117"/>
      <c r="T633" s="117"/>
      <c r="U633" s="117"/>
      <c r="V633" s="117"/>
      <c r="W633" s="117"/>
      <c r="X633" s="117"/>
      <c r="Y633" s="117"/>
      <c r="Z633" s="118"/>
    </row>
    <row r="634" spans="2:26" s="18" customFormat="1" ht="21" customHeight="1" thickBot="1" x14ac:dyDescent="0.3">
      <c r="B634" s="19">
        <v>238</v>
      </c>
      <c r="C634" s="116" t="s">
        <v>725</v>
      </c>
      <c r="D634" s="117"/>
      <c r="E634" s="117"/>
      <c r="F634" s="117"/>
      <c r="G634" s="117"/>
      <c r="H634" s="117"/>
      <c r="I634" s="117"/>
      <c r="J634" s="117"/>
      <c r="K634" s="117"/>
      <c r="L634" s="117"/>
      <c r="M634" s="117"/>
      <c r="N634" s="117"/>
      <c r="O634" s="117"/>
      <c r="P634" s="117"/>
      <c r="Q634" s="117"/>
      <c r="R634" s="117"/>
      <c r="S634" s="117"/>
      <c r="T634" s="117"/>
      <c r="U634" s="117"/>
      <c r="V634" s="117"/>
      <c r="W634" s="117"/>
      <c r="X634" s="117"/>
      <c r="Y634" s="117"/>
      <c r="Z634" s="118"/>
    </row>
    <row r="635" spans="2:26" s="18" customFormat="1" ht="21" customHeight="1" thickBot="1" x14ac:dyDescent="0.3">
      <c r="B635" s="19">
        <v>239</v>
      </c>
      <c r="C635" s="116" t="s">
        <v>432</v>
      </c>
      <c r="D635" s="117"/>
      <c r="E635" s="117"/>
      <c r="F635" s="117"/>
      <c r="G635" s="117"/>
      <c r="H635" s="117"/>
      <c r="I635" s="117"/>
      <c r="J635" s="117"/>
      <c r="K635" s="117"/>
      <c r="L635" s="117"/>
      <c r="M635" s="117"/>
      <c r="N635" s="117"/>
      <c r="O635" s="117"/>
      <c r="P635" s="117"/>
      <c r="Q635" s="117"/>
      <c r="R635" s="117"/>
      <c r="S635" s="117"/>
      <c r="T635" s="117"/>
      <c r="U635" s="117"/>
      <c r="V635" s="117"/>
      <c r="W635" s="117"/>
      <c r="X635" s="117"/>
      <c r="Y635" s="117"/>
      <c r="Z635" s="118"/>
    </row>
    <row r="636" spans="2:26" s="18" customFormat="1" ht="21" customHeight="1" thickBot="1" x14ac:dyDescent="0.3">
      <c r="B636" s="19">
        <v>240</v>
      </c>
      <c r="C636" s="116" t="s">
        <v>623</v>
      </c>
      <c r="D636" s="117"/>
      <c r="E636" s="117"/>
      <c r="F636" s="117"/>
      <c r="G636" s="117"/>
      <c r="H636" s="117"/>
      <c r="I636" s="117"/>
      <c r="J636" s="117"/>
      <c r="K636" s="117"/>
      <c r="L636" s="117"/>
      <c r="M636" s="117"/>
      <c r="N636" s="117"/>
      <c r="O636" s="117"/>
      <c r="P636" s="117"/>
      <c r="Q636" s="117"/>
      <c r="R636" s="117"/>
      <c r="S636" s="117"/>
      <c r="T636" s="117"/>
      <c r="U636" s="117"/>
      <c r="V636" s="117"/>
      <c r="W636" s="117"/>
      <c r="X636" s="117"/>
      <c r="Y636" s="117"/>
      <c r="Z636" s="118"/>
    </row>
    <row r="637" spans="2:26" s="18" customFormat="1" ht="41.25" customHeight="1" thickBot="1" x14ac:dyDescent="0.3">
      <c r="B637" s="19">
        <v>241</v>
      </c>
      <c r="C637" s="116" t="s">
        <v>624</v>
      </c>
      <c r="D637" s="117"/>
      <c r="E637" s="117"/>
      <c r="F637" s="117"/>
      <c r="G637" s="117"/>
      <c r="H637" s="117"/>
      <c r="I637" s="117"/>
      <c r="J637" s="117"/>
      <c r="K637" s="117"/>
      <c r="L637" s="117"/>
      <c r="M637" s="117"/>
      <c r="N637" s="117"/>
      <c r="O637" s="117"/>
      <c r="P637" s="117"/>
      <c r="Q637" s="117"/>
      <c r="R637" s="117"/>
      <c r="S637" s="117"/>
      <c r="T637" s="117"/>
      <c r="U637" s="117"/>
      <c r="V637" s="117"/>
      <c r="W637" s="117"/>
      <c r="X637" s="117"/>
      <c r="Y637" s="117"/>
      <c r="Z637" s="118"/>
    </row>
    <row r="638" spans="2:26" ht="22.5" customHeight="1" thickBot="1" x14ac:dyDescent="0.3">
      <c r="B638" s="119" t="s">
        <v>634</v>
      </c>
      <c r="C638" s="120"/>
      <c r="D638" s="120"/>
      <c r="E638" s="120"/>
      <c r="F638" s="120"/>
      <c r="G638" s="120"/>
      <c r="H638" s="120"/>
      <c r="I638" s="120"/>
      <c r="J638" s="120"/>
      <c r="K638" s="120"/>
      <c r="L638" s="120"/>
      <c r="M638" s="120"/>
      <c r="N638" s="120"/>
      <c r="O638" s="120"/>
      <c r="P638" s="120"/>
      <c r="Q638" s="120"/>
      <c r="R638" s="120"/>
      <c r="S638" s="120"/>
      <c r="T638" s="120"/>
      <c r="U638" s="120"/>
      <c r="V638" s="120"/>
      <c r="W638" s="120"/>
      <c r="X638" s="120"/>
      <c r="Y638" s="120"/>
      <c r="Z638" s="121"/>
    </row>
    <row r="639" spans="2:26" ht="22.5" customHeight="1" thickBot="1" x14ac:dyDescent="0.3">
      <c r="B639" s="19">
        <v>242</v>
      </c>
      <c r="C639" s="116" t="s">
        <v>431</v>
      </c>
      <c r="D639" s="117"/>
      <c r="E639" s="117"/>
      <c r="F639" s="117"/>
      <c r="G639" s="117"/>
      <c r="H639" s="117"/>
      <c r="I639" s="117"/>
      <c r="J639" s="117"/>
      <c r="K639" s="117"/>
      <c r="L639" s="117"/>
      <c r="M639" s="117"/>
      <c r="N639" s="117"/>
      <c r="O639" s="117"/>
      <c r="P639" s="117"/>
      <c r="Q639" s="117"/>
      <c r="R639" s="117"/>
      <c r="S639" s="117"/>
      <c r="T639" s="117"/>
      <c r="U639" s="117"/>
      <c r="V639" s="117"/>
      <c r="W639" s="117"/>
      <c r="X639" s="117"/>
      <c r="Y639" s="117"/>
      <c r="Z639" s="118"/>
    </row>
    <row r="640" spans="2:26" ht="22.5" customHeight="1" thickBot="1" x14ac:dyDescent="0.3">
      <c r="B640" s="19">
        <v>243</v>
      </c>
      <c r="C640" s="116" t="s">
        <v>430</v>
      </c>
      <c r="D640" s="117"/>
      <c r="E640" s="117"/>
      <c r="F640" s="117"/>
      <c r="G640" s="117"/>
      <c r="H640" s="117"/>
      <c r="I640" s="117"/>
      <c r="J640" s="117"/>
      <c r="K640" s="117"/>
      <c r="L640" s="117"/>
      <c r="M640" s="117"/>
      <c r="N640" s="117"/>
      <c r="O640" s="117"/>
      <c r="P640" s="117"/>
      <c r="Q640" s="117"/>
      <c r="R640" s="117"/>
      <c r="S640" s="117"/>
      <c r="T640" s="117"/>
      <c r="U640" s="117"/>
      <c r="V640" s="117"/>
      <c r="W640" s="117"/>
      <c r="X640" s="117"/>
      <c r="Y640" s="117"/>
      <c r="Z640" s="118"/>
    </row>
    <row r="641" spans="2:26" ht="22.5" customHeight="1" thickBot="1" x14ac:dyDescent="0.3">
      <c r="B641" s="19">
        <v>244</v>
      </c>
      <c r="C641" s="116" t="s">
        <v>724</v>
      </c>
      <c r="D641" s="117"/>
      <c r="E641" s="117"/>
      <c r="F641" s="117"/>
      <c r="G641" s="117"/>
      <c r="H641" s="117"/>
      <c r="I641" s="117"/>
      <c r="J641" s="117"/>
      <c r="K641" s="117"/>
      <c r="L641" s="117"/>
      <c r="M641" s="117"/>
      <c r="N641" s="117"/>
      <c r="O641" s="117"/>
      <c r="P641" s="117"/>
      <c r="Q641" s="117"/>
      <c r="R641" s="117"/>
      <c r="S641" s="117"/>
      <c r="T641" s="117"/>
      <c r="U641" s="117"/>
      <c r="V641" s="117"/>
      <c r="W641" s="117"/>
      <c r="X641" s="117"/>
      <c r="Y641" s="117"/>
      <c r="Z641" s="118"/>
    </row>
    <row r="642" spans="2:26" ht="22.5" customHeight="1" thickBot="1" x14ac:dyDescent="0.3">
      <c r="B642" s="19">
        <v>245</v>
      </c>
      <c r="C642" s="116" t="s">
        <v>635</v>
      </c>
      <c r="D642" s="117"/>
      <c r="E642" s="117"/>
      <c r="F642" s="117"/>
      <c r="G642" s="117"/>
      <c r="H642" s="117"/>
      <c r="I642" s="117"/>
      <c r="J642" s="117"/>
      <c r="K642" s="117"/>
      <c r="L642" s="117"/>
      <c r="M642" s="117"/>
      <c r="N642" s="117"/>
      <c r="O642" s="117"/>
      <c r="P642" s="117"/>
      <c r="Q642" s="117"/>
      <c r="R642" s="117"/>
      <c r="S642" s="117"/>
      <c r="T642" s="117"/>
      <c r="U642" s="117"/>
      <c r="V642" s="117"/>
      <c r="W642" s="117"/>
      <c r="X642" s="117"/>
      <c r="Y642" s="117"/>
      <c r="Z642" s="118"/>
    </row>
    <row r="643" spans="2:26" ht="26.1" customHeight="1" thickBot="1" x14ac:dyDescent="0.3">
      <c r="B643" s="19">
        <v>246</v>
      </c>
      <c r="C643" s="116" t="s">
        <v>637</v>
      </c>
      <c r="D643" s="117"/>
      <c r="E643" s="117"/>
      <c r="F643" s="117"/>
      <c r="G643" s="117"/>
      <c r="H643" s="117"/>
      <c r="I643" s="117"/>
      <c r="J643" s="117"/>
      <c r="K643" s="117"/>
      <c r="L643" s="117"/>
      <c r="M643" s="117"/>
      <c r="N643" s="117"/>
      <c r="O643" s="117"/>
      <c r="P643" s="117"/>
      <c r="Q643" s="117"/>
      <c r="R643" s="117"/>
      <c r="S643" s="117"/>
      <c r="T643" s="117"/>
      <c r="U643" s="117"/>
      <c r="V643" s="117"/>
      <c r="W643" s="117"/>
      <c r="X643" s="117"/>
      <c r="Y643" s="117"/>
      <c r="Z643" s="118"/>
    </row>
    <row r="644" spans="2:26" ht="31.5" customHeight="1" thickBot="1" x14ac:dyDescent="0.3">
      <c r="B644" s="119" t="s">
        <v>281</v>
      </c>
      <c r="C644" s="120"/>
      <c r="D644" s="120"/>
      <c r="E644" s="120"/>
      <c r="F644" s="120"/>
      <c r="G644" s="120"/>
      <c r="H644" s="120"/>
      <c r="I644" s="120"/>
      <c r="J644" s="120"/>
      <c r="K644" s="120"/>
      <c r="L644" s="120"/>
      <c r="M644" s="120"/>
      <c r="N644" s="120"/>
      <c r="O644" s="120"/>
      <c r="P644" s="120"/>
      <c r="Q644" s="120"/>
      <c r="R644" s="120"/>
      <c r="S644" s="120"/>
      <c r="T644" s="120"/>
      <c r="U644" s="120"/>
      <c r="V644" s="120"/>
      <c r="W644" s="120"/>
      <c r="X644" s="120"/>
      <c r="Y644" s="120"/>
      <c r="Z644" s="121"/>
    </row>
    <row r="645" spans="2:26" s="32" customFormat="1" ht="25.5" customHeight="1" thickBot="1" x14ac:dyDescent="0.3">
      <c r="B645" s="122" t="s">
        <v>520</v>
      </c>
      <c r="C645" s="120"/>
      <c r="D645" s="120"/>
      <c r="E645" s="120"/>
      <c r="F645" s="120"/>
      <c r="G645" s="120"/>
      <c r="H645" s="120"/>
      <c r="I645" s="120"/>
      <c r="J645" s="120"/>
      <c r="K645" s="120"/>
      <c r="L645" s="120"/>
      <c r="M645" s="120"/>
      <c r="N645" s="120"/>
      <c r="O645" s="120"/>
      <c r="P645" s="120"/>
      <c r="Q645" s="120"/>
      <c r="R645" s="120"/>
      <c r="S645" s="120"/>
      <c r="T645" s="120"/>
      <c r="U645" s="120"/>
      <c r="V645" s="120"/>
      <c r="W645" s="120"/>
      <c r="X645" s="120"/>
      <c r="Y645" s="120"/>
      <c r="Z645" s="123"/>
    </row>
    <row r="646" spans="2:26" ht="39" customHeight="1" thickBot="1" x14ac:dyDescent="0.3">
      <c r="B646" s="127" t="s">
        <v>593</v>
      </c>
      <c r="C646" s="128"/>
      <c r="D646" s="128"/>
      <c r="E646" s="128"/>
      <c r="F646" s="128"/>
      <c r="G646" s="128"/>
      <c r="H646" s="128"/>
      <c r="I646" s="128"/>
      <c r="J646" s="128"/>
      <c r="K646" s="128"/>
      <c r="L646" s="128"/>
      <c r="M646" s="128"/>
      <c r="N646" s="128"/>
      <c r="O646" s="128"/>
      <c r="P646" s="128"/>
      <c r="Q646" s="128"/>
      <c r="R646" s="128"/>
      <c r="S646" s="128"/>
      <c r="T646" s="128"/>
      <c r="U646" s="128"/>
      <c r="V646" s="128"/>
      <c r="W646" s="128"/>
      <c r="X646" s="128"/>
      <c r="Y646" s="128"/>
      <c r="Z646" s="129"/>
    </row>
    <row r="647" spans="2:26" ht="39" customHeight="1" thickBot="1" x14ac:dyDescent="0.3">
      <c r="B647" s="19">
        <v>247</v>
      </c>
      <c r="C647" s="116" t="s">
        <v>429</v>
      </c>
      <c r="D647" s="117"/>
      <c r="E647" s="117"/>
      <c r="F647" s="117"/>
      <c r="G647" s="117"/>
      <c r="H647" s="117"/>
      <c r="I647" s="117"/>
      <c r="J647" s="117"/>
      <c r="K647" s="117"/>
      <c r="L647" s="117"/>
      <c r="M647" s="117"/>
      <c r="N647" s="117"/>
      <c r="O647" s="117"/>
      <c r="P647" s="117"/>
      <c r="Q647" s="117"/>
      <c r="R647" s="117"/>
      <c r="S647" s="117"/>
      <c r="T647" s="117"/>
      <c r="U647" s="117"/>
      <c r="V647" s="117"/>
      <c r="W647" s="117"/>
      <c r="X647" s="117"/>
      <c r="Y647" s="117"/>
      <c r="Z647" s="118"/>
    </row>
    <row r="648" spans="2:26" ht="39" customHeight="1" thickBot="1" x14ac:dyDescent="0.3">
      <c r="B648" s="19">
        <v>248</v>
      </c>
      <c r="C648" s="116" t="s">
        <v>578</v>
      </c>
      <c r="D648" s="117"/>
      <c r="E648" s="117"/>
      <c r="F648" s="117"/>
      <c r="G648" s="117"/>
      <c r="H648" s="117"/>
      <c r="I648" s="117"/>
      <c r="J648" s="117"/>
      <c r="K648" s="117"/>
      <c r="L648" s="117"/>
      <c r="M648" s="117"/>
      <c r="N648" s="117"/>
      <c r="O648" s="117"/>
      <c r="P648" s="117"/>
      <c r="Q648" s="117"/>
      <c r="R648" s="117"/>
      <c r="S648" s="117"/>
      <c r="T648" s="117"/>
      <c r="U648" s="117"/>
      <c r="V648" s="117"/>
      <c r="W648" s="117"/>
      <c r="X648" s="117"/>
      <c r="Y648" s="117"/>
      <c r="Z648" s="118"/>
    </row>
    <row r="649" spans="2:26" s="25" customFormat="1" ht="39" customHeight="1" thickBot="1" x14ac:dyDescent="0.3">
      <c r="B649" s="19">
        <v>249</v>
      </c>
      <c r="C649" s="116" t="s">
        <v>596</v>
      </c>
      <c r="D649" s="117"/>
      <c r="E649" s="117"/>
      <c r="F649" s="117"/>
      <c r="G649" s="117"/>
      <c r="H649" s="117"/>
      <c r="I649" s="117"/>
      <c r="J649" s="117"/>
      <c r="K649" s="117"/>
      <c r="L649" s="117"/>
      <c r="M649" s="117"/>
      <c r="N649" s="117"/>
      <c r="O649" s="117"/>
      <c r="P649" s="117"/>
      <c r="Q649" s="117"/>
      <c r="R649" s="117"/>
      <c r="S649" s="117"/>
      <c r="T649" s="117"/>
      <c r="U649" s="117"/>
      <c r="V649" s="117"/>
      <c r="W649" s="117"/>
      <c r="X649" s="117"/>
      <c r="Y649" s="117"/>
      <c r="Z649" s="118"/>
    </row>
    <row r="650" spans="2:26" ht="39" customHeight="1" thickBot="1" x14ac:dyDescent="0.3">
      <c r="B650" s="19">
        <v>250</v>
      </c>
      <c r="C650" s="116" t="s">
        <v>730</v>
      </c>
      <c r="D650" s="117"/>
      <c r="E650" s="117"/>
      <c r="F650" s="117"/>
      <c r="G650" s="117"/>
      <c r="H650" s="117"/>
      <c r="I650" s="117"/>
      <c r="J650" s="117"/>
      <c r="K650" s="117"/>
      <c r="L650" s="117"/>
      <c r="M650" s="117"/>
      <c r="N650" s="117"/>
      <c r="O650" s="117"/>
      <c r="P650" s="117"/>
      <c r="Q650" s="117"/>
      <c r="R650" s="117"/>
      <c r="S650" s="117"/>
      <c r="T650" s="117"/>
      <c r="U650" s="117"/>
      <c r="V650" s="117"/>
      <c r="W650" s="117"/>
      <c r="X650" s="117"/>
      <c r="Y650" s="117"/>
      <c r="Z650" s="118"/>
    </row>
    <row r="651" spans="2:26" ht="39" customHeight="1" thickBot="1" x14ac:dyDescent="0.3">
      <c r="B651" s="19">
        <v>251</v>
      </c>
      <c r="C651" s="116" t="s">
        <v>639</v>
      </c>
      <c r="D651" s="117"/>
      <c r="E651" s="117"/>
      <c r="F651" s="117"/>
      <c r="G651" s="117"/>
      <c r="H651" s="117"/>
      <c r="I651" s="117"/>
      <c r="J651" s="117"/>
      <c r="K651" s="117"/>
      <c r="L651" s="117"/>
      <c r="M651" s="117"/>
      <c r="N651" s="117"/>
      <c r="O651" s="117"/>
      <c r="P651" s="117"/>
      <c r="Q651" s="117"/>
      <c r="R651" s="117"/>
      <c r="S651" s="117"/>
      <c r="T651" s="117"/>
      <c r="U651" s="117"/>
      <c r="V651" s="117"/>
      <c r="W651" s="117"/>
      <c r="X651" s="117"/>
      <c r="Y651" s="117"/>
      <c r="Z651" s="118"/>
    </row>
    <row r="652" spans="2:26" ht="26.1" customHeight="1" thickBot="1" x14ac:dyDescent="0.3">
      <c r="B652" s="19">
        <v>252</v>
      </c>
      <c r="C652" s="116" t="s">
        <v>638</v>
      </c>
      <c r="D652" s="117"/>
      <c r="E652" s="117"/>
      <c r="F652" s="117"/>
      <c r="G652" s="117"/>
      <c r="H652" s="117"/>
      <c r="I652" s="117"/>
      <c r="J652" s="117"/>
      <c r="K652" s="117"/>
      <c r="L652" s="117"/>
      <c r="M652" s="117"/>
      <c r="N652" s="117"/>
      <c r="O652" s="117"/>
      <c r="P652" s="117"/>
      <c r="Q652" s="117"/>
      <c r="R652" s="117"/>
      <c r="S652" s="117"/>
      <c r="T652" s="117"/>
      <c r="U652" s="117"/>
      <c r="V652" s="117"/>
      <c r="W652" s="117"/>
      <c r="X652" s="117"/>
      <c r="Y652" s="117"/>
      <c r="Z652" s="118"/>
    </row>
    <row r="653" spans="2:26" ht="31.5" customHeight="1" thickBot="1" x14ac:dyDescent="0.3">
      <c r="B653" s="119" t="s">
        <v>281</v>
      </c>
      <c r="C653" s="120"/>
      <c r="D653" s="120"/>
      <c r="E653" s="120"/>
      <c r="F653" s="120"/>
      <c r="G653" s="120"/>
      <c r="H653" s="120"/>
      <c r="I653" s="120"/>
      <c r="J653" s="120"/>
      <c r="K653" s="120"/>
      <c r="L653" s="120"/>
      <c r="M653" s="120"/>
      <c r="N653" s="120"/>
      <c r="O653" s="120"/>
      <c r="P653" s="120"/>
      <c r="Q653" s="120"/>
      <c r="R653" s="120"/>
      <c r="S653" s="120"/>
      <c r="T653" s="120"/>
      <c r="U653" s="120"/>
      <c r="V653" s="120"/>
      <c r="W653" s="120"/>
      <c r="X653" s="120"/>
      <c r="Y653" s="120"/>
      <c r="Z653" s="121"/>
    </row>
    <row r="654" spans="2:26" ht="26.85" customHeight="1" thickBot="1" x14ac:dyDescent="0.3">
      <c r="B654" s="122" t="s">
        <v>591</v>
      </c>
      <c r="C654" s="120"/>
      <c r="D654" s="120"/>
      <c r="E654" s="120"/>
      <c r="F654" s="120"/>
      <c r="G654" s="120"/>
      <c r="H654" s="120"/>
      <c r="I654" s="120"/>
      <c r="J654" s="120"/>
      <c r="K654" s="120"/>
      <c r="L654" s="120"/>
      <c r="M654" s="120"/>
      <c r="N654" s="120"/>
      <c r="O654" s="120"/>
      <c r="P654" s="120"/>
      <c r="Q654" s="120"/>
      <c r="R654" s="120"/>
      <c r="S654" s="120"/>
      <c r="T654" s="120"/>
      <c r="U654" s="120"/>
      <c r="V654" s="120"/>
      <c r="W654" s="120"/>
      <c r="X654" s="120"/>
      <c r="Y654" s="120"/>
      <c r="Z654" s="123"/>
    </row>
    <row r="655" spans="2:26" ht="32.25" customHeight="1" thickBot="1" x14ac:dyDescent="0.3">
      <c r="B655" s="119" t="s">
        <v>670</v>
      </c>
      <c r="C655" s="120"/>
      <c r="D655" s="120"/>
      <c r="E655" s="120"/>
      <c r="F655" s="120"/>
      <c r="G655" s="120"/>
      <c r="H655" s="120"/>
      <c r="I655" s="120"/>
      <c r="J655" s="120"/>
      <c r="K655" s="120"/>
      <c r="L655" s="120"/>
      <c r="M655" s="120"/>
      <c r="N655" s="120"/>
      <c r="O655" s="120"/>
      <c r="P655" s="120"/>
      <c r="Q655" s="120"/>
      <c r="R655" s="120"/>
      <c r="S655" s="120"/>
      <c r="T655" s="120"/>
      <c r="U655" s="120"/>
      <c r="V655" s="120"/>
      <c r="W655" s="120"/>
      <c r="X655" s="120"/>
      <c r="Y655" s="120"/>
      <c r="Z655" s="121"/>
    </row>
    <row r="656" spans="2:26" ht="32.25" customHeight="1" thickBot="1" x14ac:dyDescent="0.3">
      <c r="B656" s="119" t="s">
        <v>671</v>
      </c>
      <c r="C656" s="120"/>
      <c r="D656" s="120"/>
      <c r="E656" s="120"/>
      <c r="F656" s="120"/>
      <c r="G656" s="120"/>
      <c r="H656" s="120"/>
      <c r="I656" s="120"/>
      <c r="J656" s="120"/>
      <c r="K656" s="120"/>
      <c r="L656" s="120"/>
      <c r="M656" s="120"/>
      <c r="N656" s="120"/>
      <c r="O656" s="120"/>
      <c r="P656" s="120"/>
      <c r="Q656" s="120"/>
      <c r="R656" s="120"/>
      <c r="S656" s="120"/>
      <c r="T656" s="120"/>
      <c r="U656" s="120"/>
      <c r="V656" s="120"/>
      <c r="W656" s="120"/>
      <c r="X656" s="120"/>
      <c r="Y656" s="120"/>
      <c r="Z656" s="120"/>
    </row>
    <row r="657" spans="2:26" ht="32.25" customHeight="1" thickBot="1" x14ac:dyDescent="0.3">
      <c r="B657" s="19">
        <v>253</v>
      </c>
      <c r="C657" s="116" t="s">
        <v>731</v>
      </c>
      <c r="D657" s="117"/>
      <c r="E657" s="117"/>
      <c r="F657" s="117"/>
      <c r="G657" s="117"/>
      <c r="H657" s="117"/>
      <c r="I657" s="117"/>
      <c r="J657" s="117"/>
      <c r="K657" s="117"/>
      <c r="L657" s="117"/>
      <c r="M657" s="117"/>
      <c r="N657" s="117"/>
      <c r="O657" s="117"/>
      <c r="P657" s="117"/>
      <c r="Q657" s="117"/>
      <c r="R657" s="117"/>
      <c r="S657" s="117"/>
      <c r="T657" s="117"/>
      <c r="U657" s="117"/>
      <c r="V657" s="117"/>
      <c r="W657" s="117"/>
      <c r="X657" s="117"/>
      <c r="Y657" s="117"/>
      <c r="Z657" s="118"/>
    </row>
    <row r="658" spans="2:26" ht="47.25" customHeight="1" thickBot="1" x14ac:dyDescent="0.3">
      <c r="B658" s="19">
        <v>254</v>
      </c>
      <c r="C658" s="126" t="s">
        <v>732</v>
      </c>
      <c r="D658" s="117"/>
      <c r="E658" s="117"/>
      <c r="F658" s="117"/>
      <c r="G658" s="117"/>
      <c r="H658" s="117"/>
      <c r="I658" s="117"/>
      <c r="J658" s="117"/>
      <c r="K658" s="117"/>
      <c r="L658" s="117"/>
      <c r="M658" s="117"/>
      <c r="N658" s="117"/>
      <c r="O658" s="117"/>
      <c r="P658" s="117"/>
      <c r="Q658" s="117"/>
      <c r="R658" s="117"/>
      <c r="S658" s="117"/>
      <c r="T658" s="117"/>
      <c r="U658" s="117"/>
      <c r="V658" s="117"/>
      <c r="W658" s="117"/>
      <c r="X658" s="117"/>
      <c r="Y658" s="117"/>
      <c r="Z658" s="118"/>
    </row>
    <row r="659" spans="2:26" ht="32.25" customHeight="1" thickBot="1" x14ac:dyDescent="0.3">
      <c r="B659" s="19">
        <v>255</v>
      </c>
      <c r="C659" s="116" t="s">
        <v>733</v>
      </c>
      <c r="D659" s="117"/>
      <c r="E659" s="117"/>
      <c r="F659" s="117"/>
      <c r="G659" s="117"/>
      <c r="H659" s="117"/>
      <c r="I659" s="117"/>
      <c r="J659" s="117"/>
      <c r="K659" s="117"/>
      <c r="L659" s="117"/>
      <c r="M659" s="117"/>
      <c r="N659" s="117"/>
      <c r="O659" s="117"/>
      <c r="P659" s="117"/>
      <c r="Q659" s="117"/>
      <c r="R659" s="117"/>
      <c r="S659" s="117"/>
      <c r="T659" s="117"/>
      <c r="U659" s="117"/>
      <c r="V659" s="117"/>
      <c r="W659" s="117"/>
      <c r="X659" s="117"/>
      <c r="Y659" s="117"/>
      <c r="Z659" s="118"/>
    </row>
    <row r="660" spans="2:26" ht="32.25" customHeight="1" thickBot="1" x14ac:dyDescent="0.3">
      <c r="B660" s="19">
        <v>256</v>
      </c>
      <c r="C660" s="116" t="s">
        <v>734</v>
      </c>
      <c r="D660" s="117"/>
      <c r="E660" s="117"/>
      <c r="F660" s="117"/>
      <c r="G660" s="117"/>
      <c r="H660" s="117"/>
      <c r="I660" s="117"/>
      <c r="J660" s="117"/>
      <c r="K660" s="117"/>
      <c r="L660" s="117"/>
      <c r="M660" s="117"/>
      <c r="N660" s="117"/>
      <c r="O660" s="117"/>
      <c r="P660" s="117"/>
      <c r="Q660" s="117"/>
      <c r="R660" s="117"/>
      <c r="S660" s="117"/>
      <c r="T660" s="117"/>
      <c r="U660" s="117"/>
      <c r="V660" s="117"/>
      <c r="W660" s="117"/>
      <c r="X660" s="117"/>
      <c r="Y660" s="117"/>
      <c r="Z660" s="118"/>
    </row>
    <row r="661" spans="2:26" ht="32.25" customHeight="1" thickBot="1" x14ac:dyDescent="0.3">
      <c r="B661" s="19">
        <v>257</v>
      </c>
      <c r="C661" s="116" t="s">
        <v>735</v>
      </c>
      <c r="D661" s="117"/>
      <c r="E661" s="117"/>
      <c r="F661" s="117"/>
      <c r="G661" s="117"/>
      <c r="H661" s="117"/>
      <c r="I661" s="117"/>
      <c r="J661" s="117"/>
      <c r="K661" s="117"/>
      <c r="L661" s="117"/>
      <c r="M661" s="117"/>
      <c r="N661" s="117"/>
      <c r="O661" s="117"/>
      <c r="P661" s="117"/>
      <c r="Q661" s="117"/>
      <c r="R661" s="117"/>
      <c r="S661" s="117"/>
      <c r="T661" s="117"/>
      <c r="U661" s="117"/>
      <c r="V661" s="117"/>
      <c r="W661" s="117"/>
      <c r="X661" s="117"/>
      <c r="Y661" s="117"/>
      <c r="Z661" s="118"/>
    </row>
    <row r="662" spans="2:26" ht="32.25" customHeight="1" thickBot="1" x14ac:dyDescent="0.3">
      <c r="B662" s="19">
        <v>258</v>
      </c>
      <c r="C662" s="116" t="s">
        <v>736</v>
      </c>
      <c r="D662" s="117"/>
      <c r="E662" s="117"/>
      <c r="F662" s="117"/>
      <c r="G662" s="117"/>
      <c r="H662" s="117"/>
      <c r="I662" s="117"/>
      <c r="J662" s="117"/>
      <c r="K662" s="117"/>
      <c r="L662" s="117"/>
      <c r="M662" s="117"/>
      <c r="N662" s="117"/>
      <c r="O662" s="117"/>
      <c r="P662" s="117"/>
      <c r="Q662" s="117"/>
      <c r="R662" s="117"/>
      <c r="S662" s="117"/>
      <c r="T662" s="117"/>
      <c r="U662" s="117"/>
      <c r="V662" s="117"/>
      <c r="W662" s="117"/>
      <c r="X662" s="117"/>
      <c r="Y662" s="117"/>
      <c r="Z662" s="118"/>
    </row>
    <row r="663" spans="2:26" ht="32.25" customHeight="1" thickBot="1" x14ac:dyDescent="0.3">
      <c r="B663" s="19">
        <v>259</v>
      </c>
      <c r="C663" s="116" t="s">
        <v>737</v>
      </c>
      <c r="D663" s="117"/>
      <c r="E663" s="117"/>
      <c r="F663" s="117"/>
      <c r="G663" s="117"/>
      <c r="H663" s="117"/>
      <c r="I663" s="117"/>
      <c r="J663" s="117"/>
      <c r="K663" s="117"/>
      <c r="L663" s="117"/>
      <c r="M663" s="117"/>
      <c r="N663" s="117"/>
      <c r="O663" s="117"/>
      <c r="P663" s="117"/>
      <c r="Q663" s="117"/>
      <c r="R663" s="117"/>
      <c r="S663" s="117"/>
      <c r="T663" s="117"/>
      <c r="U663" s="117"/>
      <c r="V663" s="117"/>
      <c r="W663" s="117"/>
      <c r="X663" s="117"/>
      <c r="Y663" s="117"/>
      <c r="Z663" s="118"/>
    </row>
    <row r="664" spans="2:26" ht="32.25" customHeight="1" thickBot="1" x14ac:dyDescent="0.3">
      <c r="B664" s="119" t="s">
        <v>670</v>
      </c>
      <c r="C664" s="120"/>
      <c r="D664" s="120"/>
      <c r="E664" s="120"/>
      <c r="F664" s="120"/>
      <c r="G664" s="120"/>
      <c r="H664" s="120"/>
      <c r="I664" s="120"/>
      <c r="J664" s="120"/>
      <c r="K664" s="120"/>
      <c r="L664" s="120"/>
      <c r="M664" s="120"/>
      <c r="N664" s="120"/>
      <c r="O664" s="120"/>
      <c r="P664" s="120"/>
      <c r="Q664" s="120"/>
      <c r="R664" s="120"/>
      <c r="S664" s="120"/>
      <c r="T664" s="120"/>
      <c r="U664" s="120"/>
      <c r="V664" s="120"/>
      <c r="W664" s="120"/>
      <c r="X664" s="120"/>
      <c r="Y664" s="120"/>
      <c r="Z664" s="121"/>
    </row>
    <row r="665" spans="2:26" ht="32.25" customHeight="1" thickBot="1" x14ac:dyDescent="0.3">
      <c r="B665" s="119" t="s">
        <v>671</v>
      </c>
      <c r="C665" s="120"/>
      <c r="D665" s="120"/>
      <c r="E665" s="120"/>
      <c r="F665" s="120"/>
      <c r="G665" s="120"/>
      <c r="H665" s="120"/>
      <c r="I665" s="120"/>
      <c r="J665" s="120"/>
      <c r="K665" s="120"/>
      <c r="L665" s="120"/>
      <c r="M665" s="120"/>
      <c r="N665" s="120"/>
      <c r="O665" s="120"/>
      <c r="P665" s="120"/>
      <c r="Q665" s="120"/>
      <c r="R665" s="120"/>
      <c r="S665" s="120"/>
      <c r="T665" s="120"/>
      <c r="U665" s="120"/>
      <c r="V665" s="120"/>
      <c r="W665" s="120"/>
      <c r="X665" s="120"/>
      <c r="Y665" s="120"/>
      <c r="Z665" s="120"/>
    </row>
    <row r="666" spans="2:26" ht="32.25" customHeight="1" thickBot="1" x14ac:dyDescent="0.3">
      <c r="B666" s="19">
        <v>260</v>
      </c>
      <c r="C666" s="116" t="s">
        <v>731</v>
      </c>
      <c r="D666" s="117"/>
      <c r="E666" s="117"/>
      <c r="F666" s="117"/>
      <c r="G666" s="117"/>
      <c r="H666" s="117"/>
      <c r="I666" s="117"/>
      <c r="J666" s="117"/>
      <c r="K666" s="117"/>
      <c r="L666" s="117"/>
      <c r="M666" s="117"/>
      <c r="N666" s="117"/>
      <c r="O666" s="117"/>
      <c r="P666" s="117"/>
      <c r="Q666" s="117"/>
      <c r="R666" s="117"/>
      <c r="S666" s="117"/>
      <c r="T666" s="117"/>
      <c r="U666" s="117"/>
      <c r="V666" s="117"/>
      <c r="W666" s="117"/>
      <c r="X666" s="117"/>
      <c r="Y666" s="117"/>
      <c r="Z666" s="118"/>
    </row>
    <row r="667" spans="2:26" ht="47.25" customHeight="1" thickBot="1" x14ac:dyDescent="0.3">
      <c r="B667" s="19">
        <v>261</v>
      </c>
      <c r="C667" s="126" t="s">
        <v>738</v>
      </c>
      <c r="D667" s="117"/>
      <c r="E667" s="117"/>
      <c r="F667" s="117"/>
      <c r="G667" s="117"/>
      <c r="H667" s="117"/>
      <c r="I667" s="117"/>
      <c r="J667" s="117"/>
      <c r="K667" s="117"/>
      <c r="L667" s="117"/>
      <c r="M667" s="117"/>
      <c r="N667" s="117"/>
      <c r="O667" s="117"/>
      <c r="P667" s="117"/>
      <c r="Q667" s="117"/>
      <c r="R667" s="117"/>
      <c r="S667" s="117"/>
      <c r="T667" s="117"/>
      <c r="U667" s="117"/>
      <c r="V667" s="117"/>
      <c r="W667" s="117"/>
      <c r="X667" s="117"/>
      <c r="Y667" s="117"/>
      <c r="Z667" s="118"/>
    </row>
    <row r="668" spans="2:26" ht="32.25" customHeight="1" thickBot="1" x14ac:dyDescent="0.3">
      <c r="B668" s="19">
        <v>262</v>
      </c>
      <c r="C668" s="116" t="s">
        <v>733</v>
      </c>
      <c r="D668" s="117"/>
      <c r="E668" s="117"/>
      <c r="F668" s="117"/>
      <c r="G668" s="117"/>
      <c r="H668" s="117"/>
      <c r="I668" s="117"/>
      <c r="J668" s="117"/>
      <c r="K668" s="117"/>
      <c r="L668" s="117"/>
      <c r="M668" s="117"/>
      <c r="N668" s="117"/>
      <c r="O668" s="117"/>
      <c r="P668" s="117"/>
      <c r="Q668" s="117"/>
      <c r="R668" s="117"/>
      <c r="S668" s="117"/>
      <c r="T668" s="117"/>
      <c r="U668" s="117"/>
      <c r="V668" s="117"/>
      <c r="W668" s="117"/>
      <c r="X668" s="117"/>
      <c r="Y668" s="117"/>
      <c r="Z668" s="118"/>
    </row>
    <row r="669" spans="2:26" ht="32.25" customHeight="1" thickBot="1" x14ac:dyDescent="0.3">
      <c r="B669" s="19">
        <v>263</v>
      </c>
      <c r="C669" s="116" t="s">
        <v>734</v>
      </c>
      <c r="D669" s="117"/>
      <c r="E669" s="117"/>
      <c r="F669" s="117"/>
      <c r="G669" s="117"/>
      <c r="H669" s="117"/>
      <c r="I669" s="117"/>
      <c r="J669" s="117"/>
      <c r="K669" s="117"/>
      <c r="L669" s="117"/>
      <c r="M669" s="117"/>
      <c r="N669" s="117"/>
      <c r="O669" s="117"/>
      <c r="P669" s="117"/>
      <c r="Q669" s="117"/>
      <c r="R669" s="117"/>
      <c r="S669" s="117"/>
      <c r="T669" s="117"/>
      <c r="U669" s="117"/>
      <c r="V669" s="117"/>
      <c r="W669" s="117"/>
      <c r="X669" s="117"/>
      <c r="Y669" s="117"/>
      <c r="Z669" s="118"/>
    </row>
    <row r="670" spans="2:26" ht="32.25" customHeight="1" thickBot="1" x14ac:dyDescent="0.3">
      <c r="B670" s="19">
        <v>264</v>
      </c>
      <c r="C670" s="116" t="s">
        <v>735</v>
      </c>
      <c r="D670" s="117"/>
      <c r="E670" s="117"/>
      <c r="F670" s="117"/>
      <c r="G670" s="117"/>
      <c r="H670" s="117"/>
      <c r="I670" s="117"/>
      <c r="J670" s="117"/>
      <c r="K670" s="117"/>
      <c r="L670" s="117"/>
      <c r="M670" s="117"/>
      <c r="N670" s="117"/>
      <c r="O670" s="117"/>
      <c r="P670" s="117"/>
      <c r="Q670" s="117"/>
      <c r="R670" s="117"/>
      <c r="S670" s="117"/>
      <c r="T670" s="117"/>
      <c r="U670" s="117"/>
      <c r="V670" s="117"/>
      <c r="W670" s="117"/>
      <c r="X670" s="117"/>
      <c r="Y670" s="117"/>
      <c r="Z670" s="118"/>
    </row>
    <row r="671" spans="2:26" ht="32.25" customHeight="1" thickBot="1" x14ac:dyDescent="0.3">
      <c r="B671" s="19">
        <v>265</v>
      </c>
      <c r="C671" s="116" t="s">
        <v>739</v>
      </c>
      <c r="D671" s="117"/>
      <c r="E671" s="117"/>
      <c r="F671" s="117"/>
      <c r="G671" s="117"/>
      <c r="H671" s="117"/>
      <c r="I671" s="117"/>
      <c r="J671" s="117"/>
      <c r="K671" s="117"/>
      <c r="L671" s="117"/>
      <c r="M671" s="117"/>
      <c r="N671" s="117"/>
      <c r="O671" s="117"/>
      <c r="P671" s="117"/>
      <c r="Q671" s="117"/>
      <c r="R671" s="117"/>
      <c r="S671" s="117"/>
      <c r="T671" s="117"/>
      <c r="U671" s="117"/>
      <c r="V671" s="117"/>
      <c r="W671" s="117"/>
      <c r="X671" s="117"/>
      <c r="Y671" s="117"/>
      <c r="Z671" s="118"/>
    </row>
    <row r="672" spans="2:26" ht="32.25" customHeight="1" thickBot="1" x14ac:dyDescent="0.3">
      <c r="B672" s="19">
        <v>266</v>
      </c>
      <c r="C672" s="116" t="s">
        <v>737</v>
      </c>
      <c r="D672" s="117"/>
      <c r="E672" s="117"/>
      <c r="F672" s="117"/>
      <c r="G672" s="117"/>
      <c r="H672" s="117"/>
      <c r="I672" s="117"/>
      <c r="J672" s="117"/>
      <c r="K672" s="117"/>
      <c r="L672" s="117"/>
      <c r="M672" s="117"/>
      <c r="N672" s="117"/>
      <c r="O672" s="117"/>
      <c r="P672" s="117"/>
      <c r="Q672" s="117"/>
      <c r="R672" s="117"/>
      <c r="S672" s="117"/>
      <c r="T672" s="117"/>
      <c r="U672" s="117"/>
      <c r="V672" s="117"/>
      <c r="W672" s="117"/>
      <c r="X672" s="117"/>
      <c r="Y672" s="117"/>
      <c r="Z672" s="118"/>
    </row>
    <row r="673" spans="2:26" ht="26.85" customHeight="1" thickBot="1" x14ac:dyDescent="0.3">
      <c r="B673" s="119" t="s">
        <v>281</v>
      </c>
      <c r="C673" s="120"/>
      <c r="D673" s="120"/>
      <c r="E673" s="120"/>
      <c r="F673" s="120"/>
      <c r="G673" s="120"/>
      <c r="H673" s="120"/>
      <c r="I673" s="120"/>
      <c r="J673" s="120"/>
      <c r="K673" s="120"/>
      <c r="L673" s="120"/>
      <c r="M673" s="120"/>
      <c r="N673" s="120"/>
      <c r="O673" s="120"/>
      <c r="P673" s="120"/>
      <c r="Q673" s="120"/>
      <c r="R673" s="120"/>
      <c r="S673" s="120"/>
      <c r="T673" s="120"/>
      <c r="U673" s="120"/>
      <c r="V673" s="120"/>
      <c r="W673" s="120"/>
      <c r="X673" s="120"/>
      <c r="Y673" s="120"/>
      <c r="Z673" s="121"/>
    </row>
    <row r="674" spans="2:26" ht="26.85" customHeight="1" thickBot="1" x14ac:dyDescent="0.3">
      <c r="B674" s="122" t="s">
        <v>331</v>
      </c>
      <c r="C674" s="120"/>
      <c r="D674" s="120"/>
      <c r="E674" s="120"/>
      <c r="F674" s="120"/>
      <c r="G674" s="120"/>
      <c r="H674" s="120"/>
      <c r="I674" s="120"/>
      <c r="J674" s="120"/>
      <c r="K674" s="120"/>
      <c r="L674" s="120"/>
      <c r="M674" s="120"/>
      <c r="N674" s="120"/>
      <c r="O674" s="120"/>
      <c r="P674" s="120"/>
      <c r="Q674" s="120"/>
      <c r="R674" s="120"/>
      <c r="S674" s="120"/>
      <c r="T674" s="120"/>
      <c r="U674" s="120"/>
      <c r="V674" s="120"/>
      <c r="W674" s="120"/>
      <c r="X674" s="120"/>
      <c r="Y674" s="120"/>
      <c r="Z674" s="123"/>
    </row>
    <row r="675" spans="2:26" ht="29.25" customHeight="1" thickBot="1" x14ac:dyDescent="0.3">
      <c r="B675" s="19">
        <v>267</v>
      </c>
      <c r="C675" s="116" t="s">
        <v>423</v>
      </c>
      <c r="D675" s="117"/>
      <c r="E675" s="117"/>
      <c r="F675" s="117"/>
      <c r="G675" s="117"/>
      <c r="H675" s="117"/>
      <c r="I675" s="117"/>
      <c r="J675" s="117"/>
      <c r="K675" s="117"/>
      <c r="L675" s="117"/>
      <c r="M675" s="117"/>
      <c r="N675" s="117"/>
      <c r="O675" s="117"/>
      <c r="P675" s="117"/>
      <c r="Q675" s="117"/>
      <c r="R675" s="117"/>
      <c r="S675" s="117"/>
      <c r="T675" s="117"/>
      <c r="U675" s="117"/>
      <c r="V675" s="117"/>
      <c r="W675" s="117"/>
      <c r="X675" s="117"/>
      <c r="Y675" s="117"/>
      <c r="Z675" s="118"/>
    </row>
    <row r="676" spans="2:26" s="25" customFormat="1" ht="29.25" customHeight="1" thickBot="1" x14ac:dyDescent="0.3">
      <c r="B676" s="19">
        <v>268</v>
      </c>
      <c r="C676" s="116" t="s">
        <v>641</v>
      </c>
      <c r="D676" s="117"/>
      <c r="E676" s="117"/>
      <c r="F676" s="117"/>
      <c r="G676" s="117"/>
      <c r="H676" s="117"/>
      <c r="I676" s="117"/>
      <c r="J676" s="117"/>
      <c r="K676" s="117"/>
      <c r="L676" s="117"/>
      <c r="M676" s="117"/>
      <c r="N676" s="117"/>
      <c r="O676" s="117"/>
      <c r="P676" s="117"/>
      <c r="Q676" s="117"/>
      <c r="R676" s="117"/>
      <c r="S676" s="117"/>
      <c r="T676" s="117"/>
      <c r="U676" s="117"/>
      <c r="V676" s="117"/>
      <c r="W676" s="117"/>
      <c r="X676" s="117"/>
      <c r="Y676" s="117"/>
      <c r="Z676" s="118"/>
    </row>
    <row r="677" spans="2:26" s="25" customFormat="1" ht="29.25" customHeight="1" thickBot="1" x14ac:dyDescent="0.3">
      <c r="B677" s="19">
        <v>269</v>
      </c>
      <c r="C677" s="116" t="s">
        <v>740</v>
      </c>
      <c r="D677" s="117"/>
      <c r="E677" s="117"/>
      <c r="F677" s="117"/>
      <c r="G677" s="117"/>
      <c r="H677" s="117"/>
      <c r="I677" s="117"/>
      <c r="J677" s="117"/>
      <c r="K677" s="117"/>
      <c r="L677" s="117"/>
      <c r="M677" s="117"/>
      <c r="N677" s="117"/>
      <c r="O677" s="117"/>
      <c r="P677" s="117"/>
      <c r="Q677" s="117"/>
      <c r="R677" s="117"/>
      <c r="S677" s="117"/>
      <c r="T677" s="117"/>
      <c r="U677" s="117"/>
      <c r="V677" s="117"/>
      <c r="W677" s="117"/>
      <c r="X677" s="117"/>
      <c r="Y677" s="117"/>
      <c r="Z677" s="118"/>
    </row>
    <row r="678" spans="2:26" s="25" customFormat="1" ht="29.25" customHeight="1" thickBot="1" x14ac:dyDescent="0.3">
      <c r="B678" s="19">
        <v>270</v>
      </c>
      <c r="C678" s="116" t="s">
        <v>741</v>
      </c>
      <c r="D678" s="117"/>
      <c r="E678" s="117"/>
      <c r="F678" s="117"/>
      <c r="G678" s="117"/>
      <c r="H678" s="117"/>
      <c r="I678" s="117"/>
      <c r="J678" s="117"/>
      <c r="K678" s="117"/>
      <c r="L678" s="117"/>
      <c r="M678" s="117"/>
      <c r="N678" s="117"/>
      <c r="O678" s="117"/>
      <c r="P678" s="117"/>
      <c r="Q678" s="117"/>
      <c r="R678" s="117"/>
      <c r="S678" s="117"/>
      <c r="T678" s="117"/>
      <c r="U678" s="117"/>
      <c r="V678" s="117"/>
      <c r="W678" s="117"/>
      <c r="X678" s="117"/>
      <c r="Y678" s="117"/>
      <c r="Z678" s="118"/>
    </row>
    <row r="679" spans="2:26" ht="29.25" customHeight="1" thickBot="1" x14ac:dyDescent="0.3">
      <c r="B679" s="19">
        <v>271</v>
      </c>
      <c r="C679" s="116" t="s">
        <v>742</v>
      </c>
      <c r="D679" s="117"/>
      <c r="E679" s="117"/>
      <c r="F679" s="117"/>
      <c r="G679" s="117"/>
      <c r="H679" s="117"/>
      <c r="I679" s="117"/>
      <c r="J679" s="117"/>
      <c r="K679" s="117"/>
      <c r="L679" s="117"/>
      <c r="M679" s="117"/>
      <c r="N679" s="117"/>
      <c r="O679" s="117"/>
      <c r="P679" s="117"/>
      <c r="Q679" s="117"/>
      <c r="R679" s="117"/>
      <c r="S679" s="117"/>
      <c r="T679" s="117"/>
      <c r="U679" s="117"/>
      <c r="V679" s="117"/>
      <c r="W679" s="117"/>
      <c r="X679" s="117"/>
      <c r="Y679" s="117"/>
      <c r="Z679" s="118"/>
    </row>
    <row r="680" spans="2:26" s="25" customFormat="1" ht="29.25" customHeight="1" thickBot="1" x14ac:dyDescent="0.3">
      <c r="B680" s="19">
        <v>272</v>
      </c>
      <c r="C680" s="116" t="s">
        <v>422</v>
      </c>
      <c r="D680" s="117"/>
      <c r="E680" s="117"/>
      <c r="F680" s="117"/>
      <c r="G680" s="117"/>
      <c r="H680" s="117"/>
      <c r="I680" s="117"/>
      <c r="J680" s="117"/>
      <c r="K680" s="117"/>
      <c r="L680" s="117"/>
      <c r="M680" s="117"/>
      <c r="N680" s="117"/>
      <c r="O680" s="117"/>
      <c r="P680" s="117"/>
      <c r="Q680" s="117"/>
      <c r="R680" s="117"/>
      <c r="S680" s="117"/>
      <c r="T680" s="117"/>
      <c r="U680" s="117"/>
      <c r="V680" s="117"/>
      <c r="W680" s="117"/>
      <c r="X680" s="117"/>
      <c r="Y680" s="117"/>
      <c r="Z680" s="118"/>
    </row>
    <row r="681" spans="2:26" ht="25.9" customHeight="1" thickBot="1" x14ac:dyDescent="0.3">
      <c r="B681" s="19">
        <v>273</v>
      </c>
      <c r="C681" s="116" t="s">
        <v>743</v>
      </c>
      <c r="D681" s="117"/>
      <c r="E681" s="117"/>
      <c r="F681" s="117"/>
      <c r="G681" s="117"/>
      <c r="H681" s="117"/>
      <c r="I681" s="117"/>
      <c r="J681" s="117"/>
      <c r="K681" s="117"/>
      <c r="L681" s="117"/>
      <c r="M681" s="117"/>
      <c r="N681" s="117"/>
      <c r="O681" s="117"/>
      <c r="P681" s="117"/>
      <c r="Q681" s="117"/>
      <c r="R681" s="117"/>
      <c r="S681" s="117"/>
      <c r="T681" s="117"/>
      <c r="U681" s="117"/>
      <c r="V681" s="117"/>
      <c r="W681" s="117"/>
      <c r="X681" s="117"/>
      <c r="Y681" s="117"/>
      <c r="Z681" s="118"/>
    </row>
    <row r="682" spans="2:26" ht="25.9" customHeight="1" x14ac:dyDescent="0.25">
      <c r="B682" s="124" t="s">
        <v>417</v>
      </c>
      <c r="C682" s="124"/>
      <c r="D682" s="124"/>
      <c r="E682" s="124"/>
      <c r="F682" s="124"/>
      <c r="G682" s="124"/>
      <c r="H682" s="124"/>
      <c r="I682" s="124"/>
      <c r="J682" s="124"/>
      <c r="K682" s="124"/>
      <c r="L682" s="124"/>
      <c r="M682" s="124"/>
      <c r="N682" s="124"/>
      <c r="O682" s="124"/>
      <c r="P682" s="124"/>
      <c r="Q682" s="124"/>
      <c r="R682" s="124"/>
      <c r="S682" s="124"/>
      <c r="T682" s="124"/>
      <c r="U682" s="124"/>
      <c r="V682" s="124"/>
      <c r="W682" s="124"/>
      <c r="X682" s="124"/>
      <c r="Y682" s="124"/>
      <c r="Z682" s="124"/>
    </row>
    <row r="683" spans="2:26" ht="36" customHeight="1" thickBot="1" x14ac:dyDescent="0.3">
      <c r="B683" s="125"/>
      <c r="C683" s="125"/>
      <c r="D683" s="125"/>
      <c r="E683" s="125"/>
      <c r="F683" s="125"/>
      <c r="G683" s="125"/>
      <c r="H683" s="125"/>
      <c r="I683" s="125"/>
      <c r="J683" s="125"/>
      <c r="K683" s="125"/>
      <c r="L683" s="125"/>
      <c r="M683" s="125"/>
      <c r="N683" s="125"/>
      <c r="O683" s="125"/>
      <c r="P683" s="125"/>
      <c r="Q683" s="125"/>
      <c r="R683" s="125"/>
      <c r="S683" s="125"/>
      <c r="T683" s="125"/>
      <c r="U683" s="125"/>
      <c r="V683" s="125"/>
      <c r="W683" s="125"/>
      <c r="X683" s="125"/>
      <c r="Y683" s="125"/>
      <c r="Z683" s="125"/>
    </row>
    <row r="684" spans="2:26" ht="36" customHeight="1" thickBot="1" x14ac:dyDescent="0.3">
      <c r="B684" s="19">
        <v>1</v>
      </c>
      <c r="C684" s="116" t="s">
        <v>389</v>
      </c>
      <c r="D684" s="117"/>
      <c r="E684" s="117"/>
      <c r="F684" s="117"/>
      <c r="G684" s="117"/>
      <c r="H684" s="117"/>
      <c r="I684" s="117"/>
      <c r="J684" s="117"/>
      <c r="K684" s="117"/>
      <c r="L684" s="117"/>
      <c r="M684" s="117"/>
      <c r="N684" s="117"/>
      <c r="O684" s="117"/>
      <c r="P684" s="117"/>
      <c r="Q684" s="117"/>
      <c r="R684" s="117"/>
      <c r="S684" s="117"/>
      <c r="T684" s="117"/>
      <c r="U684" s="117"/>
      <c r="V684" s="117"/>
      <c r="W684" s="117"/>
      <c r="X684" s="117"/>
      <c r="Y684" s="117"/>
      <c r="Z684" s="118"/>
    </row>
    <row r="685" spans="2:26" ht="36" customHeight="1" thickBot="1" x14ac:dyDescent="0.3">
      <c r="B685" s="19">
        <v>2</v>
      </c>
      <c r="C685" s="116" t="s">
        <v>390</v>
      </c>
      <c r="D685" s="117"/>
      <c r="E685" s="117"/>
      <c r="F685" s="117"/>
      <c r="G685" s="117"/>
      <c r="H685" s="117"/>
      <c r="I685" s="117"/>
      <c r="J685" s="117"/>
      <c r="K685" s="117"/>
      <c r="L685" s="117"/>
      <c r="M685" s="117"/>
      <c r="N685" s="117"/>
      <c r="O685" s="117"/>
      <c r="P685" s="117"/>
      <c r="Q685" s="117"/>
      <c r="R685" s="117"/>
      <c r="S685" s="117"/>
      <c r="T685" s="117"/>
      <c r="U685" s="117"/>
      <c r="V685" s="117"/>
      <c r="W685" s="117"/>
      <c r="X685" s="117"/>
      <c r="Y685" s="117"/>
      <c r="Z685" s="118"/>
    </row>
    <row r="686" spans="2:26" ht="36" customHeight="1" thickBot="1" x14ac:dyDescent="0.3">
      <c r="B686" s="19">
        <v>3</v>
      </c>
      <c r="C686" s="116" t="s">
        <v>391</v>
      </c>
      <c r="D686" s="117"/>
      <c r="E686" s="117"/>
      <c r="F686" s="117"/>
      <c r="G686" s="117"/>
      <c r="H686" s="117"/>
      <c r="I686" s="117"/>
      <c r="J686" s="117"/>
      <c r="K686" s="117"/>
      <c r="L686" s="117"/>
      <c r="M686" s="117"/>
      <c r="N686" s="117"/>
      <c r="O686" s="117"/>
      <c r="P686" s="117"/>
      <c r="Q686" s="117"/>
      <c r="R686" s="117"/>
      <c r="S686" s="117"/>
      <c r="T686" s="117"/>
      <c r="U686" s="117"/>
      <c r="V686" s="117"/>
      <c r="W686" s="117"/>
      <c r="X686" s="117"/>
      <c r="Y686" s="117"/>
      <c r="Z686" s="118"/>
    </row>
    <row r="687" spans="2:26" ht="36" customHeight="1" thickBot="1" x14ac:dyDescent="0.3">
      <c r="B687" s="19">
        <v>4</v>
      </c>
      <c r="C687" s="116" t="s">
        <v>392</v>
      </c>
      <c r="D687" s="117"/>
      <c r="E687" s="117"/>
      <c r="F687" s="117"/>
      <c r="G687" s="117"/>
      <c r="H687" s="117"/>
      <c r="I687" s="117"/>
      <c r="J687" s="117"/>
      <c r="K687" s="117"/>
      <c r="L687" s="117"/>
      <c r="M687" s="117"/>
      <c r="N687" s="117"/>
      <c r="O687" s="117"/>
      <c r="P687" s="117"/>
      <c r="Q687" s="117"/>
      <c r="R687" s="117"/>
      <c r="S687" s="117"/>
      <c r="T687" s="117"/>
      <c r="U687" s="117"/>
      <c r="V687" s="117"/>
      <c r="W687" s="117"/>
      <c r="X687" s="117"/>
      <c r="Y687" s="117"/>
      <c r="Z687" s="118"/>
    </row>
    <row r="688" spans="2:26" ht="36" customHeight="1" thickBot="1" x14ac:dyDescent="0.3">
      <c r="B688" s="19">
        <v>5</v>
      </c>
      <c r="C688" s="116" t="s">
        <v>393</v>
      </c>
      <c r="D688" s="117"/>
      <c r="E688" s="117"/>
      <c r="F688" s="117"/>
      <c r="G688" s="117"/>
      <c r="H688" s="117"/>
      <c r="I688" s="117"/>
      <c r="J688" s="117"/>
      <c r="K688" s="117"/>
      <c r="L688" s="117"/>
      <c r="M688" s="117"/>
      <c r="N688" s="117"/>
      <c r="O688" s="117"/>
      <c r="P688" s="117"/>
      <c r="Q688" s="117"/>
      <c r="R688" s="117"/>
      <c r="S688" s="117"/>
      <c r="T688" s="117"/>
      <c r="U688" s="117"/>
      <c r="V688" s="117"/>
      <c r="W688" s="117"/>
      <c r="X688" s="117"/>
      <c r="Y688" s="117"/>
      <c r="Z688" s="118"/>
    </row>
    <row r="689" spans="2:26" ht="36" customHeight="1" thickBot="1" x14ac:dyDescent="0.3">
      <c r="B689" s="19">
        <v>6</v>
      </c>
      <c r="C689" s="116" t="s">
        <v>394</v>
      </c>
      <c r="D689" s="117"/>
      <c r="E689" s="117"/>
      <c r="F689" s="117"/>
      <c r="G689" s="117"/>
      <c r="H689" s="117"/>
      <c r="I689" s="117"/>
      <c r="J689" s="117"/>
      <c r="K689" s="117"/>
      <c r="L689" s="117"/>
      <c r="M689" s="117"/>
      <c r="N689" s="117"/>
      <c r="O689" s="117"/>
      <c r="P689" s="117"/>
      <c r="Q689" s="117"/>
      <c r="R689" s="117"/>
      <c r="S689" s="117"/>
      <c r="T689" s="117"/>
      <c r="U689" s="117"/>
      <c r="V689" s="117"/>
      <c r="W689" s="117"/>
      <c r="X689" s="117"/>
      <c r="Y689" s="117"/>
      <c r="Z689" s="118"/>
    </row>
    <row r="690" spans="2:26" ht="36" customHeight="1" thickBot="1" x14ac:dyDescent="0.3">
      <c r="B690" s="19">
        <v>7</v>
      </c>
      <c r="C690" s="116" t="s">
        <v>395</v>
      </c>
      <c r="D690" s="117"/>
      <c r="E690" s="117"/>
      <c r="F690" s="117"/>
      <c r="G690" s="117"/>
      <c r="H690" s="117"/>
      <c r="I690" s="117"/>
      <c r="J690" s="117"/>
      <c r="K690" s="117"/>
      <c r="L690" s="117"/>
      <c r="M690" s="117"/>
      <c r="N690" s="117"/>
      <c r="O690" s="117"/>
      <c r="P690" s="117"/>
      <c r="Q690" s="117"/>
      <c r="R690" s="117"/>
      <c r="S690" s="117"/>
      <c r="T690" s="117"/>
      <c r="U690" s="117"/>
      <c r="V690" s="117"/>
      <c r="W690" s="117"/>
      <c r="X690" s="117"/>
      <c r="Y690" s="117"/>
      <c r="Z690" s="118"/>
    </row>
    <row r="691" spans="2:26" ht="36" customHeight="1" thickBot="1" x14ac:dyDescent="0.3">
      <c r="B691" s="19">
        <v>8</v>
      </c>
      <c r="C691" s="116" t="s">
        <v>396</v>
      </c>
      <c r="D691" s="117"/>
      <c r="E691" s="117"/>
      <c r="F691" s="117"/>
      <c r="G691" s="117"/>
      <c r="H691" s="117"/>
      <c r="I691" s="117"/>
      <c r="J691" s="117"/>
      <c r="K691" s="117"/>
      <c r="L691" s="117"/>
      <c r="M691" s="117"/>
      <c r="N691" s="117"/>
      <c r="O691" s="117"/>
      <c r="P691" s="117"/>
      <c r="Q691" s="117"/>
      <c r="R691" s="117"/>
      <c r="S691" s="117"/>
      <c r="T691" s="117"/>
      <c r="U691" s="117"/>
      <c r="V691" s="117"/>
      <c r="W691" s="117"/>
      <c r="X691" s="117"/>
      <c r="Y691" s="117"/>
      <c r="Z691" s="118"/>
    </row>
    <row r="692" spans="2:26" ht="36" customHeight="1" thickBot="1" x14ac:dyDescent="0.3">
      <c r="B692" s="19">
        <v>9</v>
      </c>
      <c r="C692" s="116" t="s">
        <v>397</v>
      </c>
      <c r="D692" s="117"/>
      <c r="E692" s="117"/>
      <c r="F692" s="117"/>
      <c r="G692" s="117"/>
      <c r="H692" s="117"/>
      <c r="I692" s="117"/>
      <c r="J692" s="117"/>
      <c r="K692" s="117"/>
      <c r="L692" s="117"/>
      <c r="M692" s="117"/>
      <c r="N692" s="117"/>
      <c r="O692" s="117"/>
      <c r="P692" s="117"/>
      <c r="Q692" s="117"/>
      <c r="R692" s="117"/>
      <c r="S692" s="117"/>
      <c r="T692" s="117"/>
      <c r="U692" s="117"/>
      <c r="V692" s="117"/>
      <c r="W692" s="117"/>
      <c r="X692" s="117"/>
      <c r="Y692" s="117"/>
      <c r="Z692" s="118"/>
    </row>
    <row r="693" spans="2:26" ht="36" customHeight="1" thickBot="1" x14ac:dyDescent="0.3">
      <c r="B693" s="19">
        <v>10</v>
      </c>
      <c r="C693" s="116" t="s">
        <v>398</v>
      </c>
      <c r="D693" s="117"/>
      <c r="E693" s="117"/>
      <c r="F693" s="117"/>
      <c r="G693" s="117"/>
      <c r="H693" s="117"/>
      <c r="I693" s="117"/>
      <c r="J693" s="117"/>
      <c r="K693" s="117"/>
      <c r="L693" s="117"/>
      <c r="M693" s="117"/>
      <c r="N693" s="117"/>
      <c r="O693" s="117"/>
      <c r="P693" s="117"/>
      <c r="Q693" s="117"/>
      <c r="R693" s="117"/>
      <c r="S693" s="117"/>
      <c r="T693" s="117"/>
      <c r="U693" s="117"/>
      <c r="V693" s="117"/>
      <c r="W693" s="117"/>
      <c r="X693" s="117"/>
      <c r="Y693" s="117"/>
      <c r="Z693" s="118"/>
    </row>
    <row r="694" spans="2:26" ht="36" customHeight="1" thickBot="1" x14ac:dyDescent="0.3">
      <c r="B694" s="19">
        <v>11</v>
      </c>
      <c r="C694" s="116" t="s">
        <v>399</v>
      </c>
      <c r="D694" s="117"/>
      <c r="E694" s="117"/>
      <c r="F694" s="117"/>
      <c r="G694" s="117"/>
      <c r="H694" s="117"/>
      <c r="I694" s="117"/>
      <c r="J694" s="117"/>
      <c r="K694" s="117"/>
      <c r="L694" s="117"/>
      <c r="M694" s="117"/>
      <c r="N694" s="117"/>
      <c r="O694" s="117"/>
      <c r="P694" s="117"/>
      <c r="Q694" s="117"/>
      <c r="R694" s="117"/>
      <c r="S694" s="117"/>
      <c r="T694" s="117"/>
      <c r="U694" s="117"/>
      <c r="V694" s="117"/>
      <c r="W694" s="117"/>
      <c r="X694" s="117"/>
      <c r="Y694" s="117"/>
      <c r="Z694" s="118"/>
    </row>
    <row r="695" spans="2:26" ht="36" customHeight="1" thickBot="1" x14ac:dyDescent="0.3">
      <c r="B695" s="19">
        <v>12</v>
      </c>
      <c r="C695" s="116" t="s">
        <v>400</v>
      </c>
      <c r="D695" s="117"/>
      <c r="E695" s="117"/>
      <c r="F695" s="117"/>
      <c r="G695" s="117"/>
      <c r="H695" s="117"/>
      <c r="I695" s="117"/>
      <c r="J695" s="117"/>
      <c r="K695" s="117"/>
      <c r="L695" s="117"/>
      <c r="M695" s="117"/>
      <c r="N695" s="117"/>
      <c r="O695" s="117"/>
      <c r="P695" s="117"/>
      <c r="Q695" s="117"/>
      <c r="R695" s="117"/>
      <c r="S695" s="117"/>
      <c r="T695" s="117"/>
      <c r="U695" s="117"/>
      <c r="V695" s="117"/>
      <c r="W695" s="117"/>
      <c r="X695" s="117"/>
      <c r="Y695" s="117"/>
      <c r="Z695" s="118"/>
    </row>
    <row r="696" spans="2:26" ht="36" customHeight="1" thickBot="1" x14ac:dyDescent="0.3">
      <c r="B696" s="19">
        <v>13</v>
      </c>
      <c r="C696" s="116" t="s">
        <v>401</v>
      </c>
      <c r="D696" s="117"/>
      <c r="E696" s="117"/>
      <c r="F696" s="117"/>
      <c r="G696" s="117"/>
      <c r="H696" s="117"/>
      <c r="I696" s="117"/>
      <c r="J696" s="117"/>
      <c r="K696" s="117"/>
      <c r="L696" s="117"/>
      <c r="M696" s="117"/>
      <c r="N696" s="117"/>
      <c r="O696" s="117"/>
      <c r="P696" s="117"/>
      <c r="Q696" s="117"/>
      <c r="R696" s="117"/>
      <c r="S696" s="117"/>
      <c r="T696" s="117"/>
      <c r="U696" s="117"/>
      <c r="V696" s="117"/>
      <c r="W696" s="117"/>
      <c r="X696" s="117"/>
      <c r="Y696" s="117"/>
      <c r="Z696" s="118"/>
    </row>
    <row r="697" spans="2:26" ht="36" customHeight="1" thickBot="1" x14ac:dyDescent="0.3">
      <c r="B697" s="19">
        <v>14</v>
      </c>
      <c r="C697" s="116" t="s">
        <v>403</v>
      </c>
      <c r="D697" s="117"/>
      <c r="E697" s="117"/>
      <c r="F697" s="117"/>
      <c r="G697" s="117"/>
      <c r="H697" s="117"/>
      <c r="I697" s="117"/>
      <c r="J697" s="117"/>
      <c r="K697" s="117"/>
      <c r="L697" s="117"/>
      <c r="M697" s="117"/>
      <c r="N697" s="117"/>
      <c r="O697" s="117"/>
      <c r="P697" s="117"/>
      <c r="Q697" s="117"/>
      <c r="R697" s="117"/>
      <c r="S697" s="117"/>
      <c r="T697" s="117"/>
      <c r="U697" s="117"/>
      <c r="V697" s="117"/>
      <c r="W697" s="117"/>
      <c r="X697" s="117"/>
      <c r="Y697" s="117"/>
      <c r="Z697" s="118"/>
    </row>
    <row r="698" spans="2:26" ht="36" customHeight="1" thickBot="1" x14ac:dyDescent="0.3">
      <c r="B698" s="19">
        <v>15</v>
      </c>
      <c r="C698" s="116" t="s">
        <v>402</v>
      </c>
      <c r="D698" s="117"/>
      <c r="E698" s="117"/>
      <c r="F698" s="117"/>
      <c r="G698" s="117"/>
      <c r="H698" s="117"/>
      <c r="I698" s="117"/>
      <c r="J698" s="117"/>
      <c r="K698" s="117"/>
      <c r="L698" s="117"/>
      <c r="M698" s="117"/>
      <c r="N698" s="117"/>
      <c r="O698" s="117"/>
      <c r="P698" s="117"/>
      <c r="Q698" s="117"/>
      <c r="R698" s="117"/>
      <c r="S698" s="117"/>
      <c r="T698" s="117"/>
      <c r="U698" s="117"/>
      <c r="V698" s="117"/>
      <c r="W698" s="117"/>
      <c r="X698" s="117"/>
      <c r="Y698" s="117"/>
      <c r="Z698" s="118"/>
    </row>
    <row r="699" spans="2:26" ht="36" customHeight="1" thickBot="1" x14ac:dyDescent="0.3">
      <c r="B699" s="19">
        <v>16</v>
      </c>
      <c r="C699" s="116" t="s">
        <v>404</v>
      </c>
      <c r="D699" s="117"/>
      <c r="E699" s="117"/>
      <c r="F699" s="117"/>
      <c r="G699" s="117"/>
      <c r="H699" s="117"/>
      <c r="I699" s="117"/>
      <c r="J699" s="117"/>
      <c r="K699" s="117"/>
      <c r="L699" s="117"/>
      <c r="M699" s="117"/>
      <c r="N699" s="117"/>
      <c r="O699" s="117"/>
      <c r="P699" s="117"/>
      <c r="Q699" s="117"/>
      <c r="R699" s="117"/>
      <c r="S699" s="117"/>
      <c r="T699" s="117"/>
      <c r="U699" s="117"/>
      <c r="V699" s="117"/>
      <c r="W699" s="117"/>
      <c r="X699" s="117"/>
      <c r="Y699" s="117"/>
      <c r="Z699" s="118"/>
    </row>
    <row r="700" spans="2:26" ht="36" customHeight="1" thickBot="1" x14ac:dyDescent="0.3">
      <c r="B700" s="19">
        <v>17</v>
      </c>
      <c r="C700" s="116" t="s">
        <v>405</v>
      </c>
      <c r="D700" s="117"/>
      <c r="E700" s="117"/>
      <c r="F700" s="117"/>
      <c r="G700" s="117"/>
      <c r="H700" s="117"/>
      <c r="I700" s="117"/>
      <c r="J700" s="117"/>
      <c r="K700" s="117"/>
      <c r="L700" s="117"/>
      <c r="M700" s="117"/>
      <c r="N700" s="117"/>
      <c r="O700" s="117"/>
      <c r="P700" s="117"/>
      <c r="Q700" s="117"/>
      <c r="R700" s="117"/>
      <c r="S700" s="117"/>
      <c r="T700" s="117"/>
      <c r="U700" s="117"/>
      <c r="V700" s="117"/>
      <c r="W700" s="117"/>
      <c r="X700" s="117"/>
      <c r="Y700" s="117"/>
      <c r="Z700" s="118"/>
    </row>
    <row r="701" spans="2:26" ht="36" customHeight="1" thickBot="1" x14ac:dyDescent="0.3">
      <c r="B701" s="19">
        <v>18</v>
      </c>
      <c r="C701" s="116" t="s">
        <v>406</v>
      </c>
      <c r="D701" s="117"/>
      <c r="E701" s="117"/>
      <c r="F701" s="117"/>
      <c r="G701" s="117"/>
      <c r="H701" s="117"/>
      <c r="I701" s="117"/>
      <c r="J701" s="117"/>
      <c r="K701" s="117"/>
      <c r="L701" s="117"/>
      <c r="M701" s="117"/>
      <c r="N701" s="117"/>
      <c r="O701" s="117"/>
      <c r="P701" s="117"/>
      <c r="Q701" s="117"/>
      <c r="R701" s="117"/>
      <c r="S701" s="117"/>
      <c r="T701" s="117"/>
      <c r="U701" s="117"/>
      <c r="V701" s="117"/>
      <c r="W701" s="117"/>
      <c r="X701" s="117"/>
      <c r="Y701" s="117"/>
      <c r="Z701" s="118"/>
    </row>
    <row r="702" spans="2:26" ht="36" customHeight="1" thickBot="1" x14ac:dyDescent="0.3">
      <c r="B702" s="19">
        <v>19</v>
      </c>
      <c r="C702" s="116" t="s">
        <v>407</v>
      </c>
      <c r="D702" s="117"/>
      <c r="E702" s="117"/>
      <c r="F702" s="117"/>
      <c r="G702" s="117"/>
      <c r="H702" s="117"/>
      <c r="I702" s="117"/>
      <c r="J702" s="117"/>
      <c r="K702" s="117"/>
      <c r="L702" s="117"/>
      <c r="M702" s="117"/>
      <c r="N702" s="117"/>
      <c r="O702" s="117"/>
      <c r="P702" s="117"/>
      <c r="Q702" s="117"/>
      <c r="R702" s="117"/>
      <c r="S702" s="117"/>
      <c r="T702" s="117"/>
      <c r="U702" s="117"/>
      <c r="V702" s="117"/>
      <c r="W702" s="117"/>
      <c r="X702" s="117"/>
      <c r="Y702" s="117"/>
      <c r="Z702" s="118"/>
    </row>
    <row r="703" spans="2:26" ht="36" customHeight="1" thickBot="1" x14ac:dyDescent="0.3">
      <c r="B703" s="19">
        <v>20</v>
      </c>
      <c r="C703" s="116" t="s">
        <v>408</v>
      </c>
      <c r="D703" s="117"/>
      <c r="E703" s="117"/>
      <c r="F703" s="117"/>
      <c r="G703" s="117"/>
      <c r="H703" s="117"/>
      <c r="I703" s="117"/>
      <c r="J703" s="117"/>
      <c r="K703" s="117"/>
      <c r="L703" s="117"/>
      <c r="M703" s="117"/>
      <c r="N703" s="117"/>
      <c r="O703" s="117"/>
      <c r="P703" s="117"/>
      <c r="Q703" s="117"/>
      <c r="R703" s="117"/>
      <c r="S703" s="117"/>
      <c r="T703" s="117"/>
      <c r="U703" s="117"/>
      <c r="V703" s="117"/>
      <c r="W703" s="117"/>
      <c r="X703" s="117"/>
      <c r="Y703" s="117"/>
      <c r="Z703" s="118"/>
    </row>
    <row r="704" spans="2:26" ht="36" customHeight="1" thickBot="1" x14ac:dyDescent="0.3">
      <c r="B704" s="19">
        <v>21</v>
      </c>
      <c r="C704" s="116" t="s">
        <v>409</v>
      </c>
      <c r="D704" s="117"/>
      <c r="E704" s="117"/>
      <c r="F704" s="117"/>
      <c r="G704" s="117"/>
      <c r="H704" s="117"/>
      <c r="I704" s="117"/>
      <c r="J704" s="117"/>
      <c r="K704" s="117"/>
      <c r="L704" s="117"/>
      <c r="M704" s="117"/>
      <c r="N704" s="117"/>
      <c r="O704" s="117"/>
      <c r="P704" s="117"/>
      <c r="Q704" s="117"/>
      <c r="R704" s="117"/>
      <c r="S704" s="117"/>
      <c r="T704" s="117"/>
      <c r="U704" s="117"/>
      <c r="V704" s="117"/>
      <c r="W704" s="117"/>
      <c r="X704" s="117"/>
      <c r="Y704" s="117"/>
      <c r="Z704" s="118"/>
    </row>
    <row r="705" spans="2:26" ht="36" customHeight="1" thickBot="1" x14ac:dyDescent="0.3">
      <c r="B705" s="19">
        <v>22</v>
      </c>
      <c r="C705" s="116" t="s">
        <v>410</v>
      </c>
      <c r="D705" s="117"/>
      <c r="E705" s="117"/>
      <c r="F705" s="117"/>
      <c r="G705" s="117"/>
      <c r="H705" s="117"/>
      <c r="I705" s="117"/>
      <c r="J705" s="117"/>
      <c r="K705" s="117"/>
      <c r="L705" s="117"/>
      <c r="M705" s="117"/>
      <c r="N705" s="117"/>
      <c r="O705" s="117"/>
      <c r="P705" s="117"/>
      <c r="Q705" s="117"/>
      <c r="R705" s="117"/>
      <c r="S705" s="117"/>
      <c r="T705" s="117"/>
      <c r="U705" s="117"/>
      <c r="V705" s="117"/>
      <c r="W705" s="117"/>
      <c r="X705" s="117"/>
      <c r="Y705" s="117"/>
      <c r="Z705" s="118"/>
    </row>
    <row r="706" spans="2:26" ht="36" customHeight="1" thickBot="1" x14ac:dyDescent="0.3">
      <c r="B706" s="19">
        <v>23</v>
      </c>
      <c r="C706" s="116" t="s">
        <v>418</v>
      </c>
      <c r="D706" s="117"/>
      <c r="E706" s="117"/>
      <c r="F706" s="117"/>
      <c r="G706" s="117"/>
      <c r="H706" s="117"/>
      <c r="I706" s="117"/>
      <c r="J706" s="117"/>
      <c r="K706" s="117"/>
      <c r="L706" s="117"/>
      <c r="M706" s="117"/>
      <c r="N706" s="117"/>
      <c r="O706" s="117"/>
      <c r="P706" s="117"/>
      <c r="Q706" s="117"/>
      <c r="R706" s="117"/>
      <c r="S706" s="117"/>
      <c r="T706" s="117"/>
      <c r="U706" s="117"/>
      <c r="V706" s="117"/>
      <c r="W706" s="117"/>
      <c r="X706" s="117"/>
      <c r="Y706" s="117"/>
      <c r="Z706" s="118"/>
    </row>
    <row r="707" spans="2:26" ht="36" customHeight="1" thickBot="1" x14ac:dyDescent="0.3">
      <c r="B707" s="19">
        <v>24</v>
      </c>
      <c r="C707" s="116" t="s">
        <v>412</v>
      </c>
      <c r="D707" s="117"/>
      <c r="E707" s="117"/>
      <c r="F707" s="117"/>
      <c r="G707" s="117"/>
      <c r="H707" s="117"/>
      <c r="I707" s="117"/>
      <c r="J707" s="117"/>
      <c r="K707" s="117"/>
      <c r="L707" s="117"/>
      <c r="M707" s="117"/>
      <c r="N707" s="117"/>
      <c r="O707" s="117"/>
      <c r="P707" s="117"/>
      <c r="Q707" s="117"/>
      <c r="R707" s="117"/>
      <c r="S707" s="117"/>
      <c r="T707" s="117"/>
      <c r="U707" s="117"/>
      <c r="V707" s="117"/>
      <c r="W707" s="117"/>
      <c r="X707" s="117"/>
      <c r="Y707" s="117"/>
      <c r="Z707" s="118"/>
    </row>
    <row r="708" spans="2:26" ht="36" customHeight="1" thickBot="1" x14ac:dyDescent="0.3">
      <c r="B708" s="19">
        <v>25</v>
      </c>
      <c r="C708" s="116" t="s">
        <v>411</v>
      </c>
      <c r="D708" s="117"/>
      <c r="E708" s="117"/>
      <c r="F708" s="117"/>
      <c r="G708" s="117"/>
      <c r="H708" s="117"/>
      <c r="I708" s="117"/>
      <c r="J708" s="117"/>
      <c r="K708" s="117"/>
      <c r="L708" s="117"/>
      <c r="M708" s="117"/>
      <c r="N708" s="117"/>
      <c r="O708" s="117"/>
      <c r="P708" s="117"/>
      <c r="Q708" s="117"/>
      <c r="R708" s="117"/>
      <c r="S708" s="117"/>
      <c r="T708" s="117"/>
      <c r="U708" s="117"/>
      <c r="V708" s="117"/>
      <c r="W708" s="117"/>
      <c r="X708" s="117"/>
      <c r="Y708" s="117"/>
      <c r="Z708" s="118"/>
    </row>
    <row r="709" spans="2:26" ht="36" customHeight="1" thickBot="1" x14ac:dyDescent="0.3">
      <c r="B709" s="19">
        <v>26</v>
      </c>
      <c r="C709" s="116" t="s">
        <v>388</v>
      </c>
      <c r="D709" s="117"/>
      <c r="E709" s="117"/>
      <c r="F709" s="117"/>
      <c r="G709" s="117"/>
      <c r="H709" s="117"/>
      <c r="I709" s="117"/>
      <c r="J709" s="117"/>
      <c r="K709" s="117"/>
      <c r="L709" s="117"/>
      <c r="M709" s="117"/>
      <c r="N709" s="117"/>
      <c r="O709" s="117"/>
      <c r="P709" s="117"/>
      <c r="Q709" s="117"/>
      <c r="R709" s="117"/>
      <c r="S709" s="117"/>
      <c r="T709" s="117"/>
      <c r="U709" s="117"/>
      <c r="V709" s="117"/>
      <c r="W709" s="117"/>
      <c r="X709" s="117"/>
      <c r="Y709" s="117"/>
      <c r="Z709" s="118"/>
    </row>
    <row r="710" spans="2:26" ht="36" customHeight="1" thickBot="1" x14ac:dyDescent="0.3">
      <c r="B710" s="19">
        <v>27</v>
      </c>
      <c r="C710" s="116" t="s">
        <v>387</v>
      </c>
      <c r="D710" s="117"/>
      <c r="E710" s="117"/>
      <c r="F710" s="117"/>
      <c r="G710" s="117"/>
      <c r="H710" s="117"/>
      <c r="I710" s="117"/>
      <c r="J710" s="117"/>
      <c r="K710" s="117"/>
      <c r="L710" s="117"/>
      <c r="M710" s="117"/>
      <c r="N710" s="117"/>
      <c r="O710" s="117"/>
      <c r="P710" s="117"/>
      <c r="Q710" s="117"/>
      <c r="R710" s="117"/>
      <c r="S710" s="117"/>
      <c r="T710" s="117"/>
      <c r="U710" s="117"/>
      <c r="V710" s="117"/>
      <c r="W710" s="117"/>
      <c r="X710" s="117"/>
      <c r="Y710" s="117"/>
      <c r="Z710" s="118"/>
    </row>
    <row r="711" spans="2:26" ht="36" customHeight="1" thickBot="1" x14ac:dyDescent="0.3">
      <c r="B711" s="19">
        <v>28</v>
      </c>
      <c r="C711" s="116" t="s">
        <v>386</v>
      </c>
      <c r="D711" s="117"/>
      <c r="E711" s="117"/>
      <c r="F711" s="117"/>
      <c r="G711" s="117"/>
      <c r="H711" s="117"/>
      <c r="I711" s="117"/>
      <c r="J711" s="117"/>
      <c r="K711" s="117"/>
      <c r="L711" s="117"/>
      <c r="M711" s="117"/>
      <c r="N711" s="117"/>
      <c r="O711" s="117"/>
      <c r="P711" s="117"/>
      <c r="Q711" s="117"/>
      <c r="R711" s="117"/>
      <c r="S711" s="117"/>
      <c r="T711" s="117"/>
      <c r="U711" s="117"/>
      <c r="V711" s="117"/>
      <c r="W711" s="117"/>
      <c r="X711" s="117"/>
      <c r="Y711" s="117"/>
      <c r="Z711" s="118"/>
    </row>
    <row r="712" spans="2:26" ht="36" customHeight="1" thickBot="1" x14ac:dyDescent="0.3">
      <c r="B712" s="19">
        <v>29</v>
      </c>
      <c r="C712" s="116" t="s">
        <v>385</v>
      </c>
      <c r="D712" s="117"/>
      <c r="E712" s="117"/>
      <c r="F712" s="117"/>
      <c r="G712" s="117"/>
      <c r="H712" s="117"/>
      <c r="I712" s="117"/>
      <c r="J712" s="117"/>
      <c r="K712" s="117"/>
      <c r="L712" s="117"/>
      <c r="M712" s="117"/>
      <c r="N712" s="117"/>
      <c r="O712" s="117"/>
      <c r="P712" s="117"/>
      <c r="Q712" s="117"/>
      <c r="R712" s="117"/>
      <c r="S712" s="117"/>
      <c r="T712" s="117"/>
      <c r="U712" s="117"/>
      <c r="V712" s="117"/>
      <c r="W712" s="117"/>
      <c r="X712" s="117"/>
      <c r="Y712" s="117"/>
      <c r="Z712" s="118"/>
    </row>
    <row r="713" spans="2:26" ht="36" customHeight="1" thickBot="1" x14ac:dyDescent="0.3">
      <c r="B713" s="19">
        <v>30</v>
      </c>
      <c r="C713" s="116" t="s">
        <v>384</v>
      </c>
      <c r="D713" s="117"/>
      <c r="E713" s="117"/>
      <c r="F713" s="117"/>
      <c r="G713" s="117"/>
      <c r="H713" s="117"/>
      <c r="I713" s="117"/>
      <c r="J713" s="117"/>
      <c r="K713" s="117"/>
      <c r="L713" s="117"/>
      <c r="M713" s="117"/>
      <c r="N713" s="117"/>
      <c r="O713" s="117"/>
      <c r="P713" s="117"/>
      <c r="Q713" s="117"/>
      <c r="R713" s="117"/>
      <c r="S713" s="117"/>
      <c r="T713" s="117"/>
      <c r="U713" s="117"/>
      <c r="V713" s="117"/>
      <c r="W713" s="117"/>
      <c r="X713" s="117"/>
      <c r="Y713" s="117"/>
      <c r="Z713" s="118"/>
    </row>
    <row r="714" spans="2:26" ht="36" customHeight="1" thickBot="1" x14ac:dyDescent="0.3">
      <c r="B714" s="19">
        <v>31</v>
      </c>
      <c r="C714" s="116" t="s">
        <v>383</v>
      </c>
      <c r="D714" s="117"/>
      <c r="E714" s="117"/>
      <c r="F714" s="117"/>
      <c r="G714" s="117"/>
      <c r="H714" s="117"/>
      <c r="I714" s="117"/>
      <c r="J714" s="117"/>
      <c r="K714" s="117"/>
      <c r="L714" s="117"/>
      <c r="M714" s="117"/>
      <c r="N714" s="117"/>
      <c r="O714" s="117"/>
      <c r="P714" s="117"/>
      <c r="Q714" s="117"/>
      <c r="R714" s="117"/>
      <c r="S714" s="117"/>
      <c r="T714" s="117"/>
      <c r="U714" s="117"/>
      <c r="V714" s="117"/>
      <c r="W714" s="117"/>
      <c r="X714" s="117"/>
      <c r="Y714" s="117"/>
      <c r="Z714" s="118"/>
    </row>
    <row r="715" spans="2:26" ht="36" customHeight="1" thickBot="1" x14ac:dyDescent="0.3">
      <c r="B715" s="19">
        <v>32</v>
      </c>
      <c r="C715" s="116" t="s">
        <v>382</v>
      </c>
      <c r="D715" s="117"/>
      <c r="E715" s="117"/>
      <c r="F715" s="117"/>
      <c r="G715" s="117"/>
      <c r="H715" s="117"/>
      <c r="I715" s="117"/>
      <c r="J715" s="117"/>
      <c r="K715" s="117"/>
      <c r="L715" s="117"/>
      <c r="M715" s="117"/>
      <c r="N715" s="117"/>
      <c r="O715" s="117"/>
      <c r="P715" s="117"/>
      <c r="Q715" s="117"/>
      <c r="R715" s="117"/>
      <c r="S715" s="117"/>
      <c r="T715" s="117"/>
      <c r="U715" s="117"/>
      <c r="V715" s="117"/>
      <c r="W715" s="117"/>
      <c r="X715" s="117"/>
      <c r="Y715" s="117"/>
      <c r="Z715" s="118"/>
    </row>
    <row r="716" spans="2:26" ht="36" customHeight="1" thickBot="1" x14ac:dyDescent="0.3">
      <c r="B716" s="19">
        <v>33</v>
      </c>
      <c r="C716" s="116" t="s">
        <v>381</v>
      </c>
      <c r="D716" s="117"/>
      <c r="E716" s="117"/>
      <c r="F716" s="117"/>
      <c r="G716" s="117"/>
      <c r="H716" s="117"/>
      <c r="I716" s="117"/>
      <c r="J716" s="117"/>
      <c r="K716" s="117"/>
      <c r="L716" s="117"/>
      <c r="M716" s="117"/>
      <c r="N716" s="117"/>
      <c r="O716" s="117"/>
      <c r="P716" s="117"/>
      <c r="Q716" s="117"/>
      <c r="R716" s="117"/>
      <c r="S716" s="117"/>
      <c r="T716" s="117"/>
      <c r="U716" s="117"/>
      <c r="V716" s="117"/>
      <c r="W716" s="117"/>
      <c r="X716" s="117"/>
      <c r="Y716" s="117"/>
      <c r="Z716" s="118"/>
    </row>
    <row r="717" spans="2:26" ht="36" customHeight="1" thickBot="1" x14ac:dyDescent="0.3">
      <c r="B717" s="19">
        <v>34</v>
      </c>
      <c r="C717" s="116" t="s">
        <v>380</v>
      </c>
      <c r="D717" s="117"/>
      <c r="E717" s="117"/>
      <c r="F717" s="117"/>
      <c r="G717" s="117"/>
      <c r="H717" s="117"/>
      <c r="I717" s="117"/>
      <c r="J717" s="117"/>
      <c r="K717" s="117"/>
      <c r="L717" s="117"/>
      <c r="M717" s="117"/>
      <c r="N717" s="117"/>
      <c r="O717" s="117"/>
      <c r="P717" s="117"/>
      <c r="Q717" s="117"/>
      <c r="R717" s="117"/>
      <c r="S717" s="117"/>
      <c r="T717" s="117"/>
      <c r="U717" s="117"/>
      <c r="V717" s="117"/>
      <c r="W717" s="117"/>
      <c r="X717" s="117"/>
      <c r="Y717" s="117"/>
      <c r="Z717" s="118"/>
    </row>
    <row r="718" spans="2:26" ht="36" customHeight="1" thickBot="1" x14ac:dyDescent="0.3">
      <c r="B718" s="19">
        <v>35</v>
      </c>
      <c r="C718" s="116" t="s">
        <v>379</v>
      </c>
      <c r="D718" s="117"/>
      <c r="E718" s="117"/>
      <c r="F718" s="117"/>
      <c r="G718" s="117"/>
      <c r="H718" s="117"/>
      <c r="I718" s="117"/>
      <c r="J718" s="117"/>
      <c r="K718" s="117"/>
      <c r="L718" s="117"/>
      <c r="M718" s="117"/>
      <c r="N718" s="117"/>
      <c r="O718" s="117"/>
      <c r="P718" s="117"/>
      <c r="Q718" s="117"/>
      <c r="R718" s="117"/>
      <c r="S718" s="117"/>
      <c r="T718" s="117"/>
      <c r="U718" s="117"/>
      <c r="V718" s="117"/>
      <c r="W718" s="117"/>
      <c r="X718" s="117"/>
      <c r="Y718" s="117"/>
      <c r="Z718" s="118"/>
    </row>
    <row r="719" spans="2:26" ht="36" customHeight="1" thickBot="1" x14ac:dyDescent="0.3">
      <c r="B719" s="19">
        <v>36</v>
      </c>
      <c r="C719" s="116" t="s">
        <v>419</v>
      </c>
      <c r="D719" s="117"/>
      <c r="E719" s="117"/>
      <c r="F719" s="117"/>
      <c r="G719" s="117"/>
      <c r="H719" s="117"/>
      <c r="I719" s="117"/>
      <c r="J719" s="117"/>
      <c r="K719" s="117"/>
      <c r="L719" s="117"/>
      <c r="M719" s="117"/>
      <c r="N719" s="117"/>
      <c r="O719" s="117"/>
      <c r="P719" s="117"/>
      <c r="Q719" s="117"/>
      <c r="R719" s="117"/>
      <c r="S719" s="117"/>
      <c r="T719" s="117"/>
      <c r="U719" s="117"/>
      <c r="V719" s="117"/>
      <c r="W719" s="117"/>
      <c r="X719" s="117"/>
      <c r="Y719" s="117"/>
      <c r="Z719" s="118"/>
    </row>
    <row r="720" spans="2:26" ht="36" customHeight="1" thickBot="1" x14ac:dyDescent="0.3">
      <c r="B720" s="19">
        <v>37</v>
      </c>
      <c r="C720" s="116" t="s">
        <v>420</v>
      </c>
      <c r="D720" s="117"/>
      <c r="E720" s="117"/>
      <c r="F720" s="117"/>
      <c r="G720" s="117"/>
      <c r="H720" s="117"/>
      <c r="I720" s="117"/>
      <c r="J720" s="117"/>
      <c r="K720" s="117"/>
      <c r="L720" s="117"/>
      <c r="M720" s="117"/>
      <c r="N720" s="117"/>
      <c r="O720" s="117"/>
      <c r="P720" s="117"/>
      <c r="Q720" s="117"/>
      <c r="R720" s="117"/>
      <c r="S720" s="117"/>
      <c r="T720" s="117"/>
      <c r="U720" s="117"/>
      <c r="V720" s="117"/>
      <c r="W720" s="117"/>
      <c r="X720" s="117"/>
      <c r="Y720" s="117"/>
      <c r="Z720" s="118"/>
    </row>
    <row r="721" spans="2:26" ht="36" customHeight="1" thickBot="1" x14ac:dyDescent="0.3">
      <c r="B721" s="19">
        <v>38</v>
      </c>
      <c r="C721" s="116" t="s">
        <v>421</v>
      </c>
      <c r="D721" s="117"/>
      <c r="E721" s="117"/>
      <c r="F721" s="117"/>
      <c r="G721" s="117"/>
      <c r="H721" s="117"/>
      <c r="I721" s="117"/>
      <c r="J721" s="117"/>
      <c r="K721" s="117"/>
      <c r="L721" s="117"/>
      <c r="M721" s="117"/>
      <c r="N721" s="117"/>
      <c r="O721" s="117"/>
      <c r="P721" s="117"/>
      <c r="Q721" s="117"/>
      <c r="R721" s="117"/>
      <c r="S721" s="117"/>
      <c r="T721" s="117"/>
      <c r="U721" s="117"/>
      <c r="V721" s="117"/>
      <c r="W721" s="117"/>
      <c r="X721" s="117"/>
      <c r="Y721" s="117"/>
      <c r="Z721" s="118"/>
    </row>
    <row r="722" spans="2:26" ht="36" customHeight="1" thickBot="1" x14ac:dyDescent="0.3">
      <c r="B722" s="19">
        <v>39</v>
      </c>
      <c r="C722" s="116" t="s">
        <v>378</v>
      </c>
      <c r="D722" s="117"/>
      <c r="E722" s="117"/>
      <c r="F722" s="117"/>
      <c r="G722" s="117"/>
      <c r="H722" s="117"/>
      <c r="I722" s="117"/>
      <c r="J722" s="117"/>
      <c r="K722" s="117"/>
      <c r="L722" s="117"/>
      <c r="M722" s="117"/>
      <c r="N722" s="117"/>
      <c r="O722" s="117"/>
      <c r="P722" s="117"/>
      <c r="Q722" s="117"/>
      <c r="R722" s="117"/>
      <c r="S722" s="117"/>
      <c r="T722" s="117"/>
      <c r="U722" s="117"/>
      <c r="V722" s="117"/>
      <c r="W722" s="117"/>
      <c r="X722" s="117"/>
      <c r="Y722" s="117"/>
      <c r="Z722" s="118"/>
    </row>
    <row r="723" spans="2:26" ht="36" customHeight="1" thickBot="1" x14ac:dyDescent="0.3">
      <c r="B723" s="19">
        <v>40</v>
      </c>
      <c r="C723" s="116" t="s">
        <v>377</v>
      </c>
      <c r="D723" s="117"/>
      <c r="E723" s="117"/>
      <c r="F723" s="117"/>
      <c r="G723" s="117"/>
      <c r="H723" s="117"/>
      <c r="I723" s="117"/>
      <c r="J723" s="117"/>
      <c r="K723" s="117"/>
      <c r="L723" s="117"/>
      <c r="M723" s="117"/>
      <c r="N723" s="117"/>
      <c r="O723" s="117"/>
      <c r="P723" s="117"/>
      <c r="Q723" s="117"/>
      <c r="R723" s="117"/>
      <c r="S723" s="117"/>
      <c r="T723" s="117"/>
      <c r="U723" s="117"/>
      <c r="V723" s="117"/>
      <c r="W723" s="117"/>
      <c r="X723" s="117"/>
      <c r="Y723" s="117"/>
      <c r="Z723" s="118"/>
    </row>
    <row r="724" spans="2:26" ht="26.25" customHeight="1" thickBot="1" x14ac:dyDescent="0.3">
      <c r="B724" s="40">
        <v>41</v>
      </c>
      <c r="C724" s="112" t="s">
        <v>376</v>
      </c>
      <c r="D724" s="113"/>
      <c r="E724" s="113"/>
      <c r="F724" s="113"/>
      <c r="G724" s="113"/>
      <c r="H724" s="113"/>
      <c r="I724" s="113"/>
      <c r="J724" s="113"/>
      <c r="K724" s="113"/>
      <c r="L724" s="113"/>
      <c r="M724" s="113"/>
      <c r="N724" s="113"/>
      <c r="O724" s="113"/>
      <c r="P724" s="113"/>
      <c r="Q724" s="113"/>
      <c r="R724" s="113"/>
      <c r="S724" s="113"/>
      <c r="T724" s="113"/>
      <c r="U724" s="113"/>
      <c r="V724" s="114"/>
      <c r="W724" s="114"/>
      <c r="X724" s="114"/>
      <c r="Y724" s="114"/>
      <c r="Z724" s="115"/>
    </row>
  </sheetData>
  <mergeCells count="1241">
    <mergeCell ref="C623:Z623"/>
    <mergeCell ref="C624:Z624"/>
    <mergeCell ref="C625:Z625"/>
    <mergeCell ref="B656:Z656"/>
    <mergeCell ref="B664:Z664"/>
    <mergeCell ref="B665:Z665"/>
    <mergeCell ref="C666:Z666"/>
    <mergeCell ref="C383:Z383"/>
    <mergeCell ref="J366:K366"/>
    <mergeCell ref="B367:E367"/>
    <mergeCell ref="C396:Z396"/>
    <mergeCell ref="C397:Z397"/>
    <mergeCell ref="C398:Z398"/>
    <mergeCell ref="C399:Z399"/>
    <mergeCell ref="C400:Z400"/>
    <mergeCell ref="C410:Z410"/>
    <mergeCell ref="C411:Z411"/>
    <mergeCell ref="C412:Z412"/>
    <mergeCell ref="C413:Z413"/>
    <mergeCell ref="C414:Z414"/>
    <mergeCell ref="C415:Z415"/>
    <mergeCell ref="C416:Z416"/>
    <mergeCell ref="B626:Z626"/>
    <mergeCell ref="C627:Z627"/>
    <mergeCell ref="C628:Z628"/>
    <mergeCell ref="C629:Z629"/>
    <mergeCell ref="C630:Z630"/>
    <mergeCell ref="C631:Z631"/>
    <mergeCell ref="B614:Z614"/>
    <mergeCell ref="C615:Z615"/>
    <mergeCell ref="C616:Z616"/>
    <mergeCell ref="C617:Z617"/>
    <mergeCell ref="B316:C316"/>
    <mergeCell ref="D316:F316"/>
    <mergeCell ref="I316:Q316"/>
    <mergeCell ref="R362:Z362"/>
    <mergeCell ref="J363:K363"/>
    <mergeCell ref="N363:Q363"/>
    <mergeCell ref="L364:O364"/>
    <mergeCell ref="B335:Z335"/>
    <mergeCell ref="T316:V316"/>
    <mergeCell ref="W316:Z316"/>
    <mergeCell ref="R343:V343"/>
    <mergeCell ref="W343:Z343"/>
    <mergeCell ref="B344:H344"/>
    <mergeCell ref="I344:K344"/>
    <mergeCell ref="L344:N344"/>
    <mergeCell ref="O344:Q344"/>
    <mergeCell ref="R344:V344"/>
    <mergeCell ref="W344:Z344"/>
    <mergeCell ref="B336:Z336"/>
    <mergeCell ref="B341:H341"/>
    <mergeCell ref="I341:K341"/>
    <mergeCell ref="L341:N341"/>
    <mergeCell ref="O341:Q341"/>
    <mergeCell ref="R341:V341"/>
    <mergeCell ref="W341:Z341"/>
    <mergeCell ref="B351:Z351"/>
    <mergeCell ref="S364:Z364"/>
    <mergeCell ref="W337:Z337"/>
    <mergeCell ref="R337:V337"/>
    <mergeCell ref="O337:Q337"/>
    <mergeCell ref="L337:N337"/>
    <mergeCell ref="I337:K337"/>
    <mergeCell ref="C618:Z618"/>
    <mergeCell ref="C619:Z619"/>
    <mergeCell ref="C620:Z620"/>
    <mergeCell ref="C621:Z621"/>
    <mergeCell ref="C622:Z622"/>
    <mergeCell ref="B374:Z374"/>
    <mergeCell ref="C376:Z376"/>
    <mergeCell ref="C377:Z377"/>
    <mergeCell ref="C378:Z378"/>
    <mergeCell ref="H165:I166"/>
    <mergeCell ref="H163:I164"/>
    <mergeCell ref="N267:N268"/>
    <mergeCell ref="O267:O268"/>
    <mergeCell ref="P267:P268"/>
    <mergeCell ref="Q267:Q268"/>
    <mergeCell ref="G266:I266"/>
    <mergeCell ref="W218:X218"/>
    <mergeCell ref="W219:X219"/>
    <mergeCell ref="W220:X220"/>
    <mergeCell ref="W221:X221"/>
    <mergeCell ref="W222:X222"/>
    <mergeCell ref="W223:X223"/>
    <mergeCell ref="W224:X224"/>
    <mergeCell ref="W225:X225"/>
    <mergeCell ref="W226:X226"/>
    <mergeCell ref="W227:X227"/>
    <mergeCell ref="W228:X228"/>
    <mergeCell ref="W230:X230"/>
    <mergeCell ref="B235:Z235"/>
    <mergeCell ref="W231:X231"/>
    <mergeCell ref="W232:X232"/>
    <mergeCell ref="W233:X233"/>
    <mergeCell ref="W313:Z313"/>
    <mergeCell ref="B314:C314"/>
    <mergeCell ref="D314:F314"/>
    <mergeCell ref="I314:Q314"/>
    <mergeCell ref="T314:V314"/>
    <mergeCell ref="W314:Z314"/>
    <mergeCell ref="B311:C311"/>
    <mergeCell ref="T315:V315"/>
    <mergeCell ref="B245:C245"/>
    <mergeCell ref="D245:F245"/>
    <mergeCell ref="B246:C246"/>
    <mergeCell ref="D246:F246"/>
    <mergeCell ref="O237:P237"/>
    <mergeCell ref="Q237:Z237"/>
    <mergeCell ref="B236:C238"/>
    <mergeCell ref="D236:F236"/>
    <mergeCell ref="J236:Z236"/>
    <mergeCell ref="D237:F238"/>
    <mergeCell ref="K237:N237"/>
    <mergeCell ref="B241:C241"/>
    <mergeCell ref="D241:F241"/>
    <mergeCell ref="B242:C242"/>
    <mergeCell ref="D242:F242"/>
    <mergeCell ref="B243:C243"/>
    <mergeCell ref="D243:F243"/>
    <mergeCell ref="W315:Z315"/>
    <mergeCell ref="G303:G304"/>
    <mergeCell ref="H303:H304"/>
    <mergeCell ref="G302:H302"/>
    <mergeCell ref="B309:C309"/>
    <mergeCell ref="D309:F309"/>
    <mergeCell ref="I309:Q309"/>
    <mergeCell ref="B337:H337"/>
    <mergeCell ref="B349:Z349"/>
    <mergeCell ref="B350:Z350"/>
    <mergeCell ref="W338:Z340"/>
    <mergeCell ref="B345:H345"/>
    <mergeCell ref="I345:K345"/>
    <mergeCell ref="L345:N345"/>
    <mergeCell ref="O345:Q345"/>
    <mergeCell ref="R345:V345"/>
    <mergeCell ref="W345:Z345"/>
    <mergeCell ref="B348:H348"/>
    <mergeCell ref="B347:H347"/>
    <mergeCell ref="I347:K347"/>
    <mergeCell ref="L347:N347"/>
    <mergeCell ref="O347:Q347"/>
    <mergeCell ref="R347:V347"/>
    <mergeCell ref="W347:Z347"/>
    <mergeCell ref="I348:K348"/>
    <mergeCell ref="L348:N348"/>
    <mergeCell ref="O348:Q348"/>
    <mergeCell ref="R348:V348"/>
    <mergeCell ref="W348:Z348"/>
    <mergeCell ref="B346:Z346"/>
    <mergeCell ref="B318:Z318"/>
    <mergeCell ref="O343:Q343"/>
    <mergeCell ref="B342:H342"/>
    <mergeCell ref="I342:K342"/>
    <mergeCell ref="L342:N342"/>
    <mergeCell ref="O342:Q342"/>
    <mergeCell ref="R342:V342"/>
    <mergeCell ref="W342:Z342"/>
    <mergeCell ref="B343:H343"/>
    <mergeCell ref="D311:F311"/>
    <mergeCell ref="I311:Q311"/>
    <mergeCell ref="T311:V311"/>
    <mergeCell ref="W311:Z311"/>
    <mergeCell ref="B312:C312"/>
    <mergeCell ref="D312:F312"/>
    <mergeCell ref="I312:Q312"/>
    <mergeCell ref="T312:V312"/>
    <mergeCell ref="W312:Z312"/>
    <mergeCell ref="I343:K343"/>
    <mergeCell ref="L343:N343"/>
    <mergeCell ref="I338:K340"/>
    <mergeCell ref="B338:H340"/>
    <mergeCell ref="L338:N340"/>
    <mergeCell ref="O338:Q340"/>
    <mergeCell ref="R338:V340"/>
    <mergeCell ref="D315:F315"/>
    <mergeCell ref="I315:Q315"/>
    <mergeCell ref="B315:C315"/>
    <mergeCell ref="B313:C313"/>
    <mergeCell ref="D313:F313"/>
    <mergeCell ref="I313:Q313"/>
    <mergeCell ref="T313:V313"/>
    <mergeCell ref="T309:V309"/>
    <mergeCell ref="W309:Z309"/>
    <mergeCell ref="B310:C310"/>
    <mergeCell ref="D310:F310"/>
    <mergeCell ref="I310:Q310"/>
    <mergeCell ref="T310:V310"/>
    <mergeCell ref="W310:Z310"/>
    <mergeCell ref="B307:C307"/>
    <mergeCell ref="D307:F307"/>
    <mergeCell ref="I307:Q307"/>
    <mergeCell ref="T307:V307"/>
    <mergeCell ref="W307:Z307"/>
    <mergeCell ref="B308:C308"/>
    <mergeCell ref="D308:F308"/>
    <mergeCell ref="I308:Q308"/>
    <mergeCell ref="T308:V308"/>
    <mergeCell ref="W308:Z308"/>
    <mergeCell ref="B284:C284"/>
    <mergeCell ref="D284:F284"/>
    <mergeCell ref="S284:T284"/>
    <mergeCell ref="W284:X284"/>
    <mergeCell ref="Y284:Z284"/>
    <mergeCell ref="B282:C282"/>
    <mergeCell ref="D282:F282"/>
    <mergeCell ref="S282:T282"/>
    <mergeCell ref="W282:X282"/>
    <mergeCell ref="Y282:Z282"/>
    <mergeCell ref="B283:C283"/>
    <mergeCell ref="D283:F283"/>
    <mergeCell ref="S283:T283"/>
    <mergeCell ref="W283:X283"/>
    <mergeCell ref="Y283:Z283"/>
    <mergeCell ref="W305:Z305"/>
    <mergeCell ref="B306:C306"/>
    <mergeCell ref="D306:F306"/>
    <mergeCell ref="I306:Q306"/>
    <mergeCell ref="T306:V306"/>
    <mergeCell ref="W306:Z306"/>
    <mergeCell ref="I303:Q304"/>
    <mergeCell ref="T304:V304"/>
    <mergeCell ref="B305:C305"/>
    <mergeCell ref="D305:F305"/>
    <mergeCell ref="I305:Q305"/>
    <mergeCell ref="T305:V305"/>
    <mergeCell ref="B302:C304"/>
    <mergeCell ref="D302:F302"/>
    <mergeCell ref="R302:V303"/>
    <mergeCell ref="W302:Z304"/>
    <mergeCell ref="D303:F304"/>
    <mergeCell ref="B280:C280"/>
    <mergeCell ref="D280:F280"/>
    <mergeCell ref="S280:T280"/>
    <mergeCell ref="W280:X280"/>
    <mergeCell ref="Y280:Z280"/>
    <mergeCell ref="B281:C281"/>
    <mergeCell ref="D281:F281"/>
    <mergeCell ref="S281:T281"/>
    <mergeCell ref="W281:X281"/>
    <mergeCell ref="Y281:Z281"/>
    <mergeCell ref="B278:C278"/>
    <mergeCell ref="D278:F278"/>
    <mergeCell ref="S278:T278"/>
    <mergeCell ref="W278:X278"/>
    <mergeCell ref="Y278:Z278"/>
    <mergeCell ref="B279:C279"/>
    <mergeCell ref="D279:F279"/>
    <mergeCell ref="S279:T279"/>
    <mergeCell ref="W279:X279"/>
    <mergeCell ref="Y279:Z279"/>
    <mergeCell ref="B276:C276"/>
    <mergeCell ref="D276:F276"/>
    <mergeCell ref="S276:T276"/>
    <mergeCell ref="W276:X276"/>
    <mergeCell ref="Y276:Z276"/>
    <mergeCell ref="B277:C277"/>
    <mergeCell ref="D277:F277"/>
    <mergeCell ref="S277:T277"/>
    <mergeCell ref="W277:X277"/>
    <mergeCell ref="Y277:Z277"/>
    <mergeCell ref="B274:C274"/>
    <mergeCell ref="D274:F274"/>
    <mergeCell ref="S274:T274"/>
    <mergeCell ref="W274:X274"/>
    <mergeCell ref="Y274:Z274"/>
    <mergeCell ref="B275:C275"/>
    <mergeCell ref="D275:F275"/>
    <mergeCell ref="S275:T275"/>
    <mergeCell ref="W275:X275"/>
    <mergeCell ref="Y275:Z275"/>
    <mergeCell ref="B272:C272"/>
    <mergeCell ref="D272:F272"/>
    <mergeCell ref="S272:T272"/>
    <mergeCell ref="W272:X272"/>
    <mergeCell ref="Y272:Z272"/>
    <mergeCell ref="B273:C273"/>
    <mergeCell ref="D273:F273"/>
    <mergeCell ref="S273:T273"/>
    <mergeCell ref="W273:X273"/>
    <mergeCell ref="Y273:Z273"/>
    <mergeCell ref="B270:C270"/>
    <mergeCell ref="D270:F270"/>
    <mergeCell ref="S270:T270"/>
    <mergeCell ref="W270:X270"/>
    <mergeCell ref="Y270:Z270"/>
    <mergeCell ref="B271:C271"/>
    <mergeCell ref="D271:F271"/>
    <mergeCell ref="S271:T271"/>
    <mergeCell ref="W271:X271"/>
    <mergeCell ref="Y271:Z271"/>
    <mergeCell ref="Y267:Z268"/>
    <mergeCell ref="B269:C269"/>
    <mergeCell ref="D269:F269"/>
    <mergeCell ref="S269:T269"/>
    <mergeCell ref="W269:X269"/>
    <mergeCell ref="Y269:Z269"/>
    <mergeCell ref="M267:M268"/>
    <mergeCell ref="B266:C268"/>
    <mergeCell ref="D266:F266"/>
    <mergeCell ref="J266:L267"/>
    <mergeCell ref="M266:Z266"/>
    <mergeCell ref="D267:F268"/>
    <mergeCell ref="G267:G268"/>
    <mergeCell ref="H267:H268"/>
    <mergeCell ref="I267:I268"/>
    <mergeCell ref="R267:R268"/>
    <mergeCell ref="U267:U268"/>
    <mergeCell ref="B259:C259"/>
    <mergeCell ref="D259:F259"/>
    <mergeCell ref="S259:V259"/>
    <mergeCell ref="B260:C260"/>
    <mergeCell ref="D260:F260"/>
    <mergeCell ref="S260:V260"/>
    <mergeCell ref="S267:T268"/>
    <mergeCell ref="V267:V268"/>
    <mergeCell ref="W267:X268"/>
    <mergeCell ref="B263:C263"/>
    <mergeCell ref="D263:F263"/>
    <mergeCell ref="S263:V263"/>
    <mergeCell ref="B264:C264"/>
    <mergeCell ref="D264:F264"/>
    <mergeCell ref="S264:V264"/>
    <mergeCell ref="B261:C261"/>
    <mergeCell ref="D261:F261"/>
    <mergeCell ref="S261:V261"/>
    <mergeCell ref="B262:C262"/>
    <mergeCell ref="D262:F262"/>
    <mergeCell ref="S262:V262"/>
    <mergeCell ref="B257:C257"/>
    <mergeCell ref="D257:F257"/>
    <mergeCell ref="S257:V257"/>
    <mergeCell ref="B258:C258"/>
    <mergeCell ref="D258:F258"/>
    <mergeCell ref="S258:V258"/>
    <mergeCell ref="B255:C255"/>
    <mergeCell ref="D255:F255"/>
    <mergeCell ref="S255:V255"/>
    <mergeCell ref="B256:C256"/>
    <mergeCell ref="D256:F256"/>
    <mergeCell ref="S256:V256"/>
    <mergeCell ref="Q252:Q253"/>
    <mergeCell ref="R252:R253"/>
    <mergeCell ref="S252:V253"/>
    <mergeCell ref="B254:C254"/>
    <mergeCell ref="D254:F254"/>
    <mergeCell ref="S254:V254"/>
    <mergeCell ref="I252:I253"/>
    <mergeCell ref="J252:J253"/>
    <mergeCell ref="J228:L228"/>
    <mergeCell ref="J229:L229"/>
    <mergeCell ref="B250:Z250"/>
    <mergeCell ref="B251:C253"/>
    <mergeCell ref="D251:F251"/>
    <mergeCell ref="G251:G253"/>
    <mergeCell ref="H251:N251"/>
    <mergeCell ref="O251:P252"/>
    <mergeCell ref="Q251:V251"/>
    <mergeCell ref="W251:Z252"/>
    <mergeCell ref="D252:F253"/>
    <mergeCell ref="H252:H253"/>
    <mergeCell ref="K252:K253"/>
    <mergeCell ref="L252:L253"/>
    <mergeCell ref="M252:M253"/>
    <mergeCell ref="N252:N253"/>
    <mergeCell ref="J234:L234"/>
    <mergeCell ref="B247:C247"/>
    <mergeCell ref="D247:F247"/>
    <mergeCell ref="B248:C248"/>
    <mergeCell ref="D248:F248"/>
    <mergeCell ref="B249:C249"/>
    <mergeCell ref="D249:F249"/>
    <mergeCell ref="B244:C244"/>
    <mergeCell ref="B239:C239"/>
    <mergeCell ref="D239:F239"/>
    <mergeCell ref="B240:C240"/>
    <mergeCell ref="D240:F240"/>
    <mergeCell ref="W229:X229"/>
    <mergeCell ref="J231:L231"/>
    <mergeCell ref="W234:X234"/>
    <mergeCell ref="D244:F244"/>
    <mergeCell ref="B215:Z215"/>
    <mergeCell ref="B216:F234"/>
    <mergeCell ref="G216:G218"/>
    <mergeCell ref="J216:L216"/>
    <mergeCell ref="M216:M218"/>
    <mergeCell ref="T206:Z206"/>
    <mergeCell ref="T207:Z207"/>
    <mergeCell ref="T208:Z208"/>
    <mergeCell ref="T209:Z209"/>
    <mergeCell ref="T210:Z210"/>
    <mergeCell ref="T211:Z211"/>
    <mergeCell ref="J220:L220"/>
    <mergeCell ref="J221:L221"/>
    <mergeCell ref="S217:S218"/>
    <mergeCell ref="J219:L219"/>
    <mergeCell ref="N216:N218"/>
    <mergeCell ref="O216:P216"/>
    <mergeCell ref="Q216:S216"/>
    <mergeCell ref="J217:L218"/>
    <mergeCell ref="O217:O218"/>
    <mergeCell ref="P217:P218"/>
    <mergeCell ref="Q217:Q218"/>
    <mergeCell ref="R217:R218"/>
    <mergeCell ref="J226:L226"/>
    <mergeCell ref="J227:L227"/>
    <mergeCell ref="J224:L224"/>
    <mergeCell ref="J225:L225"/>
    <mergeCell ref="J222:L222"/>
    <mergeCell ref="J223:L223"/>
    <mergeCell ref="J232:L232"/>
    <mergeCell ref="J233:L233"/>
    <mergeCell ref="J230:L230"/>
    <mergeCell ref="T199:Z199"/>
    <mergeCell ref="T190:Z190"/>
    <mergeCell ref="T191:Z191"/>
    <mergeCell ref="T192:Z192"/>
    <mergeCell ref="T193:Z193"/>
    <mergeCell ref="T194:Z194"/>
    <mergeCell ref="B195:G214"/>
    <mergeCell ref="H195:H196"/>
    <mergeCell ref="I195:L195"/>
    <mergeCell ref="M195:M196"/>
    <mergeCell ref="N195:N196"/>
    <mergeCell ref="T212:Z212"/>
    <mergeCell ref="T213:Z213"/>
    <mergeCell ref="T214:Z214"/>
    <mergeCell ref="T200:Z200"/>
    <mergeCell ref="T201:Z201"/>
    <mergeCell ref="T202:Z202"/>
    <mergeCell ref="T203:Z203"/>
    <mergeCell ref="T204:Z204"/>
    <mergeCell ref="T205:Z205"/>
    <mergeCell ref="T197:Z197"/>
    <mergeCell ref="T198:Z198"/>
    <mergeCell ref="T186:Z186"/>
    <mergeCell ref="T187:Z187"/>
    <mergeCell ref="T188:Z188"/>
    <mergeCell ref="T189:Z189"/>
    <mergeCell ref="T178:Z178"/>
    <mergeCell ref="T179:Z179"/>
    <mergeCell ref="T180:Z180"/>
    <mergeCell ref="T181:Z181"/>
    <mergeCell ref="T182:Z182"/>
    <mergeCell ref="T183:Z183"/>
    <mergeCell ref="B174:Z174"/>
    <mergeCell ref="B175:G194"/>
    <mergeCell ref="H175:H176"/>
    <mergeCell ref="I175:L175"/>
    <mergeCell ref="M175:M176"/>
    <mergeCell ref="N175:N176"/>
    <mergeCell ref="O175:P175"/>
    <mergeCell ref="Q175:S175"/>
    <mergeCell ref="T175:Z176"/>
    <mergeCell ref="T177:Z177"/>
    <mergeCell ref="Q170:R170"/>
    <mergeCell ref="S170:T170"/>
    <mergeCell ref="U170:V170"/>
    <mergeCell ref="B171:Z171"/>
    <mergeCell ref="B172:K173"/>
    <mergeCell ref="L172:O173"/>
    <mergeCell ref="P172:R173"/>
    <mergeCell ref="S172:Z173"/>
    <mergeCell ref="O195:P195"/>
    <mergeCell ref="Q195:S195"/>
    <mergeCell ref="T195:Z196"/>
    <mergeCell ref="H169:I170"/>
    <mergeCell ref="Y167:Z167"/>
    <mergeCell ref="Q168:R168"/>
    <mergeCell ref="S168:T168"/>
    <mergeCell ref="U168:V168"/>
    <mergeCell ref="W168:X168"/>
    <mergeCell ref="Y168:Z168"/>
    <mergeCell ref="B170:C170"/>
    <mergeCell ref="F170:G170"/>
    <mergeCell ref="J169:J170"/>
    <mergeCell ref="Q169:R169"/>
    <mergeCell ref="Y170:Z170"/>
    <mergeCell ref="W170:X170"/>
    <mergeCell ref="B169:C169"/>
    <mergeCell ref="F169:G169"/>
    <mergeCell ref="B168:C168"/>
    <mergeCell ref="F168:G168"/>
    <mergeCell ref="J167:J168"/>
    <mergeCell ref="H167:I168"/>
    <mergeCell ref="T184:Z184"/>
    <mergeCell ref="T185:Z185"/>
    <mergeCell ref="Q137:W137"/>
    <mergeCell ref="X137:Z137"/>
    <mergeCell ref="B138:I138"/>
    <mergeCell ref="K138:O138"/>
    <mergeCell ref="Q138:W138"/>
    <mergeCell ref="X138:Z138"/>
    <mergeCell ref="B135:I135"/>
    <mergeCell ref="K135:O135"/>
    <mergeCell ref="Q135:W135"/>
    <mergeCell ref="X135:Z135"/>
    <mergeCell ref="F164:G164"/>
    <mergeCell ref="Q164:R164"/>
    <mergeCell ref="S164:T164"/>
    <mergeCell ref="U164:V164"/>
    <mergeCell ref="W164:X164"/>
    <mergeCell ref="J163:J164"/>
    <mergeCell ref="Q163:R163"/>
    <mergeCell ref="S163:T163"/>
    <mergeCell ref="B161:Z161"/>
    <mergeCell ref="B162:G162"/>
    <mergeCell ref="H162:I162"/>
    <mergeCell ref="J162:Z162"/>
    <mergeCell ref="F163:G163"/>
    <mergeCell ref="B163:C163"/>
    <mergeCell ref="U163:V163"/>
    <mergeCell ref="W163:X163"/>
    <mergeCell ref="Y163:Z163"/>
    <mergeCell ref="B136:I136"/>
    <mergeCell ref="K136:O136"/>
    <mergeCell ref="Q136:W136"/>
    <mergeCell ref="X136:Z136"/>
    <mergeCell ref="B131:Z131"/>
    <mergeCell ref="B132:H132"/>
    <mergeCell ref="I132:K132"/>
    <mergeCell ref="L132:O132"/>
    <mergeCell ref="P132:S132"/>
    <mergeCell ref="T132:Z132"/>
    <mergeCell ref="B160:H160"/>
    <mergeCell ref="I160:L160"/>
    <mergeCell ref="M160:P160"/>
    <mergeCell ref="Q160:Z160"/>
    <mergeCell ref="B139:I139"/>
    <mergeCell ref="K139:O139"/>
    <mergeCell ref="Q139:W139"/>
    <mergeCell ref="X139:Z139"/>
    <mergeCell ref="B140:I140"/>
    <mergeCell ref="K140:O140"/>
    <mergeCell ref="Q140:W140"/>
    <mergeCell ref="X140:Z140"/>
    <mergeCell ref="B141:D141"/>
    <mergeCell ref="E141:Z141"/>
    <mergeCell ref="B142:Z142"/>
    <mergeCell ref="B143:Z143"/>
    <mergeCell ref="B158:Z158"/>
    <mergeCell ref="B159:Z159"/>
    <mergeCell ref="B133:H133"/>
    <mergeCell ref="I133:K133"/>
    <mergeCell ref="L133:O133"/>
    <mergeCell ref="P133:S133"/>
    <mergeCell ref="T133:Z133"/>
    <mergeCell ref="B134:Z134"/>
    <mergeCell ref="B137:I137"/>
    <mergeCell ref="K137:O137"/>
    <mergeCell ref="D128:I128"/>
    <mergeCell ref="K128:N128"/>
    <mergeCell ref="Q128:Z128"/>
    <mergeCell ref="D129:I129"/>
    <mergeCell ref="K129:N129"/>
    <mergeCell ref="Q129:Z129"/>
    <mergeCell ref="D121:I121"/>
    <mergeCell ref="K121:N121"/>
    <mergeCell ref="Q121:Z121"/>
    <mergeCell ref="D122:I122"/>
    <mergeCell ref="K122:N122"/>
    <mergeCell ref="Q122:Z122"/>
    <mergeCell ref="B124:Z124"/>
    <mergeCell ref="B125:C130"/>
    <mergeCell ref="D125:I125"/>
    <mergeCell ref="J125:J130"/>
    <mergeCell ref="K125:N125"/>
    <mergeCell ref="O125:P130"/>
    <mergeCell ref="Q125:Z125"/>
    <mergeCell ref="D130:I130"/>
    <mergeCell ref="K130:N130"/>
    <mergeCell ref="Q130:Z130"/>
    <mergeCell ref="D126:I126"/>
    <mergeCell ref="K126:N126"/>
    <mergeCell ref="L115:M115"/>
    <mergeCell ref="N114:N115"/>
    <mergeCell ref="O114:P114"/>
    <mergeCell ref="Q114:Q115"/>
    <mergeCell ref="R114:T114"/>
    <mergeCell ref="U114:V115"/>
    <mergeCell ref="W114:Z114"/>
    <mergeCell ref="O115:P115"/>
    <mergeCell ref="R115:T115"/>
    <mergeCell ref="W115:Z115"/>
    <mergeCell ref="Q126:Z126"/>
    <mergeCell ref="D127:I127"/>
    <mergeCell ref="K127:N127"/>
    <mergeCell ref="Q127:Z127"/>
    <mergeCell ref="B117:Z117"/>
    <mergeCell ref="B118:C123"/>
    <mergeCell ref="D118:I118"/>
    <mergeCell ref="J118:J123"/>
    <mergeCell ref="K118:N118"/>
    <mergeCell ref="O118:P123"/>
    <mergeCell ref="Q118:Z118"/>
    <mergeCell ref="D119:I119"/>
    <mergeCell ref="K119:N119"/>
    <mergeCell ref="Q119:Z119"/>
    <mergeCell ref="D120:I120"/>
    <mergeCell ref="K120:N120"/>
    <mergeCell ref="Q120:Z120"/>
    <mergeCell ref="D123:I123"/>
    <mergeCell ref="K123:N123"/>
    <mergeCell ref="Q123:Z123"/>
    <mergeCell ref="B109:Z109"/>
    <mergeCell ref="B110:G110"/>
    <mergeCell ref="H110:I110"/>
    <mergeCell ref="J110:K110"/>
    <mergeCell ref="L110:O110"/>
    <mergeCell ref="P110:S110"/>
    <mergeCell ref="B116:I116"/>
    <mergeCell ref="K116:P116"/>
    <mergeCell ref="R116:U116"/>
    <mergeCell ref="V116:Z116"/>
    <mergeCell ref="B112:Z112"/>
    <mergeCell ref="B113:G113"/>
    <mergeCell ref="H113:J113"/>
    <mergeCell ref="K113:M113"/>
    <mergeCell ref="N113:P113"/>
    <mergeCell ref="Q113:T113"/>
    <mergeCell ref="U113:Z113"/>
    <mergeCell ref="T110:Z110"/>
    <mergeCell ref="B111:G111"/>
    <mergeCell ref="H111:I111"/>
    <mergeCell ref="J111:K111"/>
    <mergeCell ref="L111:O111"/>
    <mergeCell ref="P111:S111"/>
    <mergeCell ref="T111:Z111"/>
    <mergeCell ref="B114:B115"/>
    <mergeCell ref="C114:G114"/>
    <mergeCell ref="H114:H115"/>
    <mergeCell ref="I114:J114"/>
    <mergeCell ref="K114:K115"/>
    <mergeCell ref="L114:M114"/>
    <mergeCell ref="C115:G115"/>
    <mergeCell ref="I115:J115"/>
    <mergeCell ref="B108:D108"/>
    <mergeCell ref="E108:F108"/>
    <mergeCell ref="G108:H108"/>
    <mergeCell ref="I108:J108"/>
    <mergeCell ref="K108:N108"/>
    <mergeCell ref="B101:Z101"/>
    <mergeCell ref="B102:Z102"/>
    <mergeCell ref="B103:Z104"/>
    <mergeCell ref="B105:Z105"/>
    <mergeCell ref="B106:H106"/>
    <mergeCell ref="I106:J107"/>
    <mergeCell ref="K106:N107"/>
    <mergeCell ref="O106:Q107"/>
    <mergeCell ref="R106:Z106"/>
    <mergeCell ref="B107:D107"/>
    <mergeCell ref="O108:Q108"/>
    <mergeCell ref="R108:S108"/>
    <mergeCell ref="T108:V108"/>
    <mergeCell ref="W108:Z108"/>
    <mergeCell ref="B92:J92"/>
    <mergeCell ref="K92:Z92"/>
    <mergeCell ref="B93:J93"/>
    <mergeCell ref="K93:Z93"/>
    <mergeCell ref="B94:J94"/>
    <mergeCell ref="K94:Z94"/>
    <mergeCell ref="E107:F107"/>
    <mergeCell ref="G107:H107"/>
    <mergeCell ref="R107:S107"/>
    <mergeCell ref="T107:V107"/>
    <mergeCell ref="W107:Z107"/>
    <mergeCell ref="B98:J98"/>
    <mergeCell ref="K98:Z98"/>
    <mergeCell ref="B99:J99"/>
    <mergeCell ref="K99:Z99"/>
    <mergeCell ref="B100:J100"/>
    <mergeCell ref="K100:Z100"/>
    <mergeCell ref="B95:J95"/>
    <mergeCell ref="K95:Z95"/>
    <mergeCell ref="B96:J96"/>
    <mergeCell ref="K96:Z96"/>
    <mergeCell ref="B97:J97"/>
    <mergeCell ref="K97:Z97"/>
    <mergeCell ref="B90:H90"/>
    <mergeCell ref="I90:L90"/>
    <mergeCell ref="M90:S90"/>
    <mergeCell ref="T90:Z90"/>
    <mergeCell ref="B91:J91"/>
    <mergeCell ref="K91:Z91"/>
    <mergeCell ref="O86:R88"/>
    <mergeCell ref="S86:U88"/>
    <mergeCell ref="V86:Z88"/>
    <mergeCell ref="I87:K87"/>
    <mergeCell ref="I88:K88"/>
    <mergeCell ref="B89:Z89"/>
    <mergeCell ref="H85:H88"/>
    <mergeCell ref="L85:N88"/>
    <mergeCell ref="O85:R85"/>
    <mergeCell ref="S85:U85"/>
    <mergeCell ref="V85:Z85"/>
    <mergeCell ref="B69:G69"/>
    <mergeCell ref="H69:Z69"/>
    <mergeCell ref="B76:G88"/>
    <mergeCell ref="H76:Z76"/>
    <mergeCell ref="I77:M77"/>
    <mergeCell ref="N77:O83"/>
    <mergeCell ref="Q77:R83"/>
    <mergeCell ref="T77:U83"/>
    <mergeCell ref="V77:Z77"/>
    <mergeCell ref="I78:M78"/>
    <mergeCell ref="I82:M82"/>
    <mergeCell ref="V82:Z82"/>
    <mergeCell ref="I83:M83"/>
    <mergeCell ref="V83:Z83"/>
    <mergeCell ref="H84:Z84"/>
    <mergeCell ref="H70:N70"/>
    <mergeCell ref="O70:Z70"/>
    <mergeCell ref="R67:T67"/>
    <mergeCell ref="K67:M67"/>
    <mergeCell ref="N67:O67"/>
    <mergeCell ref="P67:Q67"/>
    <mergeCell ref="H68:J68"/>
    <mergeCell ref="K68:M68"/>
    <mergeCell ref="N68:O68"/>
    <mergeCell ref="P68:Q68"/>
    <mergeCell ref="R68:T68"/>
    <mergeCell ref="V78:Z78"/>
    <mergeCell ref="I79:M79"/>
    <mergeCell ref="V79:Z79"/>
    <mergeCell ref="I80:M80"/>
    <mergeCell ref="V80:Z80"/>
    <mergeCell ref="I81:M81"/>
    <mergeCell ref="V81:Z81"/>
    <mergeCell ref="U68:X68"/>
    <mergeCell ref="Y68:Z68"/>
    <mergeCell ref="C63:G63"/>
    <mergeCell ref="Q63:U63"/>
    <mergeCell ref="V63:Z63"/>
    <mergeCell ref="C60:G60"/>
    <mergeCell ref="Q60:U60"/>
    <mergeCell ref="V60:Z60"/>
    <mergeCell ref="C61:G61"/>
    <mergeCell ref="Q61:U61"/>
    <mergeCell ref="V61:Z61"/>
    <mergeCell ref="R73:Z73"/>
    <mergeCell ref="B74:G75"/>
    <mergeCell ref="H74:O74"/>
    <mergeCell ref="P74:Z74"/>
    <mergeCell ref="H75:O75"/>
    <mergeCell ref="P75:Z75"/>
    <mergeCell ref="B72:G73"/>
    <mergeCell ref="H72:I72"/>
    <mergeCell ref="J72:K72"/>
    <mergeCell ref="L72:N72"/>
    <mergeCell ref="O72:Q72"/>
    <mergeCell ref="R72:Z72"/>
    <mergeCell ref="H73:I73"/>
    <mergeCell ref="J73:K73"/>
    <mergeCell ref="L73:N73"/>
    <mergeCell ref="O73:Q73"/>
    <mergeCell ref="B70:G71"/>
    <mergeCell ref="H71:N71"/>
    <mergeCell ref="O71:Z71"/>
    <mergeCell ref="B67:G68"/>
    <mergeCell ref="Y67:Z67"/>
    <mergeCell ref="H67:J67"/>
    <mergeCell ref="U67:X67"/>
    <mergeCell ref="B47:Z47"/>
    <mergeCell ref="C48:Z48"/>
    <mergeCell ref="C62:G62"/>
    <mergeCell ref="Q62:U62"/>
    <mergeCell ref="V62:Z62"/>
    <mergeCell ref="B27:K27"/>
    <mergeCell ref="M27:Z27"/>
    <mergeCell ref="B22:K22"/>
    <mergeCell ref="M22:Z22"/>
    <mergeCell ref="B23:K23"/>
    <mergeCell ref="M23:Z23"/>
    <mergeCell ref="B24:K24"/>
    <mergeCell ref="M24:Z24"/>
    <mergeCell ref="B42:K42"/>
    <mergeCell ref="M42:Z42"/>
    <mergeCell ref="B43:K43"/>
    <mergeCell ref="M43:Z43"/>
    <mergeCell ref="B44:K44"/>
    <mergeCell ref="M44:Z44"/>
    <mergeCell ref="B39:K39"/>
    <mergeCell ref="M39:Z39"/>
    <mergeCell ref="B40:K40"/>
    <mergeCell ref="M40:Z40"/>
    <mergeCell ref="B41:K41"/>
    <mergeCell ref="I56:I57"/>
    <mergeCell ref="J56:J57"/>
    <mergeCell ref="K56:M56"/>
    <mergeCell ref="N56:P56"/>
    <mergeCell ref="Q56:U57"/>
    <mergeCell ref="V56:Z57"/>
    <mergeCell ref="L10:Z10"/>
    <mergeCell ref="B1:H1"/>
    <mergeCell ref="I1:Q2"/>
    <mergeCell ref="R1:Z4"/>
    <mergeCell ref="B2:H2"/>
    <mergeCell ref="B3:H3"/>
    <mergeCell ref="I3:Q4"/>
    <mergeCell ref="B4:H4"/>
    <mergeCell ref="B18:Z18"/>
    <mergeCell ref="B19:Z19"/>
    <mergeCell ref="B15:D15"/>
    <mergeCell ref="E16:Z16"/>
    <mergeCell ref="B16:D16"/>
    <mergeCell ref="B17:E17"/>
    <mergeCell ref="F17:Z17"/>
    <mergeCell ref="B12:K12"/>
    <mergeCell ref="L12:S12"/>
    <mergeCell ref="T12:Z12"/>
    <mergeCell ref="B13:Z13"/>
    <mergeCell ref="B14:D14"/>
    <mergeCell ref="E14:Z14"/>
    <mergeCell ref="B6:K6"/>
    <mergeCell ref="B11:K11"/>
    <mergeCell ref="L11:Z11"/>
    <mergeCell ref="E15:Z15"/>
    <mergeCell ref="B21:K21"/>
    <mergeCell ref="M21:Z21"/>
    <mergeCell ref="B28:K28"/>
    <mergeCell ref="M28:Z28"/>
    <mergeCell ref="B29:Z29"/>
    <mergeCell ref="C30:Z30"/>
    <mergeCell ref="B25:K25"/>
    <mergeCell ref="M25:Z25"/>
    <mergeCell ref="B26:K26"/>
    <mergeCell ref="M26:Z26"/>
    <mergeCell ref="B38:K38"/>
    <mergeCell ref="L38:Z38"/>
    <mergeCell ref="B45:K45"/>
    <mergeCell ref="M45:Z45"/>
    <mergeCell ref="B46:K46"/>
    <mergeCell ref="M46:Z46"/>
    <mergeCell ref="B5:Z5"/>
    <mergeCell ref="L6:R6"/>
    <mergeCell ref="S6:T6"/>
    <mergeCell ref="U6:W6"/>
    <mergeCell ref="X6:Z6"/>
    <mergeCell ref="B20:K20"/>
    <mergeCell ref="L20:Z20"/>
    <mergeCell ref="M41:Z41"/>
    <mergeCell ref="C34:Z34"/>
    <mergeCell ref="B37:Z37"/>
    <mergeCell ref="C32:Z32"/>
    <mergeCell ref="C35:Z35"/>
    <mergeCell ref="B7:Z7"/>
    <mergeCell ref="B8:Z8"/>
    <mergeCell ref="B9:Z9"/>
    <mergeCell ref="B10:K10"/>
    <mergeCell ref="T216:U217"/>
    <mergeCell ref="Z216:Z218"/>
    <mergeCell ref="V216:Y217"/>
    <mergeCell ref="C49:Z49"/>
    <mergeCell ref="C50:Z50"/>
    <mergeCell ref="C51:Z51"/>
    <mergeCell ref="C52:Z52"/>
    <mergeCell ref="C53:Z53"/>
    <mergeCell ref="C54:Z54"/>
    <mergeCell ref="C58:G58"/>
    <mergeCell ref="Q58:U58"/>
    <mergeCell ref="V58:Z58"/>
    <mergeCell ref="C59:G59"/>
    <mergeCell ref="Q59:U59"/>
    <mergeCell ref="V59:Z59"/>
    <mergeCell ref="P66:T66"/>
    <mergeCell ref="U66:Z66"/>
    <mergeCell ref="B55:Z55"/>
    <mergeCell ref="B56:B57"/>
    <mergeCell ref="C56:G57"/>
    <mergeCell ref="H56:H57"/>
    <mergeCell ref="B64:Z64"/>
    <mergeCell ref="B65:G66"/>
    <mergeCell ref="H65:I65"/>
    <mergeCell ref="J65:K65"/>
    <mergeCell ref="L65:O65"/>
    <mergeCell ref="P65:T65"/>
    <mergeCell ref="U65:Z65"/>
    <mergeCell ref="H66:I66"/>
    <mergeCell ref="J66:K66"/>
    <mergeCell ref="B165:C165"/>
    <mergeCell ref="L66:O66"/>
    <mergeCell ref="F165:G165"/>
    <mergeCell ref="B167:C167"/>
    <mergeCell ref="F167:G167"/>
    <mergeCell ref="B265:Z265"/>
    <mergeCell ref="B301:Z301"/>
    <mergeCell ref="B285:Z285"/>
    <mergeCell ref="B286:Z286"/>
    <mergeCell ref="Y164:Z164"/>
    <mergeCell ref="B166:C166"/>
    <mergeCell ref="F166:G166"/>
    <mergeCell ref="J165:J166"/>
    <mergeCell ref="Q165:R165"/>
    <mergeCell ref="S165:T165"/>
    <mergeCell ref="U165:V165"/>
    <mergeCell ref="B164:C164"/>
    <mergeCell ref="B317:Z317"/>
    <mergeCell ref="W165:X165"/>
    <mergeCell ref="Y165:Z165"/>
    <mergeCell ref="Q166:R166"/>
    <mergeCell ref="S166:T166"/>
    <mergeCell ref="U166:V166"/>
    <mergeCell ref="W166:X166"/>
    <mergeCell ref="Y166:Z166"/>
    <mergeCell ref="S169:T169"/>
    <mergeCell ref="U169:V169"/>
    <mergeCell ref="W169:X169"/>
    <mergeCell ref="Y169:Z169"/>
    <mergeCell ref="Q167:R167"/>
    <mergeCell ref="S167:T167"/>
    <mergeCell ref="U167:V167"/>
    <mergeCell ref="W167:X167"/>
    <mergeCell ref="H216:I217"/>
    <mergeCell ref="C392:Z392"/>
    <mergeCell ref="C393:Z393"/>
    <mergeCell ref="C394:Z394"/>
    <mergeCell ref="C395:Z395"/>
    <mergeCell ref="C384:Z384"/>
    <mergeCell ref="C385:Z385"/>
    <mergeCell ref="C386:Z386"/>
    <mergeCell ref="B387:Z387"/>
    <mergeCell ref="B388:Z388"/>
    <mergeCell ref="C389:Z389"/>
    <mergeCell ref="C390:Z390"/>
    <mergeCell ref="C391:Z391"/>
    <mergeCell ref="B362:E362"/>
    <mergeCell ref="J362:K362"/>
    <mergeCell ref="S368:Z368"/>
    <mergeCell ref="C371:Z371"/>
    <mergeCell ref="C372:Z372"/>
    <mergeCell ref="C373:Z373"/>
    <mergeCell ref="C375:Z375"/>
    <mergeCell ref="C379:Z379"/>
    <mergeCell ref="F364:I364"/>
    <mergeCell ref="B363:E363"/>
    <mergeCell ref="R363:S363"/>
    <mergeCell ref="B369:Z369"/>
    <mergeCell ref="B370:Z370"/>
    <mergeCell ref="C380:Z380"/>
    <mergeCell ref="C381:Z381"/>
    <mergeCell ref="B382:Z382"/>
    <mergeCell ref="B366:E366"/>
    <mergeCell ref="F363:I363"/>
    <mergeCell ref="U363:Z363"/>
    <mergeCell ref="C417:Z417"/>
    <mergeCell ref="C418:Z418"/>
    <mergeCell ref="C419:Z419"/>
    <mergeCell ref="C420:Z420"/>
    <mergeCell ref="C421:Z421"/>
    <mergeCell ref="C401:Z401"/>
    <mergeCell ref="C402:Z402"/>
    <mergeCell ref="C403:Z403"/>
    <mergeCell ref="C404:Z404"/>
    <mergeCell ref="C405:Z405"/>
    <mergeCell ref="C406:Z406"/>
    <mergeCell ref="C407:Z407"/>
    <mergeCell ref="C408:Z408"/>
    <mergeCell ref="C409:Z409"/>
    <mergeCell ref="C442:Z442"/>
    <mergeCell ref="C443:Z443"/>
    <mergeCell ref="C444:Z444"/>
    <mergeCell ref="B422:Z422"/>
    <mergeCell ref="C436:Z436"/>
    <mergeCell ref="C445:Z445"/>
    <mergeCell ref="C446:Z446"/>
    <mergeCell ref="C447:Z447"/>
    <mergeCell ref="C448:Z448"/>
    <mergeCell ref="C449:Z449"/>
    <mergeCell ref="C431:Z431"/>
    <mergeCell ref="C432:Z432"/>
    <mergeCell ref="C433:Z433"/>
    <mergeCell ref="C434:Z434"/>
    <mergeCell ref="C435:Z435"/>
    <mergeCell ref="C438:Z438"/>
    <mergeCell ref="C439:Z439"/>
    <mergeCell ref="C440:Z440"/>
    <mergeCell ref="C441:Z441"/>
    <mergeCell ref="C423:Z423"/>
    <mergeCell ref="C424:Z424"/>
    <mergeCell ref="C425:Z425"/>
    <mergeCell ref="C426:Z426"/>
    <mergeCell ref="C427:Z427"/>
    <mergeCell ref="C428:Z428"/>
    <mergeCell ref="C429:Z429"/>
    <mergeCell ref="C430:Z430"/>
    <mergeCell ref="C437:Z437"/>
    <mergeCell ref="C459:Z459"/>
    <mergeCell ref="C460:Z460"/>
    <mergeCell ref="C461:Z461"/>
    <mergeCell ref="C462:Z462"/>
    <mergeCell ref="C463:Z463"/>
    <mergeCell ref="C464:Z464"/>
    <mergeCell ref="C465:Z465"/>
    <mergeCell ref="C466:Z466"/>
    <mergeCell ref="C467:Z467"/>
    <mergeCell ref="C450:Z450"/>
    <mergeCell ref="C451:Z451"/>
    <mergeCell ref="C452:Z452"/>
    <mergeCell ref="C453:Z453"/>
    <mergeCell ref="C454:Z454"/>
    <mergeCell ref="C455:Z455"/>
    <mergeCell ref="C456:Z456"/>
    <mergeCell ref="C457:Z457"/>
    <mergeCell ref="C458:Z458"/>
    <mergeCell ref="C477:Z477"/>
    <mergeCell ref="C478:Z478"/>
    <mergeCell ref="C479:Z479"/>
    <mergeCell ref="C480:Z480"/>
    <mergeCell ref="C483:Z483"/>
    <mergeCell ref="C484:Z484"/>
    <mergeCell ref="C485:Z485"/>
    <mergeCell ref="C486:Z486"/>
    <mergeCell ref="C487:Z487"/>
    <mergeCell ref="C468:Z468"/>
    <mergeCell ref="C469:Z469"/>
    <mergeCell ref="C470:Z470"/>
    <mergeCell ref="C471:Z471"/>
    <mergeCell ref="C472:Z472"/>
    <mergeCell ref="C473:Z473"/>
    <mergeCell ref="C474:Z474"/>
    <mergeCell ref="C475:Z475"/>
    <mergeCell ref="C476:Z476"/>
    <mergeCell ref="C481:Z481"/>
    <mergeCell ref="C482:Z482"/>
    <mergeCell ref="C496:Z496"/>
    <mergeCell ref="C497:Z497"/>
    <mergeCell ref="C498:Z498"/>
    <mergeCell ref="C499:Z499"/>
    <mergeCell ref="C500:Z500"/>
    <mergeCell ref="C501:Z501"/>
    <mergeCell ref="C502:Z502"/>
    <mergeCell ref="C503:Z503"/>
    <mergeCell ref="C504:Z504"/>
    <mergeCell ref="C488:Z488"/>
    <mergeCell ref="C489:Z489"/>
    <mergeCell ref="C490:Z490"/>
    <mergeCell ref="C491:Z491"/>
    <mergeCell ref="C492:Z492"/>
    <mergeCell ref="C493:Z493"/>
    <mergeCell ref="B494:Z494"/>
    <mergeCell ref="C495:Z495"/>
    <mergeCell ref="C514:Z514"/>
    <mergeCell ref="C515:Z515"/>
    <mergeCell ref="C516:Z516"/>
    <mergeCell ref="C517:Z517"/>
    <mergeCell ref="C518:Z518"/>
    <mergeCell ref="C519:Z519"/>
    <mergeCell ref="C520:Z520"/>
    <mergeCell ref="B521:Z521"/>
    <mergeCell ref="C522:Z522"/>
    <mergeCell ref="C505:Z505"/>
    <mergeCell ref="C506:Z506"/>
    <mergeCell ref="C507:Z507"/>
    <mergeCell ref="C508:Z508"/>
    <mergeCell ref="B509:Z509"/>
    <mergeCell ref="B510:Z510"/>
    <mergeCell ref="B511:Z511"/>
    <mergeCell ref="B512:Z512"/>
    <mergeCell ref="C513:Z513"/>
    <mergeCell ref="C532:Z532"/>
    <mergeCell ref="C533:Z533"/>
    <mergeCell ref="C534:Z534"/>
    <mergeCell ref="C535:Z535"/>
    <mergeCell ref="C536:Z536"/>
    <mergeCell ref="C537:Z537"/>
    <mergeCell ref="B538:Z538"/>
    <mergeCell ref="C539:Z539"/>
    <mergeCell ref="C540:Z540"/>
    <mergeCell ref="C523:Z523"/>
    <mergeCell ref="C524:Z524"/>
    <mergeCell ref="C525:Z525"/>
    <mergeCell ref="C526:Z526"/>
    <mergeCell ref="C527:Z527"/>
    <mergeCell ref="B528:Z528"/>
    <mergeCell ref="C529:Z529"/>
    <mergeCell ref="C530:Z530"/>
    <mergeCell ref="C531:Z531"/>
    <mergeCell ref="C550:Z550"/>
    <mergeCell ref="C551:Z551"/>
    <mergeCell ref="C552:Z552"/>
    <mergeCell ref="C553:Z553"/>
    <mergeCell ref="C554:Z554"/>
    <mergeCell ref="C555:Z555"/>
    <mergeCell ref="C556:Z556"/>
    <mergeCell ref="C557:Z557"/>
    <mergeCell ref="C558:Z558"/>
    <mergeCell ref="C541:Z541"/>
    <mergeCell ref="C542:Z542"/>
    <mergeCell ref="C543:Z543"/>
    <mergeCell ref="C544:Z544"/>
    <mergeCell ref="C545:Z545"/>
    <mergeCell ref="C546:Z546"/>
    <mergeCell ref="C547:Z547"/>
    <mergeCell ref="C548:Z548"/>
    <mergeCell ref="C549:Z549"/>
    <mergeCell ref="C568:Z568"/>
    <mergeCell ref="C569:Z569"/>
    <mergeCell ref="B570:Z570"/>
    <mergeCell ref="C571:Z571"/>
    <mergeCell ref="C572:Z572"/>
    <mergeCell ref="B573:Z573"/>
    <mergeCell ref="B574:Z574"/>
    <mergeCell ref="B575:Z575"/>
    <mergeCell ref="B576:Z576"/>
    <mergeCell ref="C559:Z559"/>
    <mergeCell ref="C560:Z560"/>
    <mergeCell ref="C561:Z561"/>
    <mergeCell ref="C562:Z562"/>
    <mergeCell ref="C563:Z563"/>
    <mergeCell ref="B564:Z564"/>
    <mergeCell ref="C565:Z565"/>
    <mergeCell ref="C566:Z566"/>
    <mergeCell ref="C567:Z567"/>
    <mergeCell ref="B585:Z585"/>
    <mergeCell ref="C586:Z586"/>
    <mergeCell ref="C587:Z587"/>
    <mergeCell ref="C588:Z588"/>
    <mergeCell ref="C589:Z589"/>
    <mergeCell ref="C590:Z590"/>
    <mergeCell ref="C591:Z591"/>
    <mergeCell ref="C592:Z592"/>
    <mergeCell ref="C593:Z593"/>
    <mergeCell ref="C577:Z577"/>
    <mergeCell ref="C578:Z578"/>
    <mergeCell ref="C579:Z579"/>
    <mergeCell ref="C580:Z580"/>
    <mergeCell ref="C581:Z581"/>
    <mergeCell ref="C582:Z582"/>
    <mergeCell ref="C583:Z583"/>
    <mergeCell ref="C584:Z584"/>
    <mergeCell ref="C603:Z603"/>
    <mergeCell ref="C604:Z604"/>
    <mergeCell ref="C606:Z606"/>
    <mergeCell ref="C607:Z607"/>
    <mergeCell ref="C608:Z608"/>
    <mergeCell ref="C609:Z609"/>
    <mergeCell ref="C610:Z610"/>
    <mergeCell ref="C611:Z611"/>
    <mergeCell ref="C613:Z613"/>
    <mergeCell ref="C594:Z594"/>
    <mergeCell ref="C595:Z595"/>
    <mergeCell ref="C596:Z596"/>
    <mergeCell ref="C597:Z597"/>
    <mergeCell ref="C598:Z598"/>
    <mergeCell ref="C599:Z599"/>
    <mergeCell ref="C600:Z600"/>
    <mergeCell ref="C601:Z601"/>
    <mergeCell ref="B602:Z602"/>
    <mergeCell ref="C605:Z605"/>
    <mergeCell ref="C612:Z612"/>
    <mergeCell ref="C632:Z632"/>
    <mergeCell ref="C633:Z633"/>
    <mergeCell ref="C634:Z634"/>
    <mergeCell ref="B653:Z653"/>
    <mergeCell ref="B654:Z654"/>
    <mergeCell ref="B644:Z644"/>
    <mergeCell ref="B645:Z645"/>
    <mergeCell ref="B646:Z646"/>
    <mergeCell ref="C647:Z647"/>
    <mergeCell ref="C648:Z648"/>
    <mergeCell ref="C649:Z649"/>
    <mergeCell ref="C650:Z650"/>
    <mergeCell ref="C651:Z651"/>
    <mergeCell ref="C652:Z652"/>
    <mergeCell ref="B655:Z655"/>
    <mergeCell ref="C657:Z657"/>
    <mergeCell ref="C658:Z658"/>
    <mergeCell ref="C635:Z635"/>
    <mergeCell ref="C636:Z636"/>
    <mergeCell ref="C637:Z637"/>
    <mergeCell ref="B638:Z638"/>
    <mergeCell ref="C639:Z639"/>
    <mergeCell ref="C640:Z640"/>
    <mergeCell ref="C641:Z641"/>
    <mergeCell ref="C642:Z642"/>
    <mergeCell ref="C643:Z643"/>
    <mergeCell ref="C701:Z701"/>
    <mergeCell ref="C702:Z702"/>
    <mergeCell ref="C703:Z703"/>
    <mergeCell ref="C704:Z704"/>
    <mergeCell ref="C705:Z705"/>
    <mergeCell ref="C688:Z688"/>
    <mergeCell ref="C689:Z689"/>
    <mergeCell ref="C690:Z690"/>
    <mergeCell ref="C691:Z691"/>
    <mergeCell ref="C692:Z692"/>
    <mergeCell ref="C693:Z693"/>
    <mergeCell ref="C694:Z694"/>
    <mergeCell ref="C695:Z695"/>
    <mergeCell ref="C696:Z696"/>
    <mergeCell ref="C659:Z659"/>
    <mergeCell ref="C660:Z660"/>
    <mergeCell ref="C661:Z661"/>
    <mergeCell ref="C662:Z662"/>
    <mergeCell ref="C663:Z663"/>
    <mergeCell ref="C668:Z668"/>
    <mergeCell ref="C669:Z669"/>
    <mergeCell ref="C670:Z670"/>
    <mergeCell ref="C671:Z671"/>
    <mergeCell ref="C672:Z672"/>
    <mergeCell ref="B673:Z673"/>
    <mergeCell ref="B674:Z674"/>
    <mergeCell ref="C679:Z679"/>
    <mergeCell ref="C680:Z680"/>
    <mergeCell ref="C681:Z681"/>
    <mergeCell ref="B682:Z682"/>
    <mergeCell ref="B683:Z683"/>
    <mergeCell ref="C667:Z667"/>
    <mergeCell ref="A287:XFD300"/>
    <mergeCell ref="C724:Z724"/>
    <mergeCell ref="C715:Z715"/>
    <mergeCell ref="C716:Z716"/>
    <mergeCell ref="C717:Z717"/>
    <mergeCell ref="C718:Z718"/>
    <mergeCell ref="C719:Z719"/>
    <mergeCell ref="C720:Z720"/>
    <mergeCell ref="C721:Z721"/>
    <mergeCell ref="C722:Z722"/>
    <mergeCell ref="C723:Z723"/>
    <mergeCell ref="C706:Z706"/>
    <mergeCell ref="C707:Z707"/>
    <mergeCell ref="C708:Z708"/>
    <mergeCell ref="C709:Z709"/>
    <mergeCell ref="C710:Z710"/>
    <mergeCell ref="C711:Z711"/>
    <mergeCell ref="C712:Z712"/>
    <mergeCell ref="C713:Z713"/>
    <mergeCell ref="C714:Z714"/>
    <mergeCell ref="C684:Z684"/>
    <mergeCell ref="C685:Z685"/>
    <mergeCell ref="C686:Z686"/>
    <mergeCell ref="C687:Z687"/>
    <mergeCell ref="C675:Z675"/>
    <mergeCell ref="C676:Z676"/>
    <mergeCell ref="C677:Z677"/>
    <mergeCell ref="C678:Z678"/>
    <mergeCell ref="C697:Z697"/>
    <mergeCell ref="C698:Z698"/>
    <mergeCell ref="C699:Z699"/>
    <mergeCell ref="C700:Z700"/>
  </mergeCells>
  <hyperlinks>
    <hyperlink ref="L12" r:id="rId1" display="Tel:_______________________________________________________________________" xr:uid="{00000000-0004-0000-0000-000000000000}"/>
  </hyperlinks>
  <printOptions horizontalCentered="1" verticalCentered="1"/>
  <pageMargins left="0.62992125984251968" right="0.70866141732283472" top="0.19685039370078741" bottom="0.15748031496062992" header="0.31496062992125984" footer="0.31496062992125984"/>
  <pageSetup paperSize="14" scale="35" fitToHeight="0" orientation="landscape" r:id="rId2"/>
  <headerFooter>
    <oddHeader>&amp;L
Pagina &amp;Pde &amp;N</oddHeader>
  </headerFooter>
  <rowBreaks count="7" manualBreakCount="7">
    <brk id="54" min="1" max="25" man="1"/>
    <brk id="108" min="1" max="25" man="1"/>
    <brk id="173" min="1" max="25" man="1"/>
    <brk id="234" min="1" max="25" man="1"/>
    <brk id="300" min="1" max="25" man="1"/>
    <brk id="368" max="16383" man="1"/>
    <brk id="690" min="1" max="25" man="1"/>
  </rowBreaks>
  <colBreaks count="1" manualBreakCount="1">
    <brk id="26" max="723" man="1"/>
  </colBreaks>
  <drawing r:id="rId3"/>
  <legacyDrawing r:id="rId4"/>
  <extLst>
    <ext xmlns:x14="http://schemas.microsoft.com/office/spreadsheetml/2009/9/main" uri="{CCE6A557-97BC-4b89-ADB6-D9C93CAAB3DF}">
      <x14:dataValidations xmlns:xm="http://schemas.microsoft.com/office/excel/2006/main" count="35">
        <x14:dataValidation type="list" allowBlank="1" showInputMessage="1" showErrorMessage="1" xr:uid="{00000000-0002-0000-0000-000000000000}">
          <x14:formula1>
            <xm:f>'No Borrar'!$C$6:$C$7</xm:f>
          </x14:formula1>
          <xm:sqref>T133:Z133 B133:O133 J116</xm:sqref>
        </x14:dataValidation>
        <x14:dataValidation type="list" allowBlank="1" showInputMessage="1" showErrorMessage="1" xr:uid="{00000000-0002-0000-0000-000001000000}">
          <x14:formula1>
            <xm:f>'No Borrar'!$A$42:$A$48</xm:f>
          </x14:formula1>
          <xm:sqref>K126:N126</xm:sqref>
        </x14:dataValidation>
        <x14:dataValidation type="list" allowBlank="1" showInputMessage="1" showErrorMessage="1" xr:uid="{00000000-0002-0000-0000-000002000000}">
          <x14:formula1>
            <xm:f>'No Borrar'!$B$36:$B$46</xm:f>
          </x14:formula1>
          <xm:sqref>D128:I128</xm:sqref>
        </x14:dataValidation>
        <x14:dataValidation type="list" allowBlank="1" showInputMessage="1" showErrorMessage="1" xr:uid="{00000000-0002-0000-0000-000003000000}">
          <x14:formula1>
            <xm:f>'No Borrar'!$A$13:$A$20</xm:f>
          </x14:formula1>
          <xm:sqref>P111:S111</xm:sqref>
        </x14:dataValidation>
        <x14:dataValidation type="list" allowBlank="1" showInputMessage="1" showErrorMessage="1" xr:uid="{00000000-0002-0000-0000-000004000000}">
          <x14:formula1>
            <xm:f>'No Borrar'!$E$1:$E$6</xm:f>
          </x14:formula1>
          <xm:sqref>I88:K88</xm:sqref>
        </x14:dataValidation>
        <x14:dataValidation type="list" allowBlank="1" showInputMessage="1" showErrorMessage="1" xr:uid="{00000000-0002-0000-0000-000005000000}">
          <x14:formula1>
            <xm:f>'No Borrar'!$C$2:$C$4</xm:f>
          </x14:formula1>
          <xm:sqref>V77:Z83 B114:B115 H114:H115 K114:K115 N114:N115 Q114:Q115 U114:V115</xm:sqref>
        </x14:dataValidation>
        <x14:dataValidation type="list" allowBlank="1" showInputMessage="1" showErrorMessage="1" xr:uid="{00000000-0002-0000-0000-000006000000}">
          <x14:formula1>
            <xm:f>'No Borrar'!$F$1:$F$6</xm:f>
          </x14:formula1>
          <xm:sqref>K108:N108</xm:sqref>
        </x14:dataValidation>
        <x14:dataValidation type="list" allowBlank="1" showInputMessage="1" showErrorMessage="1" xr:uid="{00000000-0002-0000-0000-000007000000}">
          <x14:formula1>
            <xm:f>'No Borrar'!$F$13:$F$14</xm:f>
          </x14:formula1>
          <xm:sqref>O108:Q108</xm:sqref>
        </x14:dataValidation>
        <x14:dataValidation type="list" allowBlank="1" showInputMessage="1" showErrorMessage="1" xr:uid="{00000000-0002-0000-0000-000008000000}">
          <x14:formula1>
            <xm:f>'No Borrar'!$E$13:$E$14</xm:f>
          </x14:formula1>
          <xm:sqref>R108:S108</xm:sqref>
        </x14:dataValidation>
        <x14:dataValidation type="list" allowBlank="1" showInputMessage="1" showErrorMessage="1" xr:uid="{00000000-0002-0000-0000-000009000000}">
          <x14:formula1>
            <xm:f>'No Borrar'!$E$16:$E$23</xm:f>
          </x14:formula1>
          <xm:sqref>T108:V108</xm:sqref>
        </x14:dataValidation>
        <x14:dataValidation type="list" allowBlank="1" showInputMessage="1" showErrorMessage="1" xr:uid="{00000000-0002-0000-0000-00000A000000}">
          <x14:formula1>
            <xm:f>'No Borrar'!$F$16:$F$20</xm:f>
          </x14:formula1>
          <xm:sqref>W108:Z108</xm:sqref>
        </x14:dataValidation>
        <x14:dataValidation type="list" allowBlank="1" showInputMessage="1" showErrorMessage="1" xr:uid="{00000000-0002-0000-0000-00000B000000}">
          <x14:formula1>
            <xm:f>'No Borrar'!$F$23:$F$25</xm:f>
          </x14:formula1>
          <xm:sqref>B111:G111</xm:sqref>
        </x14:dataValidation>
        <x14:dataValidation type="list" allowBlank="1" showInputMessage="1" showErrorMessage="1" xr:uid="{00000000-0002-0000-0000-00000C000000}">
          <x14:formula1>
            <xm:f>'No Borrar'!$D$13:$D$18</xm:f>
          </x14:formula1>
          <xm:sqref>H111:K111</xm:sqref>
        </x14:dataValidation>
        <x14:dataValidation type="list" allowBlank="1" showInputMessage="1" showErrorMessage="1" xr:uid="{00000000-0002-0000-0000-00000D000000}">
          <x14:formula1>
            <xm:f>'No Borrar'!$B$13:$B$19</xm:f>
          </x14:formula1>
          <xm:sqref>L111:O111</xm:sqref>
        </x14:dataValidation>
        <x14:dataValidation type="list" allowBlank="1" showInputMessage="1" showErrorMessage="1" xr:uid="{00000000-0002-0000-0000-00000E000000}">
          <x14:formula1>
            <xm:f>'No Borrar'!$C$4:$C$5</xm:f>
          </x14:formula1>
          <xm:sqref>P133:S133</xm:sqref>
        </x14:dataValidation>
        <x14:dataValidation type="list" allowBlank="1" showInputMessage="1" showErrorMessage="1" xr:uid="{00000000-0002-0000-0000-00000F000000}">
          <x14:formula1>
            <xm:f>'No Borrar'!$A$32:$A$33</xm:f>
          </x14:formula1>
          <xm:sqref>D123:I123</xm:sqref>
        </x14:dataValidation>
        <x14:dataValidation type="list" allowBlank="1" showInputMessage="1" showErrorMessage="1" xr:uid="{00000000-0002-0000-0000-000010000000}">
          <x14:formula1>
            <xm:f>'No Borrar'!$A$22:$A$27</xm:f>
          </x14:formula1>
          <xm:sqref>D119:I119</xm:sqref>
        </x14:dataValidation>
        <x14:dataValidation type="list" allowBlank="1" showInputMessage="1" showErrorMessage="1" xr:uid="{00000000-0002-0000-0000-000011000000}">
          <x14:formula1>
            <xm:f>'No Borrar'!$A$29:$A$30</xm:f>
          </x14:formula1>
          <xm:sqref>D121:I121</xm:sqref>
        </x14:dataValidation>
        <x14:dataValidation type="list" allowBlank="1" showInputMessage="1" showErrorMessage="1" xr:uid="{00000000-0002-0000-0000-000012000000}">
          <x14:formula1>
            <xm:f>'No Borrar'!$B$25:$B$28</xm:f>
          </x14:formula1>
          <xm:sqref>T111:Z111</xm:sqref>
        </x14:dataValidation>
        <x14:dataValidation type="list" allowBlank="1" showInputMessage="1" showErrorMessage="1" xr:uid="{00000000-0002-0000-0000-000013000000}">
          <x14:formula1>
            <xm:f>'No Borrar'!$D$28:$D$30</xm:f>
          </x14:formula1>
          <xm:sqref>K119:N119 D126:I126</xm:sqref>
        </x14:dataValidation>
        <x14:dataValidation type="list" allowBlank="1" showInputMessage="1" showErrorMessage="1" xr:uid="{00000000-0002-0000-0000-000014000000}">
          <x14:formula1>
            <xm:f>'No Borrar'!$C$26:$C$27</xm:f>
          </x14:formula1>
          <xm:sqref>K121:N121</xm:sqref>
        </x14:dataValidation>
        <x14:dataValidation type="list" allowBlank="1" showInputMessage="1" showErrorMessage="1" xr:uid="{00000000-0002-0000-0000-000015000000}">
          <x14:formula1>
            <xm:f>'No Borrar'!$B$33:$B$34</xm:f>
          </x14:formula1>
          <xm:sqref>K123:N123</xm:sqref>
        </x14:dataValidation>
        <x14:dataValidation type="list" allowBlank="1" showInputMessage="1" showErrorMessage="1" xr:uid="{00000000-0002-0000-0000-000016000000}">
          <x14:formula1>
            <xm:f>'No Borrar'!$E$27:$E$32</xm:f>
          </x14:formula1>
          <xm:sqref>Q119:Z119</xm:sqref>
        </x14:dataValidation>
        <x14:dataValidation type="list" allowBlank="1" showInputMessage="1" showErrorMessage="1" xr:uid="{00000000-0002-0000-0000-000017000000}">
          <x14:formula1>
            <xm:f>'No Borrar'!$E$40:$E$45</xm:f>
          </x14:formula1>
          <xm:sqref>Q123:Z123</xm:sqref>
        </x14:dataValidation>
        <x14:dataValidation type="list" allowBlank="1" showInputMessage="1" showErrorMessage="1" xr:uid="{00000000-0002-0000-0000-000018000000}">
          <x14:formula1>
            <xm:f>'No Borrar'!$A$36:$A$40</xm:f>
          </x14:formula1>
          <xm:sqref>D130:I130</xm:sqref>
        </x14:dataValidation>
        <x14:dataValidation type="list" allowBlank="1" showInputMessage="1" showErrorMessage="1" xr:uid="{00000000-0002-0000-0000-000019000000}">
          <x14:formula1>
            <xm:f>'No Borrar'!$B$55:$B$58</xm:f>
          </x14:formula1>
          <xm:sqref>K128:N128</xm:sqref>
        </x14:dataValidation>
        <x14:dataValidation type="list" allowBlank="1" showInputMessage="1" showErrorMessage="1" xr:uid="{00000000-0002-0000-0000-00001A000000}">
          <x14:formula1>
            <xm:f>'No Borrar'!$A$53:$A$58</xm:f>
          </x14:formula1>
          <xm:sqref>K130:N130</xm:sqref>
        </x14:dataValidation>
        <x14:dataValidation type="list" allowBlank="1" showInputMessage="1" showErrorMessage="1" xr:uid="{00000000-0002-0000-0000-00001B000000}">
          <x14:formula1>
            <xm:f>'No Borrar'!$B$1:$B$7</xm:f>
          </x14:formula1>
          <xm:sqref>J86 S86:U88 Q126:Z126 Q128:Z128 Q130:Z130 R338:V340 R348:V348</xm:sqref>
        </x14:dataValidation>
        <x14:dataValidation type="list" allowBlank="1" showInputMessage="1" showErrorMessage="1" xr:uid="{00000000-0002-0000-0000-00001C000000}">
          <x14:formula1>
            <xm:f>'No Borrar'!$D$4:$D$5</xm:f>
          </x14:formula1>
          <xm:sqref>O86:R88</xm:sqref>
        </x14:dataValidation>
        <x14:dataValidation type="list" allowBlank="1" showInputMessage="1" showErrorMessage="1" xr:uid="{00000000-0002-0000-0000-00001D000000}">
          <x14:formula1>
            <xm:f>'No Borrar'!$D$8:$D$10</xm:f>
          </x14:formula1>
          <xm:sqref>I86</xm:sqref>
        </x14:dataValidation>
        <x14:dataValidation type="list" allowBlank="1" showInputMessage="1" showErrorMessage="1" xr:uid="{00000000-0002-0000-0000-00001E000000}">
          <x14:formula1>
            <xm:f>'No Borrar'!$B$2:$B$6</xm:f>
          </x14:formula1>
          <xm:sqref>P77:P83</xm:sqref>
        </x14:dataValidation>
        <x14:dataValidation type="list" allowBlank="1" showInputMessage="1" showErrorMessage="1" xr:uid="{00000000-0002-0000-0000-00001F000000}">
          <x14:formula1>
            <xm:f>'No Borrar'!$A$2:$A$7</xm:f>
          </x14:formula1>
          <xm:sqref>I77:M82</xm:sqref>
        </x14:dataValidation>
        <x14:dataValidation type="list" allowBlank="1" showInputMessage="1" showErrorMessage="1" xr:uid="{00000000-0002-0000-0000-000020000000}">
          <x14:formula1>
            <xm:f>'No Borrar'!$A$63:$A$67</xm:f>
          </x14:formula1>
          <xm:sqref>L172:O173 D254:D264 J219:J234 D269:D284 D305:D316 D239:D249</xm:sqref>
        </x14:dataValidation>
        <x14:dataValidation type="list" allowBlank="1" showInputMessage="1" showErrorMessage="1" xr:uid="{00000000-0002-0000-0000-000021000000}">
          <x14:formula1>
            <xm:f>'No Borrar'!$D$33:$D$36</xm:f>
          </x14:formula1>
          <xm:sqref>G254:G264</xm:sqref>
        </x14:dataValidation>
        <x14:dataValidation type="list" allowBlank="1" showInputMessage="1" showErrorMessage="1" xr:uid="{00000000-0002-0000-0000-000022000000}">
          <x14:formula1>
            <xm:f>'No Borrar'!$A$63:$A$66</xm:f>
          </x14:formula1>
          <xm:sqref>I338:K345 I348:K348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66"/>
  <sheetViews>
    <sheetView workbookViewId="0">
      <selection activeCell="B1" sqref="B1:B7"/>
    </sheetView>
  </sheetViews>
  <sheetFormatPr baseColWidth="10" defaultRowHeight="15" x14ac:dyDescent="0.25"/>
  <cols>
    <col min="1" max="1" width="122.85546875" bestFit="1" customWidth="1"/>
    <col min="2" max="2" width="67.85546875" bestFit="1" customWidth="1"/>
    <col min="3" max="3" width="16.85546875" bestFit="1" customWidth="1"/>
    <col min="4" max="4" width="40.5703125" customWidth="1"/>
    <col min="5" max="5" width="78.85546875" bestFit="1" customWidth="1"/>
    <col min="6" max="6" width="43.140625" bestFit="1" customWidth="1"/>
  </cols>
  <sheetData>
    <row r="1" spans="1:6" x14ac:dyDescent="0.25">
      <c r="B1" t="s">
        <v>84</v>
      </c>
      <c r="E1" t="s">
        <v>86</v>
      </c>
      <c r="F1" t="s">
        <v>105</v>
      </c>
    </row>
    <row r="2" spans="1:6" x14ac:dyDescent="0.25">
      <c r="A2" t="s">
        <v>204</v>
      </c>
      <c r="B2" t="s">
        <v>58</v>
      </c>
      <c r="C2" t="s">
        <v>69</v>
      </c>
      <c r="D2" t="s">
        <v>83</v>
      </c>
      <c r="E2" t="s">
        <v>87</v>
      </c>
      <c r="F2" t="s">
        <v>106</v>
      </c>
    </row>
    <row r="3" spans="1:6" x14ac:dyDescent="0.25">
      <c r="A3" t="s">
        <v>55</v>
      </c>
      <c r="B3" t="s">
        <v>59</v>
      </c>
      <c r="C3" t="s">
        <v>70</v>
      </c>
      <c r="D3" t="s">
        <v>81</v>
      </c>
      <c r="E3" t="s">
        <v>88</v>
      </c>
      <c r="F3" t="s">
        <v>205</v>
      </c>
    </row>
    <row r="4" spans="1:6" x14ac:dyDescent="0.25">
      <c r="A4" t="s">
        <v>64</v>
      </c>
      <c r="B4" t="s">
        <v>60</v>
      </c>
      <c r="C4" t="s">
        <v>506</v>
      </c>
      <c r="D4" t="s">
        <v>82</v>
      </c>
      <c r="E4" t="s">
        <v>507</v>
      </c>
      <c r="F4" t="s">
        <v>107</v>
      </c>
    </row>
    <row r="5" spans="1:6" x14ac:dyDescent="0.25">
      <c r="A5" t="s">
        <v>56</v>
      </c>
      <c r="B5" t="s">
        <v>61</v>
      </c>
      <c r="D5" t="s">
        <v>89</v>
      </c>
      <c r="E5" t="s">
        <v>89</v>
      </c>
      <c r="F5" t="s">
        <v>108</v>
      </c>
    </row>
    <row r="6" spans="1:6" x14ac:dyDescent="0.25">
      <c r="A6" t="s">
        <v>57</v>
      </c>
      <c r="B6" t="s">
        <v>62</v>
      </c>
      <c r="C6" t="s">
        <v>155</v>
      </c>
      <c r="E6" t="s">
        <v>90</v>
      </c>
      <c r="F6" t="s">
        <v>109</v>
      </c>
    </row>
    <row r="7" spans="1:6" x14ac:dyDescent="0.25">
      <c r="A7" t="s">
        <v>91</v>
      </c>
      <c r="B7" t="s">
        <v>89</v>
      </c>
      <c r="C7" t="s">
        <v>156</v>
      </c>
    </row>
    <row r="8" spans="1:6" x14ac:dyDescent="0.25">
      <c r="A8" t="s">
        <v>72</v>
      </c>
      <c r="D8" t="s">
        <v>83</v>
      </c>
    </row>
    <row r="9" spans="1:6" x14ac:dyDescent="0.25">
      <c r="D9" t="s">
        <v>81</v>
      </c>
    </row>
    <row r="10" spans="1:6" x14ac:dyDescent="0.25">
      <c r="D10" t="s">
        <v>89</v>
      </c>
    </row>
    <row r="12" spans="1:6" x14ac:dyDescent="0.25">
      <c r="A12" s="2"/>
      <c r="B12" s="2"/>
      <c r="C12" s="2"/>
      <c r="D12" s="2"/>
      <c r="E12" s="2"/>
      <c r="F12" s="2"/>
    </row>
    <row r="13" spans="1:6" x14ac:dyDescent="0.25">
      <c r="A13" t="s">
        <v>273</v>
      </c>
      <c r="B13" t="s">
        <v>206</v>
      </c>
      <c r="D13" s="3" t="s">
        <v>207</v>
      </c>
      <c r="E13" t="s">
        <v>113</v>
      </c>
      <c r="F13" t="s">
        <v>208</v>
      </c>
    </row>
    <row r="14" spans="1:6" x14ac:dyDescent="0.25">
      <c r="A14" t="s">
        <v>274</v>
      </c>
      <c r="B14" t="s">
        <v>209</v>
      </c>
      <c r="D14" t="s">
        <v>135</v>
      </c>
      <c r="E14" t="s">
        <v>114</v>
      </c>
      <c r="F14" t="s">
        <v>111</v>
      </c>
    </row>
    <row r="15" spans="1:6" x14ac:dyDescent="0.25">
      <c r="A15" t="s">
        <v>275</v>
      </c>
      <c r="B15" t="s">
        <v>143</v>
      </c>
      <c r="D15" t="s">
        <v>136</v>
      </c>
    </row>
    <row r="16" spans="1:6" x14ac:dyDescent="0.25">
      <c r="A16" t="s">
        <v>276</v>
      </c>
      <c r="B16" t="s">
        <v>144</v>
      </c>
      <c r="D16" t="s">
        <v>137</v>
      </c>
      <c r="E16" t="s">
        <v>115</v>
      </c>
      <c r="F16" t="s">
        <v>123</v>
      </c>
    </row>
    <row r="17" spans="1:6" x14ac:dyDescent="0.25">
      <c r="A17" t="s">
        <v>277</v>
      </c>
      <c r="B17" t="s">
        <v>145</v>
      </c>
      <c r="D17" t="s">
        <v>138</v>
      </c>
      <c r="E17" t="s">
        <v>116</v>
      </c>
      <c r="F17" t="s">
        <v>124</v>
      </c>
    </row>
    <row r="18" spans="1:6" x14ac:dyDescent="0.25">
      <c r="A18" t="s">
        <v>278</v>
      </c>
      <c r="B18" t="s">
        <v>146</v>
      </c>
      <c r="D18" t="s">
        <v>139</v>
      </c>
      <c r="E18" t="s">
        <v>117</v>
      </c>
      <c r="F18" t="s">
        <v>125</v>
      </c>
    </row>
    <row r="19" spans="1:6" x14ac:dyDescent="0.25">
      <c r="A19" t="s">
        <v>279</v>
      </c>
      <c r="B19" t="s">
        <v>147</v>
      </c>
      <c r="E19" t="s">
        <v>118</v>
      </c>
      <c r="F19" t="s">
        <v>126</v>
      </c>
    </row>
    <row r="20" spans="1:6" x14ac:dyDescent="0.25">
      <c r="A20" t="s">
        <v>280</v>
      </c>
      <c r="E20" t="s">
        <v>119</v>
      </c>
      <c r="F20" t="s">
        <v>127</v>
      </c>
    </row>
    <row r="21" spans="1:6" x14ac:dyDescent="0.25">
      <c r="E21" t="s">
        <v>120</v>
      </c>
    </row>
    <row r="22" spans="1:6" x14ac:dyDescent="0.25">
      <c r="A22" t="s">
        <v>176</v>
      </c>
      <c r="E22" t="s">
        <v>121</v>
      </c>
    </row>
    <row r="23" spans="1:6" x14ac:dyDescent="0.25">
      <c r="A23" t="s">
        <v>177</v>
      </c>
      <c r="E23" t="s">
        <v>122</v>
      </c>
      <c r="F23" t="s">
        <v>131</v>
      </c>
    </row>
    <row r="24" spans="1:6" x14ac:dyDescent="0.25">
      <c r="A24" t="s">
        <v>178</v>
      </c>
      <c r="F24" t="s">
        <v>132</v>
      </c>
    </row>
    <row r="25" spans="1:6" x14ac:dyDescent="0.25">
      <c r="A25" t="s">
        <v>210</v>
      </c>
      <c r="B25" t="s">
        <v>149</v>
      </c>
      <c r="F25" t="s">
        <v>133</v>
      </c>
    </row>
    <row r="26" spans="1:6" x14ac:dyDescent="0.25">
      <c r="A26" t="s">
        <v>211</v>
      </c>
      <c r="B26" t="s">
        <v>150</v>
      </c>
      <c r="C26" t="s">
        <v>190</v>
      </c>
    </row>
    <row r="27" spans="1:6" x14ac:dyDescent="0.25">
      <c r="A27" t="s">
        <v>212</v>
      </c>
      <c r="B27" t="s">
        <v>151</v>
      </c>
      <c r="C27" t="s">
        <v>189</v>
      </c>
      <c r="E27" t="s">
        <v>195</v>
      </c>
    </row>
    <row r="28" spans="1:6" x14ac:dyDescent="0.25">
      <c r="B28" t="s">
        <v>152</v>
      </c>
      <c r="D28" t="s">
        <v>185</v>
      </c>
      <c r="E28" t="s">
        <v>196</v>
      </c>
    </row>
    <row r="29" spans="1:6" x14ac:dyDescent="0.25">
      <c r="A29" t="s">
        <v>213</v>
      </c>
      <c r="D29" t="s">
        <v>186</v>
      </c>
      <c r="E29" t="s">
        <v>197</v>
      </c>
    </row>
    <row r="30" spans="1:6" x14ac:dyDescent="0.25">
      <c r="A30" t="s">
        <v>214</v>
      </c>
      <c r="D30" t="s">
        <v>187</v>
      </c>
      <c r="E30" t="s">
        <v>198</v>
      </c>
    </row>
    <row r="31" spans="1:6" x14ac:dyDescent="0.25">
      <c r="E31" t="s">
        <v>199</v>
      </c>
    </row>
    <row r="32" spans="1:6" x14ac:dyDescent="0.25">
      <c r="A32" t="s">
        <v>179</v>
      </c>
      <c r="E32" t="s">
        <v>215</v>
      </c>
    </row>
    <row r="33" spans="1:5" x14ac:dyDescent="0.25">
      <c r="A33" t="s">
        <v>180</v>
      </c>
      <c r="B33" t="s">
        <v>192</v>
      </c>
      <c r="D33" t="s">
        <v>657</v>
      </c>
    </row>
    <row r="34" spans="1:5" x14ac:dyDescent="0.25">
      <c r="B34" t="s">
        <v>193</v>
      </c>
      <c r="D34" t="s">
        <v>658</v>
      </c>
    </row>
    <row r="35" spans="1:5" x14ac:dyDescent="0.25">
      <c r="D35" t="s">
        <v>659</v>
      </c>
      <c r="E35" t="s">
        <v>201</v>
      </c>
    </row>
    <row r="36" spans="1:5" x14ac:dyDescent="0.25">
      <c r="A36" t="s">
        <v>242</v>
      </c>
      <c r="B36" t="s">
        <v>264</v>
      </c>
      <c r="D36" t="s">
        <v>318</v>
      </c>
      <c r="E36" t="s">
        <v>202</v>
      </c>
    </row>
    <row r="37" spans="1:5" x14ac:dyDescent="0.25">
      <c r="A37" t="s">
        <v>243</v>
      </c>
      <c r="B37" t="s">
        <v>265</v>
      </c>
      <c r="E37" t="s">
        <v>203</v>
      </c>
    </row>
    <row r="38" spans="1:5" x14ac:dyDescent="0.25">
      <c r="A38" t="s">
        <v>244</v>
      </c>
      <c r="B38" t="s">
        <v>266</v>
      </c>
    </row>
    <row r="39" spans="1:5" x14ac:dyDescent="0.25">
      <c r="A39" t="s">
        <v>245</v>
      </c>
      <c r="B39" t="s">
        <v>238</v>
      </c>
    </row>
    <row r="40" spans="1:5" x14ac:dyDescent="0.25">
      <c r="A40" t="s">
        <v>246</v>
      </c>
      <c r="B40" t="s">
        <v>267</v>
      </c>
      <c r="E40" t="s">
        <v>233</v>
      </c>
    </row>
    <row r="41" spans="1:5" x14ac:dyDescent="0.25">
      <c r="B41" t="s">
        <v>268</v>
      </c>
      <c r="E41" t="s">
        <v>234</v>
      </c>
    </row>
    <row r="42" spans="1:5" x14ac:dyDescent="0.25">
      <c r="A42" t="s">
        <v>583</v>
      </c>
      <c r="B42" t="s">
        <v>269</v>
      </c>
      <c r="E42" t="s">
        <v>235</v>
      </c>
    </row>
    <row r="43" spans="1:5" x14ac:dyDescent="0.25">
      <c r="A43" t="s">
        <v>584</v>
      </c>
      <c r="B43" t="s">
        <v>511</v>
      </c>
      <c r="E43" t="s">
        <v>230</v>
      </c>
    </row>
    <row r="44" spans="1:5" x14ac:dyDescent="0.25">
      <c r="A44" t="s">
        <v>585</v>
      </c>
      <c r="B44" t="s">
        <v>267</v>
      </c>
      <c r="E44" t="s">
        <v>231</v>
      </c>
    </row>
    <row r="45" spans="1:5" x14ac:dyDescent="0.25">
      <c r="A45" t="s">
        <v>512</v>
      </c>
      <c r="B45" t="s">
        <v>270</v>
      </c>
      <c r="E45" t="s">
        <v>232</v>
      </c>
    </row>
    <row r="46" spans="1:5" x14ac:dyDescent="0.25">
      <c r="A46" t="s">
        <v>587</v>
      </c>
      <c r="B46" t="s">
        <v>240</v>
      </c>
    </row>
    <row r="47" spans="1:5" x14ac:dyDescent="0.25">
      <c r="A47" t="s">
        <v>586</v>
      </c>
      <c r="C47" s="12">
        <v>2000</v>
      </c>
    </row>
    <row r="48" spans="1:5" x14ac:dyDescent="0.25">
      <c r="A48" t="s">
        <v>249</v>
      </c>
      <c r="C48" s="12">
        <v>2001</v>
      </c>
    </row>
    <row r="49" spans="1:3" x14ac:dyDescent="0.25">
      <c r="C49" s="12">
        <v>2002</v>
      </c>
    </row>
    <row r="50" spans="1:3" x14ac:dyDescent="0.25">
      <c r="C50" s="12">
        <v>2003</v>
      </c>
    </row>
    <row r="51" spans="1:3" x14ac:dyDescent="0.25">
      <c r="C51" s="12">
        <v>2004</v>
      </c>
    </row>
    <row r="52" spans="1:3" x14ac:dyDescent="0.25">
      <c r="C52" s="12">
        <v>2005</v>
      </c>
    </row>
    <row r="53" spans="1:3" x14ac:dyDescent="0.25">
      <c r="A53" t="s">
        <v>254</v>
      </c>
      <c r="C53" s="12">
        <v>2006</v>
      </c>
    </row>
    <row r="54" spans="1:3" x14ac:dyDescent="0.25">
      <c r="A54" t="s">
        <v>256</v>
      </c>
      <c r="C54" s="12">
        <v>2007</v>
      </c>
    </row>
    <row r="55" spans="1:3" x14ac:dyDescent="0.25">
      <c r="A55" t="s">
        <v>257</v>
      </c>
      <c r="B55" t="s">
        <v>250</v>
      </c>
      <c r="C55" s="12">
        <v>2008</v>
      </c>
    </row>
    <row r="56" spans="1:3" x14ac:dyDescent="0.25">
      <c r="A56" t="s">
        <v>258</v>
      </c>
      <c r="B56" t="s">
        <v>251</v>
      </c>
      <c r="C56" s="12">
        <v>2009</v>
      </c>
    </row>
    <row r="57" spans="1:3" x14ac:dyDescent="0.25">
      <c r="A57" t="s">
        <v>255</v>
      </c>
      <c r="B57" t="s">
        <v>252</v>
      </c>
      <c r="C57" s="12">
        <v>2010</v>
      </c>
    </row>
    <row r="58" spans="1:3" x14ac:dyDescent="0.25">
      <c r="A58" t="s">
        <v>240</v>
      </c>
      <c r="B58" t="s">
        <v>253</v>
      </c>
      <c r="C58" s="12">
        <v>2011</v>
      </c>
    </row>
    <row r="59" spans="1:3" x14ac:dyDescent="0.25">
      <c r="C59" s="12">
        <v>2012</v>
      </c>
    </row>
    <row r="60" spans="1:3" x14ac:dyDescent="0.25">
      <c r="C60" s="12">
        <v>2013</v>
      </c>
    </row>
    <row r="61" spans="1:3" x14ac:dyDescent="0.25">
      <c r="C61" s="12">
        <v>2014</v>
      </c>
    </row>
    <row r="62" spans="1:3" x14ac:dyDescent="0.25">
      <c r="C62" s="12">
        <v>2015</v>
      </c>
    </row>
    <row r="63" spans="1:3" x14ac:dyDescent="0.25">
      <c r="A63" t="s">
        <v>289</v>
      </c>
      <c r="C63" s="12">
        <v>2016</v>
      </c>
    </row>
    <row r="64" spans="1:3" x14ac:dyDescent="0.25">
      <c r="A64" t="s">
        <v>288</v>
      </c>
      <c r="C64" s="12">
        <v>2017</v>
      </c>
    </row>
    <row r="65" spans="1:1" x14ac:dyDescent="0.25">
      <c r="A65" t="s">
        <v>513</v>
      </c>
    </row>
    <row r="66" spans="1:1" x14ac:dyDescent="0.25">
      <c r="A66" t="s">
        <v>344</v>
      </c>
    </row>
  </sheetData>
  <conditionalFormatting sqref="A2:A8">
    <cfRule type="containsText" priority="1" operator="containsText" text="Ascesorias y Acompañamientos ">
      <formula>NOT(ISERROR(SEARCH("Ascesorias y Acompañamientos ",A2)))</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1GD-FR-0020</vt:lpstr>
      <vt:lpstr>No Borrar</vt:lpstr>
      <vt:lpstr>'1GD-FR-0020'!Área_de_impresión</vt:lpstr>
      <vt:lpstr>'1GD-FR-0020'!Títulos_a_imprimir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SEGEN - LAURA BIBIANA BRICE�O RINCON</dc:creator>
  <cp:lastModifiedBy>SEGEN - FREDDY LEONARDO BALLESTEROS CARRANZA</cp:lastModifiedBy>
  <cp:lastPrinted>2022-02-16T19:32:57Z</cp:lastPrinted>
  <dcterms:created xsi:type="dcterms:W3CDTF">2017-07-21T21:07:43Z</dcterms:created>
  <dcterms:modified xsi:type="dcterms:W3CDTF">2022-06-15T22:07:31Z</dcterms:modified>
</cp:coreProperties>
</file>