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ACOD\2021 - Producción y Proyectos Documentales GACOD\Documentos de Apoyo\2 . Sistema Integrado de Conservación\2022\Diagnósticos\Diagnósticos 2022 portal web\"/>
    </mc:Choice>
  </mc:AlternateContent>
  <bookViews>
    <workbookView xWindow="0" yWindow="0" windowWidth="28800" windowHeight="12300"/>
  </bookViews>
  <sheets>
    <sheet name="1GD-FR-0020" sheetId="7" r:id="rId1"/>
    <sheet name="No Borrar" sheetId="6" state="hidden" r:id="rId2"/>
  </sheets>
  <definedNames>
    <definedName name="_xlnm.Print_Area" localSheetId="0">'1GD-FR-0020'!$A$334:$Y$367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9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<sst xmlns="http://schemas.openxmlformats.org/spreadsheetml/2006/main" count="856" uniqueCount="498">
  <si>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</si>
  <si>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</si>
  <si>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</si>
  <si>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</si>
  <si>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</si>
  <si>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</si>
  <si>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</si>
  <si>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</si>
  <si>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</si>
  <si>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</si>
  <si>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</si>
  <si>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</si>
  <si>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</si>
  <si>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</si>
  <si>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</si>
  <si>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</si>
  <si>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</si>
  <si>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</si>
  <si>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</si>
  <si>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</si>
  <si>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</si>
  <si>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</si>
  <si>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</si>
  <si>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</si>
  <si>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</si>
  <si>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</si>
  <si>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</si>
  <si>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</si>
  <si>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</si>
  <si>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</si>
  <si>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</si>
  <si>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</si>
  <si>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</si>
  <si>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</si>
  <si>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</si>
  <si>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</si>
  <si>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</si>
  <si>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</si>
  <si>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</si>
  <si>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</si>
  <si>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</si>
  <si>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</si>
  <si>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</si>
  <si>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</si>
  <si>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</si>
  <si>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</si>
  <si>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</si>
  <si>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</si>
  <si>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</si>
  <si>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</si>
  <si>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</si>
  <si>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</si>
  <si>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</si>
  <si>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</si>
  <si>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</si>
  <si>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</si>
  <si>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</si>
  <si>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</si>
  <si>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</si>
  <si>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</si>
  <si>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</si>
  <si>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</si>
  <si>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</si>
  <si>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</si>
  <si>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</si>
  <si>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</si>
  <si>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</si>
  <si>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</si>
  <si>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</si>
  <si>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</si>
  <si>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</si>
  <si>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</si>
  <si>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</si>
  <si>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</si>
  <si>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</si>
  <si>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</si>
  <si>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</si>
  <si>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</si>
  <si>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</si>
  <si>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</si>
  <si>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</si>
  <si>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</si>
  <si>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</si>
  <si>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</si>
  <si>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</si>
  <si>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</si>
  <si>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</si>
  <si>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</si>
  <si>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</si>
  <si>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</si>
  <si>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</si>
  <si>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</si>
  <si>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</si>
  <si>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</si>
  <si>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</si>
  <si>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</si>
  <si>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</si>
  <si>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</si>
  <si>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</si>
  <si>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</si>
  <si>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</si>
  <si>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</si>
  <si>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</si>
  <si>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</si>
  <si>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</si>
  <si>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</si>
  <si>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</si>
  <si>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</si>
  <si>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</si>
  <si>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</si>
  <si>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</si>
  <si>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</si>
  <si>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</si>
  <si>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</si>
  <si>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</si>
  <si>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</si>
  <si>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</si>
  <si>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</si>
  <si>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</si>
  <si>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</si>
  <si>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</si>
  <si>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</si>
  <si>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</si>
  <si>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</si>
  <si>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</si>
  <si>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</si>
  <si>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</si>
  <si>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</si>
  <si>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</si>
  <si>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</si>
  <si>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</si>
  <si>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</si>
  <si>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</si>
  <si>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</si>
  <si>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</si>
  <si>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</si>
  <si>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</si>
  <si>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</si>
  <si>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</si>
  <si>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</si>
  <si>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</si>
  <si>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</si>
  <si>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</si>
  <si>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</si>
  <si>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</si>
  <si>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</si>
  <si>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</si>
  <si>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</si>
  <si>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</si>
  <si>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</si>
  <si>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</si>
  <si>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</si>
  <si>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</si>
  <si>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</si>
  <si>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</si>
  <si>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</si>
  <si>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</si>
  <si>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</si>
  <si>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</si>
  <si>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</si>
  <si>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</si>
  <si>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</si>
  <si>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</si>
  <si>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</si>
  <si>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</si>
  <si>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</si>
  <si>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</si>
  <si>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</si>
  <si>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</si>
  <si>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</si>
  <si>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</si>
  <si>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</si>
  <si>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</si>
  <si>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</si>
  <si>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</si>
  <si>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</si>
  <si>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</si>
  <si>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</si>
  <si>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</si>
  <si>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</si>
  <si>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</si>
  <si>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</si>
  <si>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</si>
  <si>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</si>
  <si>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</si>
  <si>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</si>
  <si>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</si>
  <si>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</si>
  <si>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</si>
  <si>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</si>
  <si>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</si>
  <si>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</si>
  <si>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</si>
  <si>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</si>
  <si>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</si>
  <si>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</si>
  <si>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</si>
  <si>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</si>
  <si>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</si>
  <si>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</si>
  <si>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</si>
  <si>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</si>
  <si>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</si>
  <si>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</si>
  <si>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</si>
  <si>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</si>
  <si>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</si>
  <si>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</si>
  <si>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</si>
  <si>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</si>
  <si>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</si>
  <si>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</si>
  <si>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</si>
  <si>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</si>
  <si>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</si>
  <si>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</si>
  <si>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</si>
  <si>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</si>
  <si>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</si>
  <si>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</si>
  <si>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</si>
  <si>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</si>
  <si>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</si>
  <si>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</si>
  <si>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</si>
  <si>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</si>
  <si>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</si>
  <si>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</si>
  <si>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</si>
  <si>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</si>
  <si>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</si>
  <si>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</si>
  <si>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</si>
  <si>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</si>
  <si>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</si>
  <si>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</si>
  <si>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</si>
  <si>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</si>
  <si>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</si>
  <si>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</si>
  <si>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</si>
  <si>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</si>
  <si>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</si>
  <si>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</si>
  <si>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</si>
  <si>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</si>
  <si>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</si>
  <si>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</si>
  <si>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</si>
  <si>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</si>
  <si>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</si>
  <si>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</si>
  <si>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</si>
  <si>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</si>
  <si>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</si>
  <si>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</si>
  <si>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</si>
  <si>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</si>
  <si>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</si>
  <si>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</si>
  <si>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</si>
  <si>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</si>
  <si>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</si>
  <si>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</si>
  <si>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</si>
  <si>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</si>
  <si>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</si>
  <si>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</si>
  <si>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</si>
  <si>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</si>
  <si>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</si>
  <si>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</si>
  <si>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</si>
  <si>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</si>
  <si>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</si>
  <si>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</si>
  <si>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</si>
  <si>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</si>
  <si>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</si>
  <si>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</si>
  <si>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</si>
  <si>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</si>
  <si>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</si>
  <si>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</si>
  <si>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</si>
  <si>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</si>
  <si>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</si>
  <si>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</si>
  <si>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</si>
  <si>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</si>
  <si>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</si>
  <si>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</si>
  <si>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</si>
  <si>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</si>
  <si>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</si>
  <si>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</si>
  <si>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</si>
  <si>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</si>
  <si>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</si>
  <si>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</si>
  <si>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</si>
  <si>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</si>
  <si>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</si>
  <si>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</si>
  <si>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</si>
  <si>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</si>
  <si>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</si>
  <si>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</si>
  <si>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</si>
  <si>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</si>
  <si>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Observaciones </t>
  </si>
  <si>
    <t>SI</t>
  </si>
  <si>
    <t>Ninguna</t>
  </si>
  <si>
    <t xml:space="preserve">Ha realizado Eliminación documental </t>
  </si>
  <si>
    <t xml:space="preserve">NO </t>
  </si>
  <si>
    <t xml:space="preserve">Causa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</si>
  <si>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</si>
  <si>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</si>
  <si>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</si>
  <si>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</si>
  <si>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</si>
  <si>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</si>
  <si>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</si>
  <si>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</si>
  <si>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</si>
  <si>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</si>
  <si>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</si>
  <si>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</si>
  <si>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</si>
  <si>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</si>
  <si>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</si>
  <si>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Cuentan con las actas de eliminación documental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</si>
  <si>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</si>
  <si>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</si>
  <si>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</si>
  <si>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</si>
  <si>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</si>
  <si>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</si>
  <si>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</si>
  <si>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</si>
  <si>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</si>
  <si>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</si>
  <si>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</si>
  <si>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</si>
  <si>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</si>
  <si>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</si>
  <si>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</si>
  <si>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Intermedio 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</si>
  <si>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</si>
  <si>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</si>
  <si>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</si>
  <si>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</si>
  <si>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</si>
  <si>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</si>
  <si>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</si>
  <si>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</si>
  <si>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</si>
  <si>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</si>
  <si>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</si>
  <si>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</si>
  <si>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</si>
  <si>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</si>
  <si>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</si>
  <si>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 xml:space="preserve">EL GRUPO DE GESTIÓN DOCUMENTAL - ARCHIVO CENTRAL PRESTA LOS SIGUIENTES SERVICIOS </t>
  </si>
  <si>
    <t>Material Eliminado</t>
  </si>
  <si>
    <t>CIUDAD: Bogotá</t>
  </si>
  <si>
    <t xml:space="preserve">Centro de Instrucción </t>
  </si>
  <si>
    <t>fecha final</t>
  </si>
  <si>
    <t>dia:</t>
  </si>
  <si>
    <t>mes:</t>
  </si>
  <si>
    <t xml:space="preserve">año: 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</si>
  <si>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</si>
  <si>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</si>
  <si>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</si>
  <si>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</si>
  <si>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</si>
  <si>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</si>
  <si>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</si>
  <si>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</si>
  <si>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</si>
  <si>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</si>
  <si>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</si>
  <si>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</si>
  <si>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</si>
  <si>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</si>
  <si>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</si>
  <si>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</si>
  <si>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</si>
  <si>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</si>
  <si>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</si>
  <si>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</si>
  <si>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</si>
  <si>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</si>
  <si>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</si>
  <si>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</si>
  <si>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</si>
  <si>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</si>
  <si>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</si>
  <si>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RESPONSABLE DEL DILIGENCIAMIENTO: APA12. JOHANNA KATIANA BARROS MONTERROSA </t>
  </si>
  <si>
    <t xml:space="preserve">CÓDIGO Y NOMBRE DE LA UNIDAD: 1.8 SECRETARÍA GENERAL </t>
  </si>
  <si>
    <t xml:space="preserve">CORREO ELECTRÓNICO DE LA UNIDAD: SEGEN.JEFAT@POLICIA.GOV.CO </t>
  </si>
  <si>
    <t>IP:  9359</t>
  </si>
  <si>
    <t xml:space="preserve">PABLO ANTONIO CRIOLLO REY </t>
  </si>
  <si>
    <t xml:space="preserve">BRIGADIER GENERAL </t>
  </si>
  <si>
    <t xml:space="preserve">SECRETARIO GENERAL </t>
  </si>
  <si>
    <t xml:space="preserve">GRADO: INTENDENTE </t>
  </si>
  <si>
    <t xml:space="preserve">CARGO: JEFE GRUPO GESTIÓN DOCUMENTAL </t>
  </si>
  <si>
    <t xml:space="preserve">CURSO ADMINISTRACIÓN EN GESTIÓN DOCUMENTAL EN EL ENTORNO LABORAL </t>
  </si>
  <si>
    <t xml:space="preserve">SUPERVISAR EL TRAMITE EN LAS VENTANILLAS UNICAS DE LA DOCUMENTACIÓN OFICIAL A TRAVÉS DE MECANISMOS PARA QUE SE GARANTICE EL MANEJO EXPEDITO Y CONTROLADO DE LA CORRESPONDENCIA </t>
  </si>
  <si>
    <t>VERIFICAR EL CUMPLIMIENTO A LOS LINEAMIENTOS DEL PROCESO DE GESTIÓN DOCUMENTAL, RESPECTO AL CONTROL DE REGISTROS PARA QUE SE EJECUTEN LAS DIRECTRICES Y REGULACIONES DE LOS ENTES  RESPECTO AL CONTROL DE REGISTROS PARA QUE SE EJECUTEN  LAS DIRECTRICES Y REGULACIONES DE LOS ENTES COMPETENTES.</t>
  </si>
  <si>
    <t xml:space="preserve">PROYECTAR LAS MODIFICACIONES ACTUALIZACIÓN DE LAS TABLAS DE RETENCIÓN DOCUMENTAL CUANDO SE REQUIERE PARA TRAMITE RESPECTIVO ANTE EL COMITÉ DE ARCHIVO DE LA UNIDAD. </t>
  </si>
  <si>
    <t>BRINDAR LA INFORMACIÓN QUE CORRESPONDA DE ACUERDO A LA NATURALEZA DEL CARGO, SIGUIENDO LOS LINEAMIENTOS DE LA NORMATIVA ESTABLECIDA.</t>
  </si>
  <si>
    <t xml:space="preserve">SUPERVISAR LA EJECUCIÓN DEL PROCEDIMIENTO ARCHIVO CENTRAL CON EL FIN  DE GARANTIZAR LA DISPONIBILIDAD E INTEGRIDAD DE LOS ACTIVOS DE INFORMACIÓN PARA LA CONSULTA. </t>
  </si>
  <si>
    <t xml:space="preserve">IMPLEMENTAR EL SISTEMA DE LA GESTIÓN INTEGRAL DE ACUERDO CON LOS LINEAMIENTOS INSTITUCIONALES, EGFECTANDO MEJORA CONTINUA EN LOS PROCESOS QUE LO REQUIEREN </t>
  </si>
  <si>
    <t xml:space="preserve">NOMBRES Y APELLIDOS:  EIBAR ORLANDO PRIETO OLIVEROS </t>
  </si>
  <si>
    <t xml:space="preserve">CARGO: RESPONSABLE DE ARCHIVO </t>
  </si>
  <si>
    <t>GRADO: SUBINTENDENTE</t>
  </si>
  <si>
    <t>Diplomado en gestión documental</t>
  </si>
  <si>
    <t xml:space="preserve">REVISAR LOS PARAMETROS ESTABLECIDOS EN GESTIÓN DOCUMENTAL CON EL FIN DE GARANTIZAR LOS NIVELES DE SEGURIDAD Y CONFIDENCIALIDAD DE LA INFORMACIÓN. </t>
  </si>
  <si>
    <t>LLEVAR EL CONTROL DE LA ENTRADA Y SALIDA DE DOCUMENTOS QUE SE ENCUENTREN BAJO SU RESPONSABILIDAD  SIGUIENDO LOS PROCEDIMIENTOS ESTABLECIDOS CON EL FIN DE PREVENIR LA PERDIDA DE INFORMACIÓN.</t>
  </si>
  <si>
    <t xml:space="preserve">REVISAR LOS CONCEPTOS TÉCNICOS SOBRE GESTIÓN DOCUMENTAL EMITIDOS POR EL GRUPO CON EL FIN DE QUE CUMPLAN CON LAS DIRECTRICES DE LA INSTITUCIÓN Y ESTATAL. </t>
  </si>
  <si>
    <t xml:space="preserve">IMPLEMENTAR EL SISTEMA DE LA GESTIÓN INTEGRAL DE ACUERDO CON LOS LINEAMIENTOS INSTITUCIONALES,EFECTUANDO MEJORA CONTINUA EN LOS PROCESOS QUE LO REQUIERAN. </t>
  </si>
  <si>
    <t>REALIZAR LAS ACTIVIDADES ESTABLECIDAS EN LA GESTIÓN DOCUMENTAL, APLICANDO LA NORMATIVA VIGENTES.</t>
  </si>
  <si>
    <t>REALIZAR LAS ACTIVIDADES ESTABLECIDAS PARA LA IMPLEMENTACIÓN DEL SISTEMA DE GESTIÓN AMBIENTAL EN LA POLICÍA NACIONAL.</t>
  </si>
  <si>
    <t xml:space="preserve">GUARDAR LA RESERVA Y CONFIDENCIALIDAD DE LOS DOCUMENTOS E INFORMACIÓN QUE SEA DE SU CONOCIMIENTO DENTRO DEL CUMPLIMIENTO DE SUS FUNCIONES. </t>
  </si>
  <si>
    <t xml:space="preserve">DAR BUEN USO DE LOS ELEMENTOS ASIGNADOS BAJO SU RESPONSABILIDAD, CON EL FIN DE MANTENERLOS DISPONIBLES PARA EL SERVICIO.   </t>
  </si>
  <si>
    <t xml:space="preserve">IT </t>
  </si>
  <si>
    <t>PT</t>
  </si>
  <si>
    <t xml:space="preserve">PRIETO OLIVEROS EIBAR ORLANDO </t>
  </si>
  <si>
    <t xml:space="preserve">GARRIDO HUERFANO ELBER </t>
  </si>
  <si>
    <t xml:space="preserve">AUXILIAR DE ARCHIVO </t>
  </si>
  <si>
    <t xml:space="preserve">MOGOLLON MORENO WILSON JOSE </t>
  </si>
  <si>
    <t xml:space="preserve">Administración de documentos, curso tecnico en Gestión Documental, Curso Tecnologia en Gestión Documental, Diplomado en Gestión Documental, Seminario taller manejo de equipos de microfilmación </t>
  </si>
  <si>
    <t xml:space="preserve">RADICADOR </t>
  </si>
  <si>
    <t>APA12</t>
  </si>
  <si>
    <t>BARROS MONTERROSA JOHANNA KATIANA</t>
  </si>
  <si>
    <t xml:space="preserve">Curso de organización tecnica de archivos </t>
  </si>
  <si>
    <t>RESPONSABLE DE ARCHIVO</t>
  </si>
  <si>
    <t xml:space="preserve">MARTINEZ OCAMPO HERMAN ANDRES </t>
  </si>
  <si>
    <t xml:space="preserve">ESTAFETA </t>
  </si>
  <si>
    <t xml:space="preserve">JESUS JOVANNY CASTAÑO MEJIA </t>
  </si>
  <si>
    <t xml:space="preserve">JHONNATAN ALCALA MARTINEZ </t>
  </si>
  <si>
    <t>X</t>
  </si>
  <si>
    <t xml:space="preserve">NO APLICA </t>
  </si>
  <si>
    <t xml:space="preserve">No Aplica </t>
  </si>
  <si>
    <t>RESOLUCIÓN 0229</t>
  </si>
  <si>
    <t>9M</t>
  </si>
  <si>
    <t>10M</t>
  </si>
  <si>
    <t xml:space="preserve">Tecnico en Gestión Documental </t>
  </si>
  <si>
    <t xml:space="preserve">Tecnologo en Gestión Documental </t>
  </si>
  <si>
    <t xml:space="preserve">Tecnico Profesional en Servicio de Policía </t>
  </si>
  <si>
    <t>x</t>
  </si>
  <si>
    <t xml:space="preserve">V+332:355igencia </t>
  </si>
  <si>
    <t>ROMERO HERRERA JOSE RAIMUNDO</t>
  </si>
  <si>
    <t>Plan de emergencias</t>
  </si>
  <si>
    <t xml:space="preserve">C 3 ELIMINACIÓN DOCUMENTAL </t>
  </si>
  <si>
    <t xml:space="preserve">DIRECCIÓN DE LA UNIDAD: CARRERA 59  26 - 21 CAN / TERCER PISO </t>
  </si>
  <si>
    <t>ACTO ADMINISTRATIVO VIGENTE DE LA UNIDAD: RESOLUCIÓN NRO. 07963 DEL 15 DE DICIEMBRE DE 2016</t>
  </si>
  <si>
    <t>TELÉFONO: 5159000</t>
  </si>
  <si>
    <t>NOMBRES Y APELLIDOS:  WILLIAM MAURICIO OCHOA MONTAÑA</t>
  </si>
  <si>
    <t>5 AÑOS</t>
  </si>
  <si>
    <t>SEMINARIO GESTION Y ADMINISTRACION DE DOCUMENTOS DE ARCHIVO HACIA UN MUNDO ELECTRONICO</t>
  </si>
  <si>
    <t>SEMINARIO EN ARCHIVO CONSERVACION DOCUMENTAL</t>
  </si>
  <si>
    <t>SEMINARIO MEMORIA HISTORICA INSTITUCIONAL</t>
  </si>
  <si>
    <t>CURSO GESTION PARA LA COMUNICACION APOYADA EN MEDIOS IMPRESOS, DIGITALES, AUDIOVISUALES Y RADIOFONICOS</t>
  </si>
  <si>
    <t>CURSO GESTION DE ARCHIVO Y DOCUMENTAL</t>
  </si>
  <si>
    <t>CURSO TELETRABAJO, CAMBIO CULTURAL Y TRANSFORMACION DIGITAL</t>
  </si>
  <si>
    <t>REALIZAR LAS ACTIVIDADES ESTABLECIDAS EN LA GESTIÒN DOCUMENTAL, APLICANDO LA NORMATIVA VIGENTE</t>
  </si>
  <si>
    <t>OCHOA MONTAÑA WILLIAM MAURICIO</t>
  </si>
  <si>
    <t>JEFE DE GESTIÓN DOCUMENTAL</t>
  </si>
  <si>
    <t>TECNOLOGIA EN GESTIÓN DOCUMENTAL</t>
  </si>
  <si>
    <t>Tecnología en Gestion Documental</t>
  </si>
  <si>
    <t>ASESORAR A LA POLICÍA NACIONAL MEDIANTE LA INTERPRETACIÓN, APLICACIÓN Y COMPILACIÓN DE LAS DISPOSICIONES LEGALES, OFRECIENDO UNA OPORTUNA Y EFICAZ ORIENTACIÓN E INFORMACIÓN EN MATERIA JURIÍDICA, PRESTACIONAL, CONTRACTUAL,  DOCUMENTAL Y DE ARCHIVO, PARA LOGRAR LA LEGALIDAD DE ACTOS INSTITUCIONALES Y, EJERCER LA DEFENSA JUDICIAL Y ADMINISTRATIVAS DE LOS INTERESES DE LA POLICÍA NACIONAL..</t>
  </si>
  <si>
    <t xml:space="preserve">Interno y Externo </t>
  </si>
  <si>
    <r>
      <t xml:space="preserve">ASIGNADO POR LA DEPENDENCIA: </t>
    </r>
    <r>
      <rPr>
        <u/>
        <sz val="10"/>
        <rFont val="Arial"/>
        <family val="2"/>
      </rPr>
      <t>20.000.000</t>
    </r>
  </si>
  <si>
    <t>SEGÚN NECESIDADES: DIGITALIZACIÓN DE DOCUMENTOS</t>
  </si>
  <si>
    <r>
      <t xml:space="preserve">Personal: </t>
    </r>
    <r>
      <rPr>
        <b/>
        <sz val="10"/>
        <color rgb="FFFF0000"/>
        <rFont val="Arial"/>
        <family val="2"/>
      </rPr>
      <t>?</t>
    </r>
  </si>
  <si>
    <t xml:space="preserve">Materiales de consumo: </t>
  </si>
  <si>
    <t xml:space="preserve">Conservación o Preservación: </t>
  </si>
  <si>
    <t>Sensibilización del personal</t>
  </si>
  <si>
    <t>informe de actividades</t>
  </si>
  <si>
    <t>ACTO ADMINISTRATIVO DE CREACIÓN DE LA UNIDAD: 1667 DEL 30 de JULIO 1966</t>
  </si>
  <si>
    <t>FECHA DE CREACIÓN DE LA UNIDAD: 30 DE JULIO DE 1966</t>
  </si>
  <si>
    <t>ACTA Nro. 033 SEGEN-GUGED del 26 de mayo de 2020.</t>
  </si>
  <si>
    <t>GS-2021-021377-SEGEN del 05 de junio de 2021</t>
  </si>
  <si>
    <t xml:space="preserve">TIEMPO EN EL PROCESO DE GESTIÓN DOCUMENTAL </t>
  </si>
  <si>
    <t xml:space="preserve">TIEMPO EN LA INSTITUCIÓN </t>
  </si>
  <si>
    <t xml:space="preserve">CORREO INSTITUCIONAL: </t>
  </si>
  <si>
    <t xml:space="preserve">No. CELULAR: </t>
  </si>
  <si>
    <t xml:space="preserve">No IP DE LA OFICINA Y/O GRUPO: </t>
  </si>
  <si>
    <t xml:space="preserve">CONDICIÓN MÉDICO LABORAL: </t>
  </si>
  <si>
    <t xml:space="preserve">CORREO INSTITUCIONAL </t>
  </si>
  <si>
    <t xml:space="preserve">No. CELULAR </t>
  </si>
  <si>
    <t xml:space="preserve">No IP DE LA OFICINA Y/O GRUPO  </t>
  </si>
  <si>
    <t xml:space="preserve">CONDICIÓN MÉDICO LABORAL </t>
  </si>
  <si>
    <t xml:space="preserve">APA12. JOHANNA KATIANA BARROS MONTERROSA </t>
  </si>
  <si>
    <t>IT. WILLIAM MAURICIO OCHOA MONTAÑA</t>
  </si>
  <si>
    <t>BG. PABLO ANTONIO CRIOLLO 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</si>
</sst>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1">
    <xf numFmtId="0" fontId="0" fillId="0" borderId="0" xfId="0"/>
    <xf numFmtId="0" fontId="0" fillId="0" borderId="4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vertical="top" wrapText="1"/>
    </xf>
    <xf numFmtId="0" fontId="5" fillId="2" borderId="1" xfId="0" applyFont="1" applyFill="1" applyBorder="1" applyAlignment="1">
      <alignment wrapText="1"/>
    </xf>
    <xf numFmtId="0" fontId="5" fillId="2" borderId="52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17" fillId="2" borderId="1" xfId="0" applyFont="1" applyFill="1" applyBorder="1"/>
    <xf numFmtId="0" fontId="6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wrapText="1"/>
    </xf>
    <xf numFmtId="0" fontId="13" fillId="2" borderId="31" xfId="0" applyFont="1" applyFill="1" applyBorder="1" applyAlignment="1">
      <alignment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0" fontId="11" fillId="2" borderId="33" xfId="0" applyFont="1" applyFill="1" applyBorder="1" applyAlignment="1">
      <alignment wrapText="1"/>
    </xf>
    <xf numFmtId="0" fontId="11" fillId="2" borderId="32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wrapText="1"/>
    </xf>
    <xf numFmtId="0" fontId="13" fillId="2" borderId="33" xfId="0" applyFont="1" applyFill="1" applyBorder="1" applyAlignment="1">
      <alignment wrapText="1"/>
    </xf>
    <xf numFmtId="0" fontId="11" fillId="2" borderId="32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36" xfId="0" applyFont="1" applyFill="1" applyBorder="1" applyAlignment="1">
      <alignment vertical="center" wrapText="1"/>
    </xf>
    <xf numFmtId="0" fontId="11" fillId="2" borderId="37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wrapText="1"/>
    </xf>
    <xf numFmtId="0" fontId="13" fillId="2" borderId="38" xfId="0" applyFont="1" applyFill="1" applyBorder="1" applyAlignment="1">
      <alignment wrapText="1"/>
    </xf>
    <xf numFmtId="0" fontId="11" fillId="2" borderId="37" xfId="0" applyFont="1" applyFill="1" applyBorder="1" applyAlignment="1">
      <alignment wrapText="1"/>
    </xf>
    <xf numFmtId="0" fontId="11" fillId="2" borderId="38" xfId="0" applyFont="1" applyFill="1" applyBorder="1" applyAlignment="1">
      <alignment wrapText="1"/>
    </xf>
    <xf numFmtId="0" fontId="11" fillId="2" borderId="36" xfId="0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horizontal="left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32" xfId="0" applyFont="1" applyFill="1" applyBorder="1" applyAlignment="1">
      <alignment horizontal="center" wrapText="1"/>
    </xf>
    <xf numFmtId="0" fontId="11" fillId="2" borderId="36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11" fillId="2" borderId="38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9" fontId="6" fillId="2" borderId="15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3" fillId="2" borderId="41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justify" vertical="top" wrapText="1"/>
    </xf>
    <xf numFmtId="0" fontId="3" fillId="2" borderId="8" xfId="0" applyFont="1" applyFill="1" applyBorder="1" applyAlignment="1">
      <alignment horizontal="justify" vertical="top" wrapText="1"/>
    </xf>
    <xf numFmtId="0" fontId="3" fillId="2" borderId="9" xfId="0" applyFont="1" applyFill="1" applyBorder="1" applyAlignment="1">
      <alignment horizontal="justify" vertical="top" wrapText="1"/>
    </xf>
    <xf numFmtId="0" fontId="3" fillId="2" borderId="36" xfId="0" applyFont="1" applyFill="1" applyBorder="1" applyAlignment="1">
      <alignment horizontal="justify" vertical="top" wrapText="1"/>
    </xf>
    <xf numFmtId="0" fontId="3" fillId="2" borderId="37" xfId="0" applyFont="1" applyFill="1" applyBorder="1" applyAlignment="1">
      <alignment horizontal="justify" vertical="top" wrapText="1"/>
    </xf>
    <xf numFmtId="0" fontId="3" fillId="2" borderId="39" xfId="0" applyFont="1" applyFill="1" applyBorder="1" applyAlignment="1">
      <alignment horizontal="justify" vertical="top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6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justify" vertical="center" wrapText="1"/>
    </xf>
    <xf numFmtId="0" fontId="15" fillId="2" borderId="4" xfId="0" applyFont="1" applyFill="1" applyBorder="1" applyAlignment="1">
      <alignment horizontal="justify" vertical="center" wrapText="1"/>
    </xf>
    <xf numFmtId="0" fontId="15" fillId="2" borderId="34" xfId="0" applyFont="1" applyFill="1" applyBorder="1" applyAlignment="1">
      <alignment horizontal="justify" vertical="center" wrapText="1"/>
    </xf>
    <xf numFmtId="0" fontId="15" fillId="2" borderId="36" xfId="0" applyFont="1" applyFill="1" applyBorder="1" applyAlignment="1">
      <alignment horizontal="justify" vertical="center" wrapText="1"/>
    </xf>
    <xf numFmtId="0" fontId="15" fillId="2" borderId="37" xfId="0" applyFont="1" applyFill="1" applyBorder="1" applyAlignment="1">
      <alignment horizontal="justify" vertical="center" wrapText="1"/>
    </xf>
    <xf numFmtId="0" fontId="15" fillId="2" borderId="38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3" fontId="3" fillId="2" borderId="2" xfId="0" applyNumberFormat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6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5" xfId="0" applyFont="1" applyFill="1" applyBorder="1" applyAlignment="1">
      <alignment horizontal="left" wrapText="1"/>
    </xf>
    <xf numFmtId="0" fontId="3" fillId="2" borderId="25" xfId="0" applyFont="1" applyFill="1" applyBorder="1" applyAlignment="1">
      <alignment horizontal="left" wrapText="1"/>
    </xf>
    <xf numFmtId="0" fontId="3" fillId="2" borderId="26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44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  <xf numFmtId="0" fontId="3" fillId="2" borderId="22" xfId="0" applyFont="1" applyFill="1" applyBorder="1" applyAlignment="1">
      <alignment horizontal="left" wrapText="1"/>
    </xf>
    <xf numFmtId="0" fontId="3" fillId="2" borderId="29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6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6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left" wrapText="1"/>
    </xf>
    <xf numFmtId="0" fontId="5" fillId="2" borderId="25" xfId="0" applyFont="1" applyFill="1" applyBorder="1" applyAlignment="1">
      <alignment horizontal="left" wrapText="1"/>
    </xf>
    <xf numFmtId="0" fontId="5" fillId="2" borderId="26" xfId="0" applyFont="1" applyFill="1" applyBorder="1" applyAlignment="1">
      <alignment horizontal="left" wrapText="1"/>
    </xf>
    <xf numFmtId="0" fontId="5" fillId="2" borderId="24" xfId="0" applyFont="1" applyFill="1" applyBorder="1" applyAlignment="1">
      <alignment wrapText="1"/>
    </xf>
    <xf numFmtId="0" fontId="5" fillId="2" borderId="25" xfId="0" applyFont="1" applyFill="1" applyBorder="1" applyAlignment="1">
      <alignment wrapText="1"/>
    </xf>
    <xf numFmtId="0" fontId="5" fillId="2" borderId="26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6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19" fillId="2" borderId="2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7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3" fillId="2" borderId="4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left" wrapText="1"/>
    </xf>
    <xf numFmtId="0" fontId="2" fillId="2" borderId="49" xfId="0" applyFont="1" applyFill="1" applyBorder="1" applyAlignment="1">
      <alignment horizontal="left" wrapText="1"/>
    </xf>
    <xf numFmtId="0" fontId="3" fillId="2" borderId="49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2" fillId="2" borderId="5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" fillId="2" borderId="5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wrapText="1"/>
    </xf>
    <xf numFmtId="0" fontId="11" fillId="2" borderId="3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1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0.jpeg"/><Relationship Id="rId2" Type="http://schemas.openxmlformats.org/officeDocument/2006/relationships/image" Target="../media/image2.jpeg"/><Relationship Id="rId16" Type="http://schemas.openxmlformats.org/officeDocument/2006/relationships/image" Target="../media/image1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cid:a7e24b35-c2aa-4c50-8b1a-138e552c9d76" TargetMode="External"/><Relationship Id="rId5" Type="http://schemas.openxmlformats.org/officeDocument/2006/relationships/image" Target="../media/image5.jpeg"/><Relationship Id="rId15" Type="http://schemas.openxmlformats.org/officeDocument/2006/relationships/image" Target="../media/image13.jpeg"/><Relationship Id="rId10" Type="http://schemas.openxmlformats.org/officeDocument/2006/relationships/image" Target="../media/image9.jpeg"/><Relationship Id="rId4" Type="http://schemas.openxmlformats.org/officeDocument/2006/relationships/image" Target="../media/image4.jpeg"/><Relationship Id="rId9" Type="http://schemas.openxmlformats.org/officeDocument/2006/relationships/image" Target="cid:cf8ff0de-182e-49b9-9c9c-0d1ba230c2e6" TargetMode="External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27222</xdr:colOff>
      <xdr:row>148</xdr:row>
      <xdr:rowOff>13607</xdr:rowOff>
    </xdr:from>
    <xdr:to>
      <xdr:col>7</xdr:col>
      <xdr:colOff>1051840</xdr:colOff>
      <xdr:row>161</xdr:row>
      <xdr:rowOff>108858</xdr:rowOff>
    </xdr:to>
    <xdr:pic>
      <xdr:nvPicPr>
        <xdr:cNvPr id="3" name="70f75322-9972-41ee-9996-07c286338637" descr="Imag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22" y="46658893"/>
          <a:ext cx="7175047" cy="4340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1088572</xdr:colOff>
      <xdr:row>148</xdr:row>
      <xdr:rowOff>54429</xdr:rowOff>
    </xdr:from>
    <xdr:to>
      <xdr:col>12</xdr:col>
      <xdr:colOff>176888</xdr:colOff>
      <xdr:row>161</xdr:row>
      <xdr:rowOff>95251</xdr:rowOff>
    </xdr:to>
    <xdr:pic>
      <xdr:nvPicPr>
        <xdr:cNvPr id="4" name="6f26541b-d1a8-455c-822c-1703ee15fa51" descr="Imag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1" y="46699715"/>
          <a:ext cx="6613066" cy="428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190500</xdr:colOff>
      <xdr:row>148</xdr:row>
      <xdr:rowOff>0</xdr:rowOff>
    </xdr:from>
    <xdr:to>
      <xdr:col>17</xdr:col>
      <xdr:colOff>108857</xdr:colOff>
      <xdr:row>161</xdr:row>
      <xdr:rowOff>122465</xdr:rowOff>
    </xdr:to>
    <xdr:pic>
      <xdr:nvPicPr>
        <xdr:cNvPr id="5" name="12f20e6f-fc01-48f3-8722-a1a52798ad9d" descr="Image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5679" y="46645286"/>
          <a:ext cx="7034892" cy="436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136072</xdr:colOff>
      <xdr:row>147</xdr:row>
      <xdr:rowOff>381001</xdr:rowOff>
    </xdr:from>
    <xdr:to>
      <xdr:col>24</xdr:col>
      <xdr:colOff>2041072</xdr:colOff>
      <xdr:row>161</xdr:row>
      <xdr:rowOff>122466</xdr:rowOff>
    </xdr:to>
    <xdr:pic>
      <xdr:nvPicPr>
        <xdr:cNvPr id="6" name="27ef8969-26fa-4dd6-9936-be9b7efa083c" descr="Image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27786" y="46631680"/>
          <a:ext cx="8205107" cy="438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13608</xdr:colOff>
      <xdr:row>161</xdr:row>
      <xdr:rowOff>136067</xdr:rowOff>
    </xdr:from>
    <xdr:to>
      <xdr:col>7</xdr:col>
      <xdr:colOff>1004454</xdr:colOff>
      <xdr:row>174</xdr:row>
      <xdr:rowOff>0</xdr:rowOff>
    </xdr:to>
    <xdr:pic>
      <xdr:nvPicPr>
        <xdr:cNvPr id="7" name="46c62a3f-c09d-418b-b989-7587f3b1477c" descr="Image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" y="51345931"/>
          <a:ext cx="7138801" cy="414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1108363</xdr:colOff>
      <xdr:row>161</xdr:row>
      <xdr:rowOff>136073</xdr:rowOff>
    </xdr:from>
    <xdr:to>
      <xdr:col>12</xdr:col>
      <xdr:colOff>176891</xdr:colOff>
      <xdr:row>174</xdr:row>
      <xdr:rowOff>0</xdr:rowOff>
    </xdr:to>
    <xdr:pic>
      <xdr:nvPicPr>
        <xdr:cNvPr id="8" name="2fb64528-a5fc-4f9b-a59b-52b0d1660fcb" descr="Image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6318" y="51345937"/>
          <a:ext cx="6601937" cy="4141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204107</xdr:colOff>
      <xdr:row>161</xdr:row>
      <xdr:rowOff>108857</xdr:rowOff>
    </xdr:from>
    <xdr:to>
      <xdr:col>17</xdr:col>
      <xdr:colOff>108857</xdr:colOff>
      <xdr:row>173</xdr:row>
      <xdr:rowOff>272145</xdr:rowOff>
    </xdr:to>
    <xdr:pic>
      <xdr:nvPicPr>
        <xdr:cNvPr id="9" name="Imagen 8" descr="Imagen"/>
        <xdr:cNvPicPr>
          <a:picLocks noChangeAspect="1" noChangeArrowheads="1"/>
        </xdr:cNvPicPr>
      </xdr:nvPicPr>
      <xdr:blipFill>
        <a:blip xmlns:r="http://schemas.openxmlformats.org/officeDocument/2006/relationships" r:embed="rId8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0393" y="51067607"/>
          <a:ext cx="6531428" cy="408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190500</xdr:colOff>
      <xdr:row>161</xdr:row>
      <xdr:rowOff>176896</xdr:rowOff>
    </xdr:from>
    <xdr:to>
      <xdr:col>24</xdr:col>
      <xdr:colOff>2041072</xdr:colOff>
      <xdr:row>173</xdr:row>
      <xdr:rowOff>244929</xdr:rowOff>
    </xdr:to>
    <xdr:pic>
      <xdr:nvPicPr>
        <xdr:cNvPr id="10" name="Imagen 9" descr="Imagen"/>
        <xdr:cNvPicPr>
          <a:picLocks noChangeAspect="1" noChangeArrowheads="1"/>
        </xdr:cNvPicPr>
      </xdr:nvPicPr>
      <xdr:blipFill>
        <a:blip xmlns:r="http://schemas.openxmlformats.org/officeDocument/2006/relationships" r:embed="rId10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2214" y="51067610"/>
          <a:ext cx="8150679" cy="3986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94750</xdr:colOff>
      <xdr:row>350</xdr:row>
      <xdr:rowOff>54429</xdr:rowOff>
    </xdr:from>
    <xdr:to>
      <xdr:col>5</xdr:col>
      <xdr:colOff>598713</xdr:colOff>
      <xdr:row>359</xdr:row>
      <xdr:rowOff>258539</xdr:rowOff>
    </xdr:to>
    <xdr:pic>
      <xdr:nvPicPr>
        <xdr:cNvPr id="11" name="Imagen 10" descr="C:\Users\william.ochoam\Downloads\20210428_165349.jpg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66498" y="116422467"/>
          <a:ext cx="3143253" cy="4286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634633</xdr:colOff>
      <xdr:row>350</xdr:row>
      <xdr:rowOff>100149</xdr:rowOff>
    </xdr:from>
    <xdr:to>
      <xdr:col>17</xdr:col>
      <xdr:colOff>80464</xdr:colOff>
      <xdr:row>359</xdr:row>
      <xdr:rowOff>244930</xdr:rowOff>
    </xdr:to>
    <xdr:pic>
      <xdr:nvPicPr>
        <xdr:cNvPr id="12" name="Imagen 11" descr="C:\Users\william.ochoam\Downloads\20210421_104510.jpg"/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001408" y="116205589"/>
          <a:ext cx="3083924" cy="47526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411112</xdr:colOff>
      <xdr:row>350</xdr:row>
      <xdr:rowOff>65133</xdr:rowOff>
    </xdr:from>
    <xdr:to>
      <xdr:col>12</xdr:col>
      <xdr:colOff>1302828</xdr:colOff>
      <xdr:row>359</xdr:row>
      <xdr:rowOff>244929</xdr:rowOff>
    </xdr:to>
    <xdr:pic>
      <xdr:nvPicPr>
        <xdr:cNvPr id="13" name="Imagen 12" descr="C:\Users\william.ochoam\Downloads\20210604_090626.jpg"/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584625" y="116193120"/>
          <a:ext cx="3118939" cy="47425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97243</xdr:colOff>
      <xdr:row>350</xdr:row>
      <xdr:rowOff>79647</xdr:rowOff>
    </xdr:from>
    <xdr:to>
      <xdr:col>8</xdr:col>
      <xdr:colOff>1142999</xdr:colOff>
      <xdr:row>359</xdr:row>
      <xdr:rowOff>258535</xdr:rowOff>
    </xdr:to>
    <xdr:pic>
      <xdr:nvPicPr>
        <xdr:cNvPr id="14" name="Imagen 13" descr="C:\Users\william.ochoam\Downloads\20210604_090923.jpg"/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483677" y="116449928"/>
          <a:ext cx="3118031" cy="42570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821098</xdr:colOff>
      <xdr:row>350</xdr:row>
      <xdr:rowOff>63367</xdr:rowOff>
    </xdr:from>
    <xdr:to>
      <xdr:col>23</xdr:col>
      <xdr:colOff>598712</xdr:colOff>
      <xdr:row>359</xdr:row>
      <xdr:rowOff>204107</xdr:rowOff>
    </xdr:to>
    <xdr:pic>
      <xdr:nvPicPr>
        <xdr:cNvPr id="15" name="Imagen 14" descr="C:\Users\william.ochoam\Downloads\20210604_090946.jpg"/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1499285" y="116164180"/>
          <a:ext cx="3079883" cy="4757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367"/>
  <sheetViews>
    <sheetView showGridLines="0" tabSelected="1" topLeftCell="I353" zoomScale="70" zoomScaleNormal="70" zoomScaleSheetLayoutView="55" zoomScalePageLayoutView="55" workbookViewId="0">
      <selection activeCell="U364" sqref="U364"/>
    </sheetView>
  </sheetViews>
  <sheetFormatPr baseColWidth="10" defaultColWidth="6.140625" defaultRowHeight="12.75" x14ac:dyDescent="0.25"/>
  <cols>
    <col min="1" max="1" width="8.7109375" style="95" customWidth="1"/>
    <col min="2" max="2" width="7.5703125" style="88" customWidth="1"/>
    <col min="3" max="3" width="15" style="88" customWidth="1"/>
    <col min="4" max="4" width="18.28515625" style="88" customWidth="1"/>
    <col min="5" max="5" width="7" style="88" customWidth="1"/>
    <col min="6" max="6" width="15.42578125" style="88" customWidth="1"/>
    <col min="7" max="7" width="20.7109375" style="88" customWidth="1"/>
    <col min="8" max="8" width="27.28515625" style="88" bestFit="1" customWidth="1"/>
    <col min="9" max="9" width="20" style="88" customWidth="1"/>
    <col min="10" max="10" width="19.42578125" style="88" customWidth="1"/>
    <col min="11" max="11" width="20" style="88" customWidth="1"/>
    <col min="12" max="12" width="18.42578125" style="96" customWidth="1"/>
    <col min="13" max="14" width="19.85546875" style="96" customWidth="1"/>
    <col min="15" max="15" width="19.85546875" style="88" customWidth="1"/>
    <col min="16" max="16" width="20.5703125" style="88" customWidth="1"/>
    <col min="17" max="17" width="19.42578125" style="96" customWidth="1"/>
    <col min="18" max="18" width="12.5703125" style="88" customWidth="1"/>
    <col min="19" max="19" width="10.85546875" style="88" customWidth="1"/>
    <col min="20" max="20" width="11.7109375" style="88" customWidth="1"/>
    <col min="21" max="21" width="16.85546875" style="88" customWidth="1"/>
    <col min="22" max="22" width="12.42578125" style="88" customWidth="1"/>
    <col min="23" max="23" width="10.140625" style="88" customWidth="1"/>
    <col min="24" max="24" width="13.28515625" style="88" customWidth="1"/>
    <col min="25" max="25" width="29.28515625" style="88" customWidth="1"/>
    <col min="26" max="16384" width="6.140625" style="88"/>
  </cols>
  <sheetData>
    <row r="1" spans="1:25" s="87" customFormat="1" ht="15.75" customHeight="1" x14ac:dyDescent="0.25">
      <c r="A1" s="323" t="s">
        <v>4</v>
      </c>
      <c r="B1" s="324"/>
      <c r="C1" s="324"/>
      <c r="D1" s="324"/>
      <c r="E1" s="324"/>
      <c r="F1" s="324"/>
      <c r="G1" s="324"/>
      <c r="H1" s="325" t="s">
        <v>9</v>
      </c>
      <c r="I1" s="325"/>
      <c r="J1" s="325"/>
      <c r="K1" s="325"/>
      <c r="L1" s="325"/>
      <c r="M1" s="325"/>
      <c r="N1" s="325"/>
      <c r="O1" s="325"/>
      <c r="P1" s="325"/>
      <c r="Q1" s="326" t="s">
        <v>5</v>
      </c>
      <c r="R1" s="326"/>
      <c r="S1" s="326"/>
      <c r="T1" s="326"/>
      <c r="U1" s="326"/>
      <c r="V1" s="326"/>
      <c r="W1" s="326"/>
      <c r="X1" s="326"/>
      <c r="Y1" s="326"/>
    </row>
    <row r="2" spans="1:25" ht="15.75" customHeight="1" x14ac:dyDescent="0.25">
      <c r="A2" s="328" t="s">
        <v>394</v>
      </c>
      <c r="B2" s="329"/>
      <c r="C2" s="329"/>
      <c r="D2" s="329"/>
      <c r="E2" s="329"/>
      <c r="F2" s="329"/>
      <c r="G2" s="329"/>
      <c r="H2" s="124"/>
      <c r="I2" s="124"/>
      <c r="J2" s="124"/>
      <c r="K2" s="124"/>
      <c r="L2" s="124"/>
      <c r="M2" s="124"/>
      <c r="N2" s="124"/>
      <c r="O2" s="124"/>
      <c r="P2" s="124"/>
      <c r="Q2" s="327"/>
      <c r="R2" s="327"/>
      <c r="S2" s="327"/>
      <c r="T2" s="327"/>
      <c r="U2" s="327"/>
      <c r="V2" s="327"/>
      <c r="W2" s="327"/>
      <c r="X2" s="327"/>
      <c r="Y2" s="327"/>
    </row>
    <row r="3" spans="1:25" ht="15.75" customHeight="1" x14ac:dyDescent="0.25">
      <c r="A3" s="328" t="s">
        <v>397</v>
      </c>
      <c r="B3" s="329"/>
      <c r="C3" s="329"/>
      <c r="D3" s="329"/>
      <c r="E3" s="329"/>
      <c r="F3" s="329"/>
      <c r="G3" s="329"/>
      <c r="H3" s="124" t="s">
        <v>10</v>
      </c>
      <c r="I3" s="124"/>
      <c r="J3" s="124"/>
      <c r="K3" s="124"/>
      <c r="L3" s="124"/>
      <c r="M3" s="124"/>
      <c r="N3" s="124"/>
      <c r="O3" s="124"/>
      <c r="P3" s="124"/>
      <c r="Q3" s="327"/>
      <c r="R3" s="327"/>
      <c r="S3" s="327"/>
      <c r="T3" s="327"/>
      <c r="U3" s="327"/>
      <c r="V3" s="327"/>
      <c r="W3" s="327"/>
      <c r="X3" s="327"/>
      <c r="Y3" s="327"/>
    </row>
    <row r="4" spans="1:25" ht="15.75" customHeight="1" x14ac:dyDescent="0.25">
      <c r="A4" s="328" t="s">
        <v>396</v>
      </c>
      <c r="B4" s="329"/>
      <c r="C4" s="329"/>
      <c r="D4" s="329"/>
      <c r="E4" s="329"/>
      <c r="F4" s="329"/>
      <c r="G4" s="329"/>
      <c r="H4" s="124"/>
      <c r="I4" s="124"/>
      <c r="J4" s="124"/>
      <c r="K4" s="124"/>
      <c r="L4" s="124"/>
      <c r="M4" s="124"/>
      <c r="N4" s="124"/>
      <c r="O4" s="124"/>
      <c r="P4" s="124"/>
      <c r="Q4" s="327"/>
      <c r="R4" s="327"/>
      <c r="S4" s="327"/>
      <c r="T4" s="327"/>
      <c r="U4" s="327"/>
      <c r="V4" s="327"/>
      <c r="W4" s="327"/>
      <c r="X4" s="327"/>
      <c r="Y4" s="327"/>
    </row>
    <row r="5" spans="1:25" ht="13.5" customHeight="1" x14ac:dyDescent="0.25">
      <c r="A5" s="331"/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</row>
    <row r="6" spans="1:25" ht="26.1" customHeight="1" x14ac:dyDescent="0.25">
      <c r="A6" s="143" t="s">
        <v>365</v>
      </c>
      <c r="B6" s="144"/>
      <c r="C6" s="144"/>
      <c r="D6" s="144"/>
      <c r="E6" s="144"/>
      <c r="F6" s="144"/>
      <c r="G6" s="144"/>
      <c r="H6" s="144"/>
      <c r="I6" s="144"/>
      <c r="J6" s="144"/>
      <c r="K6" s="144" t="s">
        <v>6</v>
      </c>
      <c r="L6" s="144"/>
      <c r="M6" s="144"/>
      <c r="N6" s="144"/>
      <c r="O6" s="144"/>
      <c r="P6" s="144"/>
      <c r="Q6" s="144"/>
      <c r="R6" s="124">
        <v>5</v>
      </c>
      <c r="S6" s="124"/>
      <c r="T6" s="124">
        <v>6</v>
      </c>
      <c r="U6" s="124"/>
      <c r="V6" s="124"/>
      <c r="W6" s="124">
        <v>2021</v>
      </c>
      <c r="X6" s="124"/>
      <c r="Y6" s="124"/>
    </row>
    <row r="7" spans="1:25" ht="26.1" customHeight="1" x14ac:dyDescent="0.25">
      <c r="A7" s="143" t="s">
        <v>398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</row>
    <row r="8" spans="1:25" ht="26.1" customHeight="1" x14ac:dyDescent="0.25">
      <c r="A8" s="131" t="s">
        <v>95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</row>
    <row r="9" spans="1:25" ht="26.1" customHeight="1" x14ac:dyDescent="0.25">
      <c r="A9" s="143" t="s">
        <v>399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</row>
    <row r="10" spans="1:25" ht="26.1" customHeight="1" x14ac:dyDescent="0.25">
      <c r="A10" s="143" t="s">
        <v>482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 t="s">
        <v>481</v>
      </c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</row>
    <row r="11" spans="1:25" ht="26.1" customHeight="1" x14ac:dyDescent="0.25">
      <c r="A11" s="143" t="s">
        <v>456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 t="s">
        <v>457</v>
      </c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</row>
    <row r="12" spans="1:25" ht="26.1" customHeight="1" x14ac:dyDescent="0.25">
      <c r="A12" s="143" t="s">
        <v>400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 t="s">
        <v>458</v>
      </c>
      <c r="L12" s="144"/>
      <c r="M12" s="144"/>
      <c r="N12" s="144"/>
      <c r="O12" s="144"/>
      <c r="P12" s="144"/>
      <c r="Q12" s="144"/>
      <c r="R12" s="144"/>
      <c r="S12" s="144" t="s">
        <v>401</v>
      </c>
      <c r="T12" s="144"/>
      <c r="U12" s="144"/>
      <c r="V12" s="144"/>
      <c r="W12" s="144"/>
      <c r="X12" s="144"/>
      <c r="Y12" s="144"/>
    </row>
    <row r="13" spans="1:25" ht="26.1" customHeight="1" x14ac:dyDescent="0.25">
      <c r="A13" s="131" t="s">
        <v>333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</row>
    <row r="14" spans="1:25" ht="26.1" customHeight="1" x14ac:dyDescent="0.25">
      <c r="A14" s="143" t="s">
        <v>24</v>
      </c>
      <c r="B14" s="144"/>
      <c r="C14" s="144"/>
      <c r="D14" s="330" t="s">
        <v>402</v>
      </c>
      <c r="E14" s="330"/>
      <c r="F14" s="330"/>
      <c r="G14" s="330"/>
      <c r="H14" s="330"/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</row>
    <row r="15" spans="1:25" ht="26.1" customHeight="1" x14ac:dyDescent="0.25">
      <c r="A15" s="143" t="s">
        <v>25</v>
      </c>
      <c r="B15" s="144"/>
      <c r="C15" s="144"/>
      <c r="D15" s="330" t="s">
        <v>403</v>
      </c>
      <c r="E15" s="330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</row>
    <row r="16" spans="1:25" ht="26.1" customHeight="1" x14ac:dyDescent="0.25">
      <c r="A16" s="143" t="s">
        <v>26</v>
      </c>
      <c r="B16" s="144"/>
      <c r="C16" s="144"/>
      <c r="D16" s="308" t="s">
        <v>404</v>
      </c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</row>
    <row r="17" spans="1:25" ht="26.1" customHeight="1" x14ac:dyDescent="0.25">
      <c r="A17" s="143" t="s">
        <v>27</v>
      </c>
      <c r="B17" s="144"/>
      <c r="C17" s="144"/>
      <c r="D17" s="144"/>
      <c r="E17" s="308" t="s">
        <v>460</v>
      </c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</row>
    <row r="18" spans="1:25" ht="26.1" customHeight="1" x14ac:dyDescent="0.25">
      <c r="A18" s="131" t="s">
        <v>69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26.1" customHeight="1" x14ac:dyDescent="0.25">
      <c r="A19" s="131" t="s">
        <v>47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</row>
    <row r="20" spans="1:25" ht="26.1" customHeight="1" x14ac:dyDescent="0.25">
      <c r="A20" s="143" t="s">
        <v>459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24" t="s">
        <v>90</v>
      </c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</row>
    <row r="21" spans="1:25" ht="26.1" customHeight="1" x14ac:dyDescent="0.25">
      <c r="A21" s="143" t="s">
        <v>405</v>
      </c>
      <c r="B21" s="144"/>
      <c r="C21" s="144"/>
      <c r="D21" s="144"/>
      <c r="E21" s="144"/>
      <c r="F21" s="144"/>
      <c r="G21" s="144"/>
      <c r="H21" s="144"/>
      <c r="I21" s="144"/>
      <c r="J21" s="144"/>
      <c r="K21" s="52">
        <v>1</v>
      </c>
      <c r="L21" s="308" t="s">
        <v>407</v>
      </c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</row>
    <row r="22" spans="1:25" ht="26.1" customHeight="1" x14ac:dyDescent="0.25">
      <c r="A22" s="143" t="s">
        <v>406</v>
      </c>
      <c r="B22" s="144"/>
      <c r="C22" s="144"/>
      <c r="D22" s="144"/>
      <c r="E22" s="144"/>
      <c r="F22" s="144"/>
      <c r="G22" s="144"/>
      <c r="H22" s="144"/>
      <c r="I22" s="144"/>
      <c r="J22" s="144"/>
      <c r="K22" s="52">
        <v>2</v>
      </c>
      <c r="L22" s="308" t="s">
        <v>466</v>
      </c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</row>
    <row r="23" spans="1:25" ht="26.1" customHeight="1" x14ac:dyDescent="0.25">
      <c r="A23" s="143" t="s">
        <v>485</v>
      </c>
      <c r="B23" s="144"/>
      <c r="C23" s="144"/>
      <c r="D23" s="144"/>
      <c r="E23" s="144"/>
      <c r="F23" s="144"/>
      <c r="G23" s="144"/>
      <c r="H23" s="144"/>
      <c r="I23" s="144"/>
      <c r="J23" s="144"/>
      <c r="K23" s="52">
        <v>3</v>
      </c>
      <c r="L23" s="308" t="s">
        <v>470</v>
      </c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</row>
    <row r="24" spans="1:25" ht="26.1" customHeight="1" x14ac:dyDescent="0.25">
      <c r="A24" s="143" t="s">
        <v>486</v>
      </c>
      <c r="B24" s="144"/>
      <c r="C24" s="144"/>
      <c r="D24" s="144"/>
      <c r="E24" s="144"/>
      <c r="F24" s="144"/>
      <c r="G24" s="144"/>
      <c r="H24" s="144"/>
      <c r="I24" s="144"/>
      <c r="J24" s="144"/>
      <c r="K24" s="52">
        <v>4</v>
      </c>
      <c r="L24" s="308" t="s">
        <v>462</v>
      </c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</row>
    <row r="25" spans="1:25" ht="26.1" customHeight="1" x14ac:dyDescent="0.25">
      <c r="A25" s="143" t="s">
        <v>487</v>
      </c>
      <c r="B25" s="144"/>
      <c r="C25" s="144"/>
      <c r="D25" s="144"/>
      <c r="E25" s="144"/>
      <c r="F25" s="144"/>
      <c r="G25" s="144"/>
      <c r="H25" s="144"/>
      <c r="I25" s="144"/>
      <c r="J25" s="144"/>
      <c r="K25" s="52">
        <v>5</v>
      </c>
      <c r="L25" s="308" t="s">
        <v>461</v>
      </c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</row>
    <row r="26" spans="1:25" ht="26.1" customHeight="1" x14ac:dyDescent="0.25">
      <c r="A26" s="143" t="s">
        <v>488</v>
      </c>
      <c r="B26" s="144"/>
      <c r="C26" s="144"/>
      <c r="D26" s="144"/>
      <c r="E26" s="144"/>
      <c r="F26" s="144"/>
      <c r="G26" s="144"/>
      <c r="H26" s="144"/>
      <c r="I26" s="144"/>
      <c r="J26" s="144"/>
      <c r="K26" s="52">
        <v>6</v>
      </c>
      <c r="L26" s="308" t="s">
        <v>463</v>
      </c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</row>
    <row r="27" spans="1:25" ht="26.1" customHeight="1" x14ac:dyDescent="0.25">
      <c r="A27" s="143" t="s">
        <v>489</v>
      </c>
      <c r="B27" s="144"/>
      <c r="C27" s="144"/>
      <c r="D27" s="144"/>
      <c r="E27" s="144"/>
      <c r="F27" s="144"/>
      <c r="G27" s="144"/>
      <c r="H27" s="144"/>
      <c r="I27" s="144"/>
      <c r="J27" s="144"/>
      <c r="K27" s="52">
        <v>7</v>
      </c>
      <c r="L27" s="308" t="s">
        <v>464</v>
      </c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</row>
    <row r="28" spans="1:25" ht="26.1" customHeight="1" x14ac:dyDescent="0.25">
      <c r="A28" s="143" t="s">
        <v>490</v>
      </c>
      <c r="B28" s="144"/>
      <c r="C28" s="144"/>
      <c r="D28" s="144"/>
      <c r="E28" s="144"/>
      <c r="F28" s="144"/>
      <c r="G28" s="144"/>
      <c r="H28" s="144"/>
      <c r="I28" s="144"/>
      <c r="J28" s="144"/>
      <c r="K28" s="52">
        <v>8</v>
      </c>
      <c r="L28" s="308" t="s">
        <v>465</v>
      </c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</row>
    <row r="29" spans="1:25" ht="26.1" customHeight="1" x14ac:dyDescent="0.25">
      <c r="A29" s="131" t="s">
        <v>350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</row>
    <row r="30" spans="1:25" ht="26.1" customHeight="1" x14ac:dyDescent="0.25">
      <c r="A30" s="57">
        <v>1</v>
      </c>
      <c r="B30" s="308" t="s">
        <v>408</v>
      </c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</row>
    <row r="31" spans="1:25" ht="26.1" customHeight="1" x14ac:dyDescent="0.25">
      <c r="A31" s="57">
        <v>2</v>
      </c>
      <c r="B31" s="308" t="s">
        <v>409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</row>
    <row r="32" spans="1:25" ht="26.1" customHeight="1" x14ac:dyDescent="0.25">
      <c r="A32" s="57">
        <v>3</v>
      </c>
      <c r="B32" s="308" t="s">
        <v>412</v>
      </c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</row>
    <row r="33" spans="1:25" ht="26.1" customHeight="1" x14ac:dyDescent="0.25">
      <c r="A33" s="57">
        <v>4</v>
      </c>
      <c r="B33" s="308" t="s">
        <v>410</v>
      </c>
      <c r="C33" s="308"/>
      <c r="D33" s="308"/>
      <c r="E33" s="308"/>
      <c r="F33" s="308"/>
      <c r="G33" s="308"/>
      <c r="H33" s="308"/>
      <c r="I33" s="308"/>
      <c r="J33" s="308"/>
      <c r="K33" s="308">
        <v>4</v>
      </c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</row>
    <row r="34" spans="1:25" ht="26.1" customHeight="1" x14ac:dyDescent="0.25">
      <c r="A34" s="57">
        <v>5</v>
      </c>
      <c r="B34" s="308" t="s">
        <v>411</v>
      </c>
      <c r="C34" s="144"/>
      <c r="D34" s="144"/>
      <c r="E34" s="144"/>
      <c r="F34" s="144"/>
      <c r="G34" s="144"/>
      <c r="H34" s="144"/>
      <c r="I34" s="144"/>
      <c r="J34" s="144"/>
      <c r="K34" s="144">
        <v>5</v>
      </c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</row>
    <row r="35" spans="1:25" ht="26.1" customHeight="1" x14ac:dyDescent="0.25">
      <c r="A35" s="57">
        <v>6</v>
      </c>
      <c r="B35" s="308" t="s">
        <v>413</v>
      </c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</row>
    <row r="36" spans="1:25" ht="26.1" customHeight="1" x14ac:dyDescent="0.25">
      <c r="A36" s="57">
        <v>7</v>
      </c>
      <c r="B36" s="308" t="s">
        <v>467</v>
      </c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</row>
    <row r="37" spans="1:25" ht="26.1" customHeight="1" x14ac:dyDescent="0.25">
      <c r="A37" s="131" t="s">
        <v>62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</row>
    <row r="38" spans="1:25" ht="26.1" customHeight="1" x14ac:dyDescent="0.25">
      <c r="A38" s="143" t="s">
        <v>414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24" t="s">
        <v>90</v>
      </c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</row>
    <row r="39" spans="1:25" ht="26.1" customHeight="1" x14ac:dyDescent="0.25">
      <c r="A39" s="143" t="s">
        <v>416</v>
      </c>
      <c r="B39" s="144"/>
      <c r="C39" s="144"/>
      <c r="D39" s="144"/>
      <c r="E39" s="144"/>
      <c r="F39" s="144"/>
      <c r="G39" s="144"/>
      <c r="H39" s="144"/>
      <c r="I39" s="144"/>
      <c r="J39" s="144"/>
      <c r="K39" s="52">
        <v>1</v>
      </c>
      <c r="L39" s="308" t="s">
        <v>417</v>
      </c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</row>
    <row r="40" spans="1:25" ht="26.1" customHeight="1" x14ac:dyDescent="0.25">
      <c r="A40" s="143" t="s">
        <v>415</v>
      </c>
      <c r="B40" s="144"/>
      <c r="C40" s="144"/>
      <c r="D40" s="144"/>
      <c r="E40" s="144"/>
      <c r="F40" s="144"/>
      <c r="G40" s="144"/>
      <c r="H40" s="144"/>
      <c r="I40" s="144"/>
      <c r="J40" s="144"/>
      <c r="K40" s="52">
        <v>2</v>
      </c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</row>
    <row r="41" spans="1:25" ht="26.1" customHeight="1" x14ac:dyDescent="0.25">
      <c r="A41" s="143" t="s">
        <v>36</v>
      </c>
      <c r="B41" s="144"/>
      <c r="C41" s="144"/>
      <c r="D41" s="144"/>
      <c r="E41" s="144"/>
      <c r="F41" s="144"/>
      <c r="G41" s="144"/>
      <c r="H41" s="144"/>
      <c r="I41" s="144"/>
      <c r="J41" s="144"/>
      <c r="K41" s="52">
        <v>3</v>
      </c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</row>
    <row r="42" spans="1:25" ht="26.1" customHeight="1" x14ac:dyDescent="0.25">
      <c r="A42" s="143" t="s">
        <v>486</v>
      </c>
      <c r="B42" s="144"/>
      <c r="C42" s="144"/>
      <c r="D42" s="144"/>
      <c r="E42" s="144"/>
      <c r="F42" s="144"/>
      <c r="G42" s="144"/>
      <c r="H42" s="144"/>
      <c r="I42" s="144"/>
      <c r="J42" s="144"/>
      <c r="K42" s="52">
        <v>4</v>
      </c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</row>
    <row r="43" spans="1:25" ht="26.1" customHeight="1" x14ac:dyDescent="0.25">
      <c r="A43" s="143" t="s">
        <v>491</v>
      </c>
      <c r="B43" s="144"/>
      <c r="C43" s="144"/>
      <c r="D43" s="144"/>
      <c r="E43" s="144"/>
      <c r="F43" s="144"/>
      <c r="G43" s="144"/>
      <c r="H43" s="144"/>
      <c r="I43" s="144"/>
      <c r="J43" s="144"/>
      <c r="K43" s="52">
        <v>5</v>
      </c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</row>
    <row r="44" spans="1:25" ht="26.1" customHeight="1" x14ac:dyDescent="0.25">
      <c r="A44" s="143" t="s">
        <v>492</v>
      </c>
      <c r="B44" s="144"/>
      <c r="C44" s="144"/>
      <c r="D44" s="144"/>
      <c r="E44" s="144"/>
      <c r="F44" s="144"/>
      <c r="G44" s="144"/>
      <c r="H44" s="144"/>
      <c r="I44" s="144"/>
      <c r="J44" s="144"/>
      <c r="K44" s="52">
        <v>6</v>
      </c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</row>
    <row r="45" spans="1:25" ht="26.1" customHeight="1" x14ac:dyDescent="0.25">
      <c r="A45" s="143" t="s">
        <v>493</v>
      </c>
      <c r="B45" s="144"/>
      <c r="C45" s="144"/>
      <c r="D45" s="144"/>
      <c r="E45" s="144"/>
      <c r="F45" s="144"/>
      <c r="G45" s="144"/>
      <c r="H45" s="144"/>
      <c r="I45" s="144"/>
      <c r="J45" s="144"/>
      <c r="K45" s="52">
        <v>7</v>
      </c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</row>
    <row r="46" spans="1:25" ht="26.1" customHeight="1" x14ac:dyDescent="0.25">
      <c r="A46" s="143" t="s">
        <v>494</v>
      </c>
      <c r="B46" s="144"/>
      <c r="C46" s="144"/>
      <c r="D46" s="144"/>
      <c r="E46" s="144"/>
      <c r="F46" s="144"/>
      <c r="G46" s="144"/>
      <c r="H46" s="144"/>
      <c r="I46" s="144"/>
      <c r="J46" s="144"/>
      <c r="K46" s="52">
        <v>8</v>
      </c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</row>
    <row r="47" spans="1:25" ht="26.1" customHeight="1" x14ac:dyDescent="0.25">
      <c r="A47" s="131" t="s">
        <v>349</v>
      </c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</row>
    <row r="48" spans="1:25" ht="26.1" customHeight="1" x14ac:dyDescent="0.25">
      <c r="A48" s="57">
        <v>1</v>
      </c>
      <c r="B48" s="308" t="s">
        <v>418</v>
      </c>
      <c r="C48" s="308"/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8"/>
      <c r="U48" s="308"/>
      <c r="V48" s="308"/>
      <c r="W48" s="308"/>
      <c r="X48" s="308"/>
      <c r="Y48" s="308"/>
    </row>
    <row r="49" spans="1:25" ht="26.1" customHeight="1" x14ac:dyDescent="0.25">
      <c r="A49" s="57">
        <v>2</v>
      </c>
      <c r="B49" s="308" t="s">
        <v>419</v>
      </c>
      <c r="C49" s="308"/>
      <c r="D49" s="308"/>
      <c r="E49" s="308"/>
      <c r="F49" s="308"/>
      <c r="G49" s="308"/>
      <c r="H49" s="308"/>
      <c r="I49" s="308"/>
      <c r="J49" s="308"/>
      <c r="K49" s="308"/>
      <c r="L49" s="308"/>
      <c r="M49" s="308"/>
      <c r="N49" s="308"/>
      <c r="O49" s="308"/>
      <c r="P49" s="308"/>
      <c r="Q49" s="308"/>
      <c r="R49" s="308"/>
      <c r="S49" s="308"/>
      <c r="T49" s="308"/>
      <c r="U49" s="308"/>
      <c r="V49" s="308"/>
      <c r="W49" s="308"/>
      <c r="X49" s="308"/>
      <c r="Y49" s="308"/>
    </row>
    <row r="50" spans="1:25" ht="26.1" customHeight="1" x14ac:dyDescent="0.25">
      <c r="A50" s="57">
        <v>3</v>
      </c>
      <c r="B50" s="308" t="s">
        <v>420</v>
      </c>
      <c r="C50" s="308"/>
      <c r="D50" s="308"/>
      <c r="E50" s="308"/>
      <c r="F50" s="308"/>
      <c r="G50" s="308"/>
      <c r="H50" s="308"/>
      <c r="I50" s="308"/>
      <c r="J50" s="308"/>
      <c r="K50" s="308"/>
      <c r="L50" s="308"/>
      <c r="M50" s="308"/>
      <c r="N50" s="308"/>
      <c r="O50" s="308"/>
      <c r="P50" s="308"/>
      <c r="Q50" s="308"/>
      <c r="R50" s="308"/>
      <c r="S50" s="308"/>
      <c r="T50" s="308"/>
      <c r="U50" s="308"/>
      <c r="V50" s="308"/>
      <c r="W50" s="308"/>
      <c r="X50" s="308"/>
      <c r="Y50" s="308"/>
    </row>
    <row r="51" spans="1:25" ht="26.1" customHeight="1" x14ac:dyDescent="0.25">
      <c r="A51" s="57">
        <v>4</v>
      </c>
      <c r="B51" s="308" t="s">
        <v>411</v>
      </c>
      <c r="C51" s="144"/>
      <c r="D51" s="144"/>
      <c r="E51" s="144"/>
      <c r="F51" s="144"/>
      <c r="G51" s="144"/>
      <c r="H51" s="144"/>
      <c r="I51" s="144"/>
      <c r="J51" s="144"/>
      <c r="K51" s="144">
        <v>5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</row>
    <row r="52" spans="1:25" ht="26.1" customHeight="1" x14ac:dyDescent="0.25">
      <c r="A52" s="57">
        <v>5</v>
      </c>
      <c r="B52" s="308" t="s">
        <v>421</v>
      </c>
      <c r="C52" s="308"/>
      <c r="D52" s="308"/>
      <c r="E52" s="308"/>
      <c r="F52" s="308"/>
      <c r="G52" s="308"/>
      <c r="H52" s="308"/>
      <c r="I52" s="308"/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8"/>
      <c r="Y52" s="308"/>
    </row>
    <row r="53" spans="1:25" ht="26.1" customHeight="1" x14ac:dyDescent="0.25">
      <c r="A53" s="57">
        <v>6</v>
      </c>
      <c r="B53" s="308" t="s">
        <v>422</v>
      </c>
      <c r="C53" s="308"/>
      <c r="D53" s="308"/>
      <c r="E53" s="308"/>
      <c r="F53" s="308"/>
      <c r="G53" s="308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  <c r="S53" s="308"/>
      <c r="T53" s="308"/>
      <c r="U53" s="308"/>
      <c r="V53" s="308"/>
      <c r="W53" s="308"/>
      <c r="X53" s="308"/>
      <c r="Y53" s="308"/>
    </row>
    <row r="54" spans="1:25" ht="26.1" customHeight="1" x14ac:dyDescent="0.25">
      <c r="A54" s="57">
        <v>7</v>
      </c>
      <c r="B54" s="308" t="s">
        <v>423</v>
      </c>
      <c r="C54" s="308"/>
      <c r="D54" s="308"/>
      <c r="E54" s="308"/>
      <c r="F54" s="308"/>
      <c r="G54" s="308"/>
      <c r="H54" s="308"/>
      <c r="I54" s="308"/>
      <c r="J54" s="308"/>
      <c r="K54" s="308"/>
      <c r="L54" s="308"/>
      <c r="M54" s="308"/>
      <c r="N54" s="308"/>
      <c r="O54" s="308"/>
      <c r="P54" s="308"/>
      <c r="Q54" s="308"/>
      <c r="R54" s="308"/>
      <c r="S54" s="308"/>
      <c r="T54" s="308"/>
      <c r="U54" s="308"/>
      <c r="V54" s="308"/>
      <c r="W54" s="308"/>
      <c r="X54" s="308"/>
      <c r="Y54" s="308"/>
    </row>
    <row r="55" spans="1:25" ht="26.1" customHeight="1" x14ac:dyDescent="0.25">
      <c r="A55" s="57">
        <v>8</v>
      </c>
      <c r="B55" s="308" t="s">
        <v>424</v>
      </c>
      <c r="C55" s="308"/>
      <c r="D55" s="308"/>
      <c r="E55" s="308"/>
      <c r="F55" s="308"/>
      <c r="G55" s="308"/>
      <c r="H55" s="308"/>
      <c r="I55" s="308"/>
      <c r="J55" s="308"/>
      <c r="K55" s="308"/>
      <c r="L55" s="308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8"/>
      <c r="Y55" s="308"/>
    </row>
    <row r="56" spans="1:25" ht="26.1" customHeight="1" x14ac:dyDescent="0.25">
      <c r="A56" s="57">
        <v>9</v>
      </c>
      <c r="B56" s="308" t="s">
        <v>425</v>
      </c>
      <c r="C56" s="308"/>
      <c r="D56" s="308"/>
      <c r="E56" s="308"/>
      <c r="F56" s="308"/>
      <c r="G56" s="308"/>
      <c r="H56" s="308"/>
      <c r="I56" s="308"/>
      <c r="J56" s="308"/>
      <c r="K56" s="308"/>
      <c r="L56" s="308"/>
      <c r="M56" s="308"/>
      <c r="N56" s="308"/>
      <c r="O56" s="308"/>
      <c r="P56" s="308"/>
      <c r="Q56" s="308"/>
      <c r="R56" s="308"/>
      <c r="S56" s="308"/>
      <c r="T56" s="308"/>
      <c r="U56" s="308"/>
      <c r="V56" s="308"/>
      <c r="W56" s="308"/>
      <c r="X56" s="308"/>
      <c r="Y56" s="308"/>
    </row>
    <row r="57" spans="1:25" ht="26.1" customHeight="1" x14ac:dyDescent="0.25">
      <c r="A57" s="120" t="s">
        <v>63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1"/>
    </row>
    <row r="58" spans="1:25" ht="26.1" customHeight="1" x14ac:dyDescent="0.25">
      <c r="A58" s="336" t="s">
        <v>34</v>
      </c>
      <c r="B58" s="315" t="s">
        <v>67</v>
      </c>
      <c r="C58" s="316"/>
      <c r="D58" s="316"/>
      <c r="E58" s="316"/>
      <c r="F58" s="317"/>
      <c r="G58" s="310" t="s">
        <v>71</v>
      </c>
      <c r="H58" s="310" t="s">
        <v>37</v>
      </c>
      <c r="I58" s="310" t="s">
        <v>38</v>
      </c>
      <c r="J58" s="312" t="s">
        <v>35</v>
      </c>
      <c r="K58" s="313"/>
      <c r="L58" s="314"/>
      <c r="M58" s="312" t="s">
        <v>36</v>
      </c>
      <c r="N58" s="313"/>
      <c r="O58" s="314"/>
      <c r="P58" s="315" t="s">
        <v>334</v>
      </c>
      <c r="Q58" s="316"/>
      <c r="R58" s="316"/>
      <c r="S58" s="316"/>
      <c r="T58" s="317"/>
      <c r="U58" s="315" t="s">
        <v>28</v>
      </c>
      <c r="V58" s="316"/>
      <c r="W58" s="316"/>
      <c r="X58" s="316"/>
      <c r="Y58" s="321"/>
    </row>
    <row r="59" spans="1:25" x14ac:dyDescent="0.25">
      <c r="A59" s="337"/>
      <c r="B59" s="318"/>
      <c r="C59" s="319"/>
      <c r="D59" s="319"/>
      <c r="E59" s="319"/>
      <c r="F59" s="320"/>
      <c r="G59" s="311"/>
      <c r="H59" s="311"/>
      <c r="I59" s="311"/>
      <c r="J59" s="4" t="s">
        <v>39</v>
      </c>
      <c r="K59" s="4" t="s">
        <v>40</v>
      </c>
      <c r="L59" s="4" t="s">
        <v>41</v>
      </c>
      <c r="M59" s="4" t="s">
        <v>39</v>
      </c>
      <c r="N59" s="4" t="s">
        <v>40</v>
      </c>
      <c r="O59" s="4" t="s">
        <v>41</v>
      </c>
      <c r="P59" s="318"/>
      <c r="Q59" s="319"/>
      <c r="R59" s="319"/>
      <c r="S59" s="319"/>
      <c r="T59" s="320"/>
      <c r="U59" s="318"/>
      <c r="V59" s="319"/>
      <c r="W59" s="319"/>
      <c r="X59" s="319"/>
      <c r="Y59" s="322"/>
    </row>
    <row r="60" spans="1:25" ht="18" customHeight="1" x14ac:dyDescent="0.25">
      <c r="A60" s="5" t="s">
        <v>426</v>
      </c>
      <c r="B60" s="299" t="s">
        <v>468</v>
      </c>
      <c r="C60" s="300"/>
      <c r="D60" s="300"/>
      <c r="E60" s="300"/>
      <c r="F60" s="301"/>
      <c r="G60" s="56"/>
      <c r="H60" s="6" t="s">
        <v>469</v>
      </c>
      <c r="I60" s="56"/>
      <c r="J60" s="74"/>
      <c r="K60" s="74"/>
      <c r="L60" s="74"/>
      <c r="M60" s="74"/>
      <c r="N60" s="74"/>
      <c r="O60" s="74"/>
      <c r="P60" s="333" t="s">
        <v>471</v>
      </c>
      <c r="Q60" s="334"/>
      <c r="R60" s="334"/>
      <c r="S60" s="334"/>
      <c r="T60" s="335"/>
      <c r="U60" s="290"/>
      <c r="V60" s="291"/>
      <c r="W60" s="291"/>
      <c r="X60" s="291"/>
      <c r="Y60" s="292"/>
    </row>
    <row r="61" spans="1:25" ht="15" x14ac:dyDescent="0.25">
      <c r="A61" s="7" t="s">
        <v>311</v>
      </c>
      <c r="B61" s="293" t="s">
        <v>428</v>
      </c>
      <c r="C61" s="294"/>
      <c r="D61" s="294"/>
      <c r="E61" s="294"/>
      <c r="F61" s="295"/>
      <c r="G61" s="8"/>
      <c r="H61" s="9" t="s">
        <v>437</v>
      </c>
      <c r="I61" s="8"/>
      <c r="J61" s="74"/>
      <c r="K61" s="74"/>
      <c r="L61" s="74"/>
      <c r="M61" s="74"/>
      <c r="N61" s="74"/>
      <c r="O61" s="74"/>
      <c r="P61" s="333" t="s">
        <v>417</v>
      </c>
      <c r="Q61" s="334"/>
      <c r="R61" s="334"/>
      <c r="S61" s="334"/>
      <c r="T61" s="335"/>
      <c r="U61" s="290"/>
      <c r="V61" s="291"/>
      <c r="W61" s="291"/>
      <c r="X61" s="291"/>
      <c r="Y61" s="292"/>
    </row>
    <row r="62" spans="1:25" ht="13.5" customHeight="1" x14ac:dyDescent="0.25">
      <c r="A62" s="7" t="s">
        <v>427</v>
      </c>
      <c r="B62" s="293" t="s">
        <v>429</v>
      </c>
      <c r="C62" s="294"/>
      <c r="D62" s="294"/>
      <c r="E62" s="294"/>
      <c r="F62" s="295"/>
      <c r="G62" s="56"/>
      <c r="H62" s="6" t="s">
        <v>430</v>
      </c>
      <c r="I62" s="56"/>
      <c r="J62" s="74"/>
      <c r="K62" s="74"/>
      <c r="L62" s="74"/>
      <c r="M62" s="74"/>
      <c r="N62" s="74"/>
      <c r="O62" s="74"/>
      <c r="P62" s="296" t="s">
        <v>450</v>
      </c>
      <c r="Q62" s="297"/>
      <c r="R62" s="297"/>
      <c r="S62" s="297"/>
      <c r="T62" s="298"/>
      <c r="U62" s="290"/>
      <c r="V62" s="291"/>
      <c r="W62" s="291"/>
      <c r="X62" s="291"/>
      <c r="Y62" s="292"/>
    </row>
    <row r="63" spans="1:25" ht="25.5" customHeight="1" x14ac:dyDescent="0.25">
      <c r="A63" s="7" t="s">
        <v>427</v>
      </c>
      <c r="B63" s="293" t="s">
        <v>431</v>
      </c>
      <c r="C63" s="294"/>
      <c r="D63" s="294"/>
      <c r="E63" s="294"/>
      <c r="F63" s="295"/>
      <c r="G63" s="56"/>
      <c r="H63" s="6" t="s">
        <v>430</v>
      </c>
      <c r="I63" s="56"/>
      <c r="J63" s="74"/>
      <c r="K63" s="74"/>
      <c r="L63" s="74"/>
      <c r="M63" s="74"/>
      <c r="N63" s="74"/>
      <c r="O63" s="74"/>
      <c r="P63" s="296" t="s">
        <v>432</v>
      </c>
      <c r="Q63" s="297"/>
      <c r="R63" s="297"/>
      <c r="S63" s="297"/>
      <c r="T63" s="298"/>
      <c r="U63" s="169"/>
      <c r="V63" s="170"/>
      <c r="W63" s="170"/>
      <c r="X63" s="170"/>
      <c r="Y63" s="171"/>
    </row>
    <row r="64" spans="1:25" ht="13.5" customHeight="1" x14ac:dyDescent="0.25">
      <c r="A64" s="7" t="s">
        <v>427</v>
      </c>
      <c r="B64" s="293" t="s">
        <v>453</v>
      </c>
      <c r="C64" s="294"/>
      <c r="D64" s="294"/>
      <c r="E64" s="294"/>
      <c r="F64" s="295"/>
      <c r="G64" s="56"/>
      <c r="H64" s="6" t="s">
        <v>433</v>
      </c>
      <c r="I64" s="56"/>
      <c r="J64" s="74"/>
      <c r="K64" s="74"/>
      <c r="L64" s="74"/>
      <c r="M64" s="74"/>
      <c r="N64" s="74"/>
      <c r="O64" s="74"/>
      <c r="P64" s="296" t="s">
        <v>450</v>
      </c>
      <c r="Q64" s="297"/>
      <c r="R64" s="297"/>
      <c r="S64" s="297"/>
      <c r="T64" s="298"/>
      <c r="U64" s="290"/>
      <c r="V64" s="291"/>
      <c r="W64" s="291"/>
      <c r="X64" s="291"/>
      <c r="Y64" s="292"/>
    </row>
    <row r="65" spans="1:25" ht="13.5" x14ac:dyDescent="0.25">
      <c r="A65" s="7" t="s">
        <v>427</v>
      </c>
      <c r="B65" s="299" t="s">
        <v>438</v>
      </c>
      <c r="C65" s="300"/>
      <c r="D65" s="300"/>
      <c r="E65" s="300"/>
      <c r="F65" s="301"/>
      <c r="G65" s="56"/>
      <c r="H65" s="6" t="s">
        <v>439</v>
      </c>
      <c r="I65" s="56"/>
      <c r="J65" s="74"/>
      <c r="K65" s="74"/>
      <c r="L65" s="74"/>
      <c r="M65" s="74"/>
      <c r="N65" s="74"/>
      <c r="O65" s="74"/>
      <c r="P65" s="296" t="s">
        <v>448</v>
      </c>
      <c r="Q65" s="297"/>
      <c r="R65" s="297"/>
      <c r="S65" s="297"/>
      <c r="T65" s="298"/>
      <c r="U65" s="290"/>
      <c r="V65" s="291"/>
      <c r="W65" s="291"/>
      <c r="X65" s="291"/>
      <c r="Y65" s="292"/>
    </row>
    <row r="66" spans="1:25" ht="13.5" x14ac:dyDescent="0.25">
      <c r="A66" s="7" t="s">
        <v>427</v>
      </c>
      <c r="B66" s="333" t="s">
        <v>440</v>
      </c>
      <c r="C66" s="334"/>
      <c r="D66" s="334"/>
      <c r="E66" s="334"/>
      <c r="F66" s="335"/>
      <c r="G66" s="56"/>
      <c r="H66" s="6" t="s">
        <v>439</v>
      </c>
      <c r="I66" s="56"/>
      <c r="J66" s="74"/>
      <c r="K66" s="74"/>
      <c r="L66" s="74"/>
      <c r="M66" s="74"/>
      <c r="N66" s="74"/>
      <c r="O66" s="74"/>
      <c r="P66" s="296" t="s">
        <v>450</v>
      </c>
      <c r="Q66" s="297"/>
      <c r="R66" s="297"/>
      <c r="S66" s="297"/>
      <c r="T66" s="298"/>
      <c r="U66" s="290"/>
      <c r="V66" s="291"/>
      <c r="W66" s="291"/>
      <c r="X66" s="291"/>
      <c r="Y66" s="292"/>
    </row>
    <row r="67" spans="1:25" ht="13.5" x14ac:dyDescent="0.25">
      <c r="A67" s="7" t="s">
        <v>427</v>
      </c>
      <c r="B67" s="299" t="s">
        <v>441</v>
      </c>
      <c r="C67" s="300"/>
      <c r="D67" s="300"/>
      <c r="E67" s="300"/>
      <c r="F67" s="301"/>
      <c r="G67" s="56"/>
      <c r="H67" s="6" t="s">
        <v>433</v>
      </c>
      <c r="I67" s="56"/>
      <c r="J67" s="74"/>
      <c r="K67" s="74"/>
      <c r="L67" s="74"/>
      <c r="M67" s="74"/>
      <c r="N67" s="74"/>
      <c r="O67" s="74"/>
      <c r="P67" s="296" t="s">
        <v>449</v>
      </c>
      <c r="Q67" s="297"/>
      <c r="R67" s="297"/>
      <c r="S67" s="297"/>
      <c r="T67" s="298"/>
      <c r="U67" s="290"/>
      <c r="V67" s="291"/>
      <c r="W67" s="291"/>
      <c r="X67" s="291"/>
      <c r="Y67" s="291"/>
    </row>
    <row r="68" spans="1:25" ht="14.25" thickBot="1" x14ac:dyDescent="0.3">
      <c r="A68" s="7" t="s">
        <v>434</v>
      </c>
      <c r="B68" s="284" t="s">
        <v>435</v>
      </c>
      <c r="C68" s="285"/>
      <c r="D68" s="285"/>
      <c r="E68" s="285"/>
      <c r="F68" s="286"/>
      <c r="G68" s="56"/>
      <c r="H68" s="6" t="s">
        <v>430</v>
      </c>
      <c r="I68" s="56"/>
      <c r="J68" s="74"/>
      <c r="K68" s="74"/>
      <c r="L68" s="74"/>
      <c r="M68" s="74"/>
      <c r="N68" s="74"/>
      <c r="O68" s="74"/>
      <c r="P68" s="287" t="s">
        <v>436</v>
      </c>
      <c r="Q68" s="288"/>
      <c r="R68" s="288"/>
      <c r="S68" s="288"/>
      <c r="T68" s="289"/>
      <c r="U68" s="290"/>
      <c r="V68" s="291"/>
      <c r="W68" s="291"/>
      <c r="X68" s="291"/>
      <c r="Y68" s="292"/>
    </row>
    <row r="69" spans="1:25" s="89" customFormat="1" ht="26.1" customHeight="1" thickBot="1" x14ac:dyDescent="0.25">
      <c r="A69" s="133" t="s">
        <v>46</v>
      </c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5"/>
    </row>
    <row r="70" spans="1:25" x14ac:dyDescent="0.25">
      <c r="A70" s="338" t="s">
        <v>16</v>
      </c>
      <c r="B70" s="339"/>
      <c r="C70" s="339"/>
      <c r="D70" s="339"/>
      <c r="E70" s="339"/>
      <c r="F70" s="340"/>
      <c r="G70" s="156" t="s">
        <v>0</v>
      </c>
      <c r="H70" s="153"/>
      <c r="I70" s="156" t="s">
        <v>1</v>
      </c>
      <c r="J70" s="153"/>
      <c r="K70" s="156" t="s">
        <v>2</v>
      </c>
      <c r="L70" s="148"/>
      <c r="M70" s="148"/>
      <c r="N70" s="153"/>
      <c r="O70" s="156" t="s">
        <v>3</v>
      </c>
      <c r="P70" s="148"/>
      <c r="Q70" s="148"/>
      <c r="R70" s="148"/>
      <c r="S70" s="153"/>
      <c r="T70" s="156" t="s">
        <v>7</v>
      </c>
      <c r="U70" s="148"/>
      <c r="V70" s="148"/>
      <c r="W70" s="148"/>
      <c r="X70" s="148"/>
      <c r="Y70" s="149"/>
    </row>
    <row r="71" spans="1:25" ht="26.1" customHeight="1" x14ac:dyDescent="0.25">
      <c r="A71" s="305"/>
      <c r="B71" s="306"/>
      <c r="C71" s="306"/>
      <c r="D71" s="306"/>
      <c r="E71" s="306"/>
      <c r="F71" s="307"/>
      <c r="G71" s="101" t="s">
        <v>442</v>
      </c>
      <c r="H71" s="103"/>
      <c r="I71" s="101"/>
      <c r="J71" s="103"/>
      <c r="K71" s="101"/>
      <c r="L71" s="102"/>
      <c r="M71" s="102"/>
      <c r="N71" s="103"/>
      <c r="O71" s="101"/>
      <c r="P71" s="102"/>
      <c r="Q71" s="102"/>
      <c r="R71" s="102"/>
      <c r="S71" s="103"/>
      <c r="T71" s="101"/>
      <c r="U71" s="102"/>
      <c r="V71" s="102"/>
      <c r="W71" s="102"/>
      <c r="X71" s="102"/>
      <c r="Y71" s="172"/>
    </row>
    <row r="72" spans="1:25" ht="26.1" customHeight="1" x14ac:dyDescent="0.25">
      <c r="A72" s="302" t="s">
        <v>15</v>
      </c>
      <c r="B72" s="303"/>
      <c r="C72" s="303"/>
      <c r="D72" s="303"/>
      <c r="E72" s="303"/>
      <c r="F72" s="304"/>
      <c r="G72" s="101" t="s">
        <v>11</v>
      </c>
      <c r="H72" s="102"/>
      <c r="I72" s="103"/>
      <c r="J72" s="101" t="s">
        <v>12</v>
      </c>
      <c r="K72" s="102"/>
      <c r="L72" s="103"/>
      <c r="M72" s="101" t="s">
        <v>91</v>
      </c>
      <c r="N72" s="103"/>
      <c r="O72" s="101" t="s">
        <v>13</v>
      </c>
      <c r="P72" s="103"/>
      <c r="Q72" s="101" t="s">
        <v>14</v>
      </c>
      <c r="R72" s="102"/>
      <c r="S72" s="102"/>
      <c r="T72" s="102" t="s">
        <v>345</v>
      </c>
      <c r="U72" s="102"/>
      <c r="V72" s="102"/>
      <c r="W72" s="103"/>
      <c r="X72" s="101" t="s">
        <v>366</v>
      </c>
      <c r="Y72" s="172"/>
    </row>
    <row r="73" spans="1:25" ht="26.1" customHeight="1" x14ac:dyDescent="0.25">
      <c r="A73" s="305"/>
      <c r="B73" s="306"/>
      <c r="C73" s="306"/>
      <c r="D73" s="306"/>
      <c r="E73" s="306"/>
      <c r="F73" s="307"/>
      <c r="G73" s="124"/>
      <c r="H73" s="124"/>
      <c r="I73" s="124"/>
      <c r="J73" s="124" t="s">
        <v>442</v>
      </c>
      <c r="K73" s="124"/>
      <c r="L73" s="124"/>
      <c r="M73" s="281"/>
      <c r="N73" s="281"/>
      <c r="O73" s="281"/>
      <c r="P73" s="281"/>
      <c r="Q73" s="281"/>
      <c r="R73" s="281"/>
      <c r="S73" s="281"/>
      <c r="T73" s="281"/>
      <c r="U73" s="281"/>
      <c r="V73" s="281"/>
      <c r="W73" s="281"/>
      <c r="X73" s="282"/>
      <c r="Y73" s="283"/>
    </row>
    <row r="74" spans="1:25" ht="39.75" customHeight="1" x14ac:dyDescent="0.25">
      <c r="A74" s="136" t="s">
        <v>23</v>
      </c>
      <c r="B74" s="137"/>
      <c r="C74" s="137"/>
      <c r="D74" s="137"/>
      <c r="E74" s="137"/>
      <c r="F74" s="138"/>
      <c r="G74" s="272" t="s">
        <v>472</v>
      </c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4"/>
    </row>
    <row r="75" spans="1:25" ht="26.1" customHeight="1" x14ac:dyDescent="0.25">
      <c r="A75" s="302" t="s">
        <v>19</v>
      </c>
      <c r="B75" s="303"/>
      <c r="C75" s="303"/>
      <c r="D75" s="303"/>
      <c r="E75" s="303"/>
      <c r="F75" s="304"/>
      <c r="G75" s="101" t="s">
        <v>17</v>
      </c>
      <c r="H75" s="102"/>
      <c r="I75" s="102"/>
      <c r="J75" s="102"/>
      <c r="K75" s="102"/>
      <c r="L75" s="102"/>
      <c r="M75" s="103"/>
      <c r="N75" s="101" t="s">
        <v>18</v>
      </c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72"/>
    </row>
    <row r="76" spans="1:25" ht="26.1" customHeight="1" x14ac:dyDescent="0.25">
      <c r="A76" s="305"/>
      <c r="B76" s="306"/>
      <c r="C76" s="306"/>
      <c r="D76" s="306"/>
      <c r="E76" s="306"/>
      <c r="F76" s="307"/>
      <c r="G76" s="169" t="s">
        <v>442</v>
      </c>
      <c r="H76" s="170"/>
      <c r="I76" s="170"/>
      <c r="J76" s="170"/>
      <c r="K76" s="170"/>
      <c r="L76" s="170"/>
      <c r="M76" s="210"/>
      <c r="N76" s="282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283"/>
    </row>
    <row r="77" spans="1:25" ht="26.1" customHeight="1" x14ac:dyDescent="0.25">
      <c r="A77" s="302" t="s">
        <v>8</v>
      </c>
      <c r="B77" s="303"/>
      <c r="C77" s="303"/>
      <c r="D77" s="303"/>
      <c r="E77" s="303"/>
      <c r="F77" s="304"/>
      <c r="G77" s="101" t="s">
        <v>20</v>
      </c>
      <c r="H77" s="103"/>
      <c r="I77" s="101" t="s">
        <v>379</v>
      </c>
      <c r="J77" s="103"/>
      <c r="K77" s="101" t="s">
        <v>378</v>
      </c>
      <c r="L77" s="102"/>
      <c r="M77" s="103"/>
      <c r="N77" s="101" t="s">
        <v>21</v>
      </c>
      <c r="O77" s="102"/>
      <c r="P77" s="103"/>
      <c r="Q77" s="101" t="s">
        <v>351</v>
      </c>
      <c r="R77" s="102"/>
      <c r="S77" s="102"/>
      <c r="T77" s="102"/>
      <c r="U77" s="102"/>
      <c r="V77" s="102"/>
      <c r="W77" s="102"/>
      <c r="X77" s="102"/>
      <c r="Y77" s="172"/>
    </row>
    <row r="78" spans="1:25" ht="26.1" customHeight="1" x14ac:dyDescent="0.25">
      <c r="A78" s="305"/>
      <c r="B78" s="306"/>
      <c r="C78" s="306"/>
      <c r="D78" s="306"/>
      <c r="E78" s="306"/>
      <c r="F78" s="307"/>
      <c r="G78" s="101"/>
      <c r="H78" s="103"/>
      <c r="I78" s="101" t="s">
        <v>451</v>
      </c>
      <c r="J78" s="103"/>
      <c r="K78" s="101"/>
      <c r="L78" s="102"/>
      <c r="M78" s="103"/>
      <c r="N78" s="101"/>
      <c r="O78" s="102"/>
      <c r="P78" s="103"/>
      <c r="Q78" s="101">
        <v>1</v>
      </c>
      <c r="R78" s="102"/>
      <c r="S78" s="102"/>
      <c r="T78" s="102"/>
      <c r="U78" s="102"/>
      <c r="V78" s="102"/>
      <c r="W78" s="102"/>
      <c r="X78" s="102"/>
      <c r="Y78" s="172"/>
    </row>
    <row r="79" spans="1:25" ht="26.1" customHeight="1" x14ac:dyDescent="0.25">
      <c r="A79" s="302" t="s">
        <v>22</v>
      </c>
      <c r="B79" s="303"/>
      <c r="C79" s="303"/>
      <c r="D79" s="303"/>
      <c r="E79" s="303"/>
      <c r="F79" s="304"/>
      <c r="G79" s="101" t="s">
        <v>48</v>
      </c>
      <c r="H79" s="102"/>
      <c r="I79" s="102"/>
      <c r="J79" s="102"/>
      <c r="K79" s="102"/>
      <c r="L79" s="102"/>
      <c r="M79" s="102"/>
      <c r="N79" s="103"/>
      <c r="O79" s="101" t="s">
        <v>49</v>
      </c>
      <c r="P79" s="102"/>
      <c r="Q79" s="102"/>
      <c r="R79" s="102"/>
      <c r="S79" s="102"/>
      <c r="T79" s="102"/>
      <c r="U79" s="102"/>
      <c r="V79" s="102"/>
      <c r="W79" s="102"/>
      <c r="X79" s="102"/>
      <c r="Y79" s="172"/>
    </row>
    <row r="80" spans="1:25" ht="26.1" customHeight="1" x14ac:dyDescent="0.25">
      <c r="A80" s="305"/>
      <c r="B80" s="306"/>
      <c r="C80" s="306"/>
      <c r="D80" s="306"/>
      <c r="E80" s="306"/>
      <c r="F80" s="307"/>
      <c r="G80" s="101" t="s">
        <v>443</v>
      </c>
      <c r="H80" s="102"/>
      <c r="I80" s="102"/>
      <c r="J80" s="102"/>
      <c r="K80" s="102"/>
      <c r="L80" s="102"/>
      <c r="M80" s="102"/>
      <c r="N80" s="103"/>
      <c r="O80" s="101">
        <v>89</v>
      </c>
      <c r="P80" s="102"/>
      <c r="Q80" s="102"/>
      <c r="R80" s="102"/>
      <c r="S80" s="102"/>
      <c r="T80" s="102"/>
      <c r="U80" s="102"/>
      <c r="V80" s="102"/>
      <c r="W80" s="102"/>
      <c r="X80" s="102"/>
      <c r="Y80" s="172"/>
    </row>
    <row r="81" spans="1:25" ht="26.1" customHeight="1" x14ac:dyDescent="0.25">
      <c r="A81" s="118" t="s">
        <v>50</v>
      </c>
      <c r="B81" s="126"/>
      <c r="C81" s="126"/>
      <c r="D81" s="126"/>
      <c r="E81" s="126"/>
      <c r="F81" s="127"/>
      <c r="G81" s="101" t="s">
        <v>363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72"/>
    </row>
    <row r="82" spans="1:25" ht="26.1" customHeight="1" x14ac:dyDescent="0.25">
      <c r="A82" s="114"/>
      <c r="B82" s="115"/>
      <c r="C82" s="115"/>
      <c r="D82" s="115"/>
      <c r="E82" s="115"/>
      <c r="F82" s="155"/>
      <c r="G82" s="10">
        <v>1</v>
      </c>
      <c r="H82" s="275" t="s">
        <v>200</v>
      </c>
      <c r="I82" s="276"/>
      <c r="J82" s="276"/>
      <c r="K82" s="276"/>
      <c r="L82" s="277"/>
      <c r="M82" s="125" t="s">
        <v>59</v>
      </c>
      <c r="N82" s="127"/>
      <c r="O82" s="11" t="s">
        <v>56</v>
      </c>
      <c r="P82" s="125" t="s">
        <v>61</v>
      </c>
      <c r="Q82" s="127"/>
      <c r="R82" s="52">
        <v>3</v>
      </c>
      <c r="S82" s="125" t="s">
        <v>64</v>
      </c>
      <c r="T82" s="127"/>
      <c r="U82" s="169" t="s">
        <v>65</v>
      </c>
      <c r="V82" s="170"/>
      <c r="W82" s="170"/>
      <c r="X82" s="170"/>
      <c r="Y82" s="171"/>
    </row>
    <row r="83" spans="1:25" ht="26.1" customHeight="1" x14ac:dyDescent="0.25">
      <c r="A83" s="114"/>
      <c r="B83" s="115"/>
      <c r="C83" s="115"/>
      <c r="D83" s="115"/>
      <c r="E83" s="115"/>
      <c r="F83" s="155"/>
      <c r="G83" s="10">
        <v>2</v>
      </c>
      <c r="H83" s="275" t="s">
        <v>51</v>
      </c>
      <c r="I83" s="276"/>
      <c r="J83" s="276"/>
      <c r="K83" s="276"/>
      <c r="L83" s="277"/>
      <c r="M83" s="157"/>
      <c r="N83" s="155"/>
      <c r="O83" s="11" t="s">
        <v>54</v>
      </c>
      <c r="P83" s="157"/>
      <c r="Q83" s="155"/>
      <c r="R83" s="52">
        <v>25</v>
      </c>
      <c r="S83" s="157"/>
      <c r="T83" s="155"/>
      <c r="U83" s="169" t="s">
        <v>335</v>
      </c>
      <c r="V83" s="170"/>
      <c r="W83" s="170"/>
      <c r="X83" s="170"/>
      <c r="Y83" s="171"/>
    </row>
    <row r="84" spans="1:25" ht="26.1" customHeight="1" x14ac:dyDescent="0.25">
      <c r="A84" s="114"/>
      <c r="B84" s="115"/>
      <c r="C84" s="115"/>
      <c r="D84" s="115"/>
      <c r="E84" s="115"/>
      <c r="F84" s="155"/>
      <c r="G84" s="10">
        <v>3</v>
      </c>
      <c r="H84" s="275" t="s">
        <v>52</v>
      </c>
      <c r="I84" s="276"/>
      <c r="J84" s="276"/>
      <c r="K84" s="276"/>
      <c r="L84" s="277"/>
      <c r="M84" s="157"/>
      <c r="N84" s="155"/>
      <c r="O84" s="11" t="s">
        <v>58</v>
      </c>
      <c r="P84" s="157"/>
      <c r="Q84" s="155"/>
      <c r="R84" s="52">
        <v>28</v>
      </c>
      <c r="S84" s="157"/>
      <c r="T84" s="155"/>
      <c r="U84" s="169" t="s">
        <v>66</v>
      </c>
      <c r="V84" s="170"/>
      <c r="W84" s="170"/>
      <c r="X84" s="170"/>
      <c r="Y84" s="171"/>
    </row>
    <row r="85" spans="1:25" ht="26.1" customHeight="1" x14ac:dyDescent="0.25">
      <c r="A85" s="114"/>
      <c r="B85" s="115"/>
      <c r="C85" s="115"/>
      <c r="D85" s="115"/>
      <c r="E85" s="115"/>
      <c r="F85" s="155"/>
      <c r="G85" s="10">
        <v>4</v>
      </c>
      <c r="H85" s="275" t="s">
        <v>87</v>
      </c>
      <c r="I85" s="276"/>
      <c r="J85" s="276"/>
      <c r="K85" s="276"/>
      <c r="L85" s="277"/>
      <c r="M85" s="157"/>
      <c r="N85" s="155"/>
      <c r="O85" s="11" t="s">
        <v>54</v>
      </c>
      <c r="P85" s="157"/>
      <c r="Q85" s="155"/>
      <c r="R85" s="52">
        <v>25</v>
      </c>
      <c r="S85" s="157"/>
      <c r="T85" s="155"/>
      <c r="U85" s="169" t="s">
        <v>473</v>
      </c>
      <c r="V85" s="170"/>
      <c r="W85" s="170"/>
      <c r="X85" s="170"/>
      <c r="Y85" s="171"/>
    </row>
    <row r="86" spans="1:25" ht="26.1" customHeight="1" x14ac:dyDescent="0.25">
      <c r="A86" s="114"/>
      <c r="B86" s="115"/>
      <c r="C86" s="115"/>
      <c r="D86" s="115"/>
      <c r="E86" s="115"/>
      <c r="F86" s="155"/>
      <c r="G86" s="10">
        <v>5</v>
      </c>
      <c r="H86" s="275"/>
      <c r="I86" s="276"/>
      <c r="J86" s="276"/>
      <c r="K86" s="276"/>
      <c r="L86" s="277"/>
      <c r="M86" s="157"/>
      <c r="N86" s="155"/>
      <c r="O86" s="11"/>
      <c r="P86" s="157"/>
      <c r="Q86" s="155"/>
      <c r="R86" s="12"/>
      <c r="S86" s="157"/>
      <c r="T86" s="155"/>
      <c r="U86" s="169"/>
      <c r="V86" s="170"/>
      <c r="W86" s="170"/>
      <c r="X86" s="170"/>
      <c r="Y86" s="171"/>
    </row>
    <row r="87" spans="1:25" ht="26.1" customHeight="1" x14ac:dyDescent="0.25">
      <c r="A87" s="114"/>
      <c r="B87" s="115"/>
      <c r="C87" s="115"/>
      <c r="D87" s="115"/>
      <c r="E87" s="115"/>
      <c r="F87" s="155"/>
      <c r="G87" s="10">
        <v>6</v>
      </c>
      <c r="H87" s="275"/>
      <c r="I87" s="276"/>
      <c r="J87" s="276"/>
      <c r="K87" s="276"/>
      <c r="L87" s="277"/>
      <c r="M87" s="157"/>
      <c r="N87" s="155"/>
      <c r="O87" s="11"/>
      <c r="P87" s="157"/>
      <c r="Q87" s="155"/>
      <c r="R87" s="12"/>
      <c r="S87" s="157"/>
      <c r="T87" s="155"/>
      <c r="U87" s="169"/>
      <c r="V87" s="170"/>
      <c r="W87" s="170"/>
      <c r="X87" s="170"/>
      <c r="Y87" s="171"/>
    </row>
    <row r="88" spans="1:25" ht="26.1" customHeight="1" x14ac:dyDescent="0.25">
      <c r="A88" s="114"/>
      <c r="B88" s="115"/>
      <c r="C88" s="115"/>
      <c r="D88" s="115"/>
      <c r="E88" s="115"/>
      <c r="F88" s="155"/>
      <c r="G88" s="10">
        <v>7</v>
      </c>
      <c r="H88" s="275"/>
      <c r="I88" s="276"/>
      <c r="J88" s="276"/>
      <c r="K88" s="276"/>
      <c r="L88" s="277"/>
      <c r="M88" s="128"/>
      <c r="N88" s="130"/>
      <c r="O88" s="11"/>
      <c r="P88" s="128"/>
      <c r="Q88" s="130"/>
      <c r="R88" s="12"/>
      <c r="S88" s="128"/>
      <c r="T88" s="130"/>
      <c r="U88" s="169"/>
      <c r="V88" s="170"/>
      <c r="W88" s="170"/>
      <c r="X88" s="170"/>
      <c r="Y88" s="171"/>
    </row>
    <row r="89" spans="1:25" ht="26.1" customHeight="1" x14ac:dyDescent="0.25">
      <c r="A89" s="114"/>
      <c r="B89" s="115"/>
      <c r="C89" s="115"/>
      <c r="D89" s="115"/>
      <c r="E89" s="115"/>
      <c r="F89" s="155"/>
      <c r="G89" s="278" t="s">
        <v>74</v>
      </c>
      <c r="H89" s="279"/>
      <c r="I89" s="279"/>
      <c r="J89" s="279"/>
      <c r="K89" s="279"/>
      <c r="L89" s="279"/>
      <c r="M89" s="279"/>
      <c r="N89" s="279"/>
      <c r="O89" s="279"/>
      <c r="P89" s="279"/>
      <c r="Q89" s="279"/>
      <c r="R89" s="279"/>
      <c r="S89" s="279"/>
      <c r="T89" s="279"/>
      <c r="U89" s="279"/>
      <c r="V89" s="279"/>
      <c r="W89" s="279"/>
      <c r="X89" s="279"/>
      <c r="Y89" s="280"/>
    </row>
    <row r="90" spans="1:25" ht="26.1" customHeight="1" x14ac:dyDescent="0.25">
      <c r="A90" s="114"/>
      <c r="B90" s="115"/>
      <c r="C90" s="115"/>
      <c r="D90" s="115"/>
      <c r="E90" s="115"/>
      <c r="F90" s="155"/>
      <c r="G90" s="260" t="s">
        <v>72</v>
      </c>
      <c r="H90" s="13" t="s">
        <v>76</v>
      </c>
      <c r="I90" s="14" t="s">
        <v>59</v>
      </c>
      <c r="J90" s="14" t="s">
        <v>61</v>
      </c>
      <c r="K90" s="263" t="s">
        <v>73</v>
      </c>
      <c r="L90" s="264"/>
      <c r="M90" s="265"/>
      <c r="N90" s="101" t="s">
        <v>75</v>
      </c>
      <c r="O90" s="102"/>
      <c r="P90" s="102"/>
      <c r="Q90" s="103"/>
      <c r="R90" s="101" t="s">
        <v>59</v>
      </c>
      <c r="S90" s="102"/>
      <c r="T90" s="103"/>
      <c r="U90" s="101" t="s">
        <v>61</v>
      </c>
      <c r="V90" s="102"/>
      <c r="W90" s="102"/>
      <c r="X90" s="102"/>
      <c r="Y90" s="172"/>
    </row>
    <row r="91" spans="1:25" ht="26.1" customHeight="1" x14ac:dyDescent="0.25">
      <c r="A91" s="114"/>
      <c r="B91" s="115"/>
      <c r="C91" s="115"/>
      <c r="D91" s="115"/>
      <c r="E91" s="115"/>
      <c r="F91" s="155"/>
      <c r="G91" s="261"/>
      <c r="H91" s="15" t="s">
        <v>79</v>
      </c>
      <c r="I91" s="16" t="s">
        <v>56</v>
      </c>
      <c r="J91" s="16">
        <v>90000</v>
      </c>
      <c r="K91" s="266"/>
      <c r="L91" s="267"/>
      <c r="M91" s="268"/>
      <c r="N91" s="216" t="s">
        <v>85</v>
      </c>
      <c r="O91" s="229"/>
      <c r="P91" s="229"/>
      <c r="Q91" s="217"/>
      <c r="R91" s="216" t="s">
        <v>85</v>
      </c>
      <c r="S91" s="229"/>
      <c r="T91" s="217"/>
      <c r="U91" s="216" t="s">
        <v>85</v>
      </c>
      <c r="V91" s="229"/>
      <c r="W91" s="229"/>
      <c r="X91" s="229"/>
      <c r="Y91" s="230"/>
    </row>
    <row r="92" spans="1:25" ht="26.1" customHeight="1" x14ac:dyDescent="0.25">
      <c r="A92" s="114"/>
      <c r="B92" s="115"/>
      <c r="C92" s="115"/>
      <c r="D92" s="115"/>
      <c r="E92" s="115"/>
      <c r="F92" s="155"/>
      <c r="G92" s="261"/>
      <c r="H92" s="254" t="s">
        <v>81</v>
      </c>
      <c r="I92" s="255"/>
      <c r="J92" s="256"/>
      <c r="K92" s="266"/>
      <c r="L92" s="267"/>
      <c r="M92" s="268"/>
      <c r="N92" s="250"/>
      <c r="O92" s="251"/>
      <c r="P92" s="251"/>
      <c r="Q92" s="252"/>
      <c r="R92" s="250"/>
      <c r="S92" s="251"/>
      <c r="T92" s="252"/>
      <c r="U92" s="250"/>
      <c r="V92" s="251"/>
      <c r="W92" s="251"/>
      <c r="X92" s="251"/>
      <c r="Y92" s="253"/>
    </row>
    <row r="93" spans="1:25" ht="26.1" customHeight="1" thickBot="1" x14ac:dyDescent="0.3">
      <c r="A93" s="173"/>
      <c r="B93" s="116"/>
      <c r="C93" s="116"/>
      <c r="D93" s="116"/>
      <c r="E93" s="116"/>
      <c r="F93" s="187"/>
      <c r="G93" s="262"/>
      <c r="H93" s="257" t="s">
        <v>82</v>
      </c>
      <c r="I93" s="258"/>
      <c r="J93" s="259"/>
      <c r="K93" s="269"/>
      <c r="L93" s="270"/>
      <c r="M93" s="271"/>
      <c r="N93" s="183"/>
      <c r="O93" s="184"/>
      <c r="P93" s="184"/>
      <c r="Q93" s="185"/>
      <c r="R93" s="183"/>
      <c r="S93" s="184"/>
      <c r="T93" s="185"/>
      <c r="U93" s="183"/>
      <c r="V93" s="184"/>
      <c r="W93" s="184"/>
      <c r="X93" s="184"/>
      <c r="Y93" s="189"/>
    </row>
    <row r="94" spans="1:25" ht="26.1" customHeight="1" thickBot="1" x14ac:dyDescent="0.3">
      <c r="A94" s="133" t="s">
        <v>70</v>
      </c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5"/>
    </row>
    <row r="95" spans="1:25" ht="26.1" customHeight="1" x14ac:dyDescent="0.25">
      <c r="A95" s="245" t="s">
        <v>29</v>
      </c>
      <c r="B95" s="246"/>
      <c r="C95" s="246"/>
      <c r="D95" s="246"/>
      <c r="E95" s="246"/>
      <c r="F95" s="246"/>
      <c r="G95" s="247"/>
      <c r="H95" s="248" t="s">
        <v>474</v>
      </c>
      <c r="I95" s="246"/>
      <c r="J95" s="246"/>
      <c r="K95" s="247"/>
      <c r="L95" s="248" t="s">
        <v>475</v>
      </c>
      <c r="M95" s="246"/>
      <c r="N95" s="246"/>
      <c r="O95" s="246"/>
      <c r="P95" s="246"/>
      <c r="Q95" s="246"/>
      <c r="R95" s="247"/>
      <c r="S95" s="248" t="s">
        <v>30</v>
      </c>
      <c r="T95" s="246"/>
      <c r="U95" s="246"/>
      <c r="V95" s="246"/>
      <c r="W95" s="246"/>
      <c r="X95" s="246"/>
      <c r="Y95" s="249"/>
    </row>
    <row r="96" spans="1:25" ht="26.1" customHeight="1" x14ac:dyDescent="0.25">
      <c r="A96" s="232" t="s">
        <v>92</v>
      </c>
      <c r="B96" s="233"/>
      <c r="C96" s="233"/>
      <c r="D96" s="233"/>
      <c r="E96" s="233"/>
      <c r="F96" s="233"/>
      <c r="G96" s="233"/>
      <c r="H96" s="233"/>
      <c r="I96" s="234"/>
      <c r="J96" s="235">
        <v>20000000</v>
      </c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7"/>
    </row>
    <row r="97" spans="1:25" ht="26.1" customHeight="1" x14ac:dyDescent="0.25">
      <c r="A97" s="232" t="s">
        <v>477</v>
      </c>
      <c r="B97" s="233"/>
      <c r="C97" s="233"/>
      <c r="D97" s="233"/>
      <c r="E97" s="233"/>
      <c r="F97" s="233"/>
      <c r="G97" s="233"/>
      <c r="H97" s="233"/>
      <c r="I97" s="234"/>
      <c r="J97" s="235">
        <v>27000000</v>
      </c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7"/>
    </row>
    <row r="98" spans="1:25" ht="26.1" customHeight="1" x14ac:dyDescent="0.25">
      <c r="A98" s="232" t="s">
        <v>476</v>
      </c>
      <c r="B98" s="233"/>
      <c r="C98" s="233"/>
      <c r="D98" s="233"/>
      <c r="E98" s="233"/>
      <c r="F98" s="233"/>
      <c r="G98" s="233"/>
      <c r="H98" s="233"/>
      <c r="I98" s="234"/>
      <c r="J98" s="238">
        <v>0</v>
      </c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7"/>
    </row>
    <row r="99" spans="1:25" ht="26.1" customHeight="1" x14ac:dyDescent="0.25">
      <c r="A99" s="232" t="s">
        <v>93</v>
      </c>
      <c r="B99" s="233"/>
      <c r="C99" s="233"/>
      <c r="D99" s="233"/>
      <c r="E99" s="233"/>
      <c r="F99" s="233"/>
      <c r="G99" s="233"/>
      <c r="H99" s="233"/>
      <c r="I99" s="234"/>
      <c r="J99" s="238">
        <v>0</v>
      </c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7"/>
    </row>
    <row r="100" spans="1:25" ht="26.1" customHeight="1" x14ac:dyDescent="0.25">
      <c r="A100" s="232" t="s">
        <v>478</v>
      </c>
      <c r="B100" s="233"/>
      <c r="C100" s="233"/>
      <c r="D100" s="233"/>
      <c r="E100" s="233"/>
      <c r="F100" s="233"/>
      <c r="G100" s="233"/>
      <c r="H100" s="233"/>
      <c r="I100" s="234"/>
      <c r="J100" s="235">
        <v>20000000</v>
      </c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7"/>
    </row>
    <row r="101" spans="1:25" ht="26.1" customHeight="1" x14ac:dyDescent="0.25">
      <c r="A101" s="232" t="s">
        <v>31</v>
      </c>
      <c r="B101" s="233"/>
      <c r="C101" s="233"/>
      <c r="D101" s="233"/>
      <c r="E101" s="233"/>
      <c r="F101" s="233"/>
      <c r="G101" s="233"/>
      <c r="H101" s="233"/>
      <c r="I101" s="234"/>
      <c r="J101" s="238">
        <v>0</v>
      </c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7"/>
    </row>
    <row r="102" spans="1:25" ht="26.1" customHeight="1" x14ac:dyDescent="0.25">
      <c r="A102" s="232" t="s">
        <v>88</v>
      </c>
      <c r="B102" s="233"/>
      <c r="C102" s="233"/>
      <c r="D102" s="233"/>
      <c r="E102" s="233"/>
      <c r="F102" s="233"/>
      <c r="G102" s="233"/>
      <c r="H102" s="233"/>
      <c r="I102" s="234"/>
      <c r="J102" s="238">
        <v>0</v>
      </c>
      <c r="K102" s="236"/>
      <c r="L102" s="236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7"/>
    </row>
    <row r="103" spans="1:25" ht="26.1" customHeight="1" x14ac:dyDescent="0.25">
      <c r="A103" s="232" t="s">
        <v>32</v>
      </c>
      <c r="B103" s="233"/>
      <c r="C103" s="233"/>
      <c r="D103" s="233"/>
      <c r="E103" s="233"/>
      <c r="F103" s="233"/>
      <c r="G103" s="233"/>
      <c r="H103" s="233"/>
      <c r="I103" s="234"/>
      <c r="J103" s="238">
        <v>0</v>
      </c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7"/>
    </row>
    <row r="104" spans="1:25" ht="26.1" customHeight="1" x14ac:dyDescent="0.25">
      <c r="A104" s="232" t="s">
        <v>33</v>
      </c>
      <c r="B104" s="233"/>
      <c r="C104" s="233"/>
      <c r="D104" s="233"/>
      <c r="E104" s="233"/>
      <c r="F104" s="233"/>
      <c r="G104" s="233"/>
      <c r="H104" s="233"/>
      <c r="I104" s="234"/>
      <c r="J104" s="238">
        <v>0</v>
      </c>
      <c r="K104" s="236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7"/>
    </row>
    <row r="105" spans="1:25" ht="26.1" customHeight="1" thickBot="1" x14ac:dyDescent="0.3">
      <c r="A105" s="239" t="s">
        <v>94</v>
      </c>
      <c r="B105" s="240"/>
      <c r="C105" s="240"/>
      <c r="D105" s="240"/>
      <c r="E105" s="240"/>
      <c r="F105" s="240"/>
      <c r="G105" s="240"/>
      <c r="H105" s="240"/>
      <c r="I105" s="241"/>
      <c r="J105" s="242">
        <v>0</v>
      </c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4"/>
    </row>
    <row r="106" spans="1:25" ht="26.1" customHeight="1" thickBot="1" x14ac:dyDescent="0.3">
      <c r="A106" s="133" t="s">
        <v>89</v>
      </c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5"/>
    </row>
    <row r="107" spans="1:25" ht="26.1" customHeight="1" x14ac:dyDescent="0.25">
      <c r="A107" s="147" t="s">
        <v>96</v>
      </c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49"/>
    </row>
    <row r="108" spans="1:25" ht="26.1" customHeight="1" x14ac:dyDescent="0.25">
      <c r="A108" s="223" t="s">
        <v>332</v>
      </c>
      <c r="B108" s="224"/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5"/>
    </row>
    <row r="109" spans="1:25" ht="26.1" customHeight="1" thickBot="1" x14ac:dyDescent="0.3">
      <c r="A109" s="226"/>
      <c r="B109" s="227"/>
      <c r="C109" s="227"/>
      <c r="D109" s="227"/>
      <c r="E109" s="227"/>
      <c r="F109" s="227"/>
      <c r="G109" s="227"/>
      <c r="H109" s="227"/>
      <c r="I109" s="227"/>
      <c r="J109" s="227"/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8"/>
    </row>
    <row r="110" spans="1:25" ht="26.1" customHeight="1" thickBot="1" x14ac:dyDescent="0.3">
      <c r="A110" s="133" t="s">
        <v>352</v>
      </c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5"/>
    </row>
    <row r="111" spans="1:25" ht="26.1" customHeight="1" x14ac:dyDescent="0.25">
      <c r="A111" s="147" t="s">
        <v>97</v>
      </c>
      <c r="B111" s="148"/>
      <c r="C111" s="148"/>
      <c r="D111" s="148"/>
      <c r="E111" s="148"/>
      <c r="F111" s="148"/>
      <c r="G111" s="153"/>
      <c r="H111" s="150" t="s">
        <v>218</v>
      </c>
      <c r="I111" s="154"/>
      <c r="J111" s="150" t="s">
        <v>100</v>
      </c>
      <c r="K111" s="151"/>
      <c r="L111" s="151"/>
      <c r="M111" s="154"/>
      <c r="N111" s="150" t="s">
        <v>106</v>
      </c>
      <c r="O111" s="151"/>
      <c r="P111" s="154"/>
      <c r="Q111" s="156" t="s">
        <v>108</v>
      </c>
      <c r="R111" s="148"/>
      <c r="S111" s="148"/>
      <c r="T111" s="148"/>
      <c r="U111" s="148"/>
      <c r="V111" s="148"/>
      <c r="W111" s="148"/>
      <c r="X111" s="148"/>
      <c r="Y111" s="149"/>
    </row>
    <row r="112" spans="1:25" ht="26.1" customHeight="1" x14ac:dyDescent="0.25">
      <c r="A112" s="104" t="s">
        <v>219</v>
      </c>
      <c r="B112" s="102"/>
      <c r="C112" s="103"/>
      <c r="D112" s="101" t="s">
        <v>98</v>
      </c>
      <c r="E112" s="103"/>
      <c r="F112" s="101" t="s">
        <v>99</v>
      </c>
      <c r="G112" s="103"/>
      <c r="H112" s="128"/>
      <c r="I112" s="130"/>
      <c r="J112" s="128"/>
      <c r="K112" s="129"/>
      <c r="L112" s="129"/>
      <c r="M112" s="130"/>
      <c r="N112" s="128"/>
      <c r="O112" s="129"/>
      <c r="P112" s="130"/>
      <c r="Q112" s="101" t="s">
        <v>124</v>
      </c>
      <c r="R112" s="103"/>
      <c r="S112" s="101" t="s">
        <v>125</v>
      </c>
      <c r="T112" s="102"/>
      <c r="U112" s="103"/>
      <c r="V112" s="101" t="s">
        <v>126</v>
      </c>
      <c r="W112" s="102"/>
      <c r="X112" s="102"/>
      <c r="Y112" s="172"/>
    </row>
    <row r="113" spans="1:25" ht="26.1" customHeight="1" x14ac:dyDescent="0.25">
      <c r="A113" s="231">
        <v>21</v>
      </c>
      <c r="B113" s="170"/>
      <c r="C113" s="210"/>
      <c r="D113" s="169">
        <v>3</v>
      </c>
      <c r="E113" s="210"/>
      <c r="F113" s="169">
        <v>2013</v>
      </c>
      <c r="G113" s="210"/>
      <c r="H113" s="216" t="s">
        <v>445</v>
      </c>
      <c r="I113" s="217"/>
      <c r="J113" s="216" t="s">
        <v>101</v>
      </c>
      <c r="K113" s="229"/>
      <c r="L113" s="229"/>
      <c r="M113" s="217"/>
      <c r="N113" s="216" t="s">
        <v>107</v>
      </c>
      <c r="O113" s="229"/>
      <c r="P113" s="217"/>
      <c r="Q113" s="216" t="s">
        <v>109</v>
      </c>
      <c r="R113" s="217"/>
      <c r="S113" s="216" t="s">
        <v>112</v>
      </c>
      <c r="T113" s="229"/>
      <c r="U113" s="217"/>
      <c r="V113" s="216" t="s">
        <v>120</v>
      </c>
      <c r="W113" s="229"/>
      <c r="X113" s="229"/>
      <c r="Y113" s="230"/>
    </row>
    <row r="114" spans="1:25" ht="26.1" customHeight="1" thickBot="1" x14ac:dyDescent="0.3">
      <c r="A114" s="173" t="s">
        <v>144</v>
      </c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7"/>
    </row>
    <row r="115" spans="1:25" ht="26.1" customHeight="1" x14ac:dyDescent="0.25">
      <c r="A115" s="147" t="s">
        <v>130</v>
      </c>
      <c r="B115" s="148"/>
      <c r="C115" s="148"/>
      <c r="D115" s="148"/>
      <c r="E115" s="148"/>
      <c r="F115" s="153"/>
      <c r="G115" s="156" t="s">
        <v>136</v>
      </c>
      <c r="H115" s="153"/>
      <c r="I115" s="156" t="s">
        <v>137</v>
      </c>
      <c r="J115" s="153"/>
      <c r="K115" s="156" t="s">
        <v>138</v>
      </c>
      <c r="L115" s="148"/>
      <c r="M115" s="148"/>
      <c r="N115" s="153"/>
      <c r="O115" s="156" t="s">
        <v>268</v>
      </c>
      <c r="P115" s="148"/>
      <c r="Q115" s="148"/>
      <c r="R115" s="153"/>
      <c r="S115" s="156" t="s">
        <v>337</v>
      </c>
      <c r="T115" s="148"/>
      <c r="U115" s="148"/>
      <c r="V115" s="148"/>
      <c r="W115" s="148"/>
      <c r="X115" s="148"/>
      <c r="Y115" s="149"/>
    </row>
    <row r="116" spans="1:25" ht="26.1" customHeight="1" thickBot="1" x14ac:dyDescent="0.3">
      <c r="A116" s="209" t="s">
        <v>127</v>
      </c>
      <c r="B116" s="206"/>
      <c r="C116" s="206"/>
      <c r="D116" s="206"/>
      <c r="E116" s="206"/>
      <c r="F116" s="207"/>
      <c r="G116" s="205" t="s">
        <v>133</v>
      </c>
      <c r="H116" s="207"/>
      <c r="I116" s="205" t="s">
        <v>131</v>
      </c>
      <c r="J116" s="207"/>
      <c r="K116" s="205" t="s">
        <v>205</v>
      </c>
      <c r="L116" s="206"/>
      <c r="M116" s="206"/>
      <c r="N116" s="207"/>
      <c r="O116" s="205" t="s">
        <v>269</v>
      </c>
      <c r="P116" s="206"/>
      <c r="Q116" s="206"/>
      <c r="R116" s="207"/>
      <c r="S116" s="205" t="s">
        <v>148</v>
      </c>
      <c r="T116" s="206"/>
      <c r="U116" s="206"/>
      <c r="V116" s="206"/>
      <c r="W116" s="206"/>
      <c r="X116" s="206"/>
      <c r="Y116" s="208"/>
    </row>
    <row r="117" spans="1:25" ht="26.1" customHeight="1" thickBot="1" x14ac:dyDescent="0.3">
      <c r="A117" s="133" t="s">
        <v>220</v>
      </c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5"/>
    </row>
    <row r="118" spans="1:25" ht="26.1" customHeight="1" x14ac:dyDescent="0.25">
      <c r="A118" s="147" t="s">
        <v>149</v>
      </c>
      <c r="B118" s="148"/>
      <c r="C118" s="148"/>
      <c r="D118" s="148"/>
      <c r="E118" s="148"/>
      <c r="F118" s="153"/>
      <c r="G118" s="156" t="s">
        <v>153</v>
      </c>
      <c r="H118" s="148"/>
      <c r="I118" s="153"/>
      <c r="J118" s="156" t="s">
        <v>154</v>
      </c>
      <c r="K118" s="148"/>
      <c r="L118" s="153"/>
      <c r="M118" s="156" t="s">
        <v>155</v>
      </c>
      <c r="N118" s="148"/>
      <c r="O118" s="153"/>
      <c r="P118" s="156" t="s">
        <v>156</v>
      </c>
      <c r="Q118" s="148"/>
      <c r="R118" s="148"/>
      <c r="S118" s="153"/>
      <c r="T118" s="156" t="s">
        <v>157</v>
      </c>
      <c r="U118" s="148"/>
      <c r="V118" s="148"/>
      <c r="W118" s="148"/>
      <c r="X118" s="148"/>
      <c r="Y118" s="149"/>
    </row>
    <row r="119" spans="1:25" ht="26.1" customHeight="1" x14ac:dyDescent="0.25">
      <c r="A119" s="221" t="s">
        <v>66</v>
      </c>
      <c r="B119" s="169" t="s">
        <v>150</v>
      </c>
      <c r="C119" s="170"/>
      <c r="D119" s="170"/>
      <c r="E119" s="170"/>
      <c r="F119" s="210"/>
      <c r="G119" s="214" t="s">
        <v>66</v>
      </c>
      <c r="H119" s="169" t="s">
        <v>150</v>
      </c>
      <c r="I119" s="210"/>
      <c r="J119" s="214" t="s">
        <v>65</v>
      </c>
      <c r="K119" s="169" t="s">
        <v>150</v>
      </c>
      <c r="L119" s="210"/>
      <c r="M119" s="214"/>
      <c r="N119" s="169" t="s">
        <v>150</v>
      </c>
      <c r="O119" s="210"/>
      <c r="P119" s="214"/>
      <c r="Q119" s="169" t="s">
        <v>150</v>
      </c>
      <c r="R119" s="170"/>
      <c r="S119" s="210"/>
      <c r="T119" s="216"/>
      <c r="U119" s="217"/>
      <c r="V119" s="169" t="s">
        <v>150</v>
      </c>
      <c r="W119" s="170"/>
      <c r="X119" s="170"/>
      <c r="Y119" s="171"/>
    </row>
    <row r="120" spans="1:25" ht="26.1" customHeight="1" x14ac:dyDescent="0.25">
      <c r="A120" s="222"/>
      <c r="B120" s="169" t="s">
        <v>446</v>
      </c>
      <c r="C120" s="170"/>
      <c r="D120" s="170"/>
      <c r="E120" s="170"/>
      <c r="F120" s="210"/>
      <c r="G120" s="215"/>
      <c r="H120" s="169" t="s">
        <v>446</v>
      </c>
      <c r="I120" s="210"/>
      <c r="J120" s="215"/>
      <c r="K120" s="169" t="s">
        <v>447</v>
      </c>
      <c r="L120" s="210"/>
      <c r="M120" s="215"/>
      <c r="N120" s="169" t="s">
        <v>444</v>
      </c>
      <c r="O120" s="210"/>
      <c r="P120" s="215"/>
      <c r="Q120" s="169" t="s">
        <v>444</v>
      </c>
      <c r="R120" s="170"/>
      <c r="S120" s="210"/>
      <c r="T120" s="218"/>
      <c r="U120" s="219"/>
      <c r="V120" s="169" t="s">
        <v>444</v>
      </c>
      <c r="W120" s="170"/>
      <c r="X120" s="170"/>
      <c r="Y120" s="171"/>
    </row>
    <row r="121" spans="1:25" ht="26.1" customHeight="1" x14ac:dyDescent="0.25">
      <c r="A121" s="131" t="s">
        <v>158</v>
      </c>
      <c r="B121" s="124"/>
      <c r="C121" s="124"/>
      <c r="D121" s="124"/>
      <c r="E121" s="124"/>
      <c r="F121" s="124"/>
      <c r="G121" s="124"/>
      <c r="H121" s="124"/>
      <c r="I121" s="56"/>
      <c r="J121" s="101" t="s">
        <v>159</v>
      </c>
      <c r="K121" s="102"/>
      <c r="L121" s="102"/>
      <c r="M121" s="102"/>
      <c r="N121" s="102"/>
      <c r="O121" s="103"/>
      <c r="P121" s="12"/>
      <c r="Q121" s="124" t="s">
        <v>160</v>
      </c>
      <c r="R121" s="124"/>
      <c r="S121" s="124"/>
      <c r="T121" s="124"/>
      <c r="U121" s="220"/>
      <c r="V121" s="220"/>
      <c r="W121" s="220"/>
      <c r="X121" s="220"/>
      <c r="Y121" s="220"/>
    </row>
    <row r="122" spans="1:25" ht="26.1" customHeight="1" thickBot="1" x14ac:dyDescent="0.3">
      <c r="A122" s="114" t="s">
        <v>221</v>
      </c>
      <c r="B122" s="115"/>
      <c r="C122" s="116"/>
      <c r="D122" s="116"/>
      <c r="E122" s="116"/>
      <c r="F122" s="116"/>
      <c r="G122" s="116"/>
      <c r="H122" s="116"/>
      <c r="I122" s="115"/>
      <c r="J122" s="116"/>
      <c r="K122" s="116"/>
      <c r="L122" s="116"/>
      <c r="M122" s="116"/>
      <c r="N122" s="115"/>
      <c r="O122" s="115"/>
      <c r="P122" s="116"/>
      <c r="Q122" s="116"/>
      <c r="R122" s="116"/>
      <c r="S122" s="116"/>
      <c r="T122" s="116"/>
      <c r="U122" s="116"/>
      <c r="V122" s="116"/>
      <c r="W122" s="116"/>
      <c r="X122" s="116"/>
      <c r="Y122" s="117"/>
    </row>
    <row r="123" spans="1:25" ht="26.1" customHeight="1" x14ac:dyDescent="0.25">
      <c r="A123" s="131" t="s">
        <v>222</v>
      </c>
      <c r="B123" s="124"/>
      <c r="C123" s="211" t="s">
        <v>178</v>
      </c>
      <c r="D123" s="211"/>
      <c r="E123" s="211"/>
      <c r="F123" s="211"/>
      <c r="G123" s="211"/>
      <c r="H123" s="212"/>
      <c r="I123" s="124" t="s">
        <v>180</v>
      </c>
      <c r="J123" s="211" t="s">
        <v>223</v>
      </c>
      <c r="K123" s="211"/>
      <c r="L123" s="211"/>
      <c r="M123" s="212"/>
      <c r="N123" s="124" t="s">
        <v>224</v>
      </c>
      <c r="O123" s="124"/>
      <c r="P123" s="211" t="s">
        <v>190</v>
      </c>
      <c r="Q123" s="211"/>
      <c r="R123" s="211"/>
      <c r="S123" s="211"/>
      <c r="T123" s="211"/>
      <c r="U123" s="211"/>
      <c r="V123" s="211"/>
      <c r="W123" s="211"/>
      <c r="X123" s="211"/>
      <c r="Y123" s="213"/>
    </row>
    <row r="124" spans="1:25" ht="26.1" customHeight="1" x14ac:dyDescent="0.25">
      <c r="A124" s="131"/>
      <c r="B124" s="124"/>
      <c r="C124" s="170" t="s">
        <v>173</v>
      </c>
      <c r="D124" s="170"/>
      <c r="E124" s="170"/>
      <c r="F124" s="170"/>
      <c r="G124" s="170"/>
      <c r="H124" s="210"/>
      <c r="I124" s="124"/>
      <c r="J124" s="170" t="s">
        <v>182</v>
      </c>
      <c r="K124" s="170"/>
      <c r="L124" s="170"/>
      <c r="M124" s="210"/>
      <c r="N124" s="124"/>
      <c r="O124" s="124"/>
      <c r="P124" s="170" t="s">
        <v>191</v>
      </c>
      <c r="Q124" s="170"/>
      <c r="R124" s="170"/>
      <c r="S124" s="170"/>
      <c r="T124" s="170"/>
      <c r="U124" s="170"/>
      <c r="V124" s="170"/>
      <c r="W124" s="170"/>
      <c r="X124" s="170"/>
      <c r="Y124" s="171"/>
    </row>
    <row r="125" spans="1:25" ht="26.1" customHeight="1" x14ac:dyDescent="0.25">
      <c r="A125" s="131"/>
      <c r="B125" s="124"/>
      <c r="C125" s="170" t="s">
        <v>177</v>
      </c>
      <c r="D125" s="170"/>
      <c r="E125" s="170"/>
      <c r="F125" s="170"/>
      <c r="G125" s="170"/>
      <c r="H125" s="210"/>
      <c r="I125" s="124"/>
      <c r="J125" s="170" t="s">
        <v>184</v>
      </c>
      <c r="K125" s="170"/>
      <c r="L125" s="170"/>
      <c r="M125" s="210"/>
      <c r="N125" s="124"/>
      <c r="O125" s="124"/>
      <c r="P125" s="170" t="s">
        <v>196</v>
      </c>
      <c r="Q125" s="170"/>
      <c r="R125" s="170"/>
      <c r="S125" s="170"/>
      <c r="T125" s="170"/>
      <c r="U125" s="170"/>
      <c r="V125" s="170"/>
      <c r="W125" s="170"/>
      <c r="X125" s="170"/>
      <c r="Y125" s="171"/>
    </row>
    <row r="126" spans="1:25" ht="26.1" customHeight="1" x14ac:dyDescent="0.25">
      <c r="A126" s="131"/>
      <c r="B126" s="124"/>
      <c r="C126" s="170" t="s">
        <v>210</v>
      </c>
      <c r="D126" s="170"/>
      <c r="E126" s="170"/>
      <c r="F126" s="170"/>
      <c r="G126" s="170"/>
      <c r="H126" s="210"/>
      <c r="I126" s="124"/>
      <c r="J126" s="170" t="s">
        <v>185</v>
      </c>
      <c r="K126" s="170"/>
      <c r="L126" s="170"/>
      <c r="M126" s="210"/>
      <c r="N126" s="124"/>
      <c r="O126" s="124"/>
      <c r="P126" s="170" t="s">
        <v>311</v>
      </c>
      <c r="Q126" s="170"/>
      <c r="R126" s="170"/>
      <c r="S126" s="170"/>
      <c r="T126" s="170"/>
      <c r="U126" s="170"/>
      <c r="V126" s="170"/>
      <c r="W126" s="170"/>
      <c r="X126" s="170"/>
      <c r="Y126" s="171"/>
    </row>
    <row r="127" spans="1:25" ht="26.1" customHeight="1" x14ac:dyDescent="0.25">
      <c r="A127" s="131"/>
      <c r="B127" s="124"/>
      <c r="C127" s="170" t="s">
        <v>179</v>
      </c>
      <c r="D127" s="170"/>
      <c r="E127" s="170"/>
      <c r="F127" s="170"/>
      <c r="G127" s="170"/>
      <c r="H127" s="210"/>
      <c r="I127" s="124"/>
      <c r="J127" s="170" t="s">
        <v>187</v>
      </c>
      <c r="K127" s="170"/>
      <c r="L127" s="170"/>
      <c r="M127" s="210"/>
      <c r="N127" s="124"/>
      <c r="O127" s="124"/>
      <c r="P127" s="170" t="s">
        <v>225</v>
      </c>
      <c r="Q127" s="170"/>
      <c r="R127" s="170"/>
      <c r="S127" s="170"/>
      <c r="T127" s="170"/>
      <c r="U127" s="170"/>
      <c r="V127" s="170"/>
      <c r="W127" s="170"/>
      <c r="X127" s="170"/>
      <c r="Y127" s="171"/>
    </row>
    <row r="128" spans="1:25" ht="26.1" customHeight="1" thickBot="1" x14ac:dyDescent="0.3">
      <c r="A128" s="131"/>
      <c r="B128" s="124"/>
      <c r="C128" s="206" t="s">
        <v>175</v>
      </c>
      <c r="D128" s="206"/>
      <c r="E128" s="206"/>
      <c r="F128" s="206"/>
      <c r="G128" s="206"/>
      <c r="H128" s="207"/>
      <c r="I128" s="124"/>
      <c r="J128" s="206" t="s">
        <v>189</v>
      </c>
      <c r="K128" s="206"/>
      <c r="L128" s="206"/>
      <c r="M128" s="207"/>
      <c r="N128" s="124"/>
      <c r="O128" s="124"/>
      <c r="P128" s="206" t="s">
        <v>229</v>
      </c>
      <c r="Q128" s="206"/>
      <c r="R128" s="206"/>
      <c r="S128" s="206"/>
      <c r="T128" s="206"/>
      <c r="U128" s="206"/>
      <c r="V128" s="206"/>
      <c r="W128" s="206"/>
      <c r="X128" s="206"/>
      <c r="Y128" s="208"/>
    </row>
    <row r="129" spans="1:25" ht="26.1" customHeight="1" thickBot="1" x14ac:dyDescent="0.3">
      <c r="A129" s="114" t="s">
        <v>322</v>
      </c>
      <c r="B129" s="115"/>
      <c r="C129" s="134"/>
      <c r="D129" s="134"/>
      <c r="E129" s="134"/>
      <c r="F129" s="134"/>
      <c r="G129" s="134"/>
      <c r="H129" s="134"/>
      <c r="I129" s="115"/>
      <c r="J129" s="134"/>
      <c r="K129" s="134"/>
      <c r="L129" s="134"/>
      <c r="M129" s="134"/>
      <c r="N129" s="115"/>
      <c r="O129" s="115"/>
      <c r="P129" s="134"/>
      <c r="Q129" s="134"/>
      <c r="R129" s="134"/>
      <c r="S129" s="134"/>
      <c r="T129" s="134"/>
      <c r="U129" s="134"/>
      <c r="V129" s="134"/>
      <c r="W129" s="134"/>
      <c r="X129" s="134"/>
      <c r="Y129" s="135"/>
    </row>
    <row r="130" spans="1:25" ht="26.1" customHeight="1" x14ac:dyDescent="0.25">
      <c r="A130" s="131" t="s">
        <v>232</v>
      </c>
      <c r="B130" s="124"/>
      <c r="C130" s="211" t="s">
        <v>233</v>
      </c>
      <c r="D130" s="211"/>
      <c r="E130" s="211"/>
      <c r="F130" s="211"/>
      <c r="G130" s="211"/>
      <c r="H130" s="212"/>
      <c r="I130" s="124" t="s">
        <v>243</v>
      </c>
      <c r="J130" s="211" t="s">
        <v>244</v>
      </c>
      <c r="K130" s="211"/>
      <c r="L130" s="211"/>
      <c r="M130" s="212"/>
      <c r="N130" s="124" t="s">
        <v>256</v>
      </c>
      <c r="O130" s="124"/>
      <c r="P130" s="211" t="s">
        <v>257</v>
      </c>
      <c r="Q130" s="211"/>
      <c r="R130" s="211"/>
      <c r="S130" s="211"/>
      <c r="T130" s="211"/>
      <c r="U130" s="211"/>
      <c r="V130" s="211"/>
      <c r="W130" s="211"/>
      <c r="X130" s="211"/>
      <c r="Y130" s="213"/>
    </row>
    <row r="131" spans="1:25" ht="26.1" customHeight="1" x14ac:dyDescent="0.25">
      <c r="A131" s="131"/>
      <c r="B131" s="124"/>
      <c r="C131" s="170" t="s">
        <v>183</v>
      </c>
      <c r="D131" s="170"/>
      <c r="E131" s="170"/>
      <c r="F131" s="170"/>
      <c r="G131" s="170"/>
      <c r="H131" s="210"/>
      <c r="I131" s="124"/>
      <c r="J131" s="170" t="s">
        <v>353</v>
      </c>
      <c r="K131" s="170"/>
      <c r="L131" s="170"/>
      <c r="M131" s="210"/>
      <c r="N131" s="124"/>
      <c r="O131" s="124"/>
      <c r="P131" s="170" t="s">
        <v>80</v>
      </c>
      <c r="Q131" s="170"/>
      <c r="R131" s="170"/>
      <c r="S131" s="170"/>
      <c r="T131" s="170"/>
      <c r="U131" s="170"/>
      <c r="V131" s="170"/>
      <c r="W131" s="170"/>
      <c r="X131" s="170"/>
      <c r="Y131" s="171"/>
    </row>
    <row r="132" spans="1:25" ht="26.1" customHeight="1" x14ac:dyDescent="0.25">
      <c r="A132" s="131"/>
      <c r="B132" s="124"/>
      <c r="C132" s="170" t="s">
        <v>235</v>
      </c>
      <c r="D132" s="170"/>
      <c r="E132" s="170"/>
      <c r="F132" s="170"/>
      <c r="G132" s="170"/>
      <c r="H132" s="210"/>
      <c r="I132" s="124"/>
      <c r="J132" s="170" t="s">
        <v>323</v>
      </c>
      <c r="K132" s="170"/>
      <c r="L132" s="170"/>
      <c r="M132" s="210"/>
      <c r="N132" s="124"/>
      <c r="O132" s="124"/>
      <c r="P132" s="170" t="s">
        <v>258</v>
      </c>
      <c r="Q132" s="170"/>
      <c r="R132" s="170"/>
      <c r="S132" s="170"/>
      <c r="T132" s="170"/>
      <c r="U132" s="170"/>
      <c r="V132" s="170"/>
      <c r="W132" s="170"/>
      <c r="X132" s="170"/>
      <c r="Y132" s="171"/>
    </row>
    <row r="133" spans="1:25" ht="26.1" customHeight="1" x14ac:dyDescent="0.25">
      <c r="A133" s="131"/>
      <c r="B133" s="124"/>
      <c r="C133" s="170" t="s">
        <v>260</v>
      </c>
      <c r="D133" s="170"/>
      <c r="E133" s="170"/>
      <c r="F133" s="170"/>
      <c r="G133" s="170"/>
      <c r="H133" s="210"/>
      <c r="I133" s="124"/>
      <c r="J133" s="170"/>
      <c r="K133" s="170"/>
      <c r="L133" s="170"/>
      <c r="M133" s="210"/>
      <c r="N133" s="124"/>
      <c r="O133" s="124"/>
      <c r="P133" s="170" t="s">
        <v>54</v>
      </c>
      <c r="Q133" s="170"/>
      <c r="R133" s="170"/>
      <c r="S133" s="170"/>
      <c r="T133" s="170"/>
      <c r="U133" s="170"/>
      <c r="V133" s="170"/>
      <c r="W133" s="170"/>
      <c r="X133" s="170"/>
      <c r="Y133" s="171"/>
    </row>
    <row r="134" spans="1:25" ht="26.1" customHeight="1" x14ac:dyDescent="0.25">
      <c r="A134" s="131"/>
      <c r="B134" s="124"/>
      <c r="C134" s="170" t="s">
        <v>237</v>
      </c>
      <c r="D134" s="170"/>
      <c r="E134" s="170"/>
      <c r="F134" s="170"/>
      <c r="G134" s="170"/>
      <c r="H134" s="210"/>
      <c r="I134" s="124"/>
      <c r="J134" s="170" t="s">
        <v>324</v>
      </c>
      <c r="K134" s="170"/>
      <c r="L134" s="170"/>
      <c r="M134" s="210"/>
      <c r="N134" s="124"/>
      <c r="O134" s="124"/>
      <c r="P134" s="170" t="s">
        <v>259</v>
      </c>
      <c r="Q134" s="170"/>
      <c r="R134" s="170"/>
      <c r="S134" s="170"/>
      <c r="T134" s="170"/>
      <c r="U134" s="170"/>
      <c r="V134" s="170"/>
      <c r="W134" s="170"/>
      <c r="X134" s="170"/>
      <c r="Y134" s="171"/>
    </row>
    <row r="135" spans="1:25" ht="26.1" customHeight="1" thickBot="1" x14ac:dyDescent="0.3">
      <c r="A135" s="131"/>
      <c r="B135" s="124"/>
      <c r="C135" s="206" t="s">
        <v>238</v>
      </c>
      <c r="D135" s="206"/>
      <c r="E135" s="206"/>
      <c r="F135" s="206"/>
      <c r="G135" s="206"/>
      <c r="H135" s="207"/>
      <c r="I135" s="124"/>
      <c r="J135" s="206" t="s">
        <v>254</v>
      </c>
      <c r="K135" s="206"/>
      <c r="L135" s="206"/>
      <c r="M135" s="207"/>
      <c r="N135" s="124"/>
      <c r="O135" s="124"/>
      <c r="P135" s="206" t="s">
        <v>85</v>
      </c>
      <c r="Q135" s="206"/>
      <c r="R135" s="206"/>
      <c r="S135" s="206"/>
      <c r="T135" s="206"/>
      <c r="U135" s="206"/>
      <c r="V135" s="206"/>
      <c r="W135" s="206"/>
      <c r="X135" s="206"/>
      <c r="Y135" s="208"/>
    </row>
    <row r="136" spans="1:25" ht="26.1" customHeight="1" thickBot="1" x14ac:dyDescent="0.3">
      <c r="A136" s="173" t="s">
        <v>161</v>
      </c>
      <c r="B136" s="116"/>
      <c r="C136" s="134"/>
      <c r="D136" s="134"/>
      <c r="E136" s="134"/>
      <c r="F136" s="134"/>
      <c r="G136" s="134"/>
      <c r="H136" s="134"/>
      <c r="I136" s="116"/>
      <c r="J136" s="134"/>
      <c r="K136" s="134"/>
      <c r="L136" s="134"/>
      <c r="M136" s="134"/>
      <c r="N136" s="116"/>
      <c r="O136" s="116"/>
      <c r="P136" s="134"/>
      <c r="Q136" s="134"/>
      <c r="R136" s="134"/>
      <c r="S136" s="134"/>
      <c r="T136" s="134"/>
      <c r="U136" s="134"/>
      <c r="V136" s="134"/>
      <c r="W136" s="134"/>
      <c r="X136" s="134"/>
      <c r="Y136" s="135"/>
    </row>
    <row r="137" spans="1:25" ht="26.1" customHeight="1" x14ac:dyDescent="0.25">
      <c r="A137" s="147" t="s">
        <v>162</v>
      </c>
      <c r="B137" s="148"/>
      <c r="C137" s="148"/>
      <c r="D137" s="148"/>
      <c r="E137" s="148"/>
      <c r="F137" s="148"/>
      <c r="G137" s="153"/>
      <c r="H137" s="156" t="s">
        <v>212</v>
      </c>
      <c r="I137" s="148"/>
      <c r="J137" s="153"/>
      <c r="K137" s="156" t="s">
        <v>163</v>
      </c>
      <c r="L137" s="148"/>
      <c r="M137" s="148"/>
      <c r="N137" s="153"/>
      <c r="O137" s="156" t="s">
        <v>164</v>
      </c>
      <c r="P137" s="148"/>
      <c r="Q137" s="148"/>
      <c r="R137" s="153"/>
      <c r="S137" s="156" t="s">
        <v>165</v>
      </c>
      <c r="T137" s="148"/>
      <c r="U137" s="148"/>
      <c r="V137" s="148"/>
      <c r="W137" s="148"/>
      <c r="X137" s="148"/>
      <c r="Y137" s="149"/>
    </row>
    <row r="138" spans="1:25" ht="26.1" customHeight="1" thickBot="1" x14ac:dyDescent="0.3">
      <c r="A138" s="209" t="s">
        <v>151</v>
      </c>
      <c r="B138" s="206"/>
      <c r="C138" s="206"/>
      <c r="D138" s="206"/>
      <c r="E138" s="206"/>
      <c r="F138" s="206"/>
      <c r="G138" s="207"/>
      <c r="H138" s="205" t="s">
        <v>151</v>
      </c>
      <c r="I138" s="206"/>
      <c r="J138" s="207"/>
      <c r="K138" s="205" t="s">
        <v>152</v>
      </c>
      <c r="L138" s="206"/>
      <c r="M138" s="206"/>
      <c r="N138" s="207"/>
      <c r="O138" s="205" t="s">
        <v>473</v>
      </c>
      <c r="P138" s="206"/>
      <c r="Q138" s="206"/>
      <c r="R138" s="207"/>
      <c r="S138" s="205" t="s">
        <v>151</v>
      </c>
      <c r="T138" s="206"/>
      <c r="U138" s="206"/>
      <c r="V138" s="206"/>
      <c r="W138" s="206"/>
      <c r="X138" s="206"/>
      <c r="Y138" s="208"/>
    </row>
    <row r="139" spans="1:25" ht="26.1" customHeight="1" thickBot="1" x14ac:dyDescent="0.3">
      <c r="A139" s="133" t="s">
        <v>360</v>
      </c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5"/>
    </row>
    <row r="140" spans="1:25" ht="26.1" customHeight="1" x14ac:dyDescent="0.25">
      <c r="A140" s="147" t="s">
        <v>169</v>
      </c>
      <c r="B140" s="148"/>
      <c r="C140" s="148"/>
      <c r="D140" s="148"/>
      <c r="E140" s="148"/>
      <c r="F140" s="148"/>
      <c r="G140" s="148"/>
      <c r="H140" s="153"/>
      <c r="I140" s="60" t="s">
        <v>61</v>
      </c>
      <c r="J140" s="156" t="s">
        <v>169</v>
      </c>
      <c r="K140" s="148"/>
      <c r="L140" s="148"/>
      <c r="M140" s="148"/>
      <c r="N140" s="153"/>
      <c r="O140" s="60" t="s">
        <v>61</v>
      </c>
      <c r="P140" s="156" t="s">
        <v>169</v>
      </c>
      <c r="Q140" s="148"/>
      <c r="R140" s="148"/>
      <c r="S140" s="148"/>
      <c r="T140" s="148"/>
      <c r="U140" s="148"/>
      <c r="V140" s="153"/>
      <c r="W140" s="156" t="s">
        <v>61</v>
      </c>
      <c r="X140" s="148"/>
      <c r="Y140" s="149"/>
    </row>
    <row r="141" spans="1:25" ht="26.1" customHeight="1" x14ac:dyDescent="0.25">
      <c r="A141" s="193" t="s">
        <v>42</v>
      </c>
      <c r="B141" s="194"/>
      <c r="C141" s="194"/>
      <c r="D141" s="194"/>
      <c r="E141" s="194"/>
      <c r="F141" s="194"/>
      <c r="G141" s="194"/>
      <c r="H141" s="195"/>
      <c r="I141" s="52">
        <v>0</v>
      </c>
      <c r="J141" s="196" t="s">
        <v>255</v>
      </c>
      <c r="K141" s="197"/>
      <c r="L141" s="197"/>
      <c r="M141" s="197"/>
      <c r="N141" s="198"/>
      <c r="O141" s="52">
        <v>2</v>
      </c>
      <c r="P141" s="196" t="s">
        <v>170</v>
      </c>
      <c r="Q141" s="197"/>
      <c r="R141" s="197"/>
      <c r="S141" s="197"/>
      <c r="T141" s="197"/>
      <c r="U141" s="197"/>
      <c r="V141" s="198"/>
      <c r="W141" s="199">
        <v>8</v>
      </c>
      <c r="X141" s="200"/>
      <c r="Y141" s="201"/>
    </row>
    <row r="142" spans="1:25" ht="26.1" customHeight="1" x14ac:dyDescent="0.25">
      <c r="A142" s="193" t="s">
        <v>43</v>
      </c>
      <c r="B142" s="194"/>
      <c r="C142" s="194"/>
      <c r="D142" s="194"/>
      <c r="E142" s="194"/>
      <c r="F142" s="194"/>
      <c r="G142" s="194"/>
      <c r="H142" s="195"/>
      <c r="I142" s="52">
        <v>8</v>
      </c>
      <c r="J142" s="196" t="s">
        <v>166</v>
      </c>
      <c r="K142" s="197"/>
      <c r="L142" s="197"/>
      <c r="M142" s="197"/>
      <c r="N142" s="198"/>
      <c r="O142" s="52">
        <v>8</v>
      </c>
      <c r="P142" s="196" t="s">
        <v>213</v>
      </c>
      <c r="Q142" s="197"/>
      <c r="R142" s="197"/>
      <c r="S142" s="197"/>
      <c r="T142" s="197"/>
      <c r="U142" s="197"/>
      <c r="V142" s="198"/>
      <c r="W142" s="199">
        <v>2</v>
      </c>
      <c r="X142" s="200"/>
      <c r="Y142" s="201"/>
    </row>
    <row r="143" spans="1:25" ht="26.1" customHeight="1" x14ac:dyDescent="0.25">
      <c r="A143" s="193" t="s">
        <v>44</v>
      </c>
      <c r="B143" s="194"/>
      <c r="C143" s="194"/>
      <c r="D143" s="194"/>
      <c r="E143" s="194"/>
      <c r="F143" s="194"/>
      <c r="G143" s="194"/>
      <c r="H143" s="195"/>
      <c r="I143" s="52">
        <v>1</v>
      </c>
      <c r="J143" s="196" t="s">
        <v>214</v>
      </c>
      <c r="K143" s="197"/>
      <c r="L143" s="197"/>
      <c r="M143" s="197"/>
      <c r="N143" s="198"/>
      <c r="O143" s="52">
        <v>2</v>
      </c>
      <c r="P143" s="196" t="s">
        <v>171</v>
      </c>
      <c r="Q143" s="197"/>
      <c r="R143" s="197"/>
      <c r="S143" s="197"/>
      <c r="T143" s="197"/>
      <c r="U143" s="197"/>
      <c r="V143" s="198"/>
      <c r="W143" s="199">
        <v>1875</v>
      </c>
      <c r="X143" s="200"/>
      <c r="Y143" s="201"/>
    </row>
    <row r="144" spans="1:25" ht="26.1" customHeight="1" x14ac:dyDescent="0.25">
      <c r="A144" s="193" t="s">
        <v>45</v>
      </c>
      <c r="B144" s="194"/>
      <c r="C144" s="194"/>
      <c r="D144" s="194"/>
      <c r="E144" s="194"/>
      <c r="F144" s="194"/>
      <c r="G144" s="194"/>
      <c r="H144" s="195"/>
      <c r="I144" s="52">
        <v>0</v>
      </c>
      <c r="J144" s="196" t="s">
        <v>167</v>
      </c>
      <c r="K144" s="197"/>
      <c r="L144" s="197"/>
      <c r="M144" s="197"/>
      <c r="N144" s="198"/>
      <c r="O144" s="52">
        <v>0</v>
      </c>
      <c r="P144" s="196" t="s">
        <v>215</v>
      </c>
      <c r="Q144" s="197"/>
      <c r="R144" s="197"/>
      <c r="S144" s="197"/>
      <c r="T144" s="197"/>
      <c r="U144" s="197"/>
      <c r="V144" s="198"/>
      <c r="W144" s="199">
        <v>17603</v>
      </c>
      <c r="X144" s="200"/>
      <c r="Y144" s="201"/>
    </row>
    <row r="145" spans="1:25" ht="26.1" customHeight="1" x14ac:dyDescent="0.25">
      <c r="A145" s="193" t="s">
        <v>216</v>
      </c>
      <c r="B145" s="194"/>
      <c r="C145" s="194"/>
      <c r="D145" s="194"/>
      <c r="E145" s="194"/>
      <c r="F145" s="194"/>
      <c r="G145" s="194"/>
      <c r="H145" s="195"/>
      <c r="I145" s="52">
        <v>0</v>
      </c>
      <c r="J145" s="196" t="s">
        <v>168</v>
      </c>
      <c r="K145" s="197"/>
      <c r="L145" s="197"/>
      <c r="M145" s="197"/>
      <c r="N145" s="198"/>
      <c r="O145" s="52">
        <v>0</v>
      </c>
      <c r="P145" s="196" t="s">
        <v>217</v>
      </c>
      <c r="Q145" s="197"/>
      <c r="R145" s="197"/>
      <c r="S145" s="197"/>
      <c r="T145" s="197"/>
      <c r="U145" s="197"/>
      <c r="V145" s="198"/>
      <c r="W145" s="199">
        <v>0</v>
      </c>
      <c r="X145" s="200"/>
      <c r="Y145" s="201"/>
    </row>
    <row r="146" spans="1:25" ht="26.1" customHeight="1" thickBot="1" x14ac:dyDescent="0.3">
      <c r="A146" s="202" t="s">
        <v>267</v>
      </c>
      <c r="B146" s="203"/>
      <c r="C146" s="203"/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206"/>
      <c r="Y146" s="208"/>
    </row>
    <row r="147" spans="1:25" ht="26.1" customHeight="1" thickBot="1" x14ac:dyDescent="0.3">
      <c r="A147" s="133" t="s">
        <v>277</v>
      </c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5"/>
    </row>
    <row r="148" spans="1:25" ht="31.5" customHeight="1" x14ac:dyDescent="0.25">
      <c r="A148" s="147" t="s">
        <v>278</v>
      </c>
      <c r="B148" s="148"/>
      <c r="C148" s="148"/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  <c r="O148" s="148"/>
      <c r="P148" s="148"/>
      <c r="Q148" s="148"/>
      <c r="R148" s="148"/>
      <c r="S148" s="148"/>
      <c r="T148" s="148"/>
      <c r="U148" s="148"/>
      <c r="V148" s="148"/>
      <c r="W148" s="148"/>
      <c r="X148" s="148"/>
      <c r="Y148" s="149"/>
    </row>
    <row r="149" spans="1:25" ht="26.1" customHeight="1" x14ac:dyDescent="0.25">
      <c r="A149" s="17"/>
      <c r="B149" s="18"/>
      <c r="C149" s="18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3"/>
    </row>
    <row r="150" spans="1:25" ht="26.1" customHeight="1" x14ac:dyDescent="0.25">
      <c r="A150" s="17"/>
      <c r="B150" s="18"/>
      <c r="C150" s="18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3"/>
    </row>
    <row r="151" spans="1:25" ht="26.1" customHeight="1" x14ac:dyDescent="0.25">
      <c r="A151" s="17"/>
      <c r="B151" s="18"/>
      <c r="C151" s="18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3"/>
    </row>
    <row r="152" spans="1:25" ht="26.1" customHeight="1" x14ac:dyDescent="0.25">
      <c r="A152" s="17"/>
      <c r="B152" s="18"/>
      <c r="C152" s="18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3"/>
    </row>
    <row r="153" spans="1:25" ht="26.1" customHeight="1" x14ac:dyDescent="0.25">
      <c r="A153" s="17"/>
      <c r="B153" s="18"/>
      <c r="C153" s="18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3"/>
    </row>
    <row r="154" spans="1:25" ht="26.1" customHeight="1" x14ac:dyDescent="0.25">
      <c r="A154" s="17"/>
      <c r="B154" s="18"/>
      <c r="C154" s="18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3"/>
    </row>
    <row r="155" spans="1:25" ht="26.1" customHeight="1" x14ac:dyDescent="0.25">
      <c r="A155" s="17"/>
      <c r="B155" s="18"/>
      <c r="C155" s="18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3"/>
    </row>
    <row r="156" spans="1:25" ht="26.1" customHeight="1" x14ac:dyDescent="0.25">
      <c r="A156" s="17"/>
      <c r="B156" s="18"/>
      <c r="C156" s="18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3"/>
    </row>
    <row r="157" spans="1:25" ht="26.1" customHeight="1" x14ac:dyDescent="0.25">
      <c r="A157" s="17"/>
      <c r="B157" s="18"/>
      <c r="C157" s="18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3"/>
    </row>
    <row r="158" spans="1:25" ht="26.1" customHeight="1" x14ac:dyDescent="0.25">
      <c r="A158" s="17"/>
      <c r="B158" s="18"/>
      <c r="C158" s="18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3"/>
    </row>
    <row r="159" spans="1:25" ht="26.1" customHeight="1" x14ac:dyDescent="0.25">
      <c r="A159" s="17"/>
      <c r="B159" s="18"/>
      <c r="C159" s="18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3"/>
    </row>
    <row r="160" spans="1:25" ht="26.1" customHeight="1" x14ac:dyDescent="0.25">
      <c r="A160" s="17"/>
      <c r="B160" s="18"/>
      <c r="C160" s="18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3"/>
    </row>
    <row r="161" spans="1:25" ht="26.1" customHeight="1" x14ac:dyDescent="0.25">
      <c r="A161" s="17"/>
      <c r="B161" s="18"/>
      <c r="C161" s="18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3"/>
    </row>
    <row r="162" spans="1:25" ht="26.1" customHeight="1" x14ac:dyDescent="0.25">
      <c r="A162" s="17"/>
      <c r="B162" s="18"/>
      <c r="C162" s="18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3"/>
    </row>
    <row r="163" spans="1:25" ht="26.1" customHeight="1" x14ac:dyDescent="0.25">
      <c r="A163" s="17"/>
      <c r="B163" s="18"/>
      <c r="C163" s="18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3"/>
    </row>
    <row r="164" spans="1:25" ht="26.1" customHeight="1" x14ac:dyDescent="0.25">
      <c r="A164" s="17"/>
      <c r="B164" s="18"/>
      <c r="C164" s="18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3"/>
    </row>
    <row r="165" spans="1:25" ht="26.1" customHeight="1" x14ac:dyDescent="0.25">
      <c r="A165" s="17"/>
      <c r="B165" s="18"/>
      <c r="C165" s="18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3"/>
    </row>
    <row r="166" spans="1:25" ht="26.1" customHeight="1" x14ac:dyDescent="0.25">
      <c r="A166" s="17"/>
      <c r="B166" s="18"/>
      <c r="C166" s="18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3"/>
    </row>
    <row r="167" spans="1:25" ht="26.1" customHeight="1" x14ac:dyDescent="0.25">
      <c r="A167" s="17"/>
      <c r="B167" s="18"/>
      <c r="C167" s="18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3"/>
    </row>
    <row r="168" spans="1:25" ht="26.1" customHeight="1" x14ac:dyDescent="0.25">
      <c r="A168" s="17"/>
      <c r="B168" s="18"/>
      <c r="C168" s="18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3"/>
    </row>
    <row r="169" spans="1:25" ht="26.1" customHeight="1" x14ac:dyDescent="0.25">
      <c r="A169" s="17"/>
      <c r="B169" s="18"/>
      <c r="C169" s="18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3"/>
    </row>
    <row r="170" spans="1:25" ht="26.1" customHeight="1" x14ac:dyDescent="0.25">
      <c r="A170" s="17"/>
      <c r="B170" s="18"/>
      <c r="C170" s="18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3"/>
    </row>
    <row r="171" spans="1:25" ht="26.1" customHeight="1" x14ac:dyDescent="0.25">
      <c r="A171" s="17"/>
      <c r="B171" s="18"/>
      <c r="C171" s="18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3"/>
    </row>
    <row r="172" spans="1:25" ht="26.1" customHeight="1" x14ac:dyDescent="0.25">
      <c r="A172" s="17"/>
      <c r="B172" s="18"/>
      <c r="C172" s="18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3"/>
    </row>
    <row r="173" spans="1:25" ht="26.1" customHeight="1" x14ac:dyDescent="0.25">
      <c r="A173" s="17"/>
      <c r="B173" s="18"/>
      <c r="C173" s="18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3"/>
    </row>
    <row r="174" spans="1:25" ht="26.1" customHeight="1" thickBot="1" x14ac:dyDescent="0.3">
      <c r="A174" s="17"/>
      <c r="B174" s="18"/>
      <c r="C174" s="18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3"/>
    </row>
    <row r="175" spans="1:25" ht="26.1" customHeight="1" thickBot="1" x14ac:dyDescent="0.3">
      <c r="A175" s="133" t="s">
        <v>325</v>
      </c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5"/>
    </row>
    <row r="176" spans="1:25" ht="26.1" customHeight="1" x14ac:dyDescent="0.25">
      <c r="A176" s="147" t="s">
        <v>358</v>
      </c>
      <c r="B176" s="148"/>
      <c r="C176" s="148"/>
      <c r="D176" s="148"/>
      <c r="E176" s="148"/>
      <c r="F176" s="148"/>
      <c r="G176" s="148"/>
      <c r="H176" s="148"/>
      <c r="I176" s="148"/>
      <c r="J176" s="148"/>
      <c r="K176" s="148"/>
      <c r="L176" s="148"/>
      <c r="M176" s="148"/>
      <c r="N176" s="148"/>
      <c r="O176" s="148"/>
      <c r="P176" s="148"/>
      <c r="Q176" s="148"/>
      <c r="R176" s="148"/>
      <c r="S176" s="148"/>
      <c r="T176" s="148"/>
      <c r="U176" s="148"/>
      <c r="V176" s="148"/>
      <c r="W176" s="148"/>
      <c r="X176" s="148"/>
      <c r="Y176" s="149"/>
    </row>
    <row r="177" spans="1:25" ht="26.1" customHeight="1" thickBot="1" x14ac:dyDescent="0.3">
      <c r="A177" s="202" t="s">
        <v>279</v>
      </c>
      <c r="B177" s="203"/>
      <c r="C177" s="203"/>
      <c r="D177" s="203"/>
      <c r="E177" s="203"/>
      <c r="F177" s="203"/>
      <c r="G177" s="204"/>
      <c r="H177" s="205"/>
      <c r="I177" s="206"/>
      <c r="J177" s="206"/>
      <c r="K177" s="207"/>
      <c r="L177" s="205" t="s">
        <v>280</v>
      </c>
      <c r="M177" s="206"/>
      <c r="N177" s="206"/>
      <c r="O177" s="207"/>
      <c r="P177" s="205"/>
      <c r="Q177" s="206"/>
      <c r="R177" s="206"/>
      <c r="S177" s="206"/>
      <c r="T177" s="206"/>
      <c r="U177" s="206"/>
      <c r="V177" s="206"/>
      <c r="W177" s="206"/>
      <c r="X177" s="206"/>
      <c r="Y177" s="208"/>
    </row>
    <row r="178" spans="1:25" ht="26.1" customHeight="1" thickBot="1" x14ac:dyDescent="0.3">
      <c r="A178" s="133" t="s">
        <v>281</v>
      </c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5"/>
    </row>
    <row r="179" spans="1:25" ht="26.1" customHeight="1" thickBot="1" x14ac:dyDescent="0.3">
      <c r="A179" s="133" t="s">
        <v>380</v>
      </c>
      <c r="B179" s="134"/>
      <c r="C179" s="134"/>
      <c r="D179" s="134"/>
      <c r="E179" s="134"/>
      <c r="F179" s="135"/>
      <c r="G179" s="133" t="s">
        <v>283</v>
      </c>
      <c r="H179" s="135"/>
      <c r="I179" s="133" t="s">
        <v>294</v>
      </c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5"/>
    </row>
    <row r="180" spans="1:25" ht="26.1" customHeight="1" x14ac:dyDescent="0.25">
      <c r="A180" s="147" t="s">
        <v>282</v>
      </c>
      <c r="B180" s="153"/>
      <c r="C180" s="19">
        <v>1</v>
      </c>
      <c r="D180" s="19">
        <v>1</v>
      </c>
      <c r="E180" s="156">
        <v>1928</v>
      </c>
      <c r="F180" s="149"/>
      <c r="G180" s="122">
        <v>2429</v>
      </c>
      <c r="H180" s="123"/>
      <c r="I180" s="155" t="s">
        <v>285</v>
      </c>
      <c r="J180" s="60" t="s">
        <v>289</v>
      </c>
      <c r="K180" s="60" t="s">
        <v>326</v>
      </c>
      <c r="L180" s="60" t="s">
        <v>286</v>
      </c>
      <c r="M180" s="60" t="s">
        <v>287</v>
      </c>
      <c r="N180" s="60" t="s">
        <v>290</v>
      </c>
      <c r="O180" s="60" t="s">
        <v>288</v>
      </c>
      <c r="P180" s="128" t="s">
        <v>327</v>
      </c>
      <c r="Q180" s="130"/>
      <c r="R180" s="128" t="s">
        <v>291</v>
      </c>
      <c r="S180" s="130"/>
      <c r="T180" s="128" t="s">
        <v>328</v>
      </c>
      <c r="U180" s="130"/>
      <c r="V180" s="128" t="s">
        <v>293</v>
      </c>
      <c r="W180" s="130"/>
      <c r="X180" s="128" t="s">
        <v>292</v>
      </c>
      <c r="Y180" s="121"/>
    </row>
    <row r="181" spans="1:25" ht="28.5" customHeight="1" thickBot="1" x14ac:dyDescent="0.3">
      <c r="A181" s="105" t="s">
        <v>367</v>
      </c>
      <c r="B181" s="106"/>
      <c r="C181" s="20">
        <v>19</v>
      </c>
      <c r="D181" s="20">
        <v>12</v>
      </c>
      <c r="E181" s="107">
        <v>1979</v>
      </c>
      <c r="F181" s="146"/>
      <c r="G181" s="120"/>
      <c r="H181" s="121"/>
      <c r="I181" s="130"/>
      <c r="J181" s="54">
        <v>57373</v>
      </c>
      <c r="K181" s="54">
        <v>0</v>
      </c>
      <c r="L181" s="52">
        <v>6</v>
      </c>
      <c r="M181" s="52">
        <v>0</v>
      </c>
      <c r="N181" s="52">
        <v>0</v>
      </c>
      <c r="O181" s="52">
        <v>0</v>
      </c>
      <c r="P181" s="101">
        <v>0</v>
      </c>
      <c r="Q181" s="103"/>
      <c r="R181" s="101">
        <v>0</v>
      </c>
      <c r="S181" s="103"/>
      <c r="T181" s="101">
        <v>0</v>
      </c>
      <c r="U181" s="103"/>
      <c r="V181" s="101">
        <v>0</v>
      </c>
      <c r="W181" s="103"/>
      <c r="X181" s="101">
        <v>0</v>
      </c>
      <c r="Y181" s="103"/>
    </row>
    <row r="182" spans="1:25" ht="26.1" customHeight="1" x14ac:dyDescent="0.25">
      <c r="A182" s="147" t="s">
        <v>282</v>
      </c>
      <c r="B182" s="153"/>
      <c r="C182" s="19">
        <v>25</v>
      </c>
      <c r="D182" s="19">
        <v>4</v>
      </c>
      <c r="E182" s="156">
        <v>1995</v>
      </c>
      <c r="F182" s="149"/>
      <c r="G182" s="118">
        <v>60</v>
      </c>
      <c r="H182" s="119"/>
      <c r="I182" s="127" t="s">
        <v>284</v>
      </c>
      <c r="J182" s="52" t="s">
        <v>289</v>
      </c>
      <c r="K182" s="52" t="s">
        <v>326</v>
      </c>
      <c r="L182" s="52" t="s">
        <v>286</v>
      </c>
      <c r="M182" s="52" t="s">
        <v>287</v>
      </c>
      <c r="N182" s="52" t="s">
        <v>290</v>
      </c>
      <c r="O182" s="52" t="s">
        <v>288</v>
      </c>
      <c r="P182" s="101" t="s">
        <v>327</v>
      </c>
      <c r="Q182" s="103"/>
      <c r="R182" s="101" t="s">
        <v>291</v>
      </c>
      <c r="S182" s="103"/>
      <c r="T182" s="101" t="s">
        <v>328</v>
      </c>
      <c r="U182" s="103"/>
      <c r="V182" s="101" t="s">
        <v>293</v>
      </c>
      <c r="W182" s="103"/>
      <c r="X182" s="101" t="s">
        <v>292</v>
      </c>
      <c r="Y182" s="172"/>
    </row>
    <row r="183" spans="1:25" ht="26.1" customHeight="1" thickBot="1" x14ac:dyDescent="0.3">
      <c r="A183" s="105" t="s">
        <v>367</v>
      </c>
      <c r="B183" s="106"/>
      <c r="C183" s="20">
        <v>31</v>
      </c>
      <c r="D183" s="20">
        <v>12</v>
      </c>
      <c r="E183" s="107">
        <v>2004</v>
      </c>
      <c r="F183" s="146"/>
      <c r="G183" s="120"/>
      <c r="H183" s="121"/>
      <c r="I183" s="130"/>
      <c r="J183" s="54">
        <v>654</v>
      </c>
      <c r="K183" s="54">
        <v>0</v>
      </c>
      <c r="L183" s="52">
        <v>0</v>
      </c>
      <c r="M183" s="52">
        <v>0</v>
      </c>
      <c r="N183" s="52">
        <v>27</v>
      </c>
      <c r="O183" s="52">
        <v>0</v>
      </c>
      <c r="P183" s="101">
        <v>0</v>
      </c>
      <c r="Q183" s="103"/>
      <c r="R183" s="101">
        <v>0</v>
      </c>
      <c r="S183" s="103"/>
      <c r="T183" s="101">
        <v>0</v>
      </c>
      <c r="U183" s="103"/>
      <c r="V183" s="101">
        <v>0</v>
      </c>
      <c r="W183" s="103"/>
      <c r="X183" s="101">
        <v>0</v>
      </c>
      <c r="Y183" s="103"/>
    </row>
    <row r="184" spans="1:25" ht="26.1" customHeight="1" x14ac:dyDescent="0.25">
      <c r="A184" s="147" t="s">
        <v>282</v>
      </c>
      <c r="B184" s="153"/>
      <c r="C184" s="19">
        <v>24</v>
      </c>
      <c r="D184" s="19">
        <v>7</v>
      </c>
      <c r="E184" s="156">
        <v>1991</v>
      </c>
      <c r="F184" s="149"/>
      <c r="G184" s="118">
        <v>107</v>
      </c>
      <c r="H184" s="119"/>
      <c r="I184" s="127" t="s">
        <v>340</v>
      </c>
      <c r="J184" s="52" t="s">
        <v>289</v>
      </c>
      <c r="K184" s="52" t="s">
        <v>326</v>
      </c>
      <c r="L184" s="52" t="s">
        <v>286</v>
      </c>
      <c r="M184" s="52" t="s">
        <v>287</v>
      </c>
      <c r="N184" s="52" t="s">
        <v>290</v>
      </c>
      <c r="O184" s="52" t="s">
        <v>288</v>
      </c>
      <c r="P184" s="101" t="s">
        <v>327</v>
      </c>
      <c r="Q184" s="103"/>
      <c r="R184" s="101" t="s">
        <v>291</v>
      </c>
      <c r="S184" s="103"/>
      <c r="T184" s="101" t="s">
        <v>328</v>
      </c>
      <c r="U184" s="103"/>
      <c r="V184" s="101" t="s">
        <v>293</v>
      </c>
      <c r="W184" s="103"/>
      <c r="X184" s="101" t="s">
        <v>292</v>
      </c>
      <c r="Y184" s="172"/>
    </row>
    <row r="185" spans="1:25" ht="26.1" customHeight="1" thickBot="1" x14ac:dyDescent="0.3">
      <c r="A185" s="105" t="s">
        <v>367</v>
      </c>
      <c r="B185" s="106"/>
      <c r="C185" s="20">
        <v>30</v>
      </c>
      <c r="D185" s="20">
        <v>12</v>
      </c>
      <c r="E185" s="107">
        <v>2004</v>
      </c>
      <c r="F185" s="146"/>
      <c r="G185" s="120"/>
      <c r="H185" s="121"/>
      <c r="I185" s="130"/>
      <c r="J185" s="54">
        <v>4683</v>
      </c>
      <c r="K185" s="54">
        <v>0</v>
      </c>
      <c r="L185" s="52">
        <v>0</v>
      </c>
      <c r="M185" s="52">
        <v>0</v>
      </c>
      <c r="N185" s="52">
        <v>0</v>
      </c>
      <c r="O185" s="52">
        <v>0</v>
      </c>
      <c r="P185" s="101">
        <v>0</v>
      </c>
      <c r="Q185" s="103"/>
      <c r="R185" s="101">
        <v>0</v>
      </c>
      <c r="S185" s="103"/>
      <c r="T185" s="101">
        <v>0</v>
      </c>
      <c r="U185" s="103"/>
      <c r="V185" s="101">
        <v>0</v>
      </c>
      <c r="W185" s="103"/>
      <c r="X185" s="101">
        <v>0</v>
      </c>
      <c r="Y185" s="103"/>
    </row>
    <row r="186" spans="1:25" ht="26.1" customHeight="1" x14ac:dyDescent="0.25">
      <c r="A186" s="147" t="s">
        <v>282</v>
      </c>
      <c r="B186" s="153"/>
      <c r="C186" s="21" t="s">
        <v>368</v>
      </c>
      <c r="D186" s="21" t="s">
        <v>369</v>
      </c>
      <c r="E186" s="191" t="s">
        <v>370</v>
      </c>
      <c r="F186" s="192"/>
      <c r="G186" s="118" t="s">
        <v>444</v>
      </c>
      <c r="H186" s="119"/>
      <c r="I186" s="127" t="s">
        <v>329</v>
      </c>
      <c r="J186" s="52" t="s">
        <v>289</v>
      </c>
      <c r="K186" s="52" t="s">
        <v>326</v>
      </c>
      <c r="L186" s="52" t="s">
        <v>286</v>
      </c>
      <c r="M186" s="52" t="s">
        <v>287</v>
      </c>
      <c r="N186" s="52" t="s">
        <v>290</v>
      </c>
      <c r="O186" s="52" t="s">
        <v>288</v>
      </c>
      <c r="P186" s="101" t="s">
        <v>327</v>
      </c>
      <c r="Q186" s="103"/>
      <c r="R186" s="101" t="s">
        <v>291</v>
      </c>
      <c r="S186" s="103"/>
      <c r="T186" s="101" t="s">
        <v>328</v>
      </c>
      <c r="U186" s="103"/>
      <c r="V186" s="101" t="s">
        <v>293</v>
      </c>
      <c r="W186" s="103"/>
      <c r="X186" s="101" t="s">
        <v>292</v>
      </c>
      <c r="Y186" s="172"/>
    </row>
    <row r="187" spans="1:25" ht="26.1" customHeight="1" thickBot="1" x14ac:dyDescent="0.3">
      <c r="A187" s="105" t="s">
        <v>367</v>
      </c>
      <c r="B187" s="106"/>
      <c r="C187" s="22" t="s">
        <v>368</v>
      </c>
      <c r="D187" s="22" t="s">
        <v>369</v>
      </c>
      <c r="E187" s="167" t="s">
        <v>370</v>
      </c>
      <c r="F187" s="168"/>
      <c r="G187" s="173"/>
      <c r="H187" s="117"/>
      <c r="I187" s="187"/>
      <c r="J187" s="59">
        <v>0</v>
      </c>
      <c r="K187" s="59">
        <v>0</v>
      </c>
      <c r="L187" s="59">
        <v>0</v>
      </c>
      <c r="M187" s="59">
        <v>0</v>
      </c>
      <c r="N187" s="59">
        <v>0</v>
      </c>
      <c r="O187" s="59">
        <v>0</v>
      </c>
      <c r="P187" s="125">
        <v>0</v>
      </c>
      <c r="Q187" s="127"/>
      <c r="R187" s="101">
        <v>0</v>
      </c>
      <c r="S187" s="103"/>
      <c r="T187" s="101">
        <v>0</v>
      </c>
      <c r="U187" s="103"/>
      <c r="V187" s="101">
        <v>0</v>
      </c>
      <c r="W187" s="103"/>
      <c r="X187" s="101">
        <v>0</v>
      </c>
      <c r="Y187" s="103"/>
    </row>
    <row r="188" spans="1:25" ht="26.1" customHeight="1" thickBot="1" x14ac:dyDescent="0.3">
      <c r="A188" s="173" t="s">
        <v>295</v>
      </c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7"/>
    </row>
    <row r="189" spans="1:25" ht="26.1" customHeight="1" x14ac:dyDescent="0.25">
      <c r="A189" s="174" t="s">
        <v>341</v>
      </c>
      <c r="B189" s="175"/>
      <c r="C189" s="175"/>
      <c r="D189" s="175"/>
      <c r="E189" s="175"/>
      <c r="F189" s="175"/>
      <c r="G189" s="175"/>
      <c r="H189" s="175"/>
      <c r="I189" s="175"/>
      <c r="J189" s="176"/>
      <c r="K189" s="180" t="s">
        <v>284</v>
      </c>
      <c r="L189" s="181"/>
      <c r="M189" s="181"/>
      <c r="N189" s="182"/>
      <c r="O189" s="150" t="s">
        <v>385</v>
      </c>
      <c r="P189" s="151"/>
      <c r="Q189" s="154"/>
      <c r="R189" s="180">
        <v>655</v>
      </c>
      <c r="S189" s="181"/>
      <c r="T189" s="181"/>
      <c r="U189" s="181"/>
      <c r="V189" s="181"/>
      <c r="W189" s="181"/>
      <c r="X189" s="181"/>
      <c r="Y189" s="188"/>
    </row>
    <row r="190" spans="1:25" ht="26.1" customHeight="1" thickBot="1" x14ac:dyDescent="0.3">
      <c r="A190" s="177"/>
      <c r="B190" s="178"/>
      <c r="C190" s="178"/>
      <c r="D190" s="178"/>
      <c r="E190" s="178"/>
      <c r="F190" s="178"/>
      <c r="G190" s="178"/>
      <c r="H190" s="178"/>
      <c r="I190" s="178"/>
      <c r="J190" s="179"/>
      <c r="K190" s="183"/>
      <c r="L190" s="184"/>
      <c r="M190" s="184"/>
      <c r="N190" s="185"/>
      <c r="O190" s="186"/>
      <c r="P190" s="116"/>
      <c r="Q190" s="187"/>
      <c r="R190" s="183"/>
      <c r="S190" s="184"/>
      <c r="T190" s="184"/>
      <c r="U190" s="184"/>
      <c r="V190" s="184"/>
      <c r="W190" s="184"/>
      <c r="X190" s="184"/>
      <c r="Y190" s="189"/>
    </row>
    <row r="191" spans="1:25" ht="26.1" customHeight="1" thickBot="1" x14ac:dyDescent="0.3">
      <c r="A191" s="122" t="s">
        <v>296</v>
      </c>
      <c r="B191" s="151"/>
      <c r="C191" s="151"/>
      <c r="D191" s="151"/>
      <c r="E191" s="151"/>
      <c r="F191" s="151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5"/>
    </row>
    <row r="192" spans="1:25" ht="26.1" customHeight="1" x14ac:dyDescent="0.25">
      <c r="A192" s="90" t="s">
        <v>348</v>
      </c>
      <c r="B192" s="79"/>
      <c r="C192" s="79"/>
      <c r="D192" s="79"/>
      <c r="E192" s="79"/>
      <c r="F192" s="80"/>
      <c r="G192" s="190" t="s">
        <v>297</v>
      </c>
      <c r="H192" s="156" t="s">
        <v>306</v>
      </c>
      <c r="I192" s="148"/>
      <c r="J192" s="148"/>
      <c r="K192" s="153"/>
      <c r="L192" s="190" t="s">
        <v>298</v>
      </c>
      <c r="M192" s="190" t="s">
        <v>299</v>
      </c>
      <c r="N192" s="156" t="s">
        <v>300</v>
      </c>
      <c r="O192" s="153"/>
      <c r="P192" s="156" t="s">
        <v>330</v>
      </c>
      <c r="Q192" s="148"/>
      <c r="R192" s="153"/>
      <c r="S192" s="150" t="s">
        <v>310</v>
      </c>
      <c r="T192" s="151"/>
      <c r="U192" s="151"/>
      <c r="V192" s="151"/>
      <c r="W192" s="151"/>
      <c r="X192" s="151"/>
      <c r="Y192" s="123"/>
    </row>
    <row r="193" spans="1:25" ht="28.5" customHeight="1" x14ac:dyDescent="0.25">
      <c r="A193" s="91"/>
      <c r="B193" s="78"/>
      <c r="C193" s="78"/>
      <c r="D193" s="78"/>
      <c r="E193" s="78"/>
      <c r="F193" s="81"/>
      <c r="G193" s="165"/>
      <c r="H193" s="52" t="s">
        <v>307</v>
      </c>
      <c r="I193" s="52" t="s">
        <v>347</v>
      </c>
      <c r="J193" s="52" t="s">
        <v>308</v>
      </c>
      <c r="K193" s="52" t="s">
        <v>309</v>
      </c>
      <c r="L193" s="165"/>
      <c r="M193" s="165"/>
      <c r="N193" s="52" t="s">
        <v>301</v>
      </c>
      <c r="O193" s="53" t="s">
        <v>302</v>
      </c>
      <c r="P193" s="52" t="s">
        <v>303</v>
      </c>
      <c r="Q193" s="52" t="s">
        <v>304</v>
      </c>
      <c r="R193" s="52" t="s">
        <v>305</v>
      </c>
      <c r="S193" s="128"/>
      <c r="T193" s="129"/>
      <c r="U193" s="129"/>
      <c r="V193" s="129"/>
      <c r="W193" s="129"/>
      <c r="X193" s="129"/>
      <c r="Y193" s="121"/>
    </row>
    <row r="194" spans="1:25" ht="25.5" customHeight="1" x14ac:dyDescent="0.25">
      <c r="A194" s="91"/>
      <c r="B194" s="78"/>
      <c r="C194" s="78"/>
      <c r="D194" s="78"/>
      <c r="E194" s="78"/>
      <c r="F194" s="81"/>
      <c r="G194" s="11">
        <v>1928</v>
      </c>
      <c r="H194" s="52" t="s">
        <v>451</v>
      </c>
      <c r="I194" s="23"/>
      <c r="J194" s="23"/>
      <c r="K194" s="23"/>
      <c r="L194" s="45">
        <v>1</v>
      </c>
      <c r="M194" s="56">
        <v>1</v>
      </c>
      <c r="N194" s="56" t="s">
        <v>451</v>
      </c>
      <c r="O194" s="52"/>
      <c r="P194" s="23"/>
      <c r="Q194" s="56" t="s">
        <v>451</v>
      </c>
      <c r="R194" s="23"/>
      <c r="S194" s="169"/>
      <c r="T194" s="170"/>
      <c r="U194" s="170"/>
      <c r="V194" s="170"/>
      <c r="W194" s="170"/>
      <c r="X194" s="170"/>
      <c r="Y194" s="171"/>
    </row>
    <row r="195" spans="1:25" ht="25.5" customHeight="1" x14ac:dyDescent="0.25">
      <c r="A195" s="91"/>
      <c r="B195" s="78"/>
      <c r="C195" s="78"/>
      <c r="D195" s="78"/>
      <c r="E195" s="78"/>
      <c r="F195" s="81"/>
      <c r="G195" s="11">
        <v>1931</v>
      </c>
      <c r="H195" s="52" t="s">
        <v>451</v>
      </c>
      <c r="I195" s="23"/>
      <c r="J195" s="23"/>
      <c r="K195" s="23"/>
      <c r="L195" s="45">
        <v>1</v>
      </c>
      <c r="M195" s="56">
        <v>1</v>
      </c>
      <c r="N195" s="56" t="s">
        <v>451</v>
      </c>
      <c r="O195" s="52"/>
      <c r="P195" s="23"/>
      <c r="Q195" s="56" t="s">
        <v>451</v>
      </c>
      <c r="R195" s="23"/>
      <c r="S195" s="169"/>
      <c r="T195" s="170"/>
      <c r="U195" s="170"/>
      <c r="V195" s="170"/>
      <c r="W195" s="170"/>
      <c r="X195" s="170"/>
      <c r="Y195" s="171"/>
    </row>
    <row r="196" spans="1:25" ht="35.25" customHeight="1" x14ac:dyDescent="0.25">
      <c r="A196" s="91"/>
      <c r="B196" s="78"/>
      <c r="C196" s="78"/>
      <c r="D196" s="78"/>
      <c r="E196" s="78"/>
      <c r="F196" s="81"/>
      <c r="G196" s="11">
        <v>1942</v>
      </c>
      <c r="H196" s="52" t="s">
        <v>451</v>
      </c>
      <c r="I196" s="23"/>
      <c r="J196" s="23"/>
      <c r="K196" s="23"/>
      <c r="L196" s="45">
        <v>1</v>
      </c>
      <c r="M196" s="56">
        <v>1</v>
      </c>
      <c r="N196" s="56" t="s">
        <v>451</v>
      </c>
      <c r="O196" s="52"/>
      <c r="P196" s="23"/>
      <c r="Q196" s="56" t="s">
        <v>451</v>
      </c>
      <c r="R196" s="23"/>
      <c r="S196" s="169"/>
      <c r="T196" s="170"/>
      <c r="U196" s="170"/>
      <c r="V196" s="170"/>
      <c r="W196" s="170"/>
      <c r="X196" s="170"/>
      <c r="Y196" s="171"/>
    </row>
    <row r="197" spans="1:25" ht="25.5" customHeight="1" x14ac:dyDescent="0.25">
      <c r="A197" s="91"/>
      <c r="B197" s="78"/>
      <c r="C197" s="78"/>
      <c r="D197" s="78"/>
      <c r="E197" s="78"/>
      <c r="F197" s="81"/>
      <c r="G197" s="11">
        <v>1946</v>
      </c>
      <c r="H197" s="52" t="s">
        <v>451</v>
      </c>
      <c r="I197" s="23"/>
      <c r="J197" s="23"/>
      <c r="K197" s="23"/>
      <c r="L197" s="45">
        <v>1</v>
      </c>
      <c r="M197" s="56">
        <v>1</v>
      </c>
      <c r="N197" s="56" t="s">
        <v>451</v>
      </c>
      <c r="O197" s="52"/>
      <c r="P197" s="23"/>
      <c r="Q197" s="56" t="s">
        <v>451</v>
      </c>
      <c r="R197" s="23"/>
      <c r="S197" s="169"/>
      <c r="T197" s="170"/>
      <c r="U197" s="170"/>
      <c r="V197" s="170"/>
      <c r="W197" s="170"/>
      <c r="X197" s="170"/>
      <c r="Y197" s="171"/>
    </row>
    <row r="198" spans="1:25" ht="25.5" customHeight="1" x14ac:dyDescent="0.25">
      <c r="A198" s="91"/>
      <c r="B198" s="78"/>
      <c r="C198" s="78"/>
      <c r="D198" s="78"/>
      <c r="E198" s="78"/>
      <c r="F198" s="81"/>
      <c r="G198" s="11">
        <v>1947</v>
      </c>
      <c r="H198" s="52" t="s">
        <v>451</v>
      </c>
      <c r="I198" s="23"/>
      <c r="J198" s="23"/>
      <c r="K198" s="23"/>
      <c r="L198" s="45">
        <v>1</v>
      </c>
      <c r="M198" s="56">
        <v>1</v>
      </c>
      <c r="N198" s="56" t="s">
        <v>451</v>
      </c>
      <c r="O198" s="52"/>
      <c r="P198" s="23"/>
      <c r="Q198" s="56" t="s">
        <v>451</v>
      </c>
      <c r="R198" s="23"/>
      <c r="S198" s="169"/>
      <c r="T198" s="170"/>
      <c r="U198" s="170"/>
      <c r="V198" s="170"/>
      <c r="W198" s="170"/>
      <c r="X198" s="170"/>
      <c r="Y198" s="171"/>
    </row>
    <row r="199" spans="1:25" ht="26.1" customHeight="1" x14ac:dyDescent="0.25">
      <c r="A199" s="91"/>
      <c r="B199" s="78"/>
      <c r="C199" s="78"/>
      <c r="D199" s="78"/>
      <c r="E199" s="78"/>
      <c r="F199" s="81"/>
      <c r="G199" s="11">
        <v>1948</v>
      </c>
      <c r="H199" s="52" t="s">
        <v>451</v>
      </c>
      <c r="I199" s="23"/>
      <c r="J199" s="23"/>
      <c r="K199" s="23"/>
      <c r="L199" s="45">
        <v>1</v>
      </c>
      <c r="M199" s="56">
        <v>1</v>
      </c>
      <c r="N199" s="56" t="s">
        <v>451</v>
      </c>
      <c r="O199" s="52"/>
      <c r="P199" s="23"/>
      <c r="Q199" s="56" t="s">
        <v>451</v>
      </c>
      <c r="R199" s="23"/>
      <c r="S199" s="169"/>
      <c r="T199" s="170"/>
      <c r="U199" s="170"/>
      <c r="V199" s="170"/>
      <c r="W199" s="170"/>
      <c r="X199" s="170"/>
      <c r="Y199" s="171"/>
    </row>
    <row r="200" spans="1:25" ht="26.1" customHeight="1" x14ac:dyDescent="0.25">
      <c r="A200" s="91"/>
      <c r="B200" s="78"/>
      <c r="C200" s="78"/>
      <c r="D200" s="78"/>
      <c r="E200" s="78"/>
      <c r="F200" s="81"/>
      <c r="G200" s="11">
        <v>1949</v>
      </c>
      <c r="H200" s="52" t="s">
        <v>451</v>
      </c>
      <c r="I200" s="23"/>
      <c r="J200" s="23"/>
      <c r="K200" s="23"/>
      <c r="L200" s="45">
        <v>1</v>
      </c>
      <c r="M200" s="56">
        <v>2</v>
      </c>
      <c r="N200" s="56" t="s">
        <v>451</v>
      </c>
      <c r="O200" s="52"/>
      <c r="P200" s="23"/>
      <c r="Q200" s="56" t="s">
        <v>451</v>
      </c>
      <c r="R200" s="23"/>
      <c r="S200" s="169"/>
      <c r="T200" s="170"/>
      <c r="U200" s="170"/>
      <c r="V200" s="170"/>
      <c r="W200" s="170"/>
      <c r="X200" s="170"/>
      <c r="Y200" s="171"/>
    </row>
    <row r="201" spans="1:25" ht="26.1" customHeight="1" x14ac:dyDescent="0.25">
      <c r="A201" s="91"/>
      <c r="B201" s="78"/>
      <c r="C201" s="78"/>
      <c r="D201" s="78"/>
      <c r="E201" s="78"/>
      <c r="F201" s="81"/>
      <c r="G201" s="11">
        <v>1950</v>
      </c>
      <c r="H201" s="52" t="s">
        <v>451</v>
      </c>
      <c r="I201" s="23"/>
      <c r="J201" s="23"/>
      <c r="K201" s="23"/>
      <c r="L201" s="45">
        <v>1</v>
      </c>
      <c r="M201" s="56">
        <v>13</v>
      </c>
      <c r="N201" s="56" t="s">
        <v>451</v>
      </c>
      <c r="O201" s="52"/>
      <c r="P201" s="23"/>
      <c r="Q201" s="56" t="s">
        <v>451</v>
      </c>
      <c r="R201" s="23"/>
      <c r="S201" s="169"/>
      <c r="T201" s="170"/>
      <c r="U201" s="170"/>
      <c r="V201" s="170"/>
      <c r="W201" s="170"/>
      <c r="X201" s="170"/>
      <c r="Y201" s="171"/>
    </row>
    <row r="202" spans="1:25" ht="26.1" customHeight="1" x14ac:dyDescent="0.25">
      <c r="A202" s="91"/>
      <c r="B202" s="78"/>
      <c r="C202" s="78"/>
      <c r="D202" s="78"/>
      <c r="E202" s="78"/>
      <c r="F202" s="81"/>
      <c r="G202" s="11">
        <v>1951</v>
      </c>
      <c r="H202" s="52" t="s">
        <v>451</v>
      </c>
      <c r="I202" s="23"/>
      <c r="J202" s="23"/>
      <c r="K202" s="23"/>
      <c r="L202" s="45">
        <v>1</v>
      </c>
      <c r="M202" s="56">
        <v>12</v>
      </c>
      <c r="N202" s="56" t="s">
        <v>451</v>
      </c>
      <c r="O202" s="52"/>
      <c r="P202" s="23"/>
      <c r="Q202" s="56" t="s">
        <v>451</v>
      </c>
      <c r="R202" s="23"/>
      <c r="S202" s="169"/>
      <c r="T202" s="170"/>
      <c r="U202" s="170"/>
      <c r="V202" s="170"/>
      <c r="W202" s="170"/>
      <c r="X202" s="170"/>
      <c r="Y202" s="171"/>
    </row>
    <row r="203" spans="1:25" ht="26.1" customHeight="1" x14ac:dyDescent="0.25">
      <c r="A203" s="91"/>
      <c r="B203" s="78"/>
      <c r="C203" s="78"/>
      <c r="D203" s="78"/>
      <c r="E203" s="78"/>
      <c r="F203" s="81"/>
      <c r="G203" s="11">
        <v>1952</v>
      </c>
      <c r="H203" s="52" t="s">
        <v>451</v>
      </c>
      <c r="I203" s="23"/>
      <c r="J203" s="23"/>
      <c r="K203" s="23"/>
      <c r="L203" s="45">
        <v>1</v>
      </c>
      <c r="M203" s="56">
        <v>13</v>
      </c>
      <c r="N203" s="56" t="s">
        <v>451</v>
      </c>
      <c r="O203" s="52"/>
      <c r="P203" s="23"/>
      <c r="Q203" s="56" t="s">
        <v>451</v>
      </c>
      <c r="R203" s="23"/>
      <c r="S203" s="169"/>
      <c r="T203" s="170"/>
      <c r="U203" s="170"/>
      <c r="V203" s="170"/>
      <c r="W203" s="170"/>
      <c r="X203" s="170"/>
      <c r="Y203" s="171"/>
    </row>
    <row r="204" spans="1:25" ht="26.1" customHeight="1" x14ac:dyDescent="0.25">
      <c r="A204" s="91"/>
      <c r="B204" s="78"/>
      <c r="C204" s="78"/>
      <c r="D204" s="78"/>
      <c r="E204" s="78"/>
      <c r="F204" s="81"/>
      <c r="G204" s="11">
        <v>1953</v>
      </c>
      <c r="H204" s="52" t="s">
        <v>451</v>
      </c>
      <c r="I204" s="23"/>
      <c r="J204" s="23"/>
      <c r="K204" s="23"/>
      <c r="L204" s="45">
        <v>1</v>
      </c>
      <c r="M204" s="56">
        <v>9</v>
      </c>
      <c r="N204" s="56" t="s">
        <v>451</v>
      </c>
      <c r="O204" s="52"/>
      <c r="P204" s="23"/>
      <c r="Q204" s="56" t="s">
        <v>451</v>
      </c>
      <c r="R204" s="23"/>
      <c r="S204" s="169"/>
      <c r="T204" s="170"/>
      <c r="U204" s="170"/>
      <c r="V204" s="170"/>
      <c r="W204" s="170"/>
      <c r="X204" s="170"/>
      <c r="Y204" s="171"/>
    </row>
    <row r="205" spans="1:25" ht="26.1" customHeight="1" x14ac:dyDescent="0.25">
      <c r="A205" s="91"/>
      <c r="B205" s="78"/>
      <c r="C205" s="78"/>
      <c r="D205" s="78"/>
      <c r="E205" s="78"/>
      <c r="F205" s="81"/>
      <c r="G205" s="11">
        <v>1954</v>
      </c>
      <c r="H205" s="52" t="s">
        <v>451</v>
      </c>
      <c r="I205" s="23"/>
      <c r="J205" s="23"/>
      <c r="K205" s="23"/>
      <c r="L205" s="45">
        <v>1</v>
      </c>
      <c r="M205" s="56">
        <v>14</v>
      </c>
      <c r="N205" s="56" t="s">
        <v>451</v>
      </c>
      <c r="O205" s="52"/>
      <c r="P205" s="23"/>
      <c r="Q205" s="56" t="s">
        <v>451</v>
      </c>
      <c r="R205" s="23"/>
      <c r="S205" s="169"/>
      <c r="T205" s="170"/>
      <c r="U205" s="170"/>
      <c r="V205" s="170"/>
      <c r="W205" s="170"/>
      <c r="X205" s="170"/>
      <c r="Y205" s="171"/>
    </row>
    <row r="206" spans="1:25" ht="26.1" customHeight="1" x14ac:dyDescent="0.25">
      <c r="A206" s="91"/>
      <c r="B206" s="78"/>
      <c r="C206" s="78"/>
      <c r="D206" s="78"/>
      <c r="E206" s="78"/>
      <c r="F206" s="81"/>
      <c r="G206" s="11">
        <v>1954</v>
      </c>
      <c r="H206" s="52" t="s">
        <v>451</v>
      </c>
      <c r="I206" s="23"/>
      <c r="J206" s="23"/>
      <c r="K206" s="23"/>
      <c r="L206" s="45">
        <v>1</v>
      </c>
      <c r="M206" s="56">
        <v>9</v>
      </c>
      <c r="N206" s="56" t="s">
        <v>451</v>
      </c>
      <c r="O206" s="52"/>
      <c r="P206" s="23"/>
      <c r="Q206" s="56" t="s">
        <v>451</v>
      </c>
      <c r="R206" s="23"/>
      <c r="S206" s="169"/>
      <c r="T206" s="170"/>
      <c r="U206" s="170"/>
      <c r="V206" s="170"/>
      <c r="W206" s="170"/>
      <c r="X206" s="170"/>
      <c r="Y206" s="171"/>
    </row>
    <row r="207" spans="1:25" ht="26.1" customHeight="1" x14ac:dyDescent="0.25">
      <c r="A207" s="91"/>
      <c r="B207" s="78"/>
      <c r="C207" s="78"/>
      <c r="D207" s="78"/>
      <c r="E207" s="78"/>
      <c r="F207" s="81"/>
      <c r="G207" s="11">
        <v>1955</v>
      </c>
      <c r="H207" s="52" t="s">
        <v>451</v>
      </c>
      <c r="I207" s="23"/>
      <c r="J207" s="23"/>
      <c r="K207" s="23"/>
      <c r="L207" s="45">
        <v>1</v>
      </c>
      <c r="M207" s="56">
        <v>5</v>
      </c>
      <c r="N207" s="56" t="s">
        <v>451</v>
      </c>
      <c r="O207" s="52"/>
      <c r="P207" s="23"/>
      <c r="Q207" s="56" t="s">
        <v>451</v>
      </c>
      <c r="R207" s="23"/>
      <c r="S207" s="169"/>
      <c r="T207" s="170"/>
      <c r="U207" s="170"/>
      <c r="V207" s="170"/>
      <c r="W207" s="170"/>
      <c r="X207" s="170"/>
      <c r="Y207" s="171"/>
    </row>
    <row r="208" spans="1:25" ht="26.1" customHeight="1" x14ac:dyDescent="0.25">
      <c r="A208" s="91"/>
      <c r="B208" s="78"/>
      <c r="C208" s="78"/>
      <c r="D208" s="78"/>
      <c r="E208" s="78"/>
      <c r="F208" s="81"/>
      <c r="G208" s="11">
        <v>1956</v>
      </c>
      <c r="H208" s="52" t="s">
        <v>451</v>
      </c>
      <c r="I208" s="23"/>
      <c r="J208" s="23"/>
      <c r="K208" s="23"/>
      <c r="L208" s="45">
        <v>1</v>
      </c>
      <c r="M208" s="56">
        <v>13</v>
      </c>
      <c r="N208" s="56" t="s">
        <v>451</v>
      </c>
      <c r="O208" s="52"/>
      <c r="P208" s="23"/>
      <c r="Q208" s="56" t="s">
        <v>451</v>
      </c>
      <c r="R208" s="23"/>
      <c r="S208" s="169"/>
      <c r="T208" s="170"/>
      <c r="U208" s="170"/>
      <c r="V208" s="170"/>
      <c r="W208" s="170"/>
      <c r="X208" s="170"/>
      <c r="Y208" s="171"/>
    </row>
    <row r="209" spans="1:25" ht="26.1" customHeight="1" x14ac:dyDescent="0.25">
      <c r="A209" s="91"/>
      <c r="B209" s="78"/>
      <c r="C209" s="78"/>
      <c r="D209" s="78"/>
      <c r="E209" s="78"/>
      <c r="F209" s="81"/>
      <c r="G209" s="11">
        <v>1957</v>
      </c>
      <c r="H209" s="52" t="s">
        <v>451</v>
      </c>
      <c r="I209" s="23"/>
      <c r="J209" s="23"/>
      <c r="K209" s="23"/>
      <c r="L209" s="45">
        <v>1</v>
      </c>
      <c r="M209" s="56">
        <v>8</v>
      </c>
      <c r="N209" s="56" t="s">
        <v>451</v>
      </c>
      <c r="O209" s="52"/>
      <c r="P209" s="23"/>
      <c r="Q209" s="56" t="s">
        <v>451</v>
      </c>
      <c r="R209" s="23"/>
      <c r="S209" s="169"/>
      <c r="T209" s="170"/>
      <c r="U209" s="170"/>
      <c r="V209" s="170"/>
      <c r="W209" s="170"/>
      <c r="X209" s="170"/>
      <c r="Y209" s="171"/>
    </row>
    <row r="210" spans="1:25" ht="26.1" customHeight="1" x14ac:dyDescent="0.25">
      <c r="A210" s="91"/>
      <c r="B210" s="78"/>
      <c r="C210" s="78"/>
      <c r="D210" s="78"/>
      <c r="E210" s="78"/>
      <c r="F210" s="81"/>
      <c r="G210" s="11">
        <v>1958</v>
      </c>
      <c r="H210" s="52" t="s">
        <v>451</v>
      </c>
      <c r="I210" s="23"/>
      <c r="J210" s="23"/>
      <c r="K210" s="23"/>
      <c r="L210" s="45">
        <v>1</v>
      </c>
      <c r="M210" s="56">
        <v>11</v>
      </c>
      <c r="N210" s="56" t="s">
        <v>451</v>
      </c>
      <c r="O210" s="52"/>
      <c r="P210" s="23"/>
      <c r="Q210" s="56" t="s">
        <v>451</v>
      </c>
      <c r="R210" s="23"/>
      <c r="S210" s="61"/>
      <c r="T210" s="62"/>
      <c r="U210" s="62"/>
      <c r="V210" s="62"/>
      <c r="W210" s="62"/>
      <c r="X210" s="62"/>
      <c r="Y210" s="63"/>
    </row>
    <row r="211" spans="1:25" ht="26.1" customHeight="1" x14ac:dyDescent="0.25">
      <c r="A211" s="91"/>
      <c r="B211" s="78"/>
      <c r="C211" s="78"/>
      <c r="D211" s="78"/>
      <c r="E211" s="78"/>
      <c r="F211" s="81"/>
      <c r="G211" s="11">
        <v>1959</v>
      </c>
      <c r="H211" s="52" t="s">
        <v>451</v>
      </c>
      <c r="I211" s="23"/>
      <c r="J211" s="23"/>
      <c r="K211" s="23"/>
      <c r="L211" s="45">
        <v>1</v>
      </c>
      <c r="M211" s="56">
        <v>7</v>
      </c>
      <c r="N211" s="56" t="s">
        <v>451</v>
      </c>
      <c r="O211" s="52"/>
      <c r="P211" s="23"/>
      <c r="Q211" s="56" t="s">
        <v>451</v>
      </c>
      <c r="R211" s="23"/>
      <c r="S211" s="61"/>
      <c r="T211" s="62"/>
      <c r="U211" s="62"/>
      <c r="V211" s="62"/>
      <c r="W211" s="62"/>
      <c r="X211" s="62"/>
      <c r="Y211" s="63"/>
    </row>
    <row r="212" spans="1:25" ht="26.1" customHeight="1" x14ac:dyDescent="0.25">
      <c r="A212" s="91"/>
      <c r="B212" s="78"/>
      <c r="C212" s="78"/>
      <c r="D212" s="78"/>
      <c r="E212" s="78"/>
      <c r="F212" s="81"/>
      <c r="G212" s="11">
        <v>1960</v>
      </c>
      <c r="H212" s="52" t="s">
        <v>451</v>
      </c>
      <c r="I212" s="23"/>
      <c r="J212" s="23"/>
      <c r="K212" s="23"/>
      <c r="L212" s="45">
        <v>1</v>
      </c>
      <c r="M212" s="56">
        <v>8</v>
      </c>
      <c r="N212" s="56" t="s">
        <v>451</v>
      </c>
      <c r="O212" s="52"/>
      <c r="P212" s="23"/>
      <c r="Q212" s="56" t="s">
        <v>451</v>
      </c>
      <c r="R212" s="23"/>
      <c r="S212" s="61"/>
      <c r="T212" s="62"/>
      <c r="U212" s="62"/>
      <c r="V212" s="62"/>
      <c r="W212" s="62"/>
      <c r="X212" s="62"/>
      <c r="Y212" s="63"/>
    </row>
    <row r="213" spans="1:25" ht="26.1" customHeight="1" x14ac:dyDescent="0.25">
      <c r="A213" s="91"/>
      <c r="B213" s="78"/>
      <c r="C213" s="78"/>
      <c r="D213" s="78"/>
      <c r="E213" s="78"/>
      <c r="F213" s="81"/>
      <c r="G213" s="11">
        <v>1961</v>
      </c>
      <c r="H213" s="52" t="s">
        <v>451</v>
      </c>
      <c r="I213" s="23"/>
      <c r="J213" s="23"/>
      <c r="K213" s="23"/>
      <c r="L213" s="45">
        <v>1</v>
      </c>
      <c r="M213" s="56">
        <v>4</v>
      </c>
      <c r="N213" s="56" t="s">
        <v>451</v>
      </c>
      <c r="O213" s="52"/>
      <c r="P213" s="23"/>
      <c r="Q213" s="56" t="s">
        <v>451</v>
      </c>
      <c r="R213" s="23"/>
      <c r="S213" s="61"/>
      <c r="T213" s="62"/>
      <c r="U213" s="62"/>
      <c r="V213" s="62"/>
      <c r="W213" s="62"/>
      <c r="X213" s="62"/>
      <c r="Y213" s="63"/>
    </row>
    <row r="214" spans="1:25" ht="26.1" customHeight="1" x14ac:dyDescent="0.25">
      <c r="A214" s="91"/>
      <c r="B214" s="78"/>
      <c r="C214" s="78"/>
      <c r="D214" s="78"/>
      <c r="E214" s="78"/>
      <c r="F214" s="81"/>
      <c r="G214" s="11">
        <v>1962</v>
      </c>
      <c r="H214" s="52" t="s">
        <v>451</v>
      </c>
      <c r="I214" s="23"/>
      <c r="J214" s="23"/>
      <c r="K214" s="23"/>
      <c r="L214" s="45">
        <v>1</v>
      </c>
      <c r="M214" s="56">
        <v>11</v>
      </c>
      <c r="N214" s="56" t="s">
        <v>451</v>
      </c>
      <c r="O214" s="52"/>
      <c r="P214" s="23"/>
      <c r="Q214" s="56" t="s">
        <v>451</v>
      </c>
      <c r="R214" s="23"/>
      <c r="S214" s="61"/>
      <c r="T214" s="62"/>
      <c r="U214" s="62"/>
      <c r="V214" s="62"/>
      <c r="W214" s="62"/>
      <c r="X214" s="62"/>
      <c r="Y214" s="63"/>
    </row>
    <row r="215" spans="1:25" ht="26.1" customHeight="1" x14ac:dyDescent="0.25">
      <c r="A215" s="91"/>
      <c r="B215" s="78"/>
      <c r="C215" s="78"/>
      <c r="D215" s="78"/>
      <c r="E215" s="78"/>
      <c r="F215" s="81"/>
      <c r="G215" s="11">
        <v>1963</v>
      </c>
      <c r="H215" s="52" t="s">
        <v>451</v>
      </c>
      <c r="I215" s="23"/>
      <c r="J215" s="23"/>
      <c r="K215" s="23"/>
      <c r="L215" s="45">
        <v>1</v>
      </c>
      <c r="M215" s="56">
        <v>10</v>
      </c>
      <c r="N215" s="56" t="s">
        <v>451</v>
      </c>
      <c r="O215" s="52"/>
      <c r="P215" s="23"/>
      <c r="Q215" s="56" t="s">
        <v>451</v>
      </c>
      <c r="R215" s="23"/>
      <c r="S215" s="61"/>
      <c r="T215" s="62"/>
      <c r="U215" s="62"/>
      <c r="V215" s="62"/>
      <c r="W215" s="62"/>
      <c r="X215" s="62"/>
      <c r="Y215" s="63"/>
    </row>
    <row r="216" spans="1:25" ht="26.1" customHeight="1" x14ac:dyDescent="0.25">
      <c r="A216" s="91"/>
      <c r="B216" s="78"/>
      <c r="C216" s="78"/>
      <c r="D216" s="78"/>
      <c r="E216" s="78"/>
      <c r="F216" s="81"/>
      <c r="G216" s="11">
        <v>1964</v>
      </c>
      <c r="H216" s="52" t="s">
        <v>451</v>
      </c>
      <c r="I216" s="23"/>
      <c r="J216" s="23"/>
      <c r="K216" s="23"/>
      <c r="L216" s="45">
        <v>1</v>
      </c>
      <c r="M216" s="56">
        <v>13</v>
      </c>
      <c r="N216" s="56" t="s">
        <v>451</v>
      </c>
      <c r="O216" s="52"/>
      <c r="P216" s="23"/>
      <c r="Q216" s="56" t="s">
        <v>451</v>
      </c>
      <c r="R216" s="23"/>
      <c r="S216" s="61"/>
      <c r="T216" s="62"/>
      <c r="U216" s="62"/>
      <c r="V216" s="62"/>
      <c r="W216" s="62"/>
      <c r="X216" s="62"/>
      <c r="Y216" s="63"/>
    </row>
    <row r="217" spans="1:25" ht="26.1" customHeight="1" x14ac:dyDescent="0.25">
      <c r="A217" s="91"/>
      <c r="B217" s="78"/>
      <c r="C217" s="78"/>
      <c r="D217" s="78"/>
      <c r="E217" s="78"/>
      <c r="F217" s="81"/>
      <c r="G217" s="11">
        <v>1965</v>
      </c>
      <c r="H217" s="52" t="s">
        <v>451</v>
      </c>
      <c r="I217" s="23"/>
      <c r="J217" s="23"/>
      <c r="K217" s="23"/>
      <c r="L217" s="45">
        <v>1</v>
      </c>
      <c r="M217" s="56">
        <v>6</v>
      </c>
      <c r="N217" s="56" t="s">
        <v>451</v>
      </c>
      <c r="O217" s="52"/>
      <c r="P217" s="23"/>
      <c r="Q217" s="56" t="s">
        <v>451</v>
      </c>
      <c r="R217" s="23"/>
      <c r="S217" s="61"/>
      <c r="T217" s="62"/>
      <c r="U217" s="62"/>
      <c r="V217" s="62"/>
      <c r="W217" s="62"/>
      <c r="X217" s="62"/>
      <c r="Y217" s="63"/>
    </row>
    <row r="218" spans="1:25" ht="26.1" customHeight="1" x14ac:dyDescent="0.25">
      <c r="A218" s="91"/>
      <c r="B218" s="78"/>
      <c r="C218" s="78"/>
      <c r="D218" s="78"/>
      <c r="E218" s="78"/>
      <c r="F218" s="81"/>
      <c r="G218" s="11">
        <v>1966</v>
      </c>
      <c r="H218" s="52" t="s">
        <v>451</v>
      </c>
      <c r="I218" s="23"/>
      <c r="J218" s="23"/>
      <c r="K218" s="23"/>
      <c r="L218" s="45">
        <v>1</v>
      </c>
      <c r="M218" s="56">
        <v>2</v>
      </c>
      <c r="N218" s="56" t="s">
        <v>451</v>
      </c>
      <c r="O218" s="52"/>
      <c r="P218" s="23"/>
      <c r="Q218" s="56" t="s">
        <v>451</v>
      </c>
      <c r="R218" s="23"/>
      <c r="S218" s="61"/>
      <c r="T218" s="62"/>
      <c r="U218" s="62"/>
      <c r="V218" s="62"/>
      <c r="W218" s="62"/>
      <c r="X218" s="62"/>
      <c r="Y218" s="63"/>
    </row>
    <row r="219" spans="1:25" ht="26.1" customHeight="1" x14ac:dyDescent="0.25">
      <c r="A219" s="91"/>
      <c r="B219" s="78"/>
      <c r="C219" s="78"/>
      <c r="D219" s="78"/>
      <c r="E219" s="78"/>
      <c r="F219" s="81"/>
      <c r="G219" s="11">
        <v>1967</v>
      </c>
      <c r="H219" s="52" t="s">
        <v>451</v>
      </c>
      <c r="I219" s="23"/>
      <c r="J219" s="23"/>
      <c r="K219" s="23"/>
      <c r="L219" s="45">
        <v>1</v>
      </c>
      <c r="M219" s="56">
        <v>2</v>
      </c>
      <c r="N219" s="56" t="s">
        <v>451</v>
      </c>
      <c r="O219" s="52"/>
      <c r="P219" s="23"/>
      <c r="Q219" s="56" t="s">
        <v>451</v>
      </c>
      <c r="R219" s="23"/>
      <c r="S219" s="61"/>
      <c r="T219" s="62"/>
      <c r="U219" s="62"/>
      <c r="V219" s="62"/>
      <c r="W219" s="62"/>
      <c r="X219" s="62"/>
      <c r="Y219" s="63"/>
    </row>
    <row r="220" spans="1:25" ht="26.1" customHeight="1" x14ac:dyDescent="0.25">
      <c r="A220" s="91"/>
      <c r="B220" s="78"/>
      <c r="C220" s="78"/>
      <c r="D220" s="78"/>
      <c r="E220" s="78"/>
      <c r="F220" s="81"/>
      <c r="G220" s="11">
        <v>1968</v>
      </c>
      <c r="H220" s="52" t="s">
        <v>451</v>
      </c>
      <c r="I220" s="23"/>
      <c r="J220" s="23"/>
      <c r="K220" s="23"/>
      <c r="L220" s="45">
        <v>1</v>
      </c>
      <c r="M220" s="56">
        <v>16</v>
      </c>
      <c r="N220" s="56" t="s">
        <v>451</v>
      </c>
      <c r="O220" s="52"/>
      <c r="P220" s="23"/>
      <c r="Q220" s="56" t="s">
        <v>451</v>
      </c>
      <c r="R220" s="23"/>
      <c r="S220" s="61"/>
      <c r="T220" s="62"/>
      <c r="U220" s="62"/>
      <c r="V220" s="62"/>
      <c r="W220" s="62"/>
      <c r="X220" s="62"/>
      <c r="Y220" s="63"/>
    </row>
    <row r="221" spans="1:25" ht="26.1" customHeight="1" x14ac:dyDescent="0.25">
      <c r="A221" s="91"/>
      <c r="B221" s="78"/>
      <c r="C221" s="78"/>
      <c r="D221" s="78"/>
      <c r="E221" s="78"/>
      <c r="F221" s="81"/>
      <c r="G221" s="11">
        <v>1969</v>
      </c>
      <c r="H221" s="52" t="s">
        <v>451</v>
      </c>
      <c r="I221" s="23"/>
      <c r="J221" s="23"/>
      <c r="K221" s="23"/>
      <c r="L221" s="45">
        <v>1</v>
      </c>
      <c r="M221" s="56">
        <v>25</v>
      </c>
      <c r="N221" s="56" t="s">
        <v>451</v>
      </c>
      <c r="O221" s="52"/>
      <c r="P221" s="23"/>
      <c r="Q221" s="56" t="s">
        <v>451</v>
      </c>
      <c r="R221" s="23"/>
      <c r="S221" s="61"/>
      <c r="T221" s="62"/>
      <c r="U221" s="62"/>
      <c r="V221" s="62"/>
      <c r="W221" s="62"/>
      <c r="X221" s="62"/>
      <c r="Y221" s="63"/>
    </row>
    <row r="222" spans="1:25" ht="26.1" customHeight="1" x14ac:dyDescent="0.25">
      <c r="A222" s="91"/>
      <c r="B222" s="78"/>
      <c r="C222" s="78"/>
      <c r="D222" s="78"/>
      <c r="E222" s="78"/>
      <c r="F222" s="81"/>
      <c r="G222" s="11">
        <v>1970</v>
      </c>
      <c r="H222" s="52" t="s">
        <v>451</v>
      </c>
      <c r="I222" s="23"/>
      <c r="J222" s="23"/>
      <c r="K222" s="23"/>
      <c r="L222" s="45">
        <v>1</v>
      </c>
      <c r="M222" s="56">
        <v>25</v>
      </c>
      <c r="N222" s="56" t="s">
        <v>451</v>
      </c>
      <c r="O222" s="52"/>
      <c r="P222" s="23"/>
      <c r="Q222" s="56" t="s">
        <v>451</v>
      </c>
      <c r="R222" s="23"/>
      <c r="S222" s="61"/>
      <c r="T222" s="62"/>
      <c r="U222" s="62"/>
      <c r="V222" s="62"/>
      <c r="W222" s="62"/>
      <c r="X222" s="62"/>
      <c r="Y222" s="63"/>
    </row>
    <row r="223" spans="1:25" ht="26.1" customHeight="1" x14ac:dyDescent="0.25">
      <c r="A223" s="91"/>
      <c r="B223" s="78"/>
      <c r="C223" s="78"/>
      <c r="D223" s="78"/>
      <c r="E223" s="78"/>
      <c r="F223" s="81"/>
      <c r="G223" s="11">
        <v>1971</v>
      </c>
      <c r="H223" s="52" t="s">
        <v>451</v>
      </c>
      <c r="I223" s="23"/>
      <c r="J223" s="23"/>
      <c r="K223" s="23"/>
      <c r="L223" s="45">
        <v>1</v>
      </c>
      <c r="M223" s="56">
        <v>31</v>
      </c>
      <c r="N223" s="56" t="s">
        <v>451</v>
      </c>
      <c r="O223" s="52"/>
      <c r="P223" s="23"/>
      <c r="Q223" s="56" t="s">
        <v>451</v>
      </c>
      <c r="R223" s="23"/>
      <c r="S223" s="69"/>
      <c r="T223" s="69"/>
      <c r="U223" s="69"/>
      <c r="V223" s="62"/>
      <c r="W223" s="62"/>
      <c r="X223" s="62"/>
      <c r="Y223" s="63"/>
    </row>
    <row r="224" spans="1:25" ht="26.1" customHeight="1" x14ac:dyDescent="0.25">
      <c r="A224" s="91"/>
      <c r="B224" s="78"/>
      <c r="C224" s="78"/>
      <c r="D224" s="78"/>
      <c r="E224" s="78"/>
      <c r="F224" s="81"/>
      <c r="G224" s="11">
        <v>1972</v>
      </c>
      <c r="H224" s="52" t="s">
        <v>451</v>
      </c>
      <c r="I224" s="23"/>
      <c r="J224" s="23"/>
      <c r="K224" s="23"/>
      <c r="L224" s="45">
        <v>1</v>
      </c>
      <c r="M224" s="56">
        <v>16</v>
      </c>
      <c r="N224" s="56" t="s">
        <v>451</v>
      </c>
      <c r="O224" s="52"/>
      <c r="P224" s="23"/>
      <c r="Q224" s="56" t="s">
        <v>451</v>
      </c>
      <c r="R224" s="23"/>
      <c r="S224" s="69"/>
      <c r="T224" s="69"/>
      <c r="U224" s="69"/>
      <c r="V224" s="62"/>
      <c r="W224" s="62"/>
      <c r="X224" s="62"/>
      <c r="Y224" s="63"/>
    </row>
    <row r="225" spans="1:25" ht="26.1" customHeight="1" x14ac:dyDescent="0.25">
      <c r="A225" s="91"/>
      <c r="B225" s="78"/>
      <c r="C225" s="78"/>
      <c r="D225" s="78"/>
      <c r="E225" s="78"/>
      <c r="F225" s="81"/>
      <c r="G225" s="11">
        <v>1973</v>
      </c>
      <c r="H225" s="52" t="s">
        <v>451</v>
      </c>
      <c r="I225" s="23"/>
      <c r="J225" s="23"/>
      <c r="K225" s="23"/>
      <c r="L225" s="45">
        <v>1</v>
      </c>
      <c r="M225" s="56">
        <v>9</v>
      </c>
      <c r="N225" s="56" t="s">
        <v>451</v>
      </c>
      <c r="O225" s="52"/>
      <c r="P225" s="23"/>
      <c r="Q225" s="56" t="s">
        <v>451</v>
      </c>
      <c r="R225" s="23"/>
      <c r="S225" s="61"/>
      <c r="T225" s="62"/>
      <c r="U225" s="62"/>
      <c r="V225" s="62"/>
      <c r="W225" s="62"/>
      <c r="X225" s="62"/>
      <c r="Y225" s="63"/>
    </row>
    <row r="226" spans="1:25" ht="26.1" customHeight="1" x14ac:dyDescent="0.25">
      <c r="A226" s="91"/>
      <c r="B226" s="78"/>
      <c r="C226" s="78"/>
      <c r="D226" s="78"/>
      <c r="E226" s="78"/>
      <c r="F226" s="81"/>
      <c r="G226" s="11">
        <v>1974</v>
      </c>
      <c r="H226" s="52" t="s">
        <v>451</v>
      </c>
      <c r="I226" s="23"/>
      <c r="J226" s="23"/>
      <c r="K226" s="23"/>
      <c r="L226" s="45">
        <v>1</v>
      </c>
      <c r="M226" s="56">
        <v>7</v>
      </c>
      <c r="N226" s="56" t="s">
        <v>451</v>
      </c>
      <c r="O226" s="52"/>
      <c r="P226" s="23"/>
      <c r="Q226" s="56" t="s">
        <v>451</v>
      </c>
      <c r="R226" s="23"/>
      <c r="S226" s="61"/>
      <c r="T226" s="62"/>
      <c r="U226" s="62"/>
      <c r="V226" s="62"/>
      <c r="W226" s="62"/>
      <c r="X226" s="62"/>
      <c r="Y226" s="63"/>
    </row>
    <row r="227" spans="1:25" ht="26.1" customHeight="1" x14ac:dyDescent="0.25">
      <c r="A227" s="91"/>
      <c r="B227" s="78"/>
      <c r="C227" s="78"/>
      <c r="D227" s="78"/>
      <c r="E227" s="78"/>
      <c r="F227" s="81"/>
      <c r="G227" s="11">
        <v>1975</v>
      </c>
      <c r="H227" s="52" t="s">
        <v>451</v>
      </c>
      <c r="I227" s="23"/>
      <c r="J227" s="23"/>
      <c r="K227" s="23"/>
      <c r="L227" s="45">
        <v>1</v>
      </c>
      <c r="M227" s="56">
        <v>14</v>
      </c>
      <c r="N227" s="56" t="s">
        <v>451</v>
      </c>
      <c r="O227" s="52"/>
      <c r="P227" s="23"/>
      <c r="Q227" s="56" t="s">
        <v>451</v>
      </c>
      <c r="R227" s="23"/>
      <c r="S227" s="61"/>
      <c r="T227" s="62"/>
      <c r="U227" s="62"/>
      <c r="V227" s="62"/>
      <c r="W227" s="62"/>
      <c r="X227" s="62"/>
      <c r="Y227" s="63"/>
    </row>
    <row r="228" spans="1:25" ht="26.1" customHeight="1" x14ac:dyDescent="0.25">
      <c r="A228" s="91"/>
      <c r="B228" s="78"/>
      <c r="C228" s="78"/>
      <c r="D228" s="78"/>
      <c r="E228" s="78"/>
      <c r="F228" s="81"/>
      <c r="G228" s="11">
        <v>1976</v>
      </c>
      <c r="H228" s="52" t="s">
        <v>451</v>
      </c>
      <c r="I228" s="23"/>
      <c r="J228" s="23"/>
      <c r="K228" s="23"/>
      <c r="L228" s="45">
        <v>1</v>
      </c>
      <c r="M228" s="56">
        <v>24</v>
      </c>
      <c r="N228" s="56" t="s">
        <v>451</v>
      </c>
      <c r="O228" s="52"/>
      <c r="P228" s="23"/>
      <c r="Q228" s="56" t="s">
        <v>451</v>
      </c>
      <c r="R228" s="23"/>
      <c r="S228" s="169"/>
      <c r="T228" s="170"/>
      <c r="U228" s="170"/>
      <c r="V228" s="170"/>
      <c r="W228" s="170"/>
      <c r="X228" s="170"/>
      <c r="Y228" s="171"/>
    </row>
    <row r="229" spans="1:25" ht="26.1" customHeight="1" x14ac:dyDescent="0.25">
      <c r="A229" s="91"/>
      <c r="B229" s="78"/>
      <c r="C229" s="78"/>
      <c r="D229" s="78"/>
      <c r="E229" s="78"/>
      <c r="F229" s="81"/>
      <c r="G229" s="11">
        <v>1977</v>
      </c>
      <c r="H229" s="52" t="s">
        <v>451</v>
      </c>
      <c r="I229" s="24"/>
      <c r="J229" s="24"/>
      <c r="K229" s="24"/>
      <c r="L229" s="45">
        <v>1</v>
      </c>
      <c r="M229" s="65">
        <v>32</v>
      </c>
      <c r="N229" s="56" t="s">
        <v>451</v>
      </c>
      <c r="O229" s="59"/>
      <c r="P229" s="24"/>
      <c r="Q229" s="56" t="s">
        <v>451</v>
      </c>
      <c r="R229" s="24"/>
      <c r="S229" s="61"/>
      <c r="T229" s="62"/>
      <c r="U229" s="62"/>
      <c r="V229" s="62"/>
      <c r="W229" s="62"/>
      <c r="X229" s="62"/>
      <c r="Y229" s="63"/>
    </row>
    <row r="230" spans="1:25" ht="26.1" customHeight="1" x14ac:dyDescent="0.25">
      <c r="A230" s="91"/>
      <c r="B230" s="78"/>
      <c r="C230" s="78"/>
      <c r="D230" s="78"/>
      <c r="E230" s="78"/>
      <c r="F230" s="81"/>
      <c r="G230" s="11">
        <v>1978</v>
      </c>
      <c r="H230" s="52" t="s">
        <v>451</v>
      </c>
      <c r="I230" s="24"/>
      <c r="J230" s="24"/>
      <c r="K230" s="24"/>
      <c r="L230" s="45">
        <v>1</v>
      </c>
      <c r="M230" s="65">
        <v>37</v>
      </c>
      <c r="N230" s="56" t="s">
        <v>451</v>
      </c>
      <c r="O230" s="59"/>
      <c r="P230" s="24"/>
      <c r="Q230" s="56" t="s">
        <v>451</v>
      </c>
      <c r="R230" s="24"/>
      <c r="S230" s="61"/>
      <c r="T230" s="62"/>
      <c r="U230" s="62"/>
      <c r="V230" s="62"/>
      <c r="W230" s="62"/>
      <c r="X230" s="62"/>
      <c r="Y230" s="63"/>
    </row>
    <row r="231" spans="1:25" ht="26.1" customHeight="1" x14ac:dyDescent="0.25">
      <c r="A231" s="91"/>
      <c r="B231" s="78"/>
      <c r="C231" s="78"/>
      <c r="D231" s="78"/>
      <c r="E231" s="78"/>
      <c r="F231" s="81"/>
      <c r="G231" s="25">
        <v>1979</v>
      </c>
      <c r="H231" s="59" t="s">
        <v>451</v>
      </c>
      <c r="I231" s="24"/>
      <c r="J231" s="24"/>
      <c r="K231" s="24"/>
      <c r="L231" s="82">
        <v>1</v>
      </c>
      <c r="M231" s="65">
        <v>35</v>
      </c>
      <c r="N231" s="65" t="s">
        <v>451</v>
      </c>
      <c r="O231" s="59"/>
      <c r="P231" s="24"/>
      <c r="Q231" s="65" t="s">
        <v>451</v>
      </c>
      <c r="R231" s="24"/>
      <c r="S231" s="66"/>
      <c r="T231" s="69"/>
      <c r="U231" s="69"/>
      <c r="V231" s="69"/>
      <c r="W231" s="69"/>
      <c r="X231" s="69"/>
      <c r="Y231" s="70"/>
    </row>
    <row r="232" spans="1:25" ht="26.1" customHeight="1" x14ac:dyDescent="0.25">
      <c r="A232" s="118"/>
      <c r="B232" s="126"/>
      <c r="C232" s="126"/>
      <c r="D232" s="126"/>
      <c r="E232" s="126"/>
      <c r="F232" s="127"/>
      <c r="G232" s="64">
        <v>1992</v>
      </c>
      <c r="H232" s="52"/>
      <c r="I232" s="52" t="s">
        <v>451</v>
      </c>
      <c r="J232" s="23"/>
      <c r="K232" s="23"/>
      <c r="L232" s="45">
        <v>0.9</v>
      </c>
      <c r="M232" s="56">
        <v>1</v>
      </c>
      <c r="N232" s="56" t="s">
        <v>451</v>
      </c>
      <c r="O232" s="52"/>
      <c r="P232" s="23"/>
      <c r="Q232" s="56" t="s">
        <v>451</v>
      </c>
      <c r="R232" s="23"/>
      <c r="S232" s="169"/>
      <c r="T232" s="170"/>
      <c r="U232" s="170"/>
      <c r="V232" s="170"/>
      <c r="W232" s="170"/>
      <c r="X232" s="170"/>
      <c r="Y232" s="210"/>
    </row>
    <row r="233" spans="1:25" ht="26.1" customHeight="1" x14ac:dyDescent="0.25">
      <c r="A233" s="114"/>
      <c r="B233" s="115"/>
      <c r="C233" s="115"/>
      <c r="D233" s="115"/>
      <c r="E233" s="115"/>
      <c r="F233" s="155"/>
      <c r="G233" s="64">
        <v>1993</v>
      </c>
      <c r="H233" s="52"/>
      <c r="I233" s="52" t="s">
        <v>451</v>
      </c>
      <c r="J233" s="23"/>
      <c r="K233" s="23"/>
      <c r="L233" s="45">
        <v>0.9</v>
      </c>
      <c r="M233" s="56">
        <v>1</v>
      </c>
      <c r="N233" s="56"/>
      <c r="O233" s="52"/>
      <c r="P233" s="23"/>
      <c r="Q233" s="56" t="s">
        <v>451</v>
      </c>
      <c r="R233" s="23"/>
      <c r="S233" s="169"/>
      <c r="T233" s="170"/>
      <c r="U233" s="170"/>
      <c r="V233" s="170"/>
      <c r="W233" s="170"/>
      <c r="X233" s="170"/>
      <c r="Y233" s="210"/>
    </row>
    <row r="234" spans="1:25" ht="26.1" customHeight="1" x14ac:dyDescent="0.25">
      <c r="A234" s="114"/>
      <c r="B234" s="115"/>
      <c r="C234" s="115"/>
      <c r="D234" s="115"/>
      <c r="E234" s="115"/>
      <c r="F234" s="155"/>
      <c r="G234" s="64">
        <v>1994</v>
      </c>
      <c r="H234" s="52"/>
      <c r="I234" s="52" t="s">
        <v>451</v>
      </c>
      <c r="J234" s="23"/>
      <c r="K234" s="23"/>
      <c r="L234" s="45">
        <v>0.9</v>
      </c>
      <c r="M234" s="56">
        <v>1</v>
      </c>
      <c r="N234" s="56" t="s">
        <v>451</v>
      </c>
      <c r="O234" s="52"/>
      <c r="P234" s="23"/>
      <c r="Q234" s="56" t="s">
        <v>451</v>
      </c>
      <c r="R234" s="23"/>
      <c r="S234" s="220"/>
      <c r="T234" s="220"/>
      <c r="U234" s="220"/>
      <c r="V234" s="220"/>
      <c r="W234" s="220"/>
      <c r="X234" s="220"/>
      <c r="Y234" s="220"/>
    </row>
    <row r="235" spans="1:25" ht="26.1" customHeight="1" x14ac:dyDescent="0.25">
      <c r="A235" s="114"/>
      <c r="B235" s="115"/>
      <c r="C235" s="115"/>
      <c r="D235" s="115"/>
      <c r="E235" s="115"/>
      <c r="F235" s="155"/>
      <c r="G235" s="64">
        <v>1995</v>
      </c>
      <c r="H235" s="52"/>
      <c r="I235" s="52" t="s">
        <v>451</v>
      </c>
      <c r="J235" s="23"/>
      <c r="K235" s="23"/>
      <c r="L235" s="45">
        <v>0.9</v>
      </c>
      <c r="M235" s="56">
        <v>1</v>
      </c>
      <c r="N235" s="56"/>
      <c r="O235" s="52"/>
      <c r="P235" s="23"/>
      <c r="Q235" s="56" t="s">
        <v>451</v>
      </c>
      <c r="R235" s="23"/>
      <c r="S235" s="169"/>
      <c r="T235" s="170"/>
      <c r="U235" s="170"/>
      <c r="V235" s="170"/>
      <c r="W235" s="170"/>
      <c r="X235" s="170"/>
      <c r="Y235" s="210"/>
    </row>
    <row r="236" spans="1:25" ht="26.1" customHeight="1" x14ac:dyDescent="0.25">
      <c r="A236" s="114"/>
      <c r="B236" s="115"/>
      <c r="C236" s="115"/>
      <c r="D236" s="115"/>
      <c r="E236" s="115"/>
      <c r="F236" s="155"/>
      <c r="G236" s="64">
        <v>1996</v>
      </c>
      <c r="H236" s="52"/>
      <c r="I236" s="52" t="s">
        <v>451</v>
      </c>
      <c r="J236" s="23"/>
      <c r="K236" s="23"/>
      <c r="L236" s="45">
        <v>0.9</v>
      </c>
      <c r="M236" s="56">
        <v>3</v>
      </c>
      <c r="N236" s="56" t="s">
        <v>451</v>
      </c>
      <c r="O236" s="52"/>
      <c r="P236" s="23"/>
      <c r="Q236" s="56" t="s">
        <v>451</v>
      </c>
      <c r="R236" s="23"/>
      <c r="S236" s="220"/>
      <c r="T236" s="220"/>
      <c r="U236" s="220"/>
      <c r="V236" s="220"/>
      <c r="W236" s="220"/>
      <c r="X236" s="220"/>
      <c r="Y236" s="220"/>
    </row>
    <row r="237" spans="1:25" ht="26.1" customHeight="1" x14ac:dyDescent="0.25">
      <c r="A237" s="114"/>
      <c r="B237" s="115"/>
      <c r="C237" s="115"/>
      <c r="D237" s="115"/>
      <c r="E237" s="115"/>
      <c r="F237" s="155"/>
      <c r="G237" s="64">
        <v>1997</v>
      </c>
      <c r="H237" s="52"/>
      <c r="I237" s="52" t="s">
        <v>451</v>
      </c>
      <c r="J237" s="23"/>
      <c r="K237" s="23"/>
      <c r="L237" s="45">
        <v>0.9</v>
      </c>
      <c r="M237" s="56">
        <v>3</v>
      </c>
      <c r="N237" s="56"/>
      <c r="O237" s="52"/>
      <c r="P237" s="23"/>
      <c r="Q237" s="56" t="s">
        <v>451</v>
      </c>
      <c r="R237" s="23"/>
      <c r="S237" s="169"/>
      <c r="T237" s="170"/>
      <c r="U237" s="170"/>
      <c r="V237" s="170"/>
      <c r="W237" s="170"/>
      <c r="X237" s="170"/>
      <c r="Y237" s="210"/>
    </row>
    <row r="238" spans="1:25" ht="26.1" customHeight="1" x14ac:dyDescent="0.25">
      <c r="A238" s="114"/>
      <c r="B238" s="115"/>
      <c r="C238" s="115"/>
      <c r="D238" s="115"/>
      <c r="E238" s="115"/>
      <c r="F238" s="155"/>
      <c r="G238" s="64">
        <v>1998</v>
      </c>
      <c r="H238" s="52"/>
      <c r="I238" s="52" t="s">
        <v>451</v>
      </c>
      <c r="J238" s="23"/>
      <c r="K238" s="23"/>
      <c r="L238" s="45">
        <v>0.9</v>
      </c>
      <c r="M238" s="56">
        <v>2</v>
      </c>
      <c r="N238" s="56" t="s">
        <v>451</v>
      </c>
      <c r="O238" s="52"/>
      <c r="P238" s="23"/>
      <c r="Q238" s="56" t="s">
        <v>451</v>
      </c>
      <c r="R238" s="23"/>
      <c r="S238" s="220"/>
      <c r="T238" s="220"/>
      <c r="U238" s="220"/>
      <c r="V238" s="220"/>
      <c r="W238" s="220"/>
      <c r="X238" s="220"/>
      <c r="Y238" s="220"/>
    </row>
    <row r="239" spans="1:25" ht="26.1" customHeight="1" x14ac:dyDescent="0.25">
      <c r="A239" s="114"/>
      <c r="B239" s="115"/>
      <c r="C239" s="115"/>
      <c r="D239" s="115"/>
      <c r="E239" s="115"/>
      <c r="F239" s="155"/>
      <c r="G239" s="64">
        <v>1999</v>
      </c>
      <c r="H239" s="52"/>
      <c r="I239" s="52" t="s">
        <v>451</v>
      </c>
      <c r="J239" s="23"/>
      <c r="K239" s="23"/>
      <c r="L239" s="45">
        <v>0.9</v>
      </c>
      <c r="M239" s="56">
        <v>10</v>
      </c>
      <c r="N239" s="56"/>
      <c r="O239" s="52"/>
      <c r="P239" s="23"/>
      <c r="Q239" s="56" t="s">
        <v>451</v>
      </c>
      <c r="R239" s="23"/>
      <c r="S239" s="169"/>
      <c r="T239" s="170"/>
      <c r="U239" s="170"/>
      <c r="V239" s="170"/>
      <c r="W239" s="170"/>
      <c r="X239" s="170"/>
      <c r="Y239" s="210"/>
    </row>
    <row r="240" spans="1:25" ht="26.1" customHeight="1" x14ac:dyDescent="0.25">
      <c r="A240" s="114"/>
      <c r="B240" s="115"/>
      <c r="C240" s="115"/>
      <c r="D240" s="115"/>
      <c r="E240" s="115"/>
      <c r="F240" s="155"/>
      <c r="G240" s="64">
        <v>2000</v>
      </c>
      <c r="H240" s="52"/>
      <c r="I240" s="52" t="s">
        <v>451</v>
      </c>
      <c r="J240" s="23"/>
      <c r="K240" s="23"/>
      <c r="L240" s="45">
        <v>0.9</v>
      </c>
      <c r="M240" s="56">
        <v>4</v>
      </c>
      <c r="N240" s="56" t="s">
        <v>451</v>
      </c>
      <c r="O240" s="52"/>
      <c r="P240" s="23"/>
      <c r="Q240" s="56" t="s">
        <v>451</v>
      </c>
      <c r="R240" s="23"/>
      <c r="S240" s="220"/>
      <c r="T240" s="220"/>
      <c r="U240" s="220"/>
      <c r="V240" s="220"/>
      <c r="W240" s="220"/>
      <c r="X240" s="220"/>
      <c r="Y240" s="220"/>
    </row>
    <row r="241" spans="1:25" ht="26.1" customHeight="1" x14ac:dyDescent="0.25">
      <c r="A241" s="114"/>
      <c r="B241" s="115"/>
      <c r="C241" s="115"/>
      <c r="D241" s="115"/>
      <c r="E241" s="115"/>
      <c r="F241" s="155"/>
      <c r="G241" s="64">
        <v>2001</v>
      </c>
      <c r="H241" s="52"/>
      <c r="I241" s="52" t="s">
        <v>451</v>
      </c>
      <c r="J241" s="23"/>
      <c r="K241" s="23"/>
      <c r="L241" s="45">
        <v>0.9</v>
      </c>
      <c r="M241" s="56">
        <v>3</v>
      </c>
      <c r="N241" s="56"/>
      <c r="O241" s="52"/>
      <c r="P241" s="23"/>
      <c r="Q241" s="56" t="s">
        <v>451</v>
      </c>
      <c r="R241" s="23"/>
      <c r="S241" s="169"/>
      <c r="T241" s="170"/>
      <c r="U241" s="170"/>
      <c r="V241" s="170"/>
      <c r="W241" s="170"/>
      <c r="X241" s="170"/>
      <c r="Y241" s="210"/>
    </row>
    <row r="242" spans="1:25" ht="26.1" customHeight="1" x14ac:dyDescent="0.25">
      <c r="A242" s="114"/>
      <c r="B242" s="115"/>
      <c r="C242" s="115"/>
      <c r="D242" s="115"/>
      <c r="E242" s="115"/>
      <c r="F242" s="155"/>
      <c r="G242" s="64">
        <v>2002</v>
      </c>
      <c r="H242" s="52"/>
      <c r="I242" s="52" t="s">
        <v>451</v>
      </c>
      <c r="J242" s="23"/>
      <c r="K242" s="23"/>
      <c r="L242" s="45">
        <v>0.9</v>
      </c>
      <c r="M242" s="56">
        <v>3</v>
      </c>
      <c r="N242" s="56" t="s">
        <v>451</v>
      </c>
      <c r="O242" s="52"/>
      <c r="P242" s="23"/>
      <c r="Q242" s="56" t="s">
        <v>451</v>
      </c>
      <c r="R242" s="23"/>
      <c r="S242" s="220"/>
      <c r="T242" s="220"/>
      <c r="U242" s="220"/>
      <c r="V242" s="220"/>
      <c r="W242" s="220"/>
      <c r="X242" s="220"/>
      <c r="Y242" s="220"/>
    </row>
    <row r="243" spans="1:25" ht="26.1" customHeight="1" x14ac:dyDescent="0.25">
      <c r="A243" s="114"/>
      <c r="B243" s="115"/>
      <c r="C243" s="115"/>
      <c r="D243" s="115"/>
      <c r="E243" s="115"/>
      <c r="F243" s="155"/>
      <c r="G243" s="86">
        <v>2003</v>
      </c>
      <c r="H243" s="59"/>
      <c r="I243" s="59" t="s">
        <v>451</v>
      </c>
      <c r="J243" s="24"/>
      <c r="K243" s="24"/>
      <c r="L243" s="82">
        <v>0.9</v>
      </c>
      <c r="M243" s="65">
        <v>3</v>
      </c>
      <c r="N243" s="65"/>
      <c r="O243" s="59"/>
      <c r="P243" s="24"/>
      <c r="Q243" s="65" t="s">
        <v>451</v>
      </c>
      <c r="R243" s="24"/>
      <c r="S243" s="169"/>
      <c r="T243" s="170"/>
      <c r="U243" s="170"/>
      <c r="V243" s="170"/>
      <c r="W243" s="170"/>
      <c r="X243" s="170"/>
      <c r="Y243" s="210"/>
    </row>
    <row r="244" spans="1:25" ht="26.1" customHeight="1" x14ac:dyDescent="0.25">
      <c r="A244" s="114"/>
      <c r="B244" s="115"/>
      <c r="C244" s="115"/>
      <c r="D244" s="115"/>
      <c r="E244" s="115"/>
      <c r="F244" s="155"/>
      <c r="G244" s="11">
        <v>2004</v>
      </c>
      <c r="H244" s="52"/>
      <c r="I244" s="52" t="s">
        <v>451</v>
      </c>
      <c r="J244" s="23"/>
      <c r="K244" s="23"/>
      <c r="L244" s="45">
        <v>0.9</v>
      </c>
      <c r="M244" s="56">
        <v>4</v>
      </c>
      <c r="N244" s="56" t="s">
        <v>451</v>
      </c>
      <c r="O244" s="52"/>
      <c r="P244" s="23"/>
      <c r="Q244" s="56" t="s">
        <v>451</v>
      </c>
      <c r="R244" s="23"/>
      <c r="S244" s="220"/>
      <c r="T244" s="220"/>
      <c r="U244" s="220"/>
      <c r="V244" s="220"/>
      <c r="W244" s="220"/>
      <c r="X244" s="220"/>
      <c r="Y244" s="220"/>
    </row>
    <row r="245" spans="1:25" s="78" customFormat="1" ht="26.1" customHeight="1" x14ac:dyDescent="0.25">
      <c r="A245" s="120"/>
      <c r="B245" s="129"/>
      <c r="C245" s="129"/>
      <c r="D245" s="129"/>
      <c r="E245" s="129"/>
      <c r="F245" s="130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01"/>
      <c r="T245" s="102"/>
      <c r="U245" s="102"/>
      <c r="V245" s="102"/>
      <c r="W245" s="102"/>
      <c r="X245" s="102"/>
      <c r="Y245" s="103"/>
    </row>
    <row r="246" spans="1:25" ht="26.1" customHeight="1" x14ac:dyDescent="0.25">
      <c r="A246" s="341" t="s">
        <v>455</v>
      </c>
      <c r="B246" s="165"/>
      <c r="C246" s="165"/>
      <c r="D246" s="165"/>
      <c r="E246" s="165"/>
      <c r="F246" s="165"/>
      <c r="G246" s="165"/>
      <c r="H246" s="165"/>
      <c r="I246" s="165"/>
      <c r="J246" s="165"/>
      <c r="K246" s="165"/>
      <c r="L246" s="165"/>
      <c r="M246" s="165"/>
      <c r="N246" s="165"/>
      <c r="O246" s="165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</row>
    <row r="247" spans="1:25" ht="26.1" customHeight="1" x14ac:dyDescent="0.25">
      <c r="A247" s="131" t="s">
        <v>297</v>
      </c>
      <c r="B247" s="124"/>
      <c r="C247" s="124" t="s">
        <v>306</v>
      </c>
      <c r="D247" s="124"/>
      <c r="E247" s="124"/>
      <c r="F247" s="124" t="s">
        <v>313</v>
      </c>
      <c r="G247" s="124"/>
      <c r="H247" s="124"/>
      <c r="I247" s="124" t="s">
        <v>331</v>
      </c>
      <c r="J247" s="124"/>
      <c r="K247" s="124"/>
      <c r="L247" s="124" t="s">
        <v>364</v>
      </c>
      <c r="M247" s="124"/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</row>
    <row r="248" spans="1:25" ht="26.1" customHeight="1" x14ac:dyDescent="0.25">
      <c r="A248" s="131"/>
      <c r="B248" s="124"/>
      <c r="C248" s="166" t="s">
        <v>343</v>
      </c>
      <c r="D248" s="166"/>
      <c r="E248" s="166"/>
      <c r="F248" s="124" t="s">
        <v>301</v>
      </c>
      <c r="G248" s="124" t="s">
        <v>314</v>
      </c>
      <c r="H248" s="124" t="s">
        <v>315</v>
      </c>
      <c r="I248" s="124"/>
      <c r="J248" s="124"/>
      <c r="K248" s="124"/>
      <c r="L248" s="124" t="s">
        <v>289</v>
      </c>
      <c r="M248" s="124" t="s">
        <v>326</v>
      </c>
      <c r="N248" s="124" t="s">
        <v>286</v>
      </c>
      <c r="O248" s="124" t="s">
        <v>287</v>
      </c>
      <c r="P248" s="124" t="s">
        <v>290</v>
      </c>
      <c r="Q248" s="124" t="s">
        <v>288</v>
      </c>
      <c r="R248" s="124" t="s">
        <v>327</v>
      </c>
      <c r="S248" s="124"/>
      <c r="T248" s="124" t="s">
        <v>291</v>
      </c>
      <c r="U248" s="124" t="s">
        <v>292</v>
      </c>
      <c r="V248" s="124" t="s">
        <v>328</v>
      </c>
      <c r="W248" s="124"/>
      <c r="X248" s="124" t="s">
        <v>293</v>
      </c>
      <c r="Y248" s="124"/>
    </row>
    <row r="249" spans="1:25" ht="26.1" customHeight="1" x14ac:dyDescent="0.25">
      <c r="A249" s="131"/>
      <c r="B249" s="124"/>
      <c r="C249" s="166"/>
      <c r="D249" s="166"/>
      <c r="E249" s="166"/>
      <c r="F249" s="124"/>
      <c r="G249" s="124"/>
      <c r="H249" s="124"/>
      <c r="I249" s="52" t="s">
        <v>301</v>
      </c>
      <c r="J249" s="52" t="s">
        <v>314</v>
      </c>
      <c r="K249" s="52" t="s">
        <v>342</v>
      </c>
      <c r="L249" s="124"/>
      <c r="M249" s="124"/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</row>
    <row r="250" spans="1:25" ht="26.1" customHeight="1" x14ac:dyDescent="0.25">
      <c r="A250" s="131"/>
      <c r="B250" s="124"/>
      <c r="C250" s="124"/>
      <c r="D250" s="124"/>
      <c r="E250" s="124"/>
      <c r="F250" s="52"/>
      <c r="G250" s="52" t="s">
        <v>451</v>
      </c>
      <c r="H250" s="52"/>
      <c r="I250" s="52"/>
      <c r="J250" s="52" t="s">
        <v>451</v>
      </c>
      <c r="K250" s="52"/>
      <c r="L250" s="52"/>
      <c r="M250" s="52"/>
      <c r="N250" s="52"/>
      <c r="O250" s="52"/>
      <c r="P250" s="52"/>
      <c r="Q250" s="52"/>
      <c r="R250" s="124"/>
      <c r="S250" s="124"/>
      <c r="T250" s="12"/>
      <c r="U250" s="12"/>
      <c r="V250" s="124"/>
      <c r="W250" s="124"/>
      <c r="X250" s="124"/>
      <c r="Y250" s="124"/>
    </row>
    <row r="251" spans="1:25" ht="26.1" customHeight="1" x14ac:dyDescent="0.25">
      <c r="A251" s="131"/>
      <c r="B251" s="124"/>
      <c r="C251" s="124"/>
      <c r="D251" s="124"/>
      <c r="E251" s="124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124"/>
      <c r="S251" s="124"/>
      <c r="T251" s="12"/>
      <c r="U251" s="12"/>
      <c r="V251" s="124"/>
      <c r="W251" s="124"/>
      <c r="X251" s="124"/>
      <c r="Y251" s="124"/>
    </row>
    <row r="252" spans="1:25" ht="26.1" customHeight="1" x14ac:dyDescent="0.25">
      <c r="A252" s="131"/>
      <c r="B252" s="124"/>
      <c r="C252" s="124"/>
      <c r="D252" s="124"/>
      <c r="E252" s="124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124"/>
      <c r="S252" s="124"/>
      <c r="T252" s="12"/>
      <c r="U252" s="12"/>
      <c r="V252" s="124"/>
      <c r="W252" s="124"/>
      <c r="X252" s="124"/>
      <c r="Y252" s="124"/>
    </row>
    <row r="253" spans="1:25" ht="26.1" customHeight="1" x14ac:dyDescent="0.25">
      <c r="A253" s="131"/>
      <c r="B253" s="124"/>
      <c r="C253" s="124"/>
      <c r="D253" s="124"/>
      <c r="E253" s="124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124"/>
      <c r="S253" s="124"/>
      <c r="T253" s="12"/>
      <c r="U253" s="12"/>
      <c r="V253" s="124"/>
      <c r="W253" s="124"/>
      <c r="X253" s="124"/>
      <c r="Y253" s="124"/>
    </row>
    <row r="254" spans="1:25" ht="26.1" customHeight="1" x14ac:dyDescent="0.25">
      <c r="A254" s="131"/>
      <c r="B254" s="124"/>
      <c r="C254" s="124"/>
      <c r="D254" s="124"/>
      <c r="E254" s="124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124"/>
      <c r="S254" s="124"/>
      <c r="T254" s="12"/>
      <c r="U254" s="12"/>
      <c r="V254" s="124"/>
      <c r="W254" s="124"/>
      <c r="X254" s="124"/>
      <c r="Y254" s="124"/>
    </row>
    <row r="255" spans="1:25" ht="26.1" customHeight="1" x14ac:dyDescent="0.25">
      <c r="A255" s="131"/>
      <c r="B255" s="124"/>
      <c r="C255" s="124"/>
      <c r="D255" s="124"/>
      <c r="E255" s="124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124"/>
      <c r="S255" s="124"/>
      <c r="T255" s="12"/>
      <c r="U255" s="12"/>
      <c r="V255" s="124"/>
      <c r="W255" s="124"/>
      <c r="X255" s="124"/>
      <c r="Y255" s="124"/>
    </row>
    <row r="256" spans="1:25" ht="26.1" customHeight="1" x14ac:dyDescent="0.25">
      <c r="A256" s="131"/>
      <c r="B256" s="124"/>
      <c r="C256" s="124"/>
      <c r="D256" s="124"/>
      <c r="E256" s="124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124"/>
      <c r="S256" s="124"/>
      <c r="T256" s="12"/>
      <c r="U256" s="12"/>
      <c r="V256" s="124"/>
      <c r="W256" s="124"/>
      <c r="X256" s="124"/>
      <c r="Y256" s="124"/>
    </row>
    <row r="257" spans="1:25" ht="25.5" customHeight="1" x14ac:dyDescent="0.25">
      <c r="A257" s="131"/>
      <c r="B257" s="124"/>
      <c r="C257" s="124"/>
      <c r="D257" s="124"/>
      <c r="E257" s="124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124"/>
      <c r="S257" s="124"/>
      <c r="T257" s="12"/>
      <c r="U257" s="12"/>
      <c r="V257" s="124"/>
      <c r="W257" s="124"/>
      <c r="X257" s="124"/>
      <c r="Y257" s="124"/>
    </row>
    <row r="258" spans="1:25" ht="25.5" customHeight="1" x14ac:dyDescent="0.25">
      <c r="A258" s="131"/>
      <c r="B258" s="124"/>
      <c r="C258" s="124"/>
      <c r="D258" s="124"/>
      <c r="E258" s="124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124"/>
      <c r="S258" s="124"/>
      <c r="T258" s="12"/>
      <c r="U258" s="12"/>
      <c r="V258" s="124"/>
      <c r="W258" s="124"/>
      <c r="X258" s="124"/>
      <c r="Y258" s="124"/>
    </row>
    <row r="259" spans="1:25" ht="25.5" customHeight="1" x14ac:dyDescent="0.25">
      <c r="A259" s="131"/>
      <c r="B259" s="124"/>
      <c r="C259" s="124"/>
      <c r="D259" s="124"/>
      <c r="E259" s="124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124"/>
      <c r="S259" s="124"/>
      <c r="T259" s="12"/>
      <c r="U259" s="12"/>
      <c r="V259" s="124"/>
      <c r="W259" s="124"/>
      <c r="X259" s="124"/>
      <c r="Y259" s="124"/>
    </row>
    <row r="260" spans="1:25" ht="25.5" customHeight="1" x14ac:dyDescent="0.25">
      <c r="A260" s="131"/>
      <c r="B260" s="124"/>
      <c r="C260" s="124"/>
      <c r="D260" s="124"/>
      <c r="E260" s="124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124"/>
      <c r="S260" s="124"/>
      <c r="T260" s="12"/>
      <c r="U260" s="12"/>
      <c r="V260" s="124"/>
      <c r="W260" s="124"/>
      <c r="X260" s="124"/>
      <c r="Y260" s="124"/>
    </row>
    <row r="261" spans="1:25" ht="25.5" customHeight="1" x14ac:dyDescent="0.25">
      <c r="A261" s="131"/>
      <c r="B261" s="124"/>
      <c r="C261" s="124"/>
      <c r="D261" s="124"/>
      <c r="E261" s="124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124"/>
      <c r="S261" s="124"/>
      <c r="T261" s="12"/>
      <c r="U261" s="12"/>
      <c r="V261" s="124"/>
      <c r="W261" s="124"/>
      <c r="X261" s="124"/>
      <c r="Y261" s="124"/>
    </row>
    <row r="262" spans="1:25" ht="25.5" customHeight="1" x14ac:dyDescent="0.25">
      <c r="A262" s="131"/>
      <c r="B262" s="124"/>
      <c r="C262" s="124"/>
      <c r="D262" s="124"/>
      <c r="E262" s="124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124"/>
      <c r="S262" s="124"/>
      <c r="T262" s="12"/>
      <c r="U262" s="12"/>
      <c r="V262" s="124"/>
      <c r="W262" s="124"/>
      <c r="X262" s="124"/>
      <c r="Y262" s="124"/>
    </row>
    <row r="263" spans="1:25" ht="25.5" customHeight="1" x14ac:dyDescent="0.25">
      <c r="A263" s="131"/>
      <c r="B263" s="124"/>
      <c r="C263" s="124"/>
      <c r="D263" s="124"/>
      <c r="E263" s="124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124"/>
      <c r="S263" s="124"/>
      <c r="T263" s="12"/>
      <c r="U263" s="12"/>
      <c r="V263" s="124"/>
      <c r="W263" s="124"/>
      <c r="X263" s="124"/>
      <c r="Y263" s="124"/>
    </row>
    <row r="264" spans="1:25" ht="25.5" customHeight="1" x14ac:dyDescent="0.25">
      <c r="A264" s="131"/>
      <c r="B264" s="124"/>
      <c r="C264" s="124"/>
      <c r="D264" s="124"/>
      <c r="E264" s="124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124"/>
      <c r="S264" s="124"/>
      <c r="T264" s="12"/>
      <c r="U264" s="12"/>
      <c r="V264" s="124"/>
      <c r="W264" s="124"/>
      <c r="X264" s="124"/>
      <c r="Y264" s="124"/>
    </row>
    <row r="265" spans="1:25" ht="25.5" customHeight="1" x14ac:dyDescent="0.25">
      <c r="A265" s="131"/>
      <c r="B265" s="124"/>
      <c r="C265" s="124"/>
      <c r="D265" s="124"/>
      <c r="E265" s="124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124"/>
      <c r="S265" s="124"/>
      <c r="T265" s="12"/>
      <c r="U265" s="12"/>
      <c r="V265" s="124"/>
      <c r="W265" s="124"/>
      <c r="X265" s="124"/>
      <c r="Y265" s="124"/>
    </row>
    <row r="266" spans="1:25" ht="25.5" customHeight="1" x14ac:dyDescent="0.25">
      <c r="A266" s="131"/>
      <c r="B266" s="124"/>
      <c r="C266" s="124"/>
      <c r="D266" s="124"/>
      <c r="E266" s="124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124"/>
      <c r="S266" s="124"/>
      <c r="T266" s="12"/>
      <c r="U266" s="12"/>
      <c r="V266" s="124"/>
      <c r="W266" s="124"/>
      <c r="X266" s="124"/>
      <c r="Y266" s="124"/>
    </row>
    <row r="267" spans="1:25" ht="26.1" customHeight="1" x14ac:dyDescent="0.25">
      <c r="A267" s="131"/>
      <c r="B267" s="124"/>
      <c r="C267" s="124"/>
      <c r="D267" s="124"/>
      <c r="E267" s="124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124"/>
      <c r="S267" s="124"/>
      <c r="T267" s="12"/>
      <c r="U267" s="12"/>
      <c r="V267" s="124"/>
      <c r="W267" s="124"/>
      <c r="X267" s="124"/>
      <c r="Y267" s="124"/>
    </row>
    <row r="268" spans="1:25" ht="31.5" customHeight="1" x14ac:dyDescent="0.25">
      <c r="A268" s="131" t="s">
        <v>277</v>
      </c>
      <c r="B268" s="124"/>
      <c r="C268" s="124"/>
      <c r="D268" s="124"/>
      <c r="E268" s="124"/>
      <c r="F268" s="124"/>
      <c r="G268" s="124"/>
      <c r="H268" s="124"/>
      <c r="I268" s="124"/>
      <c r="J268" s="124"/>
      <c r="K268" s="124"/>
      <c r="L268" s="124"/>
      <c r="M268" s="124"/>
      <c r="N268" s="124"/>
      <c r="O268" s="124"/>
      <c r="P268" s="124"/>
      <c r="Q268" s="124"/>
      <c r="R268" s="124"/>
      <c r="S268" s="124"/>
      <c r="T268" s="124"/>
      <c r="U268" s="124"/>
      <c r="V268" s="124"/>
      <c r="W268" s="124"/>
      <c r="X268" s="124"/>
      <c r="Y268" s="124"/>
    </row>
    <row r="269" spans="1:25" ht="26.1" customHeight="1" x14ac:dyDescent="0.25">
      <c r="A269" s="342" t="s">
        <v>346</v>
      </c>
      <c r="B269" s="164"/>
      <c r="C269" s="164"/>
      <c r="D269" s="164"/>
      <c r="E269" s="164"/>
      <c r="F269" s="164"/>
      <c r="G269" s="164"/>
      <c r="H269" s="164"/>
      <c r="I269" s="164"/>
      <c r="J269" s="164"/>
      <c r="K269" s="164"/>
      <c r="L269" s="164"/>
      <c r="M269" s="164"/>
      <c r="N269" s="164"/>
      <c r="O269" s="164"/>
      <c r="P269" s="164"/>
      <c r="Q269" s="164"/>
      <c r="R269" s="164"/>
      <c r="S269" s="164"/>
      <c r="T269" s="164"/>
      <c r="U269" s="164"/>
      <c r="V269" s="164"/>
      <c r="W269" s="164"/>
      <c r="X269" s="164"/>
      <c r="Y269" s="164"/>
    </row>
    <row r="270" spans="1:25" ht="26.1" customHeight="1" x14ac:dyDescent="0.25">
      <c r="A270" s="92"/>
      <c r="B270" s="83"/>
      <c r="C270" s="83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7"/>
    </row>
    <row r="271" spans="1:25" ht="26.1" customHeight="1" x14ac:dyDescent="0.25">
      <c r="A271" s="17"/>
      <c r="B271" s="18"/>
      <c r="C271" s="18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2"/>
    </row>
    <row r="272" spans="1:25" ht="26.1" customHeight="1" x14ac:dyDescent="0.25">
      <c r="A272" s="17"/>
      <c r="B272" s="18"/>
      <c r="C272" s="18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2"/>
    </row>
    <row r="273" spans="1:25" ht="26.1" customHeight="1" x14ac:dyDescent="0.25">
      <c r="A273" s="17"/>
      <c r="B273" s="18"/>
      <c r="C273" s="18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2"/>
    </row>
    <row r="274" spans="1:25" ht="26.1" customHeight="1" x14ac:dyDescent="0.25">
      <c r="A274" s="17"/>
      <c r="B274" s="18"/>
      <c r="C274" s="18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2"/>
    </row>
    <row r="275" spans="1:25" ht="26.1" customHeight="1" x14ac:dyDescent="0.25">
      <c r="A275" s="17"/>
      <c r="B275" s="18"/>
      <c r="C275" s="18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2"/>
    </row>
    <row r="276" spans="1:25" ht="26.1" customHeight="1" x14ac:dyDescent="0.25">
      <c r="A276" s="17"/>
      <c r="B276" s="18"/>
      <c r="C276" s="18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2"/>
    </row>
    <row r="277" spans="1:25" ht="26.1" customHeight="1" x14ac:dyDescent="0.25">
      <c r="A277" s="17"/>
      <c r="B277" s="18"/>
      <c r="C277" s="18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2"/>
    </row>
    <row r="278" spans="1:25" ht="26.1" customHeight="1" x14ac:dyDescent="0.25">
      <c r="A278" s="17"/>
      <c r="B278" s="18"/>
      <c r="C278" s="18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2"/>
    </row>
    <row r="279" spans="1:25" ht="26.1" customHeight="1" x14ac:dyDescent="0.25">
      <c r="A279" s="17"/>
      <c r="B279" s="18"/>
      <c r="C279" s="18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2"/>
    </row>
    <row r="280" spans="1:25" ht="26.1" customHeight="1" x14ac:dyDescent="0.25">
      <c r="A280" s="17"/>
      <c r="B280" s="18"/>
      <c r="C280" s="18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2"/>
    </row>
    <row r="281" spans="1:25" ht="26.1" customHeight="1" x14ac:dyDescent="0.25">
      <c r="A281" s="17"/>
      <c r="B281" s="18"/>
      <c r="C281" s="18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2"/>
    </row>
    <row r="282" spans="1:25" ht="26.1" customHeight="1" x14ac:dyDescent="0.25">
      <c r="A282" s="17"/>
      <c r="B282" s="18"/>
      <c r="C282" s="18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2"/>
    </row>
    <row r="283" spans="1:25" ht="26.1" customHeight="1" x14ac:dyDescent="0.25">
      <c r="A283" s="17"/>
      <c r="B283" s="18"/>
      <c r="C283" s="18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2"/>
    </row>
    <row r="284" spans="1:25" ht="26.1" customHeight="1" x14ac:dyDescent="0.25">
      <c r="A284" s="17"/>
      <c r="B284" s="18"/>
      <c r="C284" s="18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2"/>
    </row>
    <row r="285" spans="1:25" ht="26.1" customHeight="1" x14ac:dyDescent="0.25">
      <c r="A285" s="17"/>
      <c r="B285" s="18"/>
      <c r="C285" s="18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2"/>
    </row>
    <row r="286" spans="1:25" ht="26.1" customHeight="1" x14ac:dyDescent="0.25">
      <c r="A286" s="17"/>
      <c r="B286" s="18"/>
      <c r="C286" s="18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2"/>
    </row>
    <row r="287" spans="1:25" ht="26.1" customHeight="1" x14ac:dyDescent="0.25">
      <c r="A287" s="17"/>
      <c r="B287" s="18"/>
      <c r="C287" s="18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2"/>
    </row>
    <row r="288" spans="1:25" ht="26.1" customHeight="1" x14ac:dyDescent="0.25">
      <c r="A288" s="17"/>
      <c r="B288" s="18"/>
      <c r="C288" s="18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2"/>
    </row>
    <row r="289" spans="1:25" ht="25.5" customHeight="1" x14ac:dyDescent="0.25">
      <c r="A289" s="93"/>
      <c r="B289" s="84"/>
      <c r="C289" s="84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68"/>
    </row>
    <row r="290" spans="1:25" ht="25.5" customHeight="1" thickBot="1" x14ac:dyDescent="0.3">
      <c r="A290" s="105" t="s">
        <v>361</v>
      </c>
      <c r="B290" s="108"/>
      <c r="C290" s="108"/>
      <c r="D290" s="108"/>
      <c r="E290" s="108"/>
      <c r="F290" s="108"/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6"/>
    </row>
    <row r="291" spans="1:25" ht="25.5" customHeight="1" x14ac:dyDescent="0.25">
      <c r="A291" s="122" t="s">
        <v>297</v>
      </c>
      <c r="B291" s="154"/>
      <c r="C291" s="156" t="s">
        <v>306</v>
      </c>
      <c r="D291" s="148"/>
      <c r="E291" s="153"/>
      <c r="F291" s="156" t="s">
        <v>393</v>
      </c>
      <c r="G291" s="148"/>
      <c r="H291" s="55" t="s">
        <v>452</v>
      </c>
      <c r="I291" s="55"/>
      <c r="J291" s="55"/>
      <c r="K291" s="55"/>
      <c r="L291" s="55"/>
      <c r="M291" s="55"/>
      <c r="N291" s="55"/>
      <c r="O291" s="55"/>
      <c r="P291" s="58"/>
      <c r="Q291" s="150" t="s">
        <v>362</v>
      </c>
      <c r="R291" s="151"/>
      <c r="S291" s="151"/>
      <c r="T291" s="151"/>
      <c r="U291" s="154"/>
      <c r="V291" s="150" t="s">
        <v>384</v>
      </c>
      <c r="W291" s="151"/>
      <c r="X291" s="151"/>
      <c r="Y291" s="154"/>
    </row>
    <row r="292" spans="1:25" ht="25.5" customHeight="1" x14ac:dyDescent="0.25">
      <c r="A292" s="114"/>
      <c r="B292" s="155"/>
      <c r="C292" s="158" t="s">
        <v>343</v>
      </c>
      <c r="D292" s="159"/>
      <c r="E292" s="160"/>
      <c r="F292" s="164" t="s">
        <v>301</v>
      </c>
      <c r="G292" s="164" t="s">
        <v>314</v>
      </c>
      <c r="H292" s="125" t="s">
        <v>315</v>
      </c>
      <c r="I292" s="126"/>
      <c r="J292" s="126"/>
      <c r="K292" s="126"/>
      <c r="L292" s="126"/>
      <c r="M292" s="126"/>
      <c r="N292" s="126"/>
      <c r="O292" s="126"/>
      <c r="P292" s="127"/>
      <c r="Q292" s="128"/>
      <c r="R292" s="129"/>
      <c r="S292" s="129"/>
      <c r="T292" s="129"/>
      <c r="U292" s="130"/>
      <c r="V292" s="157"/>
      <c r="W292" s="115"/>
      <c r="X292" s="115"/>
      <c r="Y292" s="155"/>
    </row>
    <row r="293" spans="1:25" ht="25.5" customHeight="1" x14ac:dyDescent="0.25">
      <c r="A293" s="120"/>
      <c r="B293" s="130"/>
      <c r="C293" s="161"/>
      <c r="D293" s="162"/>
      <c r="E293" s="163"/>
      <c r="F293" s="165"/>
      <c r="G293" s="165"/>
      <c r="H293" s="128"/>
      <c r="I293" s="129"/>
      <c r="J293" s="129"/>
      <c r="K293" s="129"/>
      <c r="L293" s="129"/>
      <c r="M293" s="129"/>
      <c r="N293" s="129"/>
      <c r="O293" s="129"/>
      <c r="P293" s="130"/>
      <c r="Q293" s="52" t="s">
        <v>311</v>
      </c>
      <c r="R293" s="52" t="s">
        <v>302</v>
      </c>
      <c r="S293" s="101" t="s">
        <v>344</v>
      </c>
      <c r="T293" s="102"/>
      <c r="U293" s="103"/>
      <c r="V293" s="128"/>
      <c r="W293" s="129"/>
      <c r="X293" s="129"/>
      <c r="Y293" s="130"/>
    </row>
    <row r="294" spans="1:25" ht="25.5" customHeight="1" x14ac:dyDescent="0.25">
      <c r="A294" s="104"/>
      <c r="B294" s="103"/>
      <c r="C294" s="101"/>
      <c r="D294" s="102"/>
      <c r="E294" s="103"/>
      <c r="F294" s="52"/>
      <c r="G294" s="52" t="s">
        <v>451</v>
      </c>
      <c r="H294" s="101"/>
      <c r="I294" s="102"/>
      <c r="J294" s="102"/>
      <c r="K294" s="102"/>
      <c r="L294" s="102"/>
      <c r="M294" s="102"/>
      <c r="N294" s="102"/>
      <c r="O294" s="102"/>
      <c r="P294" s="103"/>
      <c r="Q294" s="52"/>
      <c r="R294" s="52" t="s">
        <v>451</v>
      </c>
      <c r="S294" s="101"/>
      <c r="T294" s="102"/>
      <c r="U294" s="103"/>
      <c r="V294" s="101"/>
      <c r="W294" s="102"/>
      <c r="X294" s="102"/>
      <c r="Y294" s="103"/>
    </row>
    <row r="295" spans="1:25" ht="25.5" customHeight="1" x14ac:dyDescent="0.25">
      <c r="A295" s="104"/>
      <c r="B295" s="103"/>
      <c r="C295" s="101"/>
      <c r="D295" s="102"/>
      <c r="E295" s="103"/>
      <c r="F295" s="52"/>
      <c r="G295" s="52"/>
      <c r="H295" s="101"/>
      <c r="I295" s="102"/>
      <c r="J295" s="102"/>
      <c r="K295" s="102"/>
      <c r="L295" s="102"/>
      <c r="M295" s="102"/>
      <c r="N295" s="102"/>
      <c r="O295" s="102"/>
      <c r="P295" s="103"/>
      <c r="Q295" s="52"/>
      <c r="R295" s="52"/>
      <c r="S295" s="101"/>
      <c r="T295" s="102"/>
      <c r="U295" s="103"/>
      <c r="V295" s="101"/>
      <c r="W295" s="102"/>
      <c r="X295" s="102"/>
      <c r="Y295" s="103"/>
    </row>
    <row r="296" spans="1:25" ht="25.5" customHeight="1" x14ac:dyDescent="0.25">
      <c r="A296" s="104"/>
      <c r="B296" s="103"/>
      <c r="C296" s="101"/>
      <c r="D296" s="102"/>
      <c r="E296" s="103"/>
      <c r="F296" s="52"/>
      <c r="G296" s="52"/>
      <c r="H296" s="101"/>
      <c r="I296" s="102"/>
      <c r="J296" s="102"/>
      <c r="K296" s="102"/>
      <c r="L296" s="102"/>
      <c r="M296" s="102"/>
      <c r="N296" s="102"/>
      <c r="O296" s="102"/>
      <c r="P296" s="103"/>
      <c r="Q296" s="52"/>
      <c r="R296" s="52"/>
      <c r="S296" s="101"/>
      <c r="T296" s="102"/>
      <c r="U296" s="103"/>
      <c r="V296" s="101"/>
      <c r="W296" s="102"/>
      <c r="X296" s="102"/>
      <c r="Y296" s="103"/>
    </row>
    <row r="297" spans="1:25" ht="25.5" customHeight="1" x14ac:dyDescent="0.25">
      <c r="A297" s="104"/>
      <c r="B297" s="103"/>
      <c r="C297" s="101"/>
      <c r="D297" s="102"/>
      <c r="E297" s="103"/>
      <c r="F297" s="52"/>
      <c r="G297" s="52"/>
      <c r="H297" s="101"/>
      <c r="I297" s="102"/>
      <c r="J297" s="102"/>
      <c r="K297" s="102"/>
      <c r="L297" s="102"/>
      <c r="M297" s="102"/>
      <c r="N297" s="102"/>
      <c r="O297" s="102"/>
      <c r="P297" s="103"/>
      <c r="Q297" s="52"/>
      <c r="R297" s="52"/>
      <c r="S297" s="101"/>
      <c r="T297" s="102"/>
      <c r="U297" s="103"/>
      <c r="V297" s="101"/>
      <c r="W297" s="102"/>
      <c r="X297" s="102"/>
      <c r="Y297" s="103"/>
    </row>
    <row r="298" spans="1:25" ht="25.5" customHeight="1" x14ac:dyDescent="0.25">
      <c r="A298" s="104"/>
      <c r="B298" s="103"/>
      <c r="C298" s="101"/>
      <c r="D298" s="102"/>
      <c r="E298" s="103"/>
      <c r="F298" s="52"/>
      <c r="G298" s="52"/>
      <c r="H298" s="101"/>
      <c r="I298" s="102"/>
      <c r="J298" s="102"/>
      <c r="K298" s="102"/>
      <c r="L298" s="102"/>
      <c r="M298" s="102"/>
      <c r="N298" s="102"/>
      <c r="O298" s="102"/>
      <c r="P298" s="103"/>
      <c r="Q298" s="52"/>
      <c r="R298" s="52"/>
      <c r="S298" s="101"/>
      <c r="T298" s="102"/>
      <c r="U298" s="103"/>
      <c r="V298" s="101"/>
      <c r="W298" s="102"/>
      <c r="X298" s="102"/>
      <c r="Y298" s="103"/>
    </row>
    <row r="299" spans="1:25" ht="25.5" customHeight="1" x14ac:dyDescent="0.25">
      <c r="A299" s="104"/>
      <c r="B299" s="103"/>
      <c r="C299" s="101"/>
      <c r="D299" s="102"/>
      <c r="E299" s="103"/>
      <c r="F299" s="52"/>
      <c r="G299" s="52"/>
      <c r="H299" s="101"/>
      <c r="I299" s="102"/>
      <c r="J299" s="102"/>
      <c r="K299" s="102"/>
      <c r="L299" s="102"/>
      <c r="M299" s="102"/>
      <c r="N299" s="102"/>
      <c r="O299" s="102"/>
      <c r="P299" s="103"/>
      <c r="Q299" s="52"/>
      <c r="R299" s="52"/>
      <c r="S299" s="101"/>
      <c r="T299" s="102"/>
      <c r="U299" s="103"/>
      <c r="V299" s="101"/>
      <c r="W299" s="102"/>
      <c r="X299" s="102"/>
      <c r="Y299" s="103"/>
    </row>
    <row r="300" spans="1:25" ht="25.5" customHeight="1" x14ac:dyDescent="0.25">
      <c r="A300" s="104"/>
      <c r="B300" s="103"/>
      <c r="C300" s="101"/>
      <c r="D300" s="102"/>
      <c r="E300" s="103"/>
      <c r="F300" s="52"/>
      <c r="G300" s="52"/>
      <c r="H300" s="101"/>
      <c r="I300" s="102"/>
      <c r="J300" s="102"/>
      <c r="K300" s="102"/>
      <c r="L300" s="102"/>
      <c r="M300" s="102"/>
      <c r="N300" s="102"/>
      <c r="O300" s="102"/>
      <c r="P300" s="103"/>
      <c r="Q300" s="52"/>
      <c r="R300" s="52"/>
      <c r="S300" s="101"/>
      <c r="T300" s="102"/>
      <c r="U300" s="103"/>
      <c r="V300" s="101"/>
      <c r="W300" s="102"/>
      <c r="X300" s="102"/>
      <c r="Y300" s="103"/>
    </row>
    <row r="301" spans="1:25" ht="25.5" customHeight="1" x14ac:dyDescent="0.25">
      <c r="A301" s="104"/>
      <c r="B301" s="103"/>
      <c r="C301" s="101"/>
      <c r="D301" s="102"/>
      <c r="E301" s="103"/>
      <c r="F301" s="52"/>
      <c r="G301" s="52"/>
      <c r="H301" s="101"/>
      <c r="I301" s="102"/>
      <c r="J301" s="102"/>
      <c r="K301" s="102"/>
      <c r="L301" s="102"/>
      <c r="M301" s="102"/>
      <c r="N301" s="102"/>
      <c r="O301" s="102"/>
      <c r="P301" s="103"/>
      <c r="Q301" s="52"/>
      <c r="R301" s="52"/>
      <c r="S301" s="101"/>
      <c r="T301" s="102"/>
      <c r="U301" s="103"/>
      <c r="V301" s="101"/>
      <c r="W301" s="102"/>
      <c r="X301" s="102"/>
      <c r="Y301" s="103"/>
    </row>
    <row r="302" spans="1:25" ht="25.5" customHeight="1" x14ac:dyDescent="0.25">
      <c r="A302" s="104"/>
      <c r="B302" s="103"/>
      <c r="C302" s="101"/>
      <c r="D302" s="102"/>
      <c r="E302" s="103"/>
      <c r="F302" s="52"/>
      <c r="G302" s="52"/>
      <c r="H302" s="101"/>
      <c r="I302" s="102"/>
      <c r="J302" s="102"/>
      <c r="K302" s="102"/>
      <c r="L302" s="102"/>
      <c r="M302" s="102"/>
      <c r="N302" s="102"/>
      <c r="O302" s="102"/>
      <c r="P302" s="103"/>
      <c r="Q302" s="52"/>
      <c r="R302" s="52"/>
      <c r="S302" s="101"/>
      <c r="T302" s="102"/>
      <c r="U302" s="103"/>
      <c r="V302" s="101"/>
      <c r="W302" s="102"/>
      <c r="X302" s="102"/>
      <c r="Y302" s="103"/>
    </row>
    <row r="303" spans="1:25" ht="25.5" customHeight="1" x14ac:dyDescent="0.25">
      <c r="A303" s="104"/>
      <c r="B303" s="103"/>
      <c r="C303" s="101"/>
      <c r="D303" s="102"/>
      <c r="E303" s="103"/>
      <c r="F303" s="52"/>
      <c r="G303" s="52"/>
      <c r="H303" s="101"/>
      <c r="I303" s="102"/>
      <c r="J303" s="102"/>
      <c r="K303" s="102"/>
      <c r="L303" s="102"/>
      <c r="M303" s="102"/>
      <c r="N303" s="102"/>
      <c r="O303" s="102"/>
      <c r="P303" s="103"/>
      <c r="Q303" s="52"/>
      <c r="R303" s="52"/>
      <c r="S303" s="101"/>
      <c r="T303" s="102"/>
      <c r="U303" s="103"/>
      <c r="V303" s="101"/>
      <c r="W303" s="102"/>
      <c r="X303" s="102"/>
      <c r="Y303" s="103"/>
    </row>
    <row r="304" spans="1:25" ht="25.5" customHeight="1" x14ac:dyDescent="0.25">
      <c r="A304" s="104"/>
      <c r="B304" s="103"/>
      <c r="C304" s="101"/>
      <c r="D304" s="102"/>
      <c r="E304" s="103"/>
      <c r="F304" s="52"/>
      <c r="G304" s="52"/>
      <c r="H304" s="101"/>
      <c r="I304" s="102"/>
      <c r="J304" s="102"/>
      <c r="K304" s="102"/>
      <c r="L304" s="102"/>
      <c r="M304" s="102"/>
      <c r="N304" s="102"/>
      <c r="O304" s="102"/>
      <c r="P304" s="103"/>
      <c r="Q304" s="52"/>
      <c r="R304" s="52"/>
      <c r="S304" s="101"/>
      <c r="T304" s="102"/>
      <c r="U304" s="103"/>
      <c r="V304" s="101"/>
      <c r="W304" s="102"/>
      <c r="X304" s="102"/>
      <c r="Y304" s="103"/>
    </row>
    <row r="305" spans="1:25" ht="25.5" customHeight="1" x14ac:dyDescent="0.25">
      <c r="A305" s="104"/>
      <c r="B305" s="103"/>
      <c r="C305" s="101"/>
      <c r="D305" s="102"/>
      <c r="E305" s="103"/>
      <c r="F305" s="52"/>
      <c r="G305" s="52"/>
      <c r="H305" s="101"/>
      <c r="I305" s="102"/>
      <c r="J305" s="102"/>
      <c r="K305" s="102"/>
      <c r="L305" s="102"/>
      <c r="M305" s="102"/>
      <c r="N305" s="102"/>
      <c r="O305" s="102"/>
      <c r="P305" s="103"/>
      <c r="Q305" s="52"/>
      <c r="R305" s="52"/>
      <c r="S305" s="101"/>
      <c r="T305" s="102"/>
      <c r="U305" s="103"/>
      <c r="V305" s="101"/>
      <c r="W305" s="102"/>
      <c r="X305" s="102"/>
      <c r="Y305" s="103"/>
    </row>
    <row r="306" spans="1:25" ht="25.5" customHeight="1" x14ac:dyDescent="0.25">
      <c r="A306" s="104"/>
      <c r="B306" s="103"/>
      <c r="C306" s="101"/>
      <c r="D306" s="102"/>
      <c r="E306" s="103"/>
      <c r="F306" s="52"/>
      <c r="G306" s="52"/>
      <c r="H306" s="101"/>
      <c r="I306" s="102"/>
      <c r="J306" s="102"/>
      <c r="K306" s="102"/>
      <c r="L306" s="102"/>
      <c r="M306" s="102"/>
      <c r="N306" s="102"/>
      <c r="O306" s="102"/>
      <c r="P306" s="103"/>
      <c r="Q306" s="52"/>
      <c r="R306" s="52"/>
      <c r="S306" s="101"/>
      <c r="T306" s="102"/>
      <c r="U306" s="103"/>
      <c r="V306" s="101"/>
      <c r="W306" s="102"/>
      <c r="X306" s="102"/>
      <c r="Y306" s="103"/>
    </row>
    <row r="307" spans="1:25" ht="25.5" customHeight="1" x14ac:dyDescent="0.25">
      <c r="A307" s="104"/>
      <c r="B307" s="103"/>
      <c r="C307" s="101"/>
      <c r="D307" s="102"/>
      <c r="E307" s="103"/>
      <c r="F307" s="52"/>
      <c r="G307" s="52"/>
      <c r="H307" s="101"/>
      <c r="I307" s="102"/>
      <c r="J307" s="102"/>
      <c r="K307" s="102"/>
      <c r="L307" s="102"/>
      <c r="M307" s="102"/>
      <c r="N307" s="102"/>
      <c r="O307" s="102"/>
      <c r="P307" s="103"/>
      <c r="Q307" s="52"/>
      <c r="R307" s="52"/>
      <c r="S307" s="101"/>
      <c r="T307" s="102"/>
      <c r="U307" s="103"/>
      <c r="V307" s="101"/>
      <c r="W307" s="102"/>
      <c r="X307" s="102"/>
      <c r="Y307" s="103"/>
    </row>
    <row r="308" spans="1:25" ht="25.5" customHeight="1" x14ac:dyDescent="0.25">
      <c r="A308" s="104"/>
      <c r="B308" s="103"/>
      <c r="C308" s="101"/>
      <c r="D308" s="102"/>
      <c r="E308" s="103"/>
      <c r="F308" s="52"/>
      <c r="G308" s="52"/>
      <c r="H308" s="101"/>
      <c r="I308" s="102"/>
      <c r="J308" s="102"/>
      <c r="K308" s="102"/>
      <c r="L308" s="102"/>
      <c r="M308" s="102"/>
      <c r="N308" s="102"/>
      <c r="O308" s="102"/>
      <c r="P308" s="103"/>
      <c r="Q308" s="52"/>
      <c r="R308" s="52"/>
      <c r="S308" s="101"/>
      <c r="T308" s="102"/>
      <c r="U308" s="103"/>
      <c r="V308" s="101"/>
      <c r="W308" s="102"/>
      <c r="X308" s="102"/>
      <c r="Y308" s="103"/>
    </row>
    <row r="309" spans="1:25" ht="25.5" customHeight="1" x14ac:dyDescent="0.25">
      <c r="A309" s="104"/>
      <c r="B309" s="103"/>
      <c r="C309" s="101"/>
      <c r="D309" s="102"/>
      <c r="E309" s="103"/>
      <c r="F309" s="52"/>
      <c r="G309" s="52"/>
      <c r="H309" s="101"/>
      <c r="I309" s="102"/>
      <c r="J309" s="102"/>
      <c r="K309" s="102"/>
      <c r="L309" s="102"/>
      <c r="M309" s="102"/>
      <c r="N309" s="102"/>
      <c r="O309" s="102"/>
      <c r="P309" s="103"/>
      <c r="Q309" s="52"/>
      <c r="R309" s="52"/>
      <c r="S309" s="101"/>
      <c r="T309" s="102"/>
      <c r="U309" s="103"/>
      <c r="V309" s="101"/>
      <c r="W309" s="102"/>
      <c r="X309" s="102"/>
      <c r="Y309" s="103"/>
    </row>
    <row r="310" spans="1:25" ht="25.5" customHeight="1" x14ac:dyDescent="0.25">
      <c r="A310" s="104"/>
      <c r="B310" s="103"/>
      <c r="C310" s="101"/>
      <c r="D310" s="102"/>
      <c r="E310" s="103"/>
      <c r="F310" s="52"/>
      <c r="G310" s="52"/>
      <c r="H310" s="101"/>
      <c r="I310" s="102"/>
      <c r="J310" s="102"/>
      <c r="K310" s="102"/>
      <c r="L310" s="102"/>
      <c r="M310" s="102"/>
      <c r="N310" s="102"/>
      <c r="O310" s="102"/>
      <c r="P310" s="103"/>
      <c r="Q310" s="52"/>
      <c r="R310" s="52"/>
      <c r="S310" s="101"/>
      <c r="T310" s="102"/>
      <c r="U310" s="103"/>
      <c r="V310" s="101"/>
      <c r="W310" s="102"/>
      <c r="X310" s="102"/>
      <c r="Y310" s="103"/>
    </row>
    <row r="311" spans="1:25" ht="26.1" customHeight="1" thickBot="1" x14ac:dyDescent="0.3">
      <c r="A311" s="105"/>
      <c r="B311" s="106"/>
      <c r="C311" s="107"/>
      <c r="D311" s="108"/>
      <c r="E311" s="106"/>
      <c r="F311" s="52"/>
      <c r="G311" s="52"/>
      <c r="H311" s="107"/>
      <c r="I311" s="108"/>
      <c r="J311" s="108"/>
      <c r="K311" s="108"/>
      <c r="L311" s="108"/>
      <c r="M311" s="108"/>
      <c r="N311" s="108"/>
      <c r="O311" s="108"/>
      <c r="P311" s="106"/>
      <c r="Q311" s="52"/>
      <c r="R311" s="52"/>
      <c r="S311" s="107"/>
      <c r="T311" s="108"/>
      <c r="U311" s="106"/>
      <c r="V311" s="107"/>
      <c r="W311" s="108"/>
      <c r="X311" s="108"/>
      <c r="Y311" s="106"/>
    </row>
    <row r="312" spans="1:25" ht="31.5" customHeight="1" thickBot="1" x14ac:dyDescent="0.3">
      <c r="A312" s="133" t="s">
        <v>277</v>
      </c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52"/>
    </row>
    <row r="313" spans="1:25" ht="26.1" customHeight="1" x14ac:dyDescent="0.25">
      <c r="A313" s="147" t="s">
        <v>359</v>
      </c>
      <c r="B313" s="148"/>
      <c r="C313" s="148"/>
      <c r="D313" s="148"/>
      <c r="E313" s="148"/>
      <c r="F313" s="148"/>
      <c r="G313" s="148"/>
      <c r="H313" s="148"/>
      <c r="I313" s="148"/>
      <c r="J313" s="148"/>
      <c r="K313" s="148"/>
      <c r="L313" s="148"/>
      <c r="M313" s="148"/>
      <c r="N313" s="148"/>
      <c r="O313" s="148"/>
      <c r="P313" s="148"/>
      <c r="Q313" s="148"/>
      <c r="R313" s="148"/>
      <c r="S313" s="148"/>
      <c r="T313" s="148"/>
      <c r="U313" s="148"/>
      <c r="V313" s="148"/>
      <c r="W313" s="148"/>
      <c r="X313" s="148"/>
      <c r="Y313" s="153"/>
    </row>
    <row r="314" spans="1:25" ht="26.1" customHeight="1" x14ac:dyDescent="0.25">
      <c r="A314" s="17"/>
      <c r="B314" s="18"/>
      <c r="C314" s="18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2"/>
    </row>
    <row r="315" spans="1:25" ht="26.1" customHeight="1" x14ac:dyDescent="0.25">
      <c r="A315" s="17"/>
      <c r="B315" s="18"/>
      <c r="C315" s="18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2"/>
    </row>
    <row r="316" spans="1:25" ht="26.1" customHeight="1" x14ac:dyDescent="0.25">
      <c r="A316" s="17"/>
      <c r="B316" s="18"/>
      <c r="C316" s="18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2"/>
    </row>
    <row r="317" spans="1:25" ht="26.1" customHeight="1" x14ac:dyDescent="0.25">
      <c r="A317" s="17"/>
      <c r="B317" s="18"/>
      <c r="C317" s="18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2"/>
    </row>
    <row r="318" spans="1:25" ht="26.1" customHeight="1" x14ac:dyDescent="0.25">
      <c r="A318" s="17"/>
      <c r="B318" s="18"/>
      <c r="C318" s="18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2"/>
    </row>
    <row r="319" spans="1:25" ht="26.1" customHeight="1" x14ac:dyDescent="0.25">
      <c r="A319" s="17"/>
      <c r="B319" s="18"/>
      <c r="C319" s="18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2"/>
    </row>
    <row r="320" spans="1:25" ht="26.1" customHeight="1" x14ac:dyDescent="0.25">
      <c r="A320" s="17"/>
      <c r="B320" s="18"/>
      <c r="C320" s="18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2"/>
    </row>
    <row r="321" spans="1:25" ht="26.1" customHeight="1" x14ac:dyDescent="0.25">
      <c r="A321" s="17"/>
      <c r="B321" s="18"/>
      <c r="C321" s="18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2"/>
    </row>
    <row r="322" spans="1:25" ht="26.1" customHeight="1" x14ac:dyDescent="0.25">
      <c r="A322" s="17"/>
      <c r="B322" s="18"/>
      <c r="C322" s="18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2"/>
    </row>
    <row r="323" spans="1:25" ht="26.1" customHeight="1" x14ac:dyDescent="0.25">
      <c r="A323" s="17"/>
      <c r="B323" s="18"/>
      <c r="C323" s="18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2"/>
    </row>
    <row r="324" spans="1:25" ht="26.1" customHeight="1" x14ac:dyDescent="0.25">
      <c r="A324" s="17"/>
      <c r="B324" s="18"/>
      <c r="C324" s="18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2"/>
    </row>
    <row r="325" spans="1:25" ht="26.1" customHeight="1" x14ac:dyDescent="0.25">
      <c r="A325" s="17"/>
      <c r="B325" s="18"/>
      <c r="C325" s="18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2"/>
    </row>
    <row r="326" spans="1:25" ht="26.1" customHeight="1" x14ac:dyDescent="0.25">
      <c r="A326" s="17"/>
      <c r="B326" s="18"/>
      <c r="C326" s="18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2"/>
    </row>
    <row r="327" spans="1:25" ht="26.1" customHeight="1" x14ac:dyDescent="0.25">
      <c r="A327" s="17"/>
      <c r="B327" s="18"/>
      <c r="C327" s="18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2"/>
    </row>
    <row r="328" spans="1:25" ht="26.1" customHeight="1" x14ac:dyDescent="0.25">
      <c r="A328" s="17"/>
      <c r="B328" s="18"/>
      <c r="C328" s="18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2"/>
    </row>
    <row r="329" spans="1:25" ht="26.1" customHeight="1" x14ac:dyDescent="0.25">
      <c r="A329" s="17"/>
      <c r="B329" s="18"/>
      <c r="C329" s="18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2"/>
    </row>
    <row r="330" spans="1:25" ht="26.1" customHeight="1" x14ac:dyDescent="0.25">
      <c r="A330" s="17"/>
      <c r="B330" s="18"/>
      <c r="C330" s="18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2"/>
    </row>
    <row r="331" spans="1:25" ht="26.1" customHeight="1" x14ac:dyDescent="0.25">
      <c r="A331" s="17"/>
      <c r="B331" s="18"/>
      <c r="C331" s="18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2"/>
    </row>
    <row r="332" spans="1:25" ht="26.1" customHeight="1" x14ac:dyDescent="0.25">
      <c r="A332" s="17"/>
      <c r="B332" s="18"/>
      <c r="C332" s="18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2"/>
    </row>
    <row r="333" spans="1:25" ht="25.5" customHeight="1" x14ac:dyDescent="0.25">
      <c r="A333" s="93"/>
      <c r="B333" s="84"/>
      <c r="C333" s="84"/>
      <c r="D333" s="85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68"/>
    </row>
    <row r="334" spans="1:25" ht="25.5" customHeight="1" thickBot="1" x14ac:dyDescent="0.3">
      <c r="A334" s="114" t="s">
        <v>386</v>
      </c>
      <c r="B334" s="115"/>
      <c r="C334" s="115"/>
      <c r="D334" s="115"/>
      <c r="E334" s="115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7"/>
    </row>
    <row r="335" spans="1:25" ht="25.5" customHeight="1" thickBot="1" x14ac:dyDescent="0.3">
      <c r="A335" s="133" t="s">
        <v>387</v>
      </c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5"/>
    </row>
    <row r="336" spans="1:25" ht="25.5" customHeight="1" x14ac:dyDescent="0.25">
      <c r="A336" s="120" t="s">
        <v>388</v>
      </c>
      <c r="B336" s="129"/>
      <c r="C336" s="129"/>
      <c r="D336" s="129"/>
      <c r="E336" s="129"/>
      <c r="F336" s="129"/>
      <c r="G336" s="130"/>
      <c r="H336" s="128" t="s">
        <v>306</v>
      </c>
      <c r="I336" s="129"/>
      <c r="J336" s="129"/>
      <c r="K336" s="129" t="s">
        <v>390</v>
      </c>
      <c r="L336" s="129"/>
      <c r="M336" s="129"/>
      <c r="N336" s="129" t="s">
        <v>389</v>
      </c>
      <c r="O336" s="129"/>
      <c r="P336" s="129"/>
      <c r="Q336" s="129" t="s">
        <v>391</v>
      </c>
      <c r="R336" s="129"/>
      <c r="S336" s="129"/>
      <c r="T336" s="129"/>
      <c r="U336" s="129"/>
      <c r="V336" s="129" t="s">
        <v>310</v>
      </c>
      <c r="W336" s="129"/>
      <c r="X336" s="129"/>
      <c r="Y336" s="121"/>
    </row>
    <row r="337" spans="1:25" ht="25.5" customHeight="1" x14ac:dyDescent="0.25">
      <c r="A337" s="143" t="s">
        <v>372</v>
      </c>
      <c r="B337" s="144"/>
      <c r="C337" s="144"/>
      <c r="D337" s="144"/>
      <c r="E337" s="144"/>
      <c r="F337" s="144"/>
      <c r="G337" s="144"/>
      <c r="H337" s="124" t="s">
        <v>284</v>
      </c>
      <c r="I337" s="124"/>
      <c r="J337" s="124"/>
      <c r="K337" s="124" t="s">
        <v>479</v>
      </c>
      <c r="L337" s="124"/>
      <c r="M337" s="124"/>
      <c r="N337" s="124" t="s">
        <v>483</v>
      </c>
      <c r="O337" s="124"/>
      <c r="P337" s="124"/>
      <c r="Q337" s="103" t="s">
        <v>57</v>
      </c>
      <c r="R337" s="124"/>
      <c r="S337" s="124"/>
      <c r="T337" s="124"/>
      <c r="U337" s="124"/>
      <c r="V337" s="124"/>
      <c r="W337" s="124"/>
      <c r="X337" s="124"/>
      <c r="Y337" s="132"/>
    </row>
    <row r="338" spans="1:25" ht="25.5" customHeight="1" x14ac:dyDescent="0.25">
      <c r="A338" s="143"/>
      <c r="B338" s="144"/>
      <c r="C338" s="144"/>
      <c r="D338" s="144"/>
      <c r="E338" s="144"/>
      <c r="F338" s="144"/>
      <c r="G338" s="144"/>
      <c r="H338" s="124"/>
      <c r="I338" s="124"/>
      <c r="J338" s="124"/>
      <c r="K338" s="124"/>
      <c r="L338" s="124"/>
      <c r="M338" s="124"/>
      <c r="N338" s="124"/>
      <c r="O338" s="124"/>
      <c r="P338" s="124"/>
      <c r="Q338" s="103"/>
      <c r="R338" s="124"/>
      <c r="S338" s="124"/>
      <c r="T338" s="124"/>
      <c r="U338" s="124"/>
      <c r="V338" s="124"/>
      <c r="W338" s="124"/>
      <c r="X338" s="124"/>
      <c r="Y338" s="132"/>
    </row>
    <row r="339" spans="1:25" ht="25.5" customHeight="1" x14ac:dyDescent="0.25">
      <c r="A339" s="143"/>
      <c r="B339" s="144"/>
      <c r="C339" s="144"/>
      <c r="D339" s="144"/>
      <c r="E339" s="144"/>
      <c r="F339" s="144"/>
      <c r="G339" s="144"/>
      <c r="H339" s="124"/>
      <c r="I339" s="124"/>
      <c r="J339" s="124"/>
      <c r="K339" s="124"/>
      <c r="L339" s="124"/>
      <c r="M339" s="124"/>
      <c r="N339" s="124"/>
      <c r="O339" s="124"/>
      <c r="P339" s="124"/>
      <c r="Q339" s="103"/>
      <c r="R339" s="124"/>
      <c r="S339" s="124"/>
      <c r="T339" s="124"/>
      <c r="U339" s="124"/>
      <c r="V339" s="124"/>
      <c r="W339" s="124"/>
      <c r="X339" s="124"/>
      <c r="Y339" s="132"/>
    </row>
    <row r="340" spans="1:25" ht="55.5" customHeight="1" x14ac:dyDescent="0.25">
      <c r="A340" s="136" t="s">
        <v>373</v>
      </c>
      <c r="B340" s="137"/>
      <c r="C340" s="137"/>
      <c r="D340" s="137"/>
      <c r="E340" s="137"/>
      <c r="F340" s="137"/>
      <c r="G340" s="138"/>
      <c r="H340" s="139" t="s">
        <v>284</v>
      </c>
      <c r="I340" s="140"/>
      <c r="J340" s="141"/>
      <c r="K340" s="124" t="s">
        <v>480</v>
      </c>
      <c r="L340" s="124"/>
      <c r="M340" s="124"/>
      <c r="N340" s="101" t="s">
        <v>484</v>
      </c>
      <c r="O340" s="102"/>
      <c r="P340" s="103"/>
      <c r="Q340" s="101" t="s">
        <v>57</v>
      </c>
      <c r="R340" s="102"/>
      <c r="S340" s="102"/>
      <c r="T340" s="102"/>
      <c r="U340" s="103"/>
      <c r="V340" s="124"/>
      <c r="W340" s="124"/>
      <c r="X340" s="124"/>
      <c r="Y340" s="132"/>
    </row>
    <row r="341" spans="1:25" ht="48.75" customHeight="1" x14ac:dyDescent="0.25">
      <c r="A341" s="143" t="s">
        <v>374</v>
      </c>
      <c r="B341" s="144"/>
      <c r="C341" s="144"/>
      <c r="D341" s="144"/>
      <c r="E341" s="144"/>
      <c r="F341" s="144"/>
      <c r="G341" s="144"/>
      <c r="H341" s="139" t="s">
        <v>284</v>
      </c>
      <c r="I341" s="140"/>
      <c r="J341" s="141"/>
      <c r="K341" s="124" t="s">
        <v>480</v>
      </c>
      <c r="L341" s="124"/>
      <c r="M341" s="124"/>
      <c r="N341" s="101" t="s">
        <v>484</v>
      </c>
      <c r="O341" s="102"/>
      <c r="P341" s="103"/>
      <c r="Q341" s="101" t="s">
        <v>57</v>
      </c>
      <c r="R341" s="102"/>
      <c r="S341" s="102"/>
      <c r="T341" s="102"/>
      <c r="U341" s="103"/>
      <c r="V341" s="124"/>
      <c r="W341" s="124"/>
      <c r="X341" s="124"/>
      <c r="Y341" s="132"/>
    </row>
    <row r="342" spans="1:25" ht="60.75" customHeight="1" x14ac:dyDescent="0.25">
      <c r="A342" s="143" t="s">
        <v>375</v>
      </c>
      <c r="B342" s="144"/>
      <c r="C342" s="144"/>
      <c r="D342" s="144"/>
      <c r="E342" s="144"/>
      <c r="F342" s="144"/>
      <c r="G342" s="144"/>
      <c r="H342" s="139" t="s">
        <v>284</v>
      </c>
      <c r="I342" s="140"/>
      <c r="J342" s="141"/>
      <c r="K342" s="124" t="s">
        <v>480</v>
      </c>
      <c r="L342" s="124"/>
      <c r="M342" s="124"/>
      <c r="N342" s="101" t="s">
        <v>484</v>
      </c>
      <c r="O342" s="102"/>
      <c r="P342" s="103"/>
      <c r="Q342" s="101" t="s">
        <v>57</v>
      </c>
      <c r="R342" s="102"/>
      <c r="S342" s="102"/>
      <c r="T342" s="102"/>
      <c r="U342" s="103"/>
      <c r="V342" s="124"/>
      <c r="W342" s="124"/>
      <c r="X342" s="124"/>
      <c r="Y342" s="132"/>
    </row>
    <row r="343" spans="1:25" ht="56.25" customHeight="1" x14ac:dyDescent="0.25">
      <c r="A343" s="143" t="s">
        <v>376</v>
      </c>
      <c r="B343" s="144"/>
      <c r="C343" s="144"/>
      <c r="D343" s="144"/>
      <c r="E343" s="144"/>
      <c r="F343" s="144"/>
      <c r="G343" s="144"/>
      <c r="H343" s="142" t="s">
        <v>284</v>
      </c>
      <c r="I343" s="142"/>
      <c r="J343" s="142"/>
      <c r="K343" s="124" t="s">
        <v>480</v>
      </c>
      <c r="L343" s="124"/>
      <c r="M343" s="124"/>
      <c r="N343" s="101" t="s">
        <v>484</v>
      </c>
      <c r="O343" s="102"/>
      <c r="P343" s="103"/>
      <c r="Q343" s="101" t="s">
        <v>57</v>
      </c>
      <c r="R343" s="102"/>
      <c r="S343" s="102"/>
      <c r="T343" s="102"/>
      <c r="U343" s="103"/>
      <c r="V343" s="124"/>
      <c r="W343" s="124"/>
      <c r="X343" s="124"/>
      <c r="Y343" s="132"/>
    </row>
    <row r="344" spans="1:25" ht="72.75" customHeight="1" thickBot="1" x14ac:dyDescent="0.3">
      <c r="A344" s="143" t="s">
        <v>377</v>
      </c>
      <c r="B344" s="144"/>
      <c r="C344" s="144"/>
      <c r="D344" s="144"/>
      <c r="E344" s="144"/>
      <c r="F344" s="144"/>
      <c r="G344" s="144"/>
      <c r="H344" s="142" t="s">
        <v>284</v>
      </c>
      <c r="I344" s="142"/>
      <c r="J344" s="142"/>
      <c r="K344" s="124" t="s">
        <v>454</v>
      </c>
      <c r="L344" s="124"/>
      <c r="M344" s="124"/>
      <c r="N344" s="101" t="s">
        <v>484</v>
      </c>
      <c r="O344" s="102"/>
      <c r="P344" s="103"/>
      <c r="Q344" s="101" t="s">
        <v>57</v>
      </c>
      <c r="R344" s="102"/>
      <c r="S344" s="102"/>
      <c r="T344" s="102"/>
      <c r="U344" s="103"/>
      <c r="V344" s="124"/>
      <c r="W344" s="124"/>
      <c r="X344" s="124"/>
      <c r="Y344" s="132"/>
    </row>
    <row r="345" spans="1:25" ht="25.5" customHeight="1" thickBot="1" x14ac:dyDescent="0.3">
      <c r="A345" s="122" t="s">
        <v>387</v>
      </c>
      <c r="B345" s="151"/>
      <c r="C345" s="151"/>
      <c r="D345" s="151"/>
      <c r="E345" s="151"/>
      <c r="F345" s="151"/>
      <c r="G345" s="151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5"/>
    </row>
    <row r="346" spans="1:25" ht="25.5" customHeight="1" x14ac:dyDescent="0.25">
      <c r="A346" s="120" t="s">
        <v>388</v>
      </c>
      <c r="B346" s="129"/>
      <c r="C346" s="129"/>
      <c r="D346" s="129"/>
      <c r="E346" s="129"/>
      <c r="F346" s="129"/>
      <c r="G346" s="130"/>
      <c r="H346" s="150" t="s">
        <v>306</v>
      </c>
      <c r="I346" s="151"/>
      <c r="J346" s="151"/>
      <c r="K346" s="151" t="s">
        <v>390</v>
      </c>
      <c r="L346" s="151"/>
      <c r="M346" s="151"/>
      <c r="N346" s="151" t="s">
        <v>389</v>
      </c>
      <c r="O346" s="151"/>
      <c r="P346" s="151"/>
      <c r="Q346" s="151" t="s">
        <v>391</v>
      </c>
      <c r="R346" s="151"/>
      <c r="S346" s="151"/>
      <c r="T346" s="151"/>
      <c r="U346" s="151"/>
      <c r="V346" s="151" t="s">
        <v>310</v>
      </c>
      <c r="W346" s="151"/>
      <c r="X346" s="151"/>
      <c r="Y346" s="123"/>
    </row>
    <row r="347" spans="1:25" ht="77.25" customHeight="1" x14ac:dyDescent="0.25">
      <c r="A347" s="131" t="s">
        <v>392</v>
      </c>
      <c r="B347" s="124"/>
      <c r="C347" s="124"/>
      <c r="D347" s="124"/>
      <c r="E347" s="124"/>
      <c r="F347" s="124"/>
      <c r="G347" s="124"/>
      <c r="H347" s="124"/>
      <c r="I347" s="124"/>
      <c r="J347" s="124"/>
      <c r="K347" s="124"/>
      <c r="L347" s="124"/>
      <c r="M347" s="124"/>
      <c r="N347" s="124"/>
      <c r="O347" s="124"/>
      <c r="P347" s="124"/>
      <c r="Q347" s="124"/>
      <c r="R347" s="124"/>
      <c r="S347" s="124"/>
      <c r="T347" s="124"/>
      <c r="U347" s="124"/>
      <c r="V347" s="124"/>
      <c r="W347" s="124"/>
      <c r="X347" s="124"/>
      <c r="Y347" s="132"/>
    </row>
    <row r="348" spans="1:25" ht="31.5" customHeight="1" thickBot="1" x14ac:dyDescent="0.3">
      <c r="A348" s="105" t="s">
        <v>277</v>
      </c>
      <c r="B348" s="108"/>
      <c r="C348" s="108"/>
      <c r="D348" s="108"/>
      <c r="E348" s="108"/>
      <c r="F348" s="108"/>
      <c r="G348" s="108"/>
      <c r="H348" s="108"/>
      <c r="I348" s="108"/>
      <c r="J348" s="108"/>
      <c r="K348" s="108"/>
      <c r="L348" s="108"/>
      <c r="M348" s="108"/>
      <c r="N348" s="108"/>
      <c r="O348" s="108"/>
      <c r="P348" s="108"/>
      <c r="Q348" s="108"/>
      <c r="R348" s="108"/>
      <c r="S348" s="108"/>
      <c r="T348" s="108"/>
      <c r="U348" s="108"/>
      <c r="V348" s="108"/>
      <c r="W348" s="108"/>
      <c r="X348" s="108"/>
      <c r="Y348" s="146"/>
    </row>
    <row r="349" spans="1:25" ht="26.1" customHeight="1" thickBot="1" x14ac:dyDescent="0.3">
      <c r="A349" s="147" t="s">
        <v>316</v>
      </c>
      <c r="B349" s="148"/>
      <c r="C349" s="148"/>
      <c r="D349" s="148"/>
      <c r="E349" s="148"/>
      <c r="F349" s="148"/>
      <c r="G349" s="148"/>
      <c r="H349" s="148"/>
      <c r="I349" s="148"/>
      <c r="J349" s="148"/>
      <c r="K349" s="148"/>
      <c r="L349" s="148"/>
      <c r="M349" s="148"/>
      <c r="N349" s="148"/>
      <c r="O349" s="148"/>
      <c r="P349" s="148"/>
      <c r="Q349" s="148"/>
      <c r="R349" s="148"/>
      <c r="S349" s="148"/>
      <c r="T349" s="148"/>
      <c r="U349" s="148"/>
      <c r="V349" s="148"/>
      <c r="W349" s="148"/>
      <c r="X349" s="148"/>
      <c r="Y349" s="149"/>
    </row>
    <row r="350" spans="1:25" ht="25.5" customHeight="1" thickBot="1" x14ac:dyDescent="0.3">
      <c r="A350" s="133" t="s">
        <v>371</v>
      </c>
      <c r="B350" s="134"/>
      <c r="C350" s="134"/>
      <c r="D350" s="134"/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5"/>
    </row>
    <row r="351" spans="1:25" ht="26.1" customHeight="1" x14ac:dyDescent="0.25">
      <c r="A351" s="17"/>
      <c r="B351" s="18"/>
      <c r="C351" s="18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3"/>
    </row>
    <row r="352" spans="1:25" ht="26.1" customHeight="1" x14ac:dyDescent="0.25">
      <c r="A352" s="17"/>
      <c r="B352" s="18"/>
      <c r="C352" s="18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3"/>
    </row>
    <row r="353" spans="1:25" ht="26.1" customHeight="1" x14ac:dyDescent="0.25">
      <c r="A353" s="17"/>
      <c r="B353" s="18"/>
      <c r="C353" s="18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3"/>
    </row>
    <row r="354" spans="1:25" ht="26.1" customHeight="1" x14ac:dyDescent="0.25">
      <c r="A354" s="17"/>
      <c r="B354" s="18"/>
      <c r="C354" s="18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3"/>
    </row>
    <row r="355" spans="1:25" ht="26.1" customHeight="1" x14ac:dyDescent="0.25">
      <c r="A355" s="17"/>
      <c r="B355" s="18"/>
      <c r="C355" s="18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3"/>
    </row>
    <row r="356" spans="1:25" ht="26.1" customHeight="1" x14ac:dyDescent="0.25">
      <c r="A356" s="17"/>
      <c r="B356" s="18"/>
      <c r="C356" s="18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3"/>
    </row>
    <row r="357" spans="1:25" ht="26.1" customHeight="1" x14ac:dyDescent="0.25">
      <c r="A357" s="17"/>
      <c r="B357" s="18"/>
      <c r="C357" s="18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3"/>
    </row>
    <row r="358" spans="1:25" ht="26.1" customHeight="1" x14ac:dyDescent="0.25">
      <c r="A358" s="17"/>
      <c r="B358" s="18"/>
      <c r="C358" s="18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3"/>
    </row>
    <row r="359" spans="1:25" ht="26.1" customHeight="1" x14ac:dyDescent="0.25">
      <c r="A359" s="17"/>
      <c r="B359" s="18"/>
      <c r="C359" s="18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3"/>
    </row>
    <row r="360" spans="1:25" ht="26.1" customHeight="1" thickBot="1" x14ac:dyDescent="0.3">
      <c r="A360" s="17"/>
      <c r="B360" s="18"/>
      <c r="C360" s="18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3"/>
    </row>
    <row r="361" spans="1:25" ht="54.75" customHeight="1" x14ac:dyDescent="0.3">
      <c r="A361" s="109" t="s">
        <v>319</v>
      </c>
      <c r="B361" s="110"/>
      <c r="C361" s="110"/>
      <c r="D361" s="110"/>
      <c r="E361" s="348">
        <v>27</v>
      </c>
      <c r="F361" s="348">
        <v>6</v>
      </c>
      <c r="G361" s="348">
        <v>2021</v>
      </c>
      <c r="H361" s="26"/>
      <c r="I361" s="109" t="s">
        <v>319</v>
      </c>
      <c r="J361" s="110"/>
      <c r="K361" s="77">
        <v>27</v>
      </c>
      <c r="L361" s="77">
        <v>6</v>
      </c>
      <c r="M361" s="77">
        <v>2021</v>
      </c>
      <c r="N361" s="46"/>
      <c r="O361" s="27"/>
      <c r="P361" s="28"/>
      <c r="Q361" s="109" t="s">
        <v>320</v>
      </c>
      <c r="R361" s="110"/>
      <c r="S361" s="110"/>
      <c r="T361" s="110"/>
      <c r="U361" s="110"/>
      <c r="V361" s="110"/>
      <c r="W361" s="110"/>
      <c r="X361" s="110"/>
      <c r="Y361" s="111"/>
    </row>
    <row r="362" spans="1:25" ht="43.5" customHeight="1" x14ac:dyDescent="0.3">
      <c r="A362" s="97" t="s">
        <v>317</v>
      </c>
      <c r="B362" s="98"/>
      <c r="C362" s="98"/>
      <c r="D362" s="98"/>
      <c r="E362" s="346" t="s">
        <v>495</v>
      </c>
      <c r="F362" s="346"/>
      <c r="G362" s="346"/>
      <c r="H362" s="347"/>
      <c r="I362" s="97" t="s">
        <v>47</v>
      </c>
      <c r="J362" s="98"/>
      <c r="K362" s="98" t="s">
        <v>496</v>
      </c>
      <c r="L362" s="98"/>
      <c r="M362" s="98"/>
      <c r="N362" s="98"/>
      <c r="O362" s="98"/>
      <c r="P362" s="112"/>
      <c r="Q362" s="344" t="s">
        <v>395</v>
      </c>
      <c r="R362" s="345"/>
      <c r="S362" s="30"/>
      <c r="T362" s="349" t="s">
        <v>497</v>
      </c>
      <c r="U362" s="349"/>
      <c r="V362" s="349"/>
      <c r="W362" s="349"/>
      <c r="X362" s="349"/>
      <c r="Y362" s="350"/>
    </row>
    <row r="363" spans="1:25" ht="26.1" customHeight="1" x14ac:dyDescent="0.3">
      <c r="A363" s="32"/>
      <c r="B363" s="29"/>
      <c r="C363" s="29"/>
      <c r="D363" s="29"/>
      <c r="E363" s="113" t="s">
        <v>318</v>
      </c>
      <c r="F363" s="113"/>
      <c r="G363" s="113"/>
      <c r="H363" s="145"/>
      <c r="I363" s="32"/>
      <c r="J363" s="29"/>
      <c r="K363" s="113" t="s">
        <v>318</v>
      </c>
      <c r="L363" s="113"/>
      <c r="M363" s="113"/>
      <c r="N363" s="113"/>
      <c r="O363" s="33"/>
      <c r="P363" s="34"/>
      <c r="Q363" s="76"/>
      <c r="R363" s="113" t="s">
        <v>318</v>
      </c>
      <c r="S363" s="113"/>
      <c r="T363" s="113"/>
      <c r="U363" s="113"/>
      <c r="V363" s="113"/>
      <c r="W363" s="113"/>
      <c r="X363" s="113"/>
      <c r="Y363" s="145"/>
    </row>
    <row r="364" spans="1:25" ht="26.1" customHeight="1" x14ac:dyDescent="0.3">
      <c r="A364" s="35"/>
      <c r="B364" s="36"/>
      <c r="C364" s="36"/>
      <c r="D364" s="49"/>
      <c r="E364" s="49"/>
      <c r="F364" s="49"/>
      <c r="G364" s="49"/>
      <c r="H364" s="51"/>
      <c r="I364" s="35"/>
      <c r="J364" s="36"/>
      <c r="K364" s="36"/>
      <c r="L364" s="49"/>
      <c r="M364" s="49"/>
      <c r="N364" s="49"/>
      <c r="O364" s="49"/>
      <c r="P364" s="51"/>
      <c r="Q364" s="76"/>
      <c r="R364" s="30"/>
      <c r="S364" s="30"/>
      <c r="T364" s="30"/>
      <c r="U364" s="30"/>
      <c r="V364" s="30"/>
      <c r="W364" s="30"/>
      <c r="X364" s="30"/>
      <c r="Y364" s="31"/>
    </row>
    <row r="365" spans="1:25" ht="26.1" customHeight="1" x14ac:dyDescent="0.25">
      <c r="A365" s="97" t="s">
        <v>321</v>
      </c>
      <c r="B365" s="98"/>
      <c r="C365" s="98"/>
      <c r="D365" s="98"/>
      <c r="E365" s="49"/>
      <c r="F365" s="49"/>
      <c r="G365" s="49"/>
      <c r="H365" s="51"/>
      <c r="I365" s="97" t="s">
        <v>321</v>
      </c>
      <c r="J365" s="98"/>
      <c r="K365" s="29"/>
      <c r="L365" s="49"/>
      <c r="M365" s="49"/>
      <c r="N365" s="49"/>
      <c r="O365" s="49"/>
      <c r="P365" s="51"/>
      <c r="Q365" s="47"/>
      <c r="R365" s="30" t="s">
        <v>321</v>
      </c>
      <c r="S365" s="30"/>
      <c r="T365" s="30"/>
      <c r="U365" s="30"/>
      <c r="V365" s="30"/>
      <c r="W365" s="30"/>
      <c r="X365" s="30"/>
      <c r="Y365" s="31"/>
    </row>
    <row r="366" spans="1:25" ht="26.1" customHeight="1" thickBot="1" x14ac:dyDescent="0.35">
      <c r="A366" s="99"/>
      <c r="B366" s="100"/>
      <c r="C366" s="100"/>
      <c r="D366" s="100"/>
      <c r="E366" s="50"/>
      <c r="F366" s="50"/>
      <c r="G366" s="50"/>
      <c r="H366" s="75"/>
      <c r="I366" s="37"/>
      <c r="J366" s="38"/>
      <c r="K366" s="50"/>
      <c r="L366" s="50"/>
      <c r="M366" s="50"/>
      <c r="N366" s="50"/>
      <c r="O366" s="39"/>
      <c r="P366" s="40"/>
      <c r="Q366" s="48"/>
      <c r="R366" s="41"/>
      <c r="S366" s="41"/>
      <c r="T366" s="41"/>
      <c r="U366" s="41"/>
      <c r="V366" s="41"/>
      <c r="W366" s="41"/>
      <c r="X366" s="41"/>
      <c r="Y366" s="42"/>
    </row>
    <row r="367" spans="1:25" s="94" customFormat="1" ht="25.7" customHeight="1" thickBot="1" x14ac:dyDescent="0.3">
      <c r="A367" s="43"/>
      <c r="B367" s="44"/>
      <c r="C367" s="44"/>
      <c r="D367" s="50"/>
      <c r="E367" s="50"/>
      <c r="F367" s="50"/>
      <c r="G367" s="50"/>
      <c r="H367" s="75"/>
      <c r="I367" s="43"/>
      <c r="J367" s="44"/>
      <c r="K367" s="44"/>
      <c r="L367" s="50"/>
      <c r="M367" s="50"/>
      <c r="N367" s="50"/>
      <c r="O367" s="50"/>
      <c r="P367" s="75"/>
      <c r="Q367" s="48"/>
      <c r="R367" s="100"/>
      <c r="S367" s="100"/>
      <c r="T367" s="100"/>
      <c r="U367" s="100"/>
      <c r="V367" s="100"/>
      <c r="W367" s="100"/>
      <c r="X367" s="100"/>
      <c r="Y367" s="343"/>
    </row>
  </sheetData>
  <mergeCells count="792">
    <mergeCell ref="S245:Y245"/>
    <mergeCell ref="A232:F245"/>
    <mergeCell ref="E362:H362"/>
    <mergeCell ref="K362:P362"/>
    <mergeCell ref="T362:Y362"/>
    <mergeCell ref="S228:Y228"/>
    <mergeCell ref="S234:Y234"/>
    <mergeCell ref="S236:Y236"/>
    <mergeCell ref="S238:Y238"/>
    <mergeCell ref="S240:Y240"/>
    <mergeCell ref="S242:Y242"/>
    <mergeCell ref="S244:Y244"/>
    <mergeCell ref="S203:Y203"/>
    <mergeCell ref="S204:Y204"/>
    <mergeCell ref="S205:Y205"/>
    <mergeCell ref="S207:Y207"/>
    <mergeCell ref="S208:Y208"/>
    <mergeCell ref="S232:Y232"/>
    <mergeCell ref="S233:Y233"/>
    <mergeCell ref="S235:Y235"/>
    <mergeCell ref="S237:Y237"/>
    <mergeCell ref="S239:Y239"/>
    <mergeCell ref="S241:Y241"/>
    <mergeCell ref="S243:Y243"/>
    <mergeCell ref="R367:Y367"/>
    <mergeCell ref="E363:H363"/>
    <mergeCell ref="A362:D362"/>
    <mergeCell ref="Q362:R362"/>
    <mergeCell ref="T184:U184"/>
    <mergeCell ref="V184:W184"/>
    <mergeCell ref="Q346:U346"/>
    <mergeCell ref="V346:Y346"/>
    <mergeCell ref="H347:J347"/>
    <mergeCell ref="K347:M347"/>
    <mergeCell ref="N347:P347"/>
    <mergeCell ref="Q347:U347"/>
    <mergeCell ref="V347:Y347"/>
    <mergeCell ref="A345:Y345"/>
    <mergeCell ref="X184:Y184"/>
    <mergeCell ref="P185:Q185"/>
    <mergeCell ref="R185:S185"/>
    <mergeCell ref="T185:U185"/>
    <mergeCell ref="V185:W185"/>
    <mergeCell ref="X185:Y185"/>
    <mergeCell ref="I186:I187"/>
    <mergeCell ref="P186:Q186"/>
    <mergeCell ref="X187:Y187"/>
    <mergeCell ref="V187:W187"/>
    <mergeCell ref="A182:B182"/>
    <mergeCell ref="K71:N71"/>
    <mergeCell ref="E182:F182"/>
    <mergeCell ref="A184:B184"/>
    <mergeCell ref="E184:F184"/>
    <mergeCell ref="A246:Y246"/>
    <mergeCell ref="A290:Y290"/>
    <mergeCell ref="A268:Y268"/>
    <mergeCell ref="A269:Y269"/>
    <mergeCell ref="X181:Y181"/>
    <mergeCell ref="A183:B183"/>
    <mergeCell ref="E183:F183"/>
    <mergeCell ref="I182:I183"/>
    <mergeCell ref="P182:Q182"/>
    <mergeCell ref="R182:S182"/>
    <mergeCell ref="T182:U182"/>
    <mergeCell ref="A181:B181"/>
    <mergeCell ref="V182:W182"/>
    <mergeCell ref="X182:Y182"/>
    <mergeCell ref="P183:Q183"/>
    <mergeCell ref="R183:S183"/>
    <mergeCell ref="T183:U183"/>
    <mergeCell ref="V183:W183"/>
    <mergeCell ref="X183:Y183"/>
    <mergeCell ref="B49:Y49"/>
    <mergeCell ref="B50:Y50"/>
    <mergeCell ref="B51:Y51"/>
    <mergeCell ref="B52:Y52"/>
    <mergeCell ref="B53:Y53"/>
    <mergeCell ref="B54:Y54"/>
    <mergeCell ref="B60:F60"/>
    <mergeCell ref="P60:T60"/>
    <mergeCell ref="U60:Y60"/>
    <mergeCell ref="B56:Y56"/>
    <mergeCell ref="B55:Y55"/>
    <mergeCell ref="B61:F61"/>
    <mergeCell ref="P61:T61"/>
    <mergeCell ref="U61:Y61"/>
    <mergeCell ref="O71:S71"/>
    <mergeCell ref="T71:Y71"/>
    <mergeCell ref="A57:Y57"/>
    <mergeCell ref="A58:A59"/>
    <mergeCell ref="B58:F59"/>
    <mergeCell ref="G58:G59"/>
    <mergeCell ref="A69:Y69"/>
    <mergeCell ref="A70:F71"/>
    <mergeCell ref="G70:H70"/>
    <mergeCell ref="O70:S70"/>
    <mergeCell ref="T70:Y70"/>
    <mergeCell ref="G71:H71"/>
    <mergeCell ref="I71:J71"/>
    <mergeCell ref="B66:F66"/>
    <mergeCell ref="B67:F67"/>
    <mergeCell ref="P65:T65"/>
    <mergeCell ref="U65:Y65"/>
    <mergeCell ref="P67:T67"/>
    <mergeCell ref="U67:Y67"/>
    <mergeCell ref="P66:T66"/>
    <mergeCell ref="A45:J45"/>
    <mergeCell ref="L45:Y45"/>
    <mergeCell ref="A46:J46"/>
    <mergeCell ref="L46:Y46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1:J11"/>
    <mergeCell ref="K11:Y1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18:Y18"/>
    <mergeCell ref="A19:Y19"/>
    <mergeCell ref="A27:J27"/>
    <mergeCell ref="L27:Y27"/>
    <mergeCell ref="A22:J22"/>
    <mergeCell ref="L22:Y22"/>
    <mergeCell ref="A23:J23"/>
    <mergeCell ref="L23:Y23"/>
    <mergeCell ref="A24:J24"/>
    <mergeCell ref="L24:Y24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A42:J42"/>
    <mergeCell ref="L42:Y42"/>
    <mergeCell ref="B31:Y31"/>
    <mergeCell ref="B36:Y36"/>
    <mergeCell ref="A38:J38"/>
    <mergeCell ref="K38:Y38"/>
    <mergeCell ref="A75:F76"/>
    <mergeCell ref="G76:M76"/>
    <mergeCell ref="N76:Y76"/>
    <mergeCell ref="A72:F73"/>
    <mergeCell ref="X72:Y72"/>
    <mergeCell ref="G72:I72"/>
    <mergeCell ref="T72:W72"/>
    <mergeCell ref="A47:Y47"/>
    <mergeCell ref="B48:Y48"/>
    <mergeCell ref="B63:F63"/>
    <mergeCell ref="P63:T63"/>
    <mergeCell ref="U63:Y63"/>
    <mergeCell ref="H58:H59"/>
    <mergeCell ref="I58:I59"/>
    <mergeCell ref="J58:L58"/>
    <mergeCell ref="M58:O58"/>
    <mergeCell ref="P58:T59"/>
    <mergeCell ref="U58:Y59"/>
    <mergeCell ref="I70:J70"/>
    <mergeCell ref="K70:N70"/>
    <mergeCell ref="Q78:Y78"/>
    <mergeCell ref="A79:F80"/>
    <mergeCell ref="G79:N79"/>
    <mergeCell ref="O79:Y79"/>
    <mergeCell ref="G80:N80"/>
    <mergeCell ref="O80:Y80"/>
    <mergeCell ref="A77:F78"/>
    <mergeCell ref="G77:H77"/>
    <mergeCell ref="I77:J77"/>
    <mergeCell ref="K77:M77"/>
    <mergeCell ref="N77:P77"/>
    <mergeCell ref="Q77:Y77"/>
    <mergeCell ref="G78:H78"/>
    <mergeCell ref="I78:J78"/>
    <mergeCell ref="K78:M78"/>
    <mergeCell ref="N78:P78"/>
    <mergeCell ref="T73:W73"/>
    <mergeCell ref="X73:Y73"/>
    <mergeCell ref="B68:F68"/>
    <mergeCell ref="P68:T68"/>
    <mergeCell ref="U68:Y68"/>
    <mergeCell ref="B62:F62"/>
    <mergeCell ref="P62:T62"/>
    <mergeCell ref="U62:Y62"/>
    <mergeCell ref="Q72:S72"/>
    <mergeCell ref="J72:L72"/>
    <mergeCell ref="M72:N72"/>
    <mergeCell ref="O72:P72"/>
    <mergeCell ref="G73:I73"/>
    <mergeCell ref="J73:L73"/>
    <mergeCell ref="M73:N73"/>
    <mergeCell ref="O73:P73"/>
    <mergeCell ref="Q73:S73"/>
    <mergeCell ref="B64:F64"/>
    <mergeCell ref="P64:T64"/>
    <mergeCell ref="U64:Y64"/>
    <mergeCell ref="B65:F65"/>
    <mergeCell ref="U66:Y66"/>
    <mergeCell ref="A74:F74"/>
    <mergeCell ref="G74:Y74"/>
    <mergeCell ref="A81:F93"/>
    <mergeCell ref="G81:Y81"/>
    <mergeCell ref="H82:L82"/>
    <mergeCell ref="M82:N88"/>
    <mergeCell ref="P82:Q88"/>
    <mergeCell ref="S82:T88"/>
    <mergeCell ref="U82:Y82"/>
    <mergeCell ref="H83:L83"/>
    <mergeCell ref="H87:L87"/>
    <mergeCell ref="U87:Y87"/>
    <mergeCell ref="H88:L88"/>
    <mergeCell ref="U88:Y88"/>
    <mergeCell ref="G89:Y89"/>
    <mergeCell ref="G75:M75"/>
    <mergeCell ref="N75:Y75"/>
    <mergeCell ref="U83:Y83"/>
    <mergeCell ref="H84:L84"/>
    <mergeCell ref="U84:Y84"/>
    <mergeCell ref="H85:L85"/>
    <mergeCell ref="U85:Y85"/>
    <mergeCell ref="H86:L86"/>
    <mergeCell ref="U86:Y86"/>
    <mergeCell ref="A95:G95"/>
    <mergeCell ref="H95:K95"/>
    <mergeCell ref="L95:R95"/>
    <mergeCell ref="S95:Y95"/>
    <mergeCell ref="A96:I96"/>
    <mergeCell ref="J96:Y96"/>
    <mergeCell ref="N91:Q93"/>
    <mergeCell ref="R91:T93"/>
    <mergeCell ref="U91:Y93"/>
    <mergeCell ref="H92:J92"/>
    <mergeCell ref="H93:J93"/>
    <mergeCell ref="A94:Y94"/>
    <mergeCell ref="G90:G93"/>
    <mergeCell ref="K90:M93"/>
    <mergeCell ref="N90:Q90"/>
    <mergeCell ref="R90:T90"/>
    <mergeCell ref="U90:Y90"/>
    <mergeCell ref="A114:Y114"/>
    <mergeCell ref="A97:I97"/>
    <mergeCell ref="J97:Y97"/>
    <mergeCell ref="A98:I98"/>
    <mergeCell ref="J98:Y98"/>
    <mergeCell ref="A99:I99"/>
    <mergeCell ref="J99:Y99"/>
    <mergeCell ref="D112:E112"/>
    <mergeCell ref="F112:G112"/>
    <mergeCell ref="Q112:R112"/>
    <mergeCell ref="S112:U112"/>
    <mergeCell ref="V112:Y112"/>
    <mergeCell ref="A103:I103"/>
    <mergeCell ref="J103:Y103"/>
    <mergeCell ref="A104:I104"/>
    <mergeCell ref="J104:Y104"/>
    <mergeCell ref="A105:I105"/>
    <mergeCell ref="J105:Y105"/>
    <mergeCell ref="A100:I100"/>
    <mergeCell ref="J100:Y100"/>
    <mergeCell ref="A101:I101"/>
    <mergeCell ref="J101:Y101"/>
    <mergeCell ref="A102:I102"/>
    <mergeCell ref="J102:Y102"/>
    <mergeCell ref="N113:P113"/>
    <mergeCell ref="Q113:R113"/>
    <mergeCell ref="S113:U113"/>
    <mergeCell ref="V113:Y113"/>
    <mergeCell ref="A113:C113"/>
    <mergeCell ref="D113:E113"/>
    <mergeCell ref="F113:G113"/>
    <mergeCell ref="H113:I113"/>
    <mergeCell ref="J113:M113"/>
    <mergeCell ref="A106:Y106"/>
    <mergeCell ref="A107:Y107"/>
    <mergeCell ref="A108:Y109"/>
    <mergeCell ref="A110:Y110"/>
    <mergeCell ref="A111:G111"/>
    <mergeCell ref="H111:I112"/>
    <mergeCell ref="J111:M112"/>
    <mergeCell ref="N111:P112"/>
    <mergeCell ref="Q111:Y111"/>
    <mergeCell ref="A112:C112"/>
    <mergeCell ref="A115:F115"/>
    <mergeCell ref="G115:H115"/>
    <mergeCell ref="I115:J115"/>
    <mergeCell ref="K115:N115"/>
    <mergeCell ref="O115:R115"/>
    <mergeCell ref="S115:Y115"/>
    <mergeCell ref="A121:H121"/>
    <mergeCell ref="J121:O121"/>
    <mergeCell ref="Q121:T121"/>
    <mergeCell ref="U121:Y121"/>
    <mergeCell ref="A117:Y117"/>
    <mergeCell ref="A118:F118"/>
    <mergeCell ref="G118:I118"/>
    <mergeCell ref="J118:L118"/>
    <mergeCell ref="M118:O118"/>
    <mergeCell ref="P118:S118"/>
    <mergeCell ref="T118:Y118"/>
    <mergeCell ref="V119:Y119"/>
    <mergeCell ref="N120:O120"/>
    <mergeCell ref="Q120:S120"/>
    <mergeCell ref="V120:Y120"/>
    <mergeCell ref="A119:A120"/>
    <mergeCell ref="B119:F119"/>
    <mergeCell ref="G119:G120"/>
    <mergeCell ref="O116:R116"/>
    <mergeCell ref="S116:Y116"/>
    <mergeCell ref="A122:Y122"/>
    <mergeCell ref="A123:B128"/>
    <mergeCell ref="C123:H123"/>
    <mergeCell ref="I123:I128"/>
    <mergeCell ref="J123:M123"/>
    <mergeCell ref="N123:O128"/>
    <mergeCell ref="P123:Y123"/>
    <mergeCell ref="C124:H124"/>
    <mergeCell ref="J124:M124"/>
    <mergeCell ref="P124:Y124"/>
    <mergeCell ref="C125:H125"/>
    <mergeCell ref="J125:M125"/>
    <mergeCell ref="P125:Y125"/>
    <mergeCell ref="C128:H128"/>
    <mergeCell ref="J128:M128"/>
    <mergeCell ref="P128:Y128"/>
    <mergeCell ref="K120:L120"/>
    <mergeCell ref="A116:F116"/>
    <mergeCell ref="G116:H116"/>
    <mergeCell ref="I116:J116"/>
    <mergeCell ref="K116:N116"/>
    <mergeCell ref="M119:M120"/>
    <mergeCell ref="N119:O119"/>
    <mergeCell ref="P119:P120"/>
    <mergeCell ref="Q119:S119"/>
    <mergeCell ref="T119:U120"/>
    <mergeCell ref="C126:H126"/>
    <mergeCell ref="J126:M126"/>
    <mergeCell ref="P126:Y126"/>
    <mergeCell ref="C127:H127"/>
    <mergeCell ref="J127:M127"/>
    <mergeCell ref="P127:Y127"/>
    <mergeCell ref="H119:I119"/>
    <mergeCell ref="J119:J120"/>
    <mergeCell ref="K119:L119"/>
    <mergeCell ref="B120:F120"/>
    <mergeCell ref="H120:I120"/>
    <mergeCell ref="A129:Y129"/>
    <mergeCell ref="A130:B135"/>
    <mergeCell ref="C130:H130"/>
    <mergeCell ref="I130:I135"/>
    <mergeCell ref="J130:M130"/>
    <mergeCell ref="N130:O135"/>
    <mergeCell ref="P130:Y130"/>
    <mergeCell ref="C135:H135"/>
    <mergeCell ref="J135:M135"/>
    <mergeCell ref="P135:Y135"/>
    <mergeCell ref="C131:H131"/>
    <mergeCell ref="J131:M131"/>
    <mergeCell ref="P131:Y131"/>
    <mergeCell ref="C132:H132"/>
    <mergeCell ref="J132:M132"/>
    <mergeCell ref="P132:Y132"/>
    <mergeCell ref="A138:G138"/>
    <mergeCell ref="H138:J138"/>
    <mergeCell ref="K138:N138"/>
    <mergeCell ref="O138:R138"/>
    <mergeCell ref="S138:Y138"/>
    <mergeCell ref="A139:Y139"/>
    <mergeCell ref="A142:H142"/>
    <mergeCell ref="J142:N142"/>
    <mergeCell ref="C133:H133"/>
    <mergeCell ref="J133:M133"/>
    <mergeCell ref="P133:Y133"/>
    <mergeCell ref="C134:H134"/>
    <mergeCell ref="J134:M134"/>
    <mergeCell ref="P134:Y134"/>
    <mergeCell ref="A136:Y136"/>
    <mergeCell ref="A137:G137"/>
    <mergeCell ref="H137:J137"/>
    <mergeCell ref="K137:N137"/>
    <mergeCell ref="O137:R137"/>
    <mergeCell ref="S137:Y137"/>
    <mergeCell ref="P142:V142"/>
    <mergeCell ref="W142:Y142"/>
    <mergeCell ref="A177:G177"/>
    <mergeCell ref="H177:K177"/>
    <mergeCell ref="L177:O177"/>
    <mergeCell ref="P177:Y177"/>
    <mergeCell ref="A144:H144"/>
    <mergeCell ref="J144:N144"/>
    <mergeCell ref="P144:V144"/>
    <mergeCell ref="W144:Y144"/>
    <mergeCell ref="A145:H145"/>
    <mergeCell ref="J145:N145"/>
    <mergeCell ref="P145:V145"/>
    <mergeCell ref="W145:Y145"/>
    <mergeCell ref="A146:C146"/>
    <mergeCell ref="D146:Y146"/>
    <mergeCell ref="A147:Y147"/>
    <mergeCell ref="A148:Y148"/>
    <mergeCell ref="A175:Y175"/>
    <mergeCell ref="A176:Y176"/>
    <mergeCell ref="E181:F181"/>
    <mergeCell ref="P181:Q181"/>
    <mergeCell ref="R181:S181"/>
    <mergeCell ref="T181:U181"/>
    <mergeCell ref="V181:W181"/>
    <mergeCell ref="I180:I181"/>
    <mergeCell ref="P180:Q180"/>
    <mergeCell ref="R180:S180"/>
    <mergeCell ref="A178:Y178"/>
    <mergeCell ref="A179:F179"/>
    <mergeCell ref="G179:H179"/>
    <mergeCell ref="I179:Y179"/>
    <mergeCell ref="E180:F180"/>
    <mergeCell ref="A180:B180"/>
    <mergeCell ref="T180:U180"/>
    <mergeCell ref="V180:W180"/>
    <mergeCell ref="X180:Y180"/>
    <mergeCell ref="A143:H143"/>
    <mergeCell ref="J143:N143"/>
    <mergeCell ref="P143:V143"/>
    <mergeCell ref="W143:Y143"/>
    <mergeCell ref="A140:H140"/>
    <mergeCell ref="J140:N140"/>
    <mergeCell ref="P140:V140"/>
    <mergeCell ref="W140:Y140"/>
    <mergeCell ref="A141:H141"/>
    <mergeCell ref="J141:N141"/>
    <mergeCell ref="P141:V141"/>
    <mergeCell ref="W141:Y141"/>
    <mergeCell ref="A186:B186"/>
    <mergeCell ref="E186:F186"/>
    <mergeCell ref="A185:B185"/>
    <mergeCell ref="E185:F185"/>
    <mergeCell ref="I184:I185"/>
    <mergeCell ref="G184:H185"/>
    <mergeCell ref="R186:S186"/>
    <mergeCell ref="T186:U186"/>
    <mergeCell ref="V186:W186"/>
    <mergeCell ref="X186:Y186"/>
    <mergeCell ref="P184:Q184"/>
    <mergeCell ref="R184:S184"/>
    <mergeCell ref="P187:Q187"/>
    <mergeCell ref="R187:S187"/>
    <mergeCell ref="T187:U187"/>
    <mergeCell ref="S209:Y209"/>
    <mergeCell ref="A188:Y188"/>
    <mergeCell ref="A189:J190"/>
    <mergeCell ref="K189:N190"/>
    <mergeCell ref="O189:Q190"/>
    <mergeCell ref="R189:Y190"/>
    <mergeCell ref="G186:H187"/>
    <mergeCell ref="S201:Y201"/>
    <mergeCell ref="S202:Y202"/>
    <mergeCell ref="A191:Y191"/>
    <mergeCell ref="G192:G193"/>
    <mergeCell ref="H192:K192"/>
    <mergeCell ref="L192:L193"/>
    <mergeCell ref="M192:M193"/>
    <mergeCell ref="N192:O192"/>
    <mergeCell ref="P192:R192"/>
    <mergeCell ref="S192:Y193"/>
    <mergeCell ref="S194:Y194"/>
    <mergeCell ref="A187:B187"/>
    <mergeCell ref="E187:F187"/>
    <mergeCell ref="S206:Y206"/>
    <mergeCell ref="S195:Y195"/>
    <mergeCell ref="S196:Y196"/>
    <mergeCell ref="S197:Y197"/>
    <mergeCell ref="S198:Y198"/>
    <mergeCell ref="S199:Y199"/>
    <mergeCell ref="S200:Y200"/>
    <mergeCell ref="X248:Y249"/>
    <mergeCell ref="A250:B250"/>
    <mergeCell ref="C250:E250"/>
    <mergeCell ref="R250:S250"/>
    <mergeCell ref="V250:W250"/>
    <mergeCell ref="X250:Y250"/>
    <mergeCell ref="L248:L249"/>
    <mergeCell ref="A247:B249"/>
    <mergeCell ref="C247:E247"/>
    <mergeCell ref="I247:K248"/>
    <mergeCell ref="L247:Y247"/>
    <mergeCell ref="C248:E249"/>
    <mergeCell ref="F248:F249"/>
    <mergeCell ref="G248:G249"/>
    <mergeCell ref="H248:H249"/>
    <mergeCell ref="Q248:Q249"/>
    <mergeCell ref="T248:T249"/>
    <mergeCell ref="R248:S249"/>
    <mergeCell ref="U248:U249"/>
    <mergeCell ref="V248:W249"/>
    <mergeCell ref="M248:M249"/>
    <mergeCell ref="N248:N249"/>
    <mergeCell ref="O248:O249"/>
    <mergeCell ref="P248:P249"/>
    <mergeCell ref="A251:B251"/>
    <mergeCell ref="C251:E251"/>
    <mergeCell ref="R251:S251"/>
    <mergeCell ref="V251:W251"/>
    <mergeCell ref="X251:Y251"/>
    <mergeCell ref="A252:B252"/>
    <mergeCell ref="C252:E252"/>
    <mergeCell ref="R252:S252"/>
    <mergeCell ref="V252:W252"/>
    <mergeCell ref="X252:Y252"/>
    <mergeCell ref="R255:S255"/>
    <mergeCell ref="V255:W255"/>
    <mergeCell ref="X255:Y255"/>
    <mergeCell ref="A256:B256"/>
    <mergeCell ref="C256:E256"/>
    <mergeCell ref="R256:S256"/>
    <mergeCell ref="V256:W256"/>
    <mergeCell ref="X256:Y256"/>
    <mergeCell ref="A253:B253"/>
    <mergeCell ref="C253:E253"/>
    <mergeCell ref="R253:S253"/>
    <mergeCell ref="V253:W253"/>
    <mergeCell ref="X253:Y253"/>
    <mergeCell ref="A254:B254"/>
    <mergeCell ref="C254:E254"/>
    <mergeCell ref="R254:S254"/>
    <mergeCell ref="V254:W254"/>
    <mergeCell ref="X254:Y254"/>
    <mergeCell ref="R259:S259"/>
    <mergeCell ref="V259:W259"/>
    <mergeCell ref="X259:Y259"/>
    <mergeCell ref="A260:B260"/>
    <mergeCell ref="C260:E260"/>
    <mergeCell ref="R260:S260"/>
    <mergeCell ref="V260:W260"/>
    <mergeCell ref="X260:Y260"/>
    <mergeCell ref="A257:B257"/>
    <mergeCell ref="C257:E257"/>
    <mergeCell ref="R257:S257"/>
    <mergeCell ref="V257:W257"/>
    <mergeCell ref="X257:Y257"/>
    <mergeCell ref="A258:B258"/>
    <mergeCell ref="C258:E258"/>
    <mergeCell ref="R258:S258"/>
    <mergeCell ref="V258:W258"/>
    <mergeCell ref="X258:Y258"/>
    <mergeCell ref="R263:S263"/>
    <mergeCell ref="V263:W263"/>
    <mergeCell ref="X263:Y263"/>
    <mergeCell ref="A264:B264"/>
    <mergeCell ref="C264:E264"/>
    <mergeCell ref="R264:S264"/>
    <mergeCell ref="V264:W264"/>
    <mergeCell ref="X264:Y264"/>
    <mergeCell ref="A261:B261"/>
    <mergeCell ref="C261:E261"/>
    <mergeCell ref="R261:S261"/>
    <mergeCell ref="V261:W261"/>
    <mergeCell ref="X261:Y261"/>
    <mergeCell ref="A262:B262"/>
    <mergeCell ref="C262:E262"/>
    <mergeCell ref="R262:S262"/>
    <mergeCell ref="V262:W262"/>
    <mergeCell ref="X262:Y262"/>
    <mergeCell ref="R267:S267"/>
    <mergeCell ref="V267:W267"/>
    <mergeCell ref="X267:Y267"/>
    <mergeCell ref="A265:B265"/>
    <mergeCell ref="C265:E265"/>
    <mergeCell ref="R265:S265"/>
    <mergeCell ref="V265:W265"/>
    <mergeCell ref="X265:Y265"/>
    <mergeCell ref="A266:B266"/>
    <mergeCell ref="C266:E266"/>
    <mergeCell ref="R266:S266"/>
    <mergeCell ref="V266:W266"/>
    <mergeCell ref="X266:Y266"/>
    <mergeCell ref="S293:U293"/>
    <mergeCell ref="A294:B294"/>
    <mergeCell ref="C294:E294"/>
    <mergeCell ref="H294:P294"/>
    <mergeCell ref="S294:U294"/>
    <mergeCell ref="A291:B293"/>
    <mergeCell ref="C291:E291"/>
    <mergeCell ref="Q291:U292"/>
    <mergeCell ref="V291:Y293"/>
    <mergeCell ref="C292:E293"/>
    <mergeCell ref="F292:F293"/>
    <mergeCell ref="G292:G293"/>
    <mergeCell ref="F291:G291"/>
    <mergeCell ref="S296:U296"/>
    <mergeCell ref="V296:Y296"/>
    <mergeCell ref="A297:B297"/>
    <mergeCell ref="C297:E297"/>
    <mergeCell ref="H297:P297"/>
    <mergeCell ref="S297:U297"/>
    <mergeCell ref="V297:Y297"/>
    <mergeCell ref="V294:Y294"/>
    <mergeCell ref="A295:B295"/>
    <mergeCell ref="C295:E295"/>
    <mergeCell ref="H295:P295"/>
    <mergeCell ref="S295:U295"/>
    <mergeCell ref="V295:Y295"/>
    <mergeCell ref="S309:U309"/>
    <mergeCell ref="V309:Y309"/>
    <mergeCell ref="A313:Y313"/>
    <mergeCell ref="N342:P342"/>
    <mergeCell ref="A341:G341"/>
    <mergeCell ref="H341:J341"/>
    <mergeCell ref="K341:M341"/>
    <mergeCell ref="N341:P341"/>
    <mergeCell ref="Q341:U341"/>
    <mergeCell ref="V341:Y341"/>
    <mergeCell ref="A298:B298"/>
    <mergeCell ref="C298:E298"/>
    <mergeCell ref="H298:P298"/>
    <mergeCell ref="S298:U298"/>
    <mergeCell ref="V298:Y298"/>
    <mergeCell ref="A299:B299"/>
    <mergeCell ref="C299:E299"/>
    <mergeCell ref="H299:P299"/>
    <mergeCell ref="S299:U299"/>
    <mergeCell ref="V299:Y299"/>
    <mergeCell ref="S311:U311"/>
    <mergeCell ref="V311:Y311"/>
    <mergeCell ref="Q342:U342"/>
    <mergeCell ref="V342:Y342"/>
    <mergeCell ref="A337:G339"/>
    <mergeCell ref="K337:M339"/>
    <mergeCell ref="N337:P339"/>
    <mergeCell ref="Q337:U339"/>
    <mergeCell ref="A312:Y312"/>
    <mergeCell ref="R363:Y363"/>
    <mergeCell ref="V336:Y336"/>
    <mergeCell ref="Q336:U336"/>
    <mergeCell ref="N336:P336"/>
    <mergeCell ref="K336:M336"/>
    <mergeCell ref="H336:J336"/>
    <mergeCell ref="A336:G336"/>
    <mergeCell ref="A348:Y348"/>
    <mergeCell ref="A349:Y349"/>
    <mergeCell ref="V337:Y339"/>
    <mergeCell ref="A344:G344"/>
    <mergeCell ref="H344:J344"/>
    <mergeCell ref="K344:M344"/>
    <mergeCell ref="N344:P344"/>
    <mergeCell ref="Q344:U344"/>
    <mergeCell ref="V344:Y344"/>
    <mergeCell ref="A347:G347"/>
    <mergeCell ref="A346:G346"/>
    <mergeCell ref="H346:J346"/>
    <mergeCell ref="K346:M346"/>
    <mergeCell ref="N346:P346"/>
    <mergeCell ref="A361:D361"/>
    <mergeCell ref="I361:J361"/>
    <mergeCell ref="A350:Y350"/>
    <mergeCell ref="H303:P303"/>
    <mergeCell ref="S303:U303"/>
    <mergeCell ref="V303:Y303"/>
    <mergeCell ref="A310:B310"/>
    <mergeCell ref="C310:E310"/>
    <mergeCell ref="H310:P310"/>
    <mergeCell ref="S310:U310"/>
    <mergeCell ref="V310:Y310"/>
    <mergeCell ref="Q343:U343"/>
    <mergeCell ref="V343:Y343"/>
    <mergeCell ref="A335:Y335"/>
    <mergeCell ref="A340:G340"/>
    <mergeCell ref="H340:J340"/>
    <mergeCell ref="K340:M340"/>
    <mergeCell ref="N340:P340"/>
    <mergeCell ref="Q340:U340"/>
    <mergeCell ref="V340:Y340"/>
    <mergeCell ref="H343:J343"/>
    <mergeCell ref="N343:P343"/>
    <mergeCell ref="A343:G343"/>
    <mergeCell ref="A342:G342"/>
    <mergeCell ref="H342:J342"/>
    <mergeCell ref="K342:M342"/>
    <mergeCell ref="H337:J339"/>
    <mergeCell ref="H306:P306"/>
    <mergeCell ref="S306:U306"/>
    <mergeCell ref="V306:Y306"/>
    <mergeCell ref="A307:B307"/>
    <mergeCell ref="C307:E307"/>
    <mergeCell ref="H307:P307"/>
    <mergeCell ref="S307:U307"/>
    <mergeCell ref="V307:Y307"/>
    <mergeCell ref="S300:U300"/>
    <mergeCell ref="V300:Y300"/>
    <mergeCell ref="A301:B301"/>
    <mergeCell ref="C301:E301"/>
    <mergeCell ref="H301:P301"/>
    <mergeCell ref="S301:U301"/>
    <mergeCell ref="V301:Y301"/>
    <mergeCell ref="C304:E304"/>
    <mergeCell ref="H304:P304"/>
    <mergeCell ref="A304:B304"/>
    <mergeCell ref="A302:B302"/>
    <mergeCell ref="C302:E302"/>
    <mergeCell ref="S302:U302"/>
    <mergeCell ref="V302:Y302"/>
    <mergeCell ref="A303:B303"/>
    <mergeCell ref="C303:E303"/>
    <mergeCell ref="G182:H183"/>
    <mergeCell ref="G180:H181"/>
    <mergeCell ref="K343:M343"/>
    <mergeCell ref="F247:H247"/>
    <mergeCell ref="A309:B309"/>
    <mergeCell ref="C309:E309"/>
    <mergeCell ref="H309:P309"/>
    <mergeCell ref="H302:P302"/>
    <mergeCell ref="A300:B300"/>
    <mergeCell ref="C300:E300"/>
    <mergeCell ref="H300:P300"/>
    <mergeCell ref="A296:B296"/>
    <mergeCell ref="C296:E296"/>
    <mergeCell ref="H296:P296"/>
    <mergeCell ref="H292:P293"/>
    <mergeCell ref="A267:B267"/>
    <mergeCell ref="C267:E267"/>
    <mergeCell ref="A263:B263"/>
    <mergeCell ref="C263:E263"/>
    <mergeCell ref="A259:B259"/>
    <mergeCell ref="C259:E259"/>
    <mergeCell ref="A255:B255"/>
    <mergeCell ref="C255:E255"/>
    <mergeCell ref="A308:B308"/>
    <mergeCell ref="I365:J365"/>
    <mergeCell ref="A366:D366"/>
    <mergeCell ref="S304:U304"/>
    <mergeCell ref="V304:Y304"/>
    <mergeCell ref="A305:B305"/>
    <mergeCell ref="C305:E305"/>
    <mergeCell ref="H305:P305"/>
    <mergeCell ref="S305:U305"/>
    <mergeCell ref="V305:Y305"/>
    <mergeCell ref="A306:B306"/>
    <mergeCell ref="A365:D365"/>
    <mergeCell ref="A311:B311"/>
    <mergeCell ref="C311:E311"/>
    <mergeCell ref="H311:P311"/>
    <mergeCell ref="Q361:Y361"/>
    <mergeCell ref="I362:J362"/>
    <mergeCell ref="K363:N363"/>
    <mergeCell ref="A334:Y334"/>
    <mergeCell ref="C308:E308"/>
    <mergeCell ref="H308:P308"/>
    <mergeCell ref="S308:U308"/>
    <mergeCell ref="V308:Y308"/>
    <mergeCell ref="C306:E306"/>
  </mergeCells>
  <hyperlinks>
    <hyperlink ref="K12" r:id="rId1" display="Tel:_______________________________________________________________________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5" orientation="landscape" r:id="rId2"/>
  <headerFooter>
    <oddHeader>&amp;L
Pagina &amp;Pde &amp;N</oddHeader>
  </headerFooter>
  <rowBreaks count="6" manualBreakCount="6">
    <brk id="56" max="24" man="1"/>
    <brk id="128" max="16383" man="1"/>
    <brk id="174" max="16383" man="1"/>
    <brk id="245" max="16383" man="1"/>
    <brk id="289" max="16383" man="1"/>
    <brk id="333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showInputMessage="1" showErrorMessage="1">
          <x14:formula1>
            <xm:f>'No Borrar'!$C$6:$C$7</xm:f>
          </x14:formula1>
          <xm:sqref>S138:Y138 A138:N138 I121</xm:sqref>
        </x14:dataValidation>
        <x14:dataValidation type="list" allowBlank="1" showInputMessage="1" showErrorMessage="1">
          <x14:formula1>
            <xm:f>'No Borrar'!$A$42:$A$48</xm:f>
          </x14:formula1>
          <xm:sqref>J131:M131</xm:sqref>
        </x14:dataValidation>
        <x14:dataValidation type="list" allowBlank="1" showInputMessage="1" showErrorMessage="1">
          <x14:formula1>
            <xm:f>'No Borrar'!$B$36:$B$46</xm:f>
          </x14:formula1>
          <xm:sqref>C133:H133</xm:sqref>
        </x14:dataValidation>
        <x14:dataValidation type="list" allowBlank="1" showInputMessage="1" showErrorMessage="1">
          <x14:formula1>
            <xm:f>'No Borrar'!$A$13:$A$20</xm:f>
          </x14:formula1>
          <xm:sqref>O116:R116</xm:sqref>
        </x14:dataValidation>
        <x14:dataValidation type="list" allowBlank="1" showInputMessage="1" showErrorMessage="1">
          <x14:formula1>
            <xm:f>'No Borrar'!$E$1:$E$6</xm:f>
          </x14:formula1>
          <xm:sqref>H93:J93</xm:sqref>
        </x14:dataValidation>
        <x14:dataValidation type="list" allowBlank="1" showInputMessage="1" showErrorMessage="1">
          <x14:formula1>
            <xm:f>'No Borrar'!$C$2:$C$4</xm:f>
          </x14:formula1>
          <xm:sqref>U82:Y88 A119:A120 G119:G120 J119:J120 M119:M120 P119:P120 T119:U120</xm:sqref>
        </x14:dataValidation>
        <x14:dataValidation type="list" allowBlank="1" showInputMessage="1" showErrorMessage="1">
          <x14:formula1>
            <xm:f>'No Borrar'!$F$1:$F$6</xm:f>
          </x14:formula1>
          <xm:sqref>J113:M113</xm:sqref>
        </x14:dataValidation>
        <x14:dataValidation type="list" allowBlank="1" showInputMessage="1" showErrorMessage="1">
          <x14:formula1>
            <xm:f>'No Borrar'!$F$13:$F$14</xm:f>
          </x14:formula1>
          <xm:sqref>N113:P113</xm:sqref>
        </x14:dataValidation>
        <x14:dataValidation type="list" allowBlank="1" showInputMessage="1" showErrorMessage="1">
          <x14:formula1>
            <xm:f>'No Borrar'!$E$13:$E$14</xm:f>
          </x14:formula1>
          <xm:sqref>Q113:R113</xm:sqref>
        </x14:dataValidation>
        <x14:dataValidation type="list" allowBlank="1" showInputMessage="1" showErrorMessage="1">
          <x14:formula1>
            <xm:f>'No Borrar'!$E$16:$E$23</xm:f>
          </x14:formula1>
          <xm:sqref>S113:U113</xm:sqref>
        </x14:dataValidation>
        <x14:dataValidation type="list" allowBlank="1" showInputMessage="1" showErrorMessage="1">
          <x14:formula1>
            <xm:f>'No Borrar'!$F$16:$F$20</xm:f>
          </x14:formula1>
          <xm:sqref>V113:Y113</xm:sqref>
        </x14:dataValidation>
        <x14:dataValidation type="list" allowBlank="1" showInputMessage="1" showErrorMessage="1">
          <x14:formula1>
            <xm:f>'No Borrar'!$F$23:$F$25</xm:f>
          </x14:formula1>
          <xm:sqref>A116:F116</xm:sqref>
        </x14:dataValidation>
        <x14:dataValidation type="list" allowBlank="1" showInputMessage="1" showErrorMessage="1">
          <x14:formula1>
            <xm:f>'No Borrar'!$D$13:$D$18</xm:f>
          </x14:formula1>
          <xm:sqref>G116:J116</xm:sqref>
        </x14:dataValidation>
        <x14:dataValidation type="list" allowBlank="1" showInputMessage="1" showErrorMessage="1">
          <x14:formula1>
            <xm:f>'No Borrar'!$B$13:$B$19</xm:f>
          </x14:formula1>
          <xm:sqref>K116:N116</xm:sqref>
        </x14:dataValidation>
        <x14:dataValidation type="list" allowBlank="1" showInputMessage="1" showErrorMessage="1">
          <x14:formula1>
            <xm:f>'No Borrar'!$C$4:$C$5</xm:f>
          </x14:formula1>
          <xm:sqref>O138:R138</xm:sqref>
        </x14:dataValidation>
        <x14:dataValidation type="list" allowBlank="1" showInputMessage="1" showErrorMessage="1">
          <x14:formula1>
            <xm:f>'No Borrar'!$A$32:$A$33</xm:f>
          </x14:formula1>
          <xm:sqref>C128:H128</xm:sqref>
        </x14:dataValidation>
        <x14:dataValidation type="list" allowBlank="1" showInputMessage="1" showErrorMessage="1">
          <x14:formula1>
            <xm:f>'No Borrar'!$A$22:$A$27</xm:f>
          </x14:formula1>
          <xm:sqref>C124:H124</xm:sqref>
        </x14:dataValidation>
        <x14:dataValidation type="list" allowBlank="1" showInputMessage="1" showErrorMessage="1">
          <x14:formula1>
            <xm:f>'No Borrar'!$A$29:$A$30</xm:f>
          </x14:formula1>
          <xm:sqref>C126:H126</xm:sqref>
        </x14:dataValidation>
        <x14:dataValidation type="list" allowBlank="1" showInputMessage="1" showErrorMessage="1">
          <x14:formula1>
            <xm:f>'No Borrar'!$B$25:$B$28</xm:f>
          </x14:formula1>
          <xm:sqref>S116:Y116</xm:sqref>
        </x14:dataValidation>
        <x14:dataValidation type="list" allowBlank="1" showInputMessage="1" showErrorMessage="1">
          <x14:formula1>
            <xm:f>'No Borrar'!$D$28:$D$30</xm:f>
          </x14:formula1>
          <xm:sqref>J124:M124 C131:H131</xm:sqref>
        </x14:dataValidation>
        <x14:dataValidation type="list" allowBlank="1" showInputMessage="1" showErrorMessage="1">
          <x14:formula1>
            <xm:f>'No Borrar'!$C$26:$C$27</xm:f>
          </x14:formula1>
          <xm:sqref>J126:M126</xm:sqref>
        </x14:dataValidation>
        <x14:dataValidation type="list" allowBlank="1" showInputMessage="1" showErrorMessage="1">
          <x14:formula1>
            <xm:f>'No Borrar'!$B$33:$B$34</xm:f>
          </x14:formula1>
          <xm:sqref>J128:M128</xm:sqref>
        </x14:dataValidation>
        <x14:dataValidation type="list" allowBlank="1" showInputMessage="1" showErrorMessage="1">
          <x14:formula1>
            <xm:f>'No Borrar'!$E$27:$E$32</xm:f>
          </x14:formula1>
          <xm:sqref>P124:Y124</xm:sqref>
        </x14:dataValidation>
        <x14:dataValidation type="list" allowBlank="1" showInputMessage="1" showErrorMessage="1">
          <x14:formula1>
            <xm:f>'No Borrar'!$E$40:$E$45</xm:f>
          </x14:formula1>
          <xm:sqref>P128:Y128</xm:sqref>
        </x14:dataValidation>
        <x14:dataValidation type="list" allowBlank="1" showInputMessage="1" showErrorMessage="1">
          <x14:formula1>
            <xm:f>'No Borrar'!$A$36:$A$40</xm:f>
          </x14:formula1>
          <xm:sqref>C135:H135</xm:sqref>
        </x14:dataValidation>
        <x14:dataValidation type="list" allowBlank="1" showInputMessage="1" showErrorMessage="1">
          <x14:formula1>
            <xm:f>'No Borrar'!$B$55:$B$58</xm:f>
          </x14:formula1>
          <xm:sqref>J133:M133</xm:sqref>
        </x14:dataValidation>
        <x14:dataValidation type="list" allowBlank="1" showInputMessage="1" showErrorMessage="1">
          <x14:formula1>
            <xm:f>'No Borrar'!$A$53:$A$58</xm:f>
          </x14:formula1>
          <xm:sqref>J135:M135</xm:sqref>
        </x14:dataValidation>
        <x14:dataValidation type="list" allowBlank="1" showInputMessage="1" showErrorMessage="1">
          <x14:formula1>
            <xm:f>'No Borrar'!$B$1:$B$7</xm:f>
          </x14:formula1>
          <xm:sqref>I91 R91:T93 P131:Y131 P133:Y133 P135:Y135 Q337:U339 Q347:U347</xm:sqref>
        </x14:dataValidation>
        <x14:dataValidation type="list" allowBlank="1" showInputMessage="1" showErrorMessage="1">
          <x14:formula1>
            <xm:f>'No Borrar'!$D$4:$D$5</xm:f>
          </x14:formula1>
          <xm:sqref>N91:Q93</xm:sqref>
        </x14:dataValidation>
        <x14:dataValidation type="list" allowBlank="1" showInputMessage="1" showErrorMessage="1">
          <x14:formula1>
            <xm:f>'No Borrar'!$D$8:$D$10</xm:f>
          </x14:formula1>
          <xm:sqref>H91</xm:sqref>
        </x14:dataValidation>
        <x14:dataValidation type="list" allowBlank="1" showInputMessage="1" showErrorMessage="1">
          <x14:formula1>
            <xm:f>'No Borrar'!$B$2:$B$6</xm:f>
          </x14:formula1>
          <xm:sqref>O82:O88</xm:sqref>
        </x14:dataValidation>
        <x14:dataValidation type="list" allowBlank="1" showInputMessage="1" showErrorMessage="1">
          <x14:formula1>
            <xm:f>'No Borrar'!$A$2:$A$7</xm:f>
          </x14:formula1>
          <xm:sqref>H82:L87</xm:sqref>
        </x14:dataValidation>
        <x14:dataValidation type="list" allowBlank="1" showInputMessage="1" showErrorMessage="1">
          <x14:formula1>
            <xm:f>'No Borrar'!$A$63:$A$67</xm:f>
          </x14:formula1>
          <xm:sqref>K189:N190 C250:C267 C294:C311</xm:sqref>
        </x14:dataValidation>
        <x14:dataValidation type="list" allowBlank="1" showInputMessage="1" showErrorMessage="1">
          <x14:formula1>
            <xm:f>'No Borrar'!$A$63:$A$66</xm:f>
          </x14:formula1>
          <xm:sqref>H337:J344 H347:J347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80</v>
      </c>
      <c r="E1" t="s">
        <v>82</v>
      </c>
      <c r="F1" t="s">
        <v>101</v>
      </c>
    </row>
    <row r="2" spans="1:6" x14ac:dyDescent="0.25">
      <c r="A2" t="s">
        <v>200</v>
      </c>
      <c r="B2" t="s">
        <v>54</v>
      </c>
      <c r="C2" t="s">
        <v>65</v>
      </c>
      <c r="D2" t="s">
        <v>79</v>
      </c>
      <c r="E2" t="s">
        <v>83</v>
      </c>
      <c r="F2" t="s">
        <v>102</v>
      </c>
    </row>
    <row r="3" spans="1:6" x14ac:dyDescent="0.25">
      <c r="A3" t="s">
        <v>51</v>
      </c>
      <c r="B3" t="s">
        <v>55</v>
      </c>
      <c r="C3" t="s">
        <v>66</v>
      </c>
      <c r="D3" t="s">
        <v>77</v>
      </c>
      <c r="E3" t="s">
        <v>84</v>
      </c>
      <c r="F3" t="s">
        <v>201</v>
      </c>
    </row>
    <row r="4" spans="1:6" x14ac:dyDescent="0.25">
      <c r="A4" t="s">
        <v>60</v>
      </c>
      <c r="B4" t="s">
        <v>56</v>
      </c>
      <c r="C4" t="s">
        <v>335</v>
      </c>
      <c r="D4" t="s">
        <v>78</v>
      </c>
      <c r="E4" t="s">
        <v>336</v>
      </c>
      <c r="F4" t="s">
        <v>103</v>
      </c>
    </row>
    <row r="5" spans="1:6" x14ac:dyDescent="0.25">
      <c r="A5" t="s">
        <v>52</v>
      </c>
      <c r="B5" t="s">
        <v>57</v>
      </c>
      <c r="D5" t="s">
        <v>85</v>
      </c>
      <c r="E5" t="s">
        <v>85</v>
      </c>
      <c r="F5" t="s">
        <v>104</v>
      </c>
    </row>
    <row r="6" spans="1:6" x14ac:dyDescent="0.25">
      <c r="A6" t="s">
        <v>53</v>
      </c>
      <c r="B6" t="s">
        <v>58</v>
      </c>
      <c r="C6" t="s">
        <v>151</v>
      </c>
      <c r="E6" t="s">
        <v>86</v>
      </c>
      <c r="F6" t="s">
        <v>105</v>
      </c>
    </row>
    <row r="7" spans="1:6" x14ac:dyDescent="0.25">
      <c r="A7" t="s">
        <v>87</v>
      </c>
      <c r="B7" t="s">
        <v>85</v>
      </c>
      <c r="C7" t="s">
        <v>152</v>
      </c>
    </row>
    <row r="8" spans="1:6" x14ac:dyDescent="0.25">
      <c r="A8" t="s">
        <v>68</v>
      </c>
      <c r="D8" t="s">
        <v>79</v>
      </c>
    </row>
    <row r="9" spans="1:6" x14ac:dyDescent="0.25">
      <c r="D9" t="s">
        <v>77</v>
      </c>
    </row>
    <row r="10" spans="1:6" x14ac:dyDescent="0.25">
      <c r="D10" t="s">
        <v>85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269</v>
      </c>
      <c r="B13" t="s">
        <v>202</v>
      </c>
      <c r="D13" s="2" t="s">
        <v>203</v>
      </c>
      <c r="E13" t="s">
        <v>109</v>
      </c>
      <c r="F13" t="s">
        <v>204</v>
      </c>
    </row>
    <row r="14" spans="1:6" x14ac:dyDescent="0.25">
      <c r="A14" t="s">
        <v>270</v>
      </c>
      <c r="B14" t="s">
        <v>205</v>
      </c>
      <c r="D14" t="s">
        <v>131</v>
      </c>
      <c r="E14" t="s">
        <v>110</v>
      </c>
      <c r="F14" t="s">
        <v>107</v>
      </c>
    </row>
    <row r="15" spans="1:6" x14ac:dyDescent="0.25">
      <c r="A15" t="s">
        <v>271</v>
      </c>
      <c r="B15" t="s">
        <v>139</v>
      </c>
      <c r="D15" t="s">
        <v>132</v>
      </c>
    </row>
    <row r="16" spans="1:6" x14ac:dyDescent="0.25">
      <c r="A16" t="s">
        <v>272</v>
      </c>
      <c r="B16" t="s">
        <v>140</v>
      </c>
      <c r="D16" t="s">
        <v>133</v>
      </c>
      <c r="E16" t="s">
        <v>111</v>
      </c>
      <c r="F16" t="s">
        <v>119</v>
      </c>
    </row>
    <row r="17" spans="1:6" x14ac:dyDescent="0.25">
      <c r="A17" t="s">
        <v>273</v>
      </c>
      <c r="B17" t="s">
        <v>141</v>
      </c>
      <c r="D17" t="s">
        <v>134</v>
      </c>
      <c r="E17" t="s">
        <v>112</v>
      </c>
      <c r="F17" t="s">
        <v>120</v>
      </c>
    </row>
    <row r="18" spans="1:6" x14ac:dyDescent="0.25">
      <c r="A18" t="s">
        <v>274</v>
      </c>
      <c r="B18" t="s">
        <v>142</v>
      </c>
      <c r="D18" t="s">
        <v>135</v>
      </c>
      <c r="E18" t="s">
        <v>113</v>
      </c>
      <c r="F18" t="s">
        <v>121</v>
      </c>
    </row>
    <row r="19" spans="1:6" x14ac:dyDescent="0.25">
      <c r="A19" t="s">
        <v>275</v>
      </c>
      <c r="B19" t="s">
        <v>143</v>
      </c>
      <c r="E19" t="s">
        <v>114</v>
      </c>
      <c r="F19" t="s">
        <v>122</v>
      </c>
    </row>
    <row r="20" spans="1:6" x14ac:dyDescent="0.25">
      <c r="A20" t="s">
        <v>276</v>
      </c>
      <c r="E20" t="s">
        <v>115</v>
      </c>
      <c r="F20" t="s">
        <v>123</v>
      </c>
    </row>
    <row r="21" spans="1:6" x14ac:dyDescent="0.25">
      <c r="E21" t="s">
        <v>116</v>
      </c>
    </row>
    <row r="22" spans="1:6" x14ac:dyDescent="0.25">
      <c r="A22" t="s">
        <v>172</v>
      </c>
      <c r="E22" t="s">
        <v>117</v>
      </c>
    </row>
    <row r="23" spans="1:6" x14ac:dyDescent="0.25">
      <c r="A23" t="s">
        <v>173</v>
      </c>
      <c r="E23" t="s">
        <v>118</v>
      </c>
      <c r="F23" t="s">
        <v>127</v>
      </c>
    </row>
    <row r="24" spans="1:6" x14ac:dyDescent="0.25">
      <c r="A24" t="s">
        <v>174</v>
      </c>
      <c r="F24" t="s">
        <v>128</v>
      </c>
    </row>
    <row r="25" spans="1:6" x14ac:dyDescent="0.25">
      <c r="A25" t="s">
        <v>206</v>
      </c>
      <c r="B25" t="s">
        <v>145</v>
      </c>
      <c r="F25" t="s">
        <v>129</v>
      </c>
    </row>
    <row r="26" spans="1:6" x14ac:dyDescent="0.25">
      <c r="A26" t="s">
        <v>207</v>
      </c>
      <c r="B26" t="s">
        <v>146</v>
      </c>
      <c r="C26" t="s">
        <v>186</v>
      </c>
    </row>
    <row r="27" spans="1:6" x14ac:dyDescent="0.25">
      <c r="A27" t="s">
        <v>208</v>
      </c>
      <c r="B27" t="s">
        <v>147</v>
      </c>
      <c r="C27" t="s">
        <v>185</v>
      </c>
      <c r="E27" t="s">
        <v>191</v>
      </c>
    </row>
    <row r="28" spans="1:6" x14ac:dyDescent="0.25">
      <c r="B28" t="s">
        <v>148</v>
      </c>
      <c r="D28" t="s">
        <v>181</v>
      </c>
      <c r="E28" t="s">
        <v>192</v>
      </c>
    </row>
    <row r="29" spans="1:6" x14ac:dyDescent="0.25">
      <c r="A29" t="s">
        <v>209</v>
      </c>
      <c r="D29" t="s">
        <v>182</v>
      </c>
      <c r="E29" t="s">
        <v>193</v>
      </c>
    </row>
    <row r="30" spans="1:6" x14ac:dyDescent="0.25">
      <c r="A30" t="s">
        <v>210</v>
      </c>
      <c r="D30" t="s">
        <v>183</v>
      </c>
      <c r="E30" t="s">
        <v>194</v>
      </c>
    </row>
    <row r="31" spans="1:6" x14ac:dyDescent="0.25">
      <c r="E31" t="s">
        <v>195</v>
      </c>
    </row>
    <row r="32" spans="1:6" x14ac:dyDescent="0.25">
      <c r="A32" t="s">
        <v>175</v>
      </c>
      <c r="E32" t="s">
        <v>211</v>
      </c>
    </row>
    <row r="33" spans="1:5" x14ac:dyDescent="0.25">
      <c r="A33" t="s">
        <v>176</v>
      </c>
      <c r="B33" t="s">
        <v>188</v>
      </c>
      <c r="D33" t="s">
        <v>381</v>
      </c>
    </row>
    <row r="34" spans="1:5" x14ac:dyDescent="0.25">
      <c r="B34" t="s">
        <v>189</v>
      </c>
      <c r="D34" t="s">
        <v>382</v>
      </c>
    </row>
    <row r="35" spans="1:5" x14ac:dyDescent="0.25">
      <c r="D35" t="s">
        <v>383</v>
      </c>
      <c r="E35" t="s">
        <v>197</v>
      </c>
    </row>
    <row r="36" spans="1:5" x14ac:dyDescent="0.25">
      <c r="A36" t="s">
        <v>238</v>
      </c>
      <c r="B36" t="s">
        <v>260</v>
      </c>
      <c r="D36" t="s">
        <v>312</v>
      </c>
      <c r="E36" t="s">
        <v>198</v>
      </c>
    </row>
    <row r="37" spans="1:5" x14ac:dyDescent="0.25">
      <c r="A37" t="s">
        <v>239</v>
      </c>
      <c r="B37" t="s">
        <v>261</v>
      </c>
      <c r="E37" t="s">
        <v>199</v>
      </c>
    </row>
    <row r="38" spans="1:5" x14ac:dyDescent="0.25">
      <c r="A38" t="s">
        <v>240</v>
      </c>
      <c r="B38" t="s">
        <v>262</v>
      </c>
    </row>
    <row r="39" spans="1:5" x14ac:dyDescent="0.25">
      <c r="A39" t="s">
        <v>241</v>
      </c>
      <c r="B39" t="s">
        <v>234</v>
      </c>
    </row>
    <row r="40" spans="1:5" x14ac:dyDescent="0.25">
      <c r="A40" t="s">
        <v>242</v>
      </c>
      <c r="B40" t="s">
        <v>263</v>
      </c>
      <c r="E40" t="s">
        <v>229</v>
      </c>
    </row>
    <row r="41" spans="1:5" x14ac:dyDescent="0.25">
      <c r="B41" t="s">
        <v>264</v>
      </c>
      <c r="E41" t="s">
        <v>230</v>
      </c>
    </row>
    <row r="42" spans="1:5" x14ac:dyDescent="0.25">
      <c r="A42" t="s">
        <v>353</v>
      </c>
      <c r="B42" t="s">
        <v>265</v>
      </c>
      <c r="E42" t="s">
        <v>231</v>
      </c>
    </row>
    <row r="43" spans="1:5" x14ac:dyDescent="0.25">
      <c r="A43" t="s">
        <v>354</v>
      </c>
      <c r="B43" t="s">
        <v>338</v>
      </c>
      <c r="E43" t="s">
        <v>226</v>
      </c>
    </row>
    <row r="44" spans="1:5" x14ac:dyDescent="0.25">
      <c r="A44" t="s">
        <v>355</v>
      </c>
      <c r="B44" t="s">
        <v>263</v>
      </c>
      <c r="E44" t="s">
        <v>227</v>
      </c>
    </row>
    <row r="45" spans="1:5" x14ac:dyDescent="0.25">
      <c r="A45" t="s">
        <v>339</v>
      </c>
      <c r="B45" t="s">
        <v>266</v>
      </c>
      <c r="E45" t="s">
        <v>228</v>
      </c>
    </row>
    <row r="46" spans="1:5" x14ac:dyDescent="0.25">
      <c r="A46" t="s">
        <v>357</v>
      </c>
      <c r="B46" t="s">
        <v>236</v>
      </c>
    </row>
    <row r="47" spans="1:5" x14ac:dyDescent="0.25">
      <c r="A47" t="s">
        <v>356</v>
      </c>
      <c r="C47" s="3">
        <v>2000</v>
      </c>
    </row>
    <row r="48" spans="1:5" x14ac:dyDescent="0.25">
      <c r="A48" t="s">
        <v>245</v>
      </c>
      <c r="C48" s="3">
        <v>2001</v>
      </c>
    </row>
    <row r="49" spans="1:3" x14ac:dyDescent="0.25">
      <c r="C49" s="3">
        <v>2002</v>
      </c>
    </row>
    <row r="50" spans="1:3" x14ac:dyDescent="0.25">
      <c r="C50" s="3">
        <v>2003</v>
      </c>
    </row>
    <row r="51" spans="1:3" x14ac:dyDescent="0.25">
      <c r="C51" s="3">
        <v>2004</v>
      </c>
    </row>
    <row r="52" spans="1:3" x14ac:dyDescent="0.25">
      <c r="C52" s="3">
        <v>2005</v>
      </c>
    </row>
    <row r="53" spans="1:3" x14ac:dyDescent="0.25">
      <c r="A53" t="s">
        <v>250</v>
      </c>
      <c r="C53" s="3">
        <v>2006</v>
      </c>
    </row>
    <row r="54" spans="1:3" x14ac:dyDescent="0.25">
      <c r="A54" t="s">
        <v>252</v>
      </c>
      <c r="C54" s="3">
        <v>2007</v>
      </c>
    </row>
    <row r="55" spans="1:3" x14ac:dyDescent="0.25">
      <c r="A55" t="s">
        <v>253</v>
      </c>
      <c r="B55" t="s">
        <v>246</v>
      </c>
      <c r="C55" s="3">
        <v>2008</v>
      </c>
    </row>
    <row r="56" spans="1:3" x14ac:dyDescent="0.25">
      <c r="A56" t="s">
        <v>254</v>
      </c>
      <c r="B56" t="s">
        <v>247</v>
      </c>
      <c r="C56" s="3">
        <v>2009</v>
      </c>
    </row>
    <row r="57" spans="1:3" x14ac:dyDescent="0.25">
      <c r="A57" t="s">
        <v>251</v>
      </c>
      <c r="B57" t="s">
        <v>248</v>
      </c>
      <c r="C57" s="3">
        <v>2010</v>
      </c>
    </row>
    <row r="58" spans="1:3" x14ac:dyDescent="0.25">
      <c r="A58" t="s">
        <v>236</v>
      </c>
      <c r="B58" t="s">
        <v>249</v>
      </c>
      <c r="C58" s="3">
        <v>2011</v>
      </c>
    </row>
    <row r="59" spans="1:3" x14ac:dyDescent="0.25">
      <c r="C59" s="3">
        <v>2012</v>
      </c>
    </row>
    <row r="60" spans="1:3" x14ac:dyDescent="0.25">
      <c r="C60" s="3">
        <v>2013</v>
      </c>
    </row>
    <row r="61" spans="1:3" x14ac:dyDescent="0.25">
      <c r="C61" s="3">
        <v>2014</v>
      </c>
    </row>
    <row r="62" spans="1:3" x14ac:dyDescent="0.25">
      <c r="C62" s="3">
        <v>2015</v>
      </c>
    </row>
    <row r="63" spans="1:3" x14ac:dyDescent="0.25">
      <c r="A63" t="s">
        <v>285</v>
      </c>
      <c r="C63" s="3">
        <v>2016</v>
      </c>
    </row>
    <row r="64" spans="1:3" x14ac:dyDescent="0.25">
      <c r="A64" t="s">
        <v>284</v>
      </c>
      <c r="C64" s="3">
        <v>2017</v>
      </c>
    </row>
    <row r="65" spans="1:1" x14ac:dyDescent="0.25">
      <c r="A65" t="s">
        <v>340</v>
      </c>
    </row>
    <row r="66" spans="1:1" x14ac:dyDescent="0.25">
      <c r="A66" t="s">
        <v>329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LUIS ALBERTO ALDANA RAMOS</cp:lastModifiedBy>
  <cp:lastPrinted>2021-06-27T21:05:04Z</cp:lastPrinted>
  <dcterms:created xsi:type="dcterms:W3CDTF">2017-07-21T21:07:43Z</dcterms:created>
  <dcterms:modified xsi:type="dcterms:W3CDTF">2022-06-13T22:28:44Z</dcterms:modified>
</cp:coreProperties>
</file>