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24000" windowHeight="9735"/>
  </bookViews>
  <sheets>
    <sheet name="Diagnóstico Integral" sheetId="7" r:id="rId1"/>
    <sheet name="No Borrar" sheetId="6" state="hidden" r:id="rId2"/>
  </sheets>
  <definedNames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<sst xmlns="http://schemas.openxmlformats.org/spreadsheetml/2006/main" count="873" uniqueCount="533">
  <si>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</si>
  <si>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</si>
  <si>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</si>
  <si>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</si>
  <si>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</si>
  <si>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</si>
  <si>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</si>
  <si>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</si>
  <si>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</si>
  <si>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</si>
  <si>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</si>
  <si>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</si>
  <si>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</si>
  <si>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</si>
  <si>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</si>
  <si>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</si>
  <si>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</si>
  <si>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</si>
  <si>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</si>
  <si>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</si>
  <si>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</si>
  <si>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</si>
  <si>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</si>
  <si>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</si>
  <si>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</si>
  <si>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</si>
  <si>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</si>
  <si>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</si>
  <si>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</si>
  <si>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</si>
  <si>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</si>
  <si>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</si>
  <si>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</si>
  <si>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</si>
  <si>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</si>
  <si>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</si>
  <si>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</si>
  <si>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</si>
  <si>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</si>
  <si>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</si>
  <si>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</si>
  <si>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</si>
  <si>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</si>
  <si>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</si>
  <si>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</si>
  <si>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</si>
  <si>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</si>
  <si>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</si>
  <si>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</si>
  <si>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</si>
  <si>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</si>
  <si>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</si>
  <si>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</si>
  <si>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</si>
  <si>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</si>
  <si>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</si>
  <si>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</si>
  <si>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</si>
  <si>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</si>
  <si>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</si>
  <si>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</si>
  <si>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</si>
  <si>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</si>
  <si>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</si>
  <si>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</si>
  <si>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</si>
  <si>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</si>
  <si>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</si>
  <si>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</si>
  <si>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</si>
  <si>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</si>
  <si>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</si>
  <si>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</si>
  <si>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</si>
  <si>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</si>
  <si>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</si>
  <si>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</si>
  <si>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</si>
  <si>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</si>
  <si>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</si>
  <si>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</si>
  <si>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</si>
  <si>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</si>
  <si>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</si>
  <si>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</si>
  <si>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</si>
  <si>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</si>
  <si>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</si>
  <si>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</si>
  <si>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</si>
  <si>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</si>
  <si>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</si>
  <si>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</si>
  <si>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</si>
  <si>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</si>
  <si>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</si>
  <si>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</si>
  <si>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</si>
  <si>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</si>
  <si>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</si>
  <si>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</si>
  <si>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</si>
  <si>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</si>
  <si>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</si>
  <si>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</si>
  <si>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</si>
  <si>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</si>
  <si>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</si>
  <si>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</si>
  <si>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</si>
  <si>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</si>
  <si>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</si>
  <si>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</si>
  <si>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</si>
  <si>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</si>
  <si>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</si>
  <si>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</si>
  <si>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</si>
  <si>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</si>
  <si>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</si>
  <si>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</si>
  <si>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</si>
  <si>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</si>
  <si>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</si>
  <si>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</si>
  <si>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</si>
  <si>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</si>
  <si>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</si>
  <si>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</si>
  <si>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</si>
  <si>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</si>
  <si>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</si>
  <si>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</si>
  <si>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</si>
  <si>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</si>
  <si>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</si>
  <si>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</si>
  <si>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</si>
  <si>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</si>
  <si>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</si>
  <si>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</si>
  <si>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</si>
  <si>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</si>
  <si>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</si>
  <si>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</si>
  <si>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</si>
  <si>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</si>
  <si>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</si>
  <si>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</si>
  <si>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</si>
  <si>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</si>
  <si>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</si>
  <si>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</si>
  <si>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</si>
  <si>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</si>
  <si>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</si>
  <si>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</si>
  <si>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</si>
  <si>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</si>
  <si>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</si>
  <si>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</si>
  <si>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</si>
  <si>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</si>
  <si>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</si>
  <si>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</si>
  <si>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</si>
  <si>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</si>
  <si>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</si>
  <si>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</si>
  <si>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</si>
  <si>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</si>
  <si>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</si>
  <si>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</si>
  <si>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</si>
  <si>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</si>
  <si>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</si>
  <si>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</si>
  <si>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</si>
  <si>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</si>
  <si>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</si>
  <si>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</si>
  <si>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</si>
  <si>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</si>
  <si>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</si>
  <si>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</si>
  <si>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</si>
  <si>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</si>
  <si>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</si>
  <si>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</si>
  <si>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</si>
  <si>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</si>
  <si>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</si>
  <si>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</si>
  <si>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</si>
  <si>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</si>
  <si>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</si>
  <si>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</si>
  <si>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</si>
  <si>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</si>
  <si>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</si>
  <si>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</si>
  <si>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</si>
  <si>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</si>
  <si>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</si>
  <si>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</si>
  <si>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</si>
  <si>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</si>
  <si>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</si>
  <si>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</si>
  <si>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</si>
  <si>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</si>
  <si>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</si>
  <si>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</si>
  <si>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</si>
  <si>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</si>
  <si>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</si>
  <si>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</si>
  <si>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</si>
  <si>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</si>
  <si>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</si>
  <si>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</si>
  <si>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</si>
  <si>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</si>
  <si>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</si>
  <si>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</si>
  <si>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</si>
  <si>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</si>
  <si>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</si>
  <si>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</si>
  <si>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</si>
  <si>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</si>
  <si>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</si>
  <si>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</si>
  <si>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</si>
  <si>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</si>
  <si>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</si>
  <si>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</si>
  <si>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</si>
  <si>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</si>
  <si>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</si>
  <si>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</si>
  <si>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</si>
  <si>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</si>
  <si>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</si>
  <si>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</si>
  <si>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</si>
  <si>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</si>
  <si>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</si>
  <si>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</si>
  <si>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</si>
  <si>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</si>
  <si>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</si>
  <si>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</si>
  <si>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</si>
  <si>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</si>
  <si>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</si>
  <si>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</si>
  <si>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</si>
  <si>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</si>
  <si>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</si>
  <si>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</si>
  <si>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</si>
  <si>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</si>
  <si>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</si>
  <si>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</si>
  <si>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</si>
  <si>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</si>
  <si>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</si>
  <si>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</si>
  <si>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</si>
  <si>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</si>
  <si>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</si>
  <si>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</si>
  <si>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</si>
  <si>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</si>
  <si>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</si>
  <si>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</si>
  <si>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</si>
  <si>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</si>
  <si>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</si>
  <si>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</si>
  <si>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</si>
  <si>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</si>
  <si>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</si>
  <si>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</si>
  <si>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</si>
  <si>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</si>
  <si>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</si>
  <si>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</si>
  <si>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</si>
  <si>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</si>
  <si>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</si>
  <si>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</si>
  <si>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</si>
  <si>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</si>
  <si>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</si>
  <si>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</si>
  <si>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</si>
  <si>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</si>
  <si>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</si>
  <si>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</si>
  <si>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</si>
  <si>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</si>
  <si>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</si>
  <si>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</si>
  <si>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</si>
  <si>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</si>
  <si>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</si>
  <si>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</si>
  <si>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</si>
  <si>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</si>
  <si>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</si>
  <si>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</si>
  <si>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</si>
  <si>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</si>
  <si>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</si>
  <si>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</si>
  <si>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</si>
  <si>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</si>
  <si>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</si>
  <si>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</si>
  <si>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</si>
  <si>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</si>
  <si>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</si>
  <si>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</si>
  <si>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</si>
  <si>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</si>
  <si>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</si>
  <si>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</si>
  <si>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</si>
  <si>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</si>
  <si>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</si>
  <si>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</si>
  <si>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</si>
  <si>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</si>
  <si>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</si>
  <si>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</si>
  <si>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</si>
  <si>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</si>
  <si>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</si>
  <si>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</si>
  <si>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</si>
  <si>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</si>
  <si>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</si>
  <si>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</si>
  <si>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</si>
  <si>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</si>
  <si>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</si>
  <si>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</si>
  <si>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</si>
  <si>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</si>
  <si>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</si>
  <si>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</si>
  <si>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</si>
  <si>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</si>
  <si>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</si>
  <si>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</si>
  <si>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</si>
  <si>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</si>
  <si>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</si>
  <si>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</si>
  <si>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</si>
  <si>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</si>
  <si>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VERIFICACIÓN DEL ESTADO DE LA DOCUMENTACIÓN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</si>
  <si>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</si>
  <si>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</si>
  <si>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</si>
  <si>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</si>
  <si>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</si>
  <si>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</si>
  <si>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</si>
  <si>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</si>
  <si>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</si>
  <si>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</si>
  <si>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</si>
  <si>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</si>
  <si>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</si>
  <si>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</si>
  <si>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</si>
  <si>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</si>
  <si>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</si>
  <si>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</si>
  <si>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</si>
  <si>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</si>
  <si>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</si>
  <si>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</si>
  <si>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</si>
  <si>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</si>
  <si>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</si>
  <si>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</si>
  <si>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</si>
  <si>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</si>
  <si>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</si>
  <si>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</si>
  <si>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</si>
  <si>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</si>
  <si>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</si>
  <si>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</si>
  <si>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</si>
  <si>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</si>
  <si>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</si>
  <si>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</si>
  <si>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</si>
  <si>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</si>
  <si>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</si>
  <si>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</si>
  <si>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</si>
  <si>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</si>
  <si>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</si>
  <si>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</si>
  <si>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</si>
  <si>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</si>
  <si>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</si>
  <si>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</si>
  <si>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</si>
  <si>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</si>
  <si>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</si>
  <si>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</si>
  <si>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</si>
  <si>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</si>
  <si>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</si>
  <si>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</si>
  <si>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</si>
  <si>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</si>
  <si>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</si>
  <si>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</si>
  <si>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</si>
  <si>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</si>
  <si>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</si>
  <si>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</si>
  <si>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</si>
  <si>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</si>
  <si>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</si>
  <si>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</si>
  <si>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</si>
  <si>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</si>
  <si>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</si>
  <si>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</si>
  <si>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</si>
  <si>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</si>
  <si>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</si>
  <si>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</si>
  <si>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</si>
  <si>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</si>
  <si>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r>
      <t xml:space="preserve">CORREO ELECTRÓNICO DE LA UNIDAD: </t>
    </r>
    <r>
      <rPr>
        <sz val="10"/>
        <rFont val="Arial"/>
        <family val="2"/>
      </rPr>
      <t>arcoi.sepri@policia.gov.co</t>
    </r>
  </si>
  <si>
    <r>
      <t xml:space="preserve">DIRECCIÓN DE LA UNIDAD: </t>
    </r>
    <r>
      <rPr>
        <sz val="10"/>
        <rFont val="Arial"/>
        <family val="2"/>
      </rPr>
      <t>CARRERA 59   26-21 CAN PISO 3</t>
    </r>
  </si>
  <si>
    <r>
      <t xml:space="preserve">ACTO ADMINISTRATIVO DE CREACIÓN DE LA UNIDAD: </t>
    </r>
    <r>
      <rPr>
        <sz val="10"/>
        <rFont val="Arial"/>
        <family val="2"/>
      </rPr>
      <t>RESOLUCIÓN NÚMERO 01995 DEL 2004</t>
    </r>
    <r>
      <rPr>
        <b/>
        <sz val="10"/>
        <rFont val="Arial"/>
        <family val="2"/>
      </rPr>
      <t xml:space="preserve">
</t>
    </r>
  </si>
  <si>
    <r>
      <t>ACTO ADMINISTRATIVO VIGENTE DE LA UNIDAD:</t>
    </r>
    <r>
      <rPr>
        <sz val="10"/>
        <rFont val="Arial"/>
        <family val="2"/>
      </rPr>
      <t xml:space="preserve"> RESOLUCIÓN NÚMERO 01995 DEL 2004</t>
    </r>
  </si>
  <si>
    <r>
      <t xml:space="preserve">TELÉFONO: </t>
    </r>
    <r>
      <rPr>
        <sz val="10"/>
        <rFont val="Arial"/>
        <family val="2"/>
      </rPr>
      <t>515 9138</t>
    </r>
  </si>
  <si>
    <t>Revisar los parametros establecidos en gestion documental con el fin de garantizar los niveles de seguridad y confiabilidad de la informacion</t>
  </si>
  <si>
    <t xml:space="preserve">Llevar el control de la entrada y salida de los documentos que se encunetran bajo su responsabilidad siguiendo los parametros establecidos con el fin de prevenir la perdida de informacion </t>
  </si>
  <si>
    <t xml:space="preserve">Brindar la informacion correspondiente de acuerdo a la naturaleza del cargo , siguiendo los lineamientos de la normatividad establecida </t>
  </si>
  <si>
    <t xml:space="preserve">Implementar el sistema de gestion integral de acuerdo a los lineamientos institucionales </t>
  </si>
  <si>
    <t xml:space="preserve">Ejecutar las actividades establecidas para el proceso de Gestion Documental de conforme a la normatividad establecida </t>
  </si>
  <si>
    <t xml:space="preserve">Guardar la reserva y confiabilidad de la informacion y documentos que sean de su conocimiento dentro del ejerccion de sus funciones </t>
  </si>
  <si>
    <t xml:space="preserve">Realizar las actividades establecidas para la implementación del sistema de gestión ambiental en la Policía Nacional </t>
  </si>
  <si>
    <t>X</t>
  </si>
  <si>
    <r>
      <t xml:space="preserve">ASIGNACIÓN DE RUBROS PARA EL ARCHIVO: </t>
    </r>
    <r>
      <rPr>
        <sz val="10"/>
        <rFont val="Arial"/>
        <family val="2"/>
      </rPr>
      <t xml:space="preserve">  </t>
    </r>
  </si>
  <si>
    <t>x</t>
  </si>
  <si>
    <t>1996-2000</t>
  </si>
  <si>
    <t>1998-2000</t>
  </si>
  <si>
    <t>1985-1986</t>
  </si>
  <si>
    <t>1986-1999</t>
  </si>
  <si>
    <t>1993-2003</t>
  </si>
  <si>
    <t>2001-2002</t>
  </si>
  <si>
    <t>2001-2006</t>
  </si>
  <si>
    <t>2003-2006</t>
  </si>
  <si>
    <t>1990-1997</t>
  </si>
  <si>
    <t>1999-2000</t>
  </si>
  <si>
    <t>1 caja libros</t>
  </si>
  <si>
    <t>carpetas</t>
  </si>
  <si>
    <t>1caja carpetas</t>
  </si>
  <si>
    <t>1 caja carpetas</t>
  </si>
  <si>
    <t>3 cajas carpetas</t>
  </si>
  <si>
    <t>2 cajas carpetas</t>
  </si>
  <si>
    <t xml:space="preserve"> carpetas</t>
  </si>
  <si>
    <t>DIPON</t>
  </si>
  <si>
    <t>2016-2017</t>
  </si>
  <si>
    <t xml:space="preserve">Aseo periódico en el área de archivo con el fin de retirar el exceso de polvo en el área donde se encuentran los expedientes  </t>
  </si>
  <si>
    <t xml:space="preserve">1gd-fr-0012 seguimiento a los programas de conformación preventiva para los archivos de la policía nacional </t>
  </si>
  <si>
    <t xml:space="preserve">El área cuanta con unas gavetas que sirven como archivador de los archivos de gestión y un área que cumple las funciones de archivo central  </t>
  </si>
  <si>
    <t>El complejo DIPON cuenta con una contratación anual para el manejo de plagas, al encontrarse el archivo del área dentro de las instalaciones estamos dentro de su cronograma de atención y prevención de plagas</t>
  </si>
  <si>
    <t xml:space="preserve">Se cuenta con termohigrómetro en el archivo central el cual permite hacer seguimiento de los rangos de temperatura y humedad aceptable para los expedientes, seguimiento diario </t>
  </si>
  <si>
    <t xml:space="preserve">PROPIO: </t>
  </si>
  <si>
    <t xml:space="preserve">Se realizó el diagnostico integral del archivo de gestión y el archivo central del Área de Control Interno, con el fin de conocer el estado de los expedientes que conforman estos archivos, verificando las condiciones de almacenamiento de los documentos y establecer si cumplen o no con los criterios archivísticos conforme a la ley 594 del 2000, cuyo objetivo es elaborar un diagnóstico integral en el cual se verifican los procesos archivísticos y de conservación, metodológicamente, el diagnóstico integral se realizó siguiendo los criterios establecidos por el Archivo General de la Nación, para la recolección y análisis pormenorizado de la información requerida mediante el trabajo de campo realizado en cada uno del Archivo de Gestión del Área y la interrelación de los aspectos particulares que fueron identificados.  </t>
  </si>
  <si>
    <r>
      <t xml:space="preserve">Código: </t>
    </r>
    <r>
      <rPr>
        <sz val="8"/>
        <rFont val="Arial"/>
        <family val="2"/>
      </rPr>
      <t>1GD-FR-0020</t>
    </r>
  </si>
  <si>
    <r>
      <t xml:space="preserve">Fecha: </t>
    </r>
    <r>
      <rPr>
        <sz val="8"/>
        <rFont val="Arial"/>
        <family val="2"/>
      </rPr>
      <t xml:space="preserve"> 04/07/2018</t>
    </r>
  </si>
  <si>
    <r>
      <t xml:space="preserve">CIUDAD: </t>
    </r>
    <r>
      <rPr>
        <sz val="10"/>
        <rFont val="Arial"/>
        <family val="2"/>
      </rPr>
      <t>BOGOTA D.C.</t>
    </r>
  </si>
  <si>
    <r>
      <t xml:space="preserve">FECHA DE CREACIÓN DE LA UNIDAD: </t>
    </r>
    <r>
      <rPr>
        <sz val="10"/>
        <rFont val="Arial"/>
        <family val="2"/>
      </rPr>
      <t xml:space="preserve"> 25/08/ 2004</t>
    </r>
  </si>
  <si>
    <r>
      <t xml:space="preserve">CÓDIGO Y NOMBRE DE LA UNIDAD: </t>
    </r>
    <r>
      <rPr>
        <sz val="10"/>
        <rFont val="Arial"/>
        <family val="2"/>
      </rPr>
      <t xml:space="preserve">1.5.AREA DE CONTROL INTERNO </t>
    </r>
  </si>
  <si>
    <t>EDNA TERESA TODRÍGUEZ MOLANO</t>
  </si>
  <si>
    <t>CORONEL</t>
  </si>
  <si>
    <t>IP: 9138</t>
  </si>
  <si>
    <t>No IP DE LA OFICINA Y/O GRUPO N/A</t>
  </si>
  <si>
    <t>No IP DE LA OFICINA Y/O GRUPO 515 9138</t>
  </si>
  <si>
    <t>Brindar la informacion correspondiente de acuerdo a la naturaleza del cargo , siguiendo los lineamientos de la normatividad establecida</t>
  </si>
  <si>
    <t>Realizar el procedimiento de consulta o prestamo de documentos</t>
  </si>
  <si>
    <t>Realizar procedimientode transferencias primarias y secundarias según el casode acuerdo con la normatividad vigente</t>
  </si>
  <si>
    <t>Mantener la reserva y confidencialidad frente al manejo de la documentación</t>
  </si>
  <si>
    <t>Responde por la  integridad autenticidad y fidelidad de la información delarchivo de central de la unidad.</t>
  </si>
  <si>
    <t>Tienes como misión medir, evaluar la eficiencia y efecacia y economía de los demás contoles, asesorando al mando institucional en la continuidad  del proceso administrativo y en la introducción de los correctivos necesarios para el cumplimiento de las metas y objetivos previstos, mediante mediante el desarrollo de actividades de asesoria y acompañamiento, evaluación y seguimiento, valoración del riesgo, fomento de la cultura del control y relación con entes externos, en busca de la mejora continuaque permite fortalecer el sisteama  de gestión integral en la Policía Nacional en cumplimiento de la mision institucional.</t>
  </si>
  <si>
    <t>Se da a conocer el plan de emergencia del archivo del área, mediante orden interna 109  nombrado el señor Capitán Diego Ferando Ospina Rodríguez,como responsable del sistema de seguridad y salud en el trabajo.</t>
  </si>
  <si>
    <t>FECHA ELABORACIÓN DEL DIAGNÓSTICO: 10-09-2021</t>
  </si>
  <si>
    <t>RESPONSABLE DEL DILIGENCIAMIENTO: SUBINTENDENTE SAMUEL ANDRES RAMOS MARTINEZ</t>
  </si>
  <si>
    <t xml:space="preserve">JEFE AREA DE CONTROL INTERNO </t>
  </si>
  <si>
    <t xml:space="preserve">0 Años, 6 Meses, 2 Dias </t>
  </si>
  <si>
    <t>NOMBRES Y APELLIDOS: SAMUEL ANDRES RAMOS MARTINEZ</t>
  </si>
  <si>
    <t xml:space="preserve">GRADO: SUBINTENDENTE </t>
  </si>
  <si>
    <t>CARGO: JEFE DE GESTIÓN DOCUMENTAL</t>
  </si>
  <si>
    <t xml:space="preserve">TIEMPO EN EL PROCESO DE GESTIÓN DOCUMENTAL: 0 Años, 1 Meses, 8 Dias </t>
  </si>
  <si>
    <t>TIEMPO EN LA INSTITUCIÓN: 12 Años, 7 Meses, 25 Días</t>
  </si>
  <si>
    <t>CORREO INSTITUCIONAL: samuel.ramos1632@correo.policia.gov.co</t>
  </si>
  <si>
    <t>CONDICIÓN MÉDICO LABORAL: NO APTO</t>
  </si>
  <si>
    <t xml:space="preserve">CURSO ADMINISTRACION DOCUMENTAL EN EL ENTORNO LABORAL </t>
  </si>
  <si>
    <t>NOMBRES Y APELLIDOS: JOHAN ANDREY VASQUEZ</t>
  </si>
  <si>
    <t xml:space="preserve">GRADO: PATRULLERO </t>
  </si>
  <si>
    <t>CARGO: RESPONSABLE DE ARCHIVO</t>
  </si>
  <si>
    <t>CURSO ORGANIZACIÓN DOCUMENTAL EN EL ENTORNO LABORAL</t>
  </si>
  <si>
    <r>
      <t>TIEMPO EN EL PROCESO DE GESTIÓN DOCUMENTAL: 1</t>
    </r>
    <r>
      <rPr>
        <sz val="10"/>
        <rFont val="Arial"/>
        <family val="2"/>
      </rPr>
      <t xml:space="preserve"> Años, 4  Meses, 17 Días</t>
    </r>
  </si>
  <si>
    <t>TIEMPO EN LA INSTITUCIÓN: 17 Años, 11 Meses, 28 Días</t>
  </si>
  <si>
    <t>CORREO INSTITUCIONAL: andrey.vasquez@correo.policia.gov.co</t>
  </si>
  <si>
    <t>SAMUEL ANDRES RAMOS MARTINEZ</t>
  </si>
  <si>
    <t>JEFE GESTION DOCUMENTAL</t>
  </si>
  <si>
    <t>BACHILLER, TECNICO</t>
  </si>
  <si>
    <t>NO APTO</t>
  </si>
  <si>
    <t>UNIDAD POLICIAL : ARCOI</t>
  </si>
  <si>
    <t>1985-2014</t>
  </si>
  <si>
    <t>Se han realizado charlas y capacitaciones con los responsables o encargados de los Archivos de Gestión del Área, a fin de fortalecer el proceso, recordando los lineamientos institucionales como soporte se tiene actas de instrucción y socialización correspondiente a la presente vigencia.</t>
  </si>
  <si>
    <t xml:space="preserve">Se han realizado charlas y capacitaciones con los responsables o encargados de los Archivos de Gestión del Área, a fin de fortalecer el proceso, recordando los lineamientos institucionales como soporte se tieneN actas de instrucción y socialización. </t>
  </si>
  <si>
    <t>SI. SAMUEL ANDRES RAMOS MARTINEZ</t>
  </si>
  <si>
    <t>CR. EDNA TERESA RODRÍGUEZ MOLINA</t>
  </si>
  <si>
    <t>_______________________________________________________________________________________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</si>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</sst>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7" fillId="0" borderId="1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justify" vertical="center" wrapText="1"/>
    </xf>
    <xf numFmtId="0" fontId="2" fillId="6" borderId="31" xfId="0" applyFont="1" applyFill="1" applyBorder="1" applyAlignment="1">
      <alignment horizontal="justify" vertical="center" wrapText="1"/>
    </xf>
    <xf numFmtId="0" fontId="2" fillId="6" borderId="21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6" borderId="33" xfId="0" applyFont="1" applyFill="1" applyBorder="1" applyAlignment="1">
      <alignment horizontal="justify" vertical="center" wrapText="1"/>
    </xf>
    <xf numFmtId="0" fontId="2" fillId="6" borderId="34" xfId="0" applyFont="1" applyFill="1" applyBorder="1" applyAlignment="1">
      <alignment horizontal="justify" vertical="center" wrapText="1"/>
    </xf>
    <xf numFmtId="0" fontId="2" fillId="6" borderId="37" xfId="0" applyFont="1" applyFill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39" xfId="0" applyFont="1" applyFill="1" applyBorder="1" applyAlignment="1">
      <alignment horizontal="justify" vertical="center" wrapText="1"/>
    </xf>
    <xf numFmtId="0" fontId="9" fillId="0" borderId="34" xfId="0" applyFont="1" applyFill="1" applyBorder="1" applyAlignment="1">
      <alignment horizontal="justify" vertical="center" wrapText="1"/>
    </xf>
    <xf numFmtId="0" fontId="9" fillId="0" borderId="37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3218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134</xdr:row>
      <xdr:rowOff>96864</xdr:rowOff>
    </xdr:from>
    <xdr:to>
      <xdr:col>6</xdr:col>
      <xdr:colOff>1291233</xdr:colOff>
      <xdr:row>161</xdr:row>
      <xdr:rowOff>209872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42797923"/>
          <a:ext cx="5569680" cy="883080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134</xdr:row>
      <xdr:rowOff>113009</xdr:rowOff>
    </xdr:from>
    <xdr:to>
      <xdr:col>10</xdr:col>
      <xdr:colOff>1226949</xdr:colOff>
      <xdr:row>161</xdr:row>
      <xdr:rowOff>226017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822" y="42814068"/>
          <a:ext cx="5673025" cy="8830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1291526</xdr:colOff>
      <xdr:row>134</xdr:row>
      <xdr:rowOff>113009</xdr:rowOff>
    </xdr:from>
    <xdr:to>
      <xdr:col>16</xdr:col>
      <xdr:colOff>993</xdr:colOff>
      <xdr:row>161</xdr:row>
      <xdr:rowOff>209874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5424" y="42814068"/>
          <a:ext cx="6232603" cy="881466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129153</xdr:rowOff>
    </xdr:from>
    <xdr:to>
      <xdr:col>22</xdr:col>
      <xdr:colOff>145296</xdr:colOff>
      <xdr:row>161</xdr:row>
      <xdr:rowOff>193729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7034" y="42830212"/>
          <a:ext cx="5553559" cy="8782373"/>
        </a:xfrm>
        <a:prstGeom prst="rect">
          <a:avLst/>
        </a:prstGeom>
      </xdr:spPr>
    </xdr:pic>
    <xdr:clientData/>
  </xdr:twoCellAnchor>
  <xdr:twoCellAnchor editAs="oneCell">
    <xdr:from>
      <xdr:col>8</xdr:col>
      <xdr:colOff>907677</xdr:colOff>
      <xdr:row>407</xdr:row>
      <xdr:rowOff>394607</xdr:rowOff>
    </xdr:from>
    <xdr:to>
      <xdr:col>13</xdr:col>
      <xdr:colOff>492869</xdr:colOff>
      <xdr:row>432</xdr:row>
      <xdr:rowOff>177584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2853" y="133273960"/>
          <a:ext cx="6062192" cy="7985683"/>
        </a:xfrm>
        <a:prstGeom prst="rect">
          <a:avLst/>
        </a:prstGeom>
      </xdr:spPr>
    </xdr:pic>
    <xdr:clientData/>
  </xdr:twoCellAnchor>
  <xdr:twoCellAnchor editAs="oneCell">
    <xdr:from>
      <xdr:col>13</xdr:col>
      <xdr:colOff>515472</xdr:colOff>
      <xdr:row>407</xdr:row>
      <xdr:rowOff>394606</xdr:rowOff>
    </xdr:from>
    <xdr:to>
      <xdr:col>20</xdr:col>
      <xdr:colOff>289265</xdr:colOff>
      <xdr:row>432</xdr:row>
      <xdr:rowOff>193728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48" y="133273959"/>
          <a:ext cx="6766264" cy="8001828"/>
        </a:xfrm>
        <a:prstGeom prst="rect">
          <a:avLst/>
        </a:prstGeom>
      </xdr:spPr>
    </xdr:pic>
    <xdr:clientData/>
  </xdr:twoCellAnchor>
  <xdr:twoCellAnchor editAs="oneCell">
    <xdr:from>
      <xdr:col>4</xdr:col>
      <xdr:colOff>597332</xdr:colOff>
      <xdr:row>408</xdr:row>
      <xdr:rowOff>209873</xdr:rowOff>
    </xdr:from>
    <xdr:to>
      <xdr:col>8</xdr:col>
      <xdr:colOff>874059</xdr:colOff>
      <xdr:row>432</xdr:row>
      <xdr:rowOff>226015</xdr:rowOff>
    </xdr:to>
    <xdr:pic>
      <xdr:nvPicPr>
        <xdr:cNvPr id="20" name="Imagen 19" descr="C:\Users\Administrador\Desktop\IMAGENES DE G.D.2020\IMAGEN 8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803" y="133492638"/>
          <a:ext cx="5431432" cy="7815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914400</xdr:colOff>
      <xdr:row>123</xdr:row>
      <xdr:rowOff>9525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38890575"/>
          <a:ext cx="9144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41"/>
  <sheetViews>
    <sheetView showGridLines="0" tabSelected="1" view="pageBreakPreview" topLeftCell="A67" zoomScale="90" zoomScaleNormal="90" zoomScaleSheetLayoutView="90" workbookViewId="0">
      <selection activeCell="I58" sqref="I58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338" t="s">
        <v>4</v>
      </c>
      <c r="B1" s="339"/>
      <c r="C1" s="339"/>
      <c r="D1" s="339"/>
      <c r="E1" s="339"/>
      <c r="F1" s="339"/>
      <c r="G1" s="340"/>
      <c r="H1" s="341" t="s">
        <v>9</v>
      </c>
      <c r="I1" s="342"/>
      <c r="J1" s="342"/>
      <c r="K1" s="342"/>
      <c r="L1" s="342"/>
      <c r="M1" s="342"/>
      <c r="N1" s="342"/>
      <c r="O1" s="342"/>
      <c r="P1" s="343"/>
      <c r="Q1" s="347" t="s">
        <v>5</v>
      </c>
      <c r="R1" s="348"/>
      <c r="S1" s="348"/>
      <c r="T1" s="348"/>
      <c r="U1" s="348"/>
      <c r="V1" s="348"/>
      <c r="W1" s="348"/>
      <c r="X1" s="348"/>
      <c r="Y1" s="349"/>
    </row>
    <row r="2" spans="1:25" ht="15.75" customHeight="1" x14ac:dyDescent="0.25">
      <c r="A2" s="338" t="s">
        <v>485</v>
      </c>
      <c r="B2" s="339"/>
      <c r="C2" s="339"/>
      <c r="D2" s="339"/>
      <c r="E2" s="339"/>
      <c r="F2" s="339"/>
      <c r="G2" s="340"/>
      <c r="H2" s="344"/>
      <c r="I2" s="345"/>
      <c r="J2" s="345"/>
      <c r="K2" s="345"/>
      <c r="L2" s="345"/>
      <c r="M2" s="345"/>
      <c r="N2" s="345"/>
      <c r="O2" s="345"/>
      <c r="P2" s="346"/>
      <c r="Q2" s="350"/>
      <c r="R2" s="351"/>
      <c r="S2" s="351"/>
      <c r="T2" s="351"/>
      <c r="U2" s="351"/>
      <c r="V2" s="351"/>
      <c r="W2" s="351"/>
      <c r="X2" s="351"/>
      <c r="Y2" s="352"/>
    </row>
    <row r="3" spans="1:25" ht="15.75" customHeight="1" x14ac:dyDescent="0.25">
      <c r="A3" s="338" t="s">
        <v>486</v>
      </c>
      <c r="B3" s="339"/>
      <c r="C3" s="339"/>
      <c r="D3" s="339"/>
      <c r="E3" s="339"/>
      <c r="F3" s="339"/>
      <c r="G3" s="340"/>
      <c r="H3" s="285" t="s">
        <v>10</v>
      </c>
      <c r="I3" s="286"/>
      <c r="J3" s="286"/>
      <c r="K3" s="286"/>
      <c r="L3" s="286"/>
      <c r="M3" s="286"/>
      <c r="N3" s="286"/>
      <c r="O3" s="286"/>
      <c r="P3" s="287"/>
      <c r="Q3" s="350"/>
      <c r="R3" s="351"/>
      <c r="S3" s="351"/>
      <c r="T3" s="351"/>
      <c r="U3" s="351"/>
      <c r="V3" s="351"/>
      <c r="W3" s="351"/>
      <c r="X3" s="351"/>
      <c r="Y3" s="352"/>
    </row>
    <row r="4" spans="1:25" ht="15.75" customHeight="1" x14ac:dyDescent="0.25">
      <c r="A4" s="338" t="s">
        <v>6</v>
      </c>
      <c r="B4" s="339"/>
      <c r="C4" s="339"/>
      <c r="D4" s="339"/>
      <c r="E4" s="339"/>
      <c r="F4" s="339"/>
      <c r="G4" s="340"/>
      <c r="H4" s="344"/>
      <c r="I4" s="345"/>
      <c r="J4" s="345"/>
      <c r="K4" s="345"/>
      <c r="L4" s="345"/>
      <c r="M4" s="345"/>
      <c r="N4" s="345"/>
      <c r="O4" s="345"/>
      <c r="P4" s="346"/>
      <c r="Q4" s="353"/>
      <c r="R4" s="354"/>
      <c r="S4" s="354"/>
      <c r="T4" s="354"/>
      <c r="U4" s="354"/>
      <c r="V4" s="354"/>
      <c r="W4" s="354"/>
      <c r="X4" s="354"/>
      <c r="Y4" s="355"/>
    </row>
    <row r="5" spans="1:25" ht="8.25" customHeight="1" x14ac:dyDescent="0.25">
      <c r="A5" s="336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</row>
    <row r="6" spans="1:25" ht="26.1" customHeight="1" x14ac:dyDescent="0.25">
      <c r="A6" s="333" t="s">
        <v>487</v>
      </c>
      <c r="B6" s="334"/>
      <c r="C6" s="334"/>
      <c r="D6" s="334"/>
      <c r="E6" s="334"/>
      <c r="F6" s="334"/>
      <c r="G6" s="334"/>
      <c r="H6" s="334"/>
      <c r="I6" s="334"/>
      <c r="J6" s="335"/>
      <c r="K6" s="333" t="s">
        <v>502</v>
      </c>
      <c r="L6" s="334"/>
      <c r="M6" s="334"/>
      <c r="N6" s="334"/>
      <c r="O6" s="334"/>
      <c r="P6" s="334"/>
      <c r="Q6" s="335"/>
      <c r="R6" s="181">
        <v>10</v>
      </c>
      <c r="S6" s="182"/>
      <c r="T6" s="181">
        <v>9</v>
      </c>
      <c r="U6" s="186"/>
      <c r="V6" s="182"/>
      <c r="W6" s="181">
        <v>2021</v>
      </c>
      <c r="X6" s="186"/>
      <c r="Y6" s="182"/>
    </row>
    <row r="7" spans="1:25" ht="26.1" customHeight="1" thickBot="1" x14ac:dyDescent="0.3">
      <c r="A7" s="359" t="s">
        <v>503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8"/>
    </row>
    <row r="8" spans="1:25" ht="26.1" customHeight="1" thickBot="1" x14ac:dyDescent="0.3">
      <c r="A8" s="142" t="s">
        <v>99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4"/>
    </row>
    <row r="9" spans="1:25" ht="26.1" customHeight="1" x14ac:dyDescent="0.25">
      <c r="A9" s="374" t="s">
        <v>489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75"/>
    </row>
    <row r="10" spans="1:25" ht="26.1" customHeight="1" x14ac:dyDescent="0.25">
      <c r="A10" s="376" t="s">
        <v>488</v>
      </c>
      <c r="B10" s="334"/>
      <c r="C10" s="334"/>
      <c r="D10" s="334"/>
      <c r="E10" s="334"/>
      <c r="F10" s="334"/>
      <c r="G10" s="334"/>
      <c r="H10" s="334"/>
      <c r="I10" s="334"/>
      <c r="J10" s="335"/>
      <c r="K10" s="333" t="s">
        <v>446</v>
      </c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77"/>
    </row>
    <row r="11" spans="1:25" ht="26.1" customHeight="1" x14ac:dyDescent="0.25">
      <c r="A11" s="376" t="s">
        <v>445</v>
      </c>
      <c r="B11" s="334"/>
      <c r="C11" s="334"/>
      <c r="D11" s="334"/>
      <c r="E11" s="334"/>
      <c r="F11" s="334"/>
      <c r="G11" s="334"/>
      <c r="H11" s="334"/>
      <c r="I11" s="334"/>
      <c r="J11" s="335"/>
      <c r="K11" s="333" t="s">
        <v>447</v>
      </c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77"/>
    </row>
    <row r="12" spans="1:25" ht="26.1" customHeight="1" thickBot="1" x14ac:dyDescent="0.3">
      <c r="A12" s="356" t="s">
        <v>444</v>
      </c>
      <c r="B12" s="357"/>
      <c r="C12" s="357"/>
      <c r="D12" s="357"/>
      <c r="E12" s="357"/>
      <c r="F12" s="357"/>
      <c r="G12" s="357"/>
      <c r="H12" s="357"/>
      <c r="I12" s="357"/>
      <c r="J12" s="358"/>
      <c r="K12" s="359" t="s">
        <v>448</v>
      </c>
      <c r="L12" s="357"/>
      <c r="M12" s="357"/>
      <c r="N12" s="357"/>
      <c r="O12" s="357"/>
      <c r="P12" s="357"/>
      <c r="Q12" s="357"/>
      <c r="R12" s="358"/>
      <c r="S12" s="359" t="s">
        <v>492</v>
      </c>
      <c r="T12" s="357"/>
      <c r="U12" s="357"/>
      <c r="V12" s="357"/>
      <c r="W12" s="357"/>
      <c r="X12" s="357"/>
      <c r="Y12" s="360"/>
    </row>
    <row r="13" spans="1:25" ht="26.1" customHeight="1" thickBot="1" x14ac:dyDescent="0.3">
      <c r="A13" s="142" t="s">
        <v>366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4"/>
    </row>
    <row r="14" spans="1:25" ht="26.1" customHeight="1" x14ac:dyDescent="0.25">
      <c r="A14" s="361" t="s">
        <v>26</v>
      </c>
      <c r="B14" s="362"/>
      <c r="C14" s="363"/>
      <c r="D14" s="364" t="s">
        <v>490</v>
      </c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6"/>
    </row>
    <row r="15" spans="1:25" ht="26.1" customHeight="1" x14ac:dyDescent="0.25">
      <c r="A15" s="333" t="s">
        <v>27</v>
      </c>
      <c r="B15" s="334"/>
      <c r="C15" s="335"/>
      <c r="D15" s="369" t="s">
        <v>491</v>
      </c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1"/>
    </row>
    <row r="16" spans="1:25" ht="26.1" customHeight="1" x14ac:dyDescent="0.25">
      <c r="A16" s="333" t="s">
        <v>28</v>
      </c>
      <c r="B16" s="334"/>
      <c r="C16" s="335"/>
      <c r="D16" s="242" t="s">
        <v>504</v>
      </c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4"/>
    </row>
    <row r="17" spans="1:25" ht="26.1" customHeight="1" thickBot="1" x14ac:dyDescent="0.3">
      <c r="A17" s="359" t="s">
        <v>29</v>
      </c>
      <c r="B17" s="357"/>
      <c r="C17" s="357"/>
      <c r="D17" s="358"/>
      <c r="E17" s="372" t="s">
        <v>505</v>
      </c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373"/>
    </row>
    <row r="18" spans="1:25" ht="26.1" customHeight="1" thickBot="1" x14ac:dyDescent="0.3">
      <c r="A18" s="142" t="s">
        <v>74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</row>
    <row r="19" spans="1:25" ht="26.1" customHeight="1" x14ac:dyDescent="0.25">
      <c r="A19" s="367" t="s">
        <v>52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368"/>
    </row>
    <row r="20" spans="1:25" ht="26.1" customHeight="1" x14ac:dyDescent="0.25">
      <c r="A20" s="333" t="s">
        <v>506</v>
      </c>
      <c r="B20" s="334"/>
      <c r="C20" s="334"/>
      <c r="D20" s="334"/>
      <c r="E20" s="334"/>
      <c r="F20" s="334"/>
      <c r="G20" s="334"/>
      <c r="H20" s="334"/>
      <c r="I20" s="334"/>
      <c r="J20" s="335"/>
      <c r="K20" s="187" t="s">
        <v>95</v>
      </c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9"/>
    </row>
    <row r="21" spans="1:25" ht="26.1" customHeight="1" x14ac:dyDescent="0.25">
      <c r="A21" s="333" t="s">
        <v>507</v>
      </c>
      <c r="B21" s="334"/>
      <c r="C21" s="334"/>
      <c r="D21" s="334"/>
      <c r="E21" s="334"/>
      <c r="F21" s="334"/>
      <c r="G21" s="334"/>
      <c r="H21" s="334"/>
      <c r="I21" s="334"/>
      <c r="J21" s="335"/>
      <c r="K21" s="22"/>
      <c r="L21" s="245" t="s">
        <v>513</v>
      </c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7"/>
    </row>
    <row r="22" spans="1:25" ht="26.1" customHeight="1" x14ac:dyDescent="0.25">
      <c r="A22" s="333" t="s">
        <v>508</v>
      </c>
      <c r="B22" s="334"/>
      <c r="C22" s="334"/>
      <c r="D22" s="334"/>
      <c r="E22" s="334"/>
      <c r="F22" s="334"/>
      <c r="G22" s="334"/>
      <c r="H22" s="334"/>
      <c r="I22" s="334"/>
      <c r="J22" s="335"/>
      <c r="K22" s="22"/>
      <c r="L22" s="183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5"/>
    </row>
    <row r="23" spans="1:25" ht="26.1" customHeight="1" x14ac:dyDescent="0.25">
      <c r="A23" s="333" t="s">
        <v>509</v>
      </c>
      <c r="B23" s="334"/>
      <c r="C23" s="334"/>
      <c r="D23" s="334"/>
      <c r="E23" s="334"/>
      <c r="F23" s="334"/>
      <c r="G23" s="334"/>
      <c r="H23" s="334"/>
      <c r="I23" s="334"/>
      <c r="J23" s="335"/>
      <c r="K23" s="21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5"/>
    </row>
    <row r="24" spans="1:25" ht="26.1" customHeight="1" x14ac:dyDescent="0.25">
      <c r="A24" s="333" t="s">
        <v>510</v>
      </c>
      <c r="B24" s="334"/>
      <c r="C24" s="334"/>
      <c r="D24" s="334"/>
      <c r="E24" s="334"/>
      <c r="F24" s="334"/>
      <c r="G24" s="334"/>
      <c r="H24" s="334"/>
      <c r="I24" s="334"/>
      <c r="J24" s="335"/>
      <c r="K24" s="21"/>
      <c r="L24" s="183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5"/>
    </row>
    <row r="25" spans="1:25" ht="26.1" customHeight="1" x14ac:dyDescent="0.25">
      <c r="A25" s="333" t="s">
        <v>511</v>
      </c>
      <c r="B25" s="334"/>
      <c r="C25" s="334"/>
      <c r="D25" s="334"/>
      <c r="E25" s="334"/>
      <c r="F25" s="334"/>
      <c r="G25" s="334"/>
      <c r="H25" s="334"/>
      <c r="I25" s="334"/>
      <c r="J25" s="335"/>
      <c r="K25" s="21"/>
      <c r="L25" s="183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5"/>
    </row>
    <row r="26" spans="1:25" ht="26.1" customHeight="1" x14ac:dyDescent="0.25">
      <c r="A26" s="333" t="s">
        <v>532</v>
      </c>
      <c r="B26" s="334"/>
      <c r="C26" s="334"/>
      <c r="D26" s="334"/>
      <c r="E26" s="334"/>
      <c r="F26" s="334"/>
      <c r="G26" s="334"/>
      <c r="H26" s="334"/>
      <c r="I26" s="334"/>
      <c r="J26" s="335"/>
      <c r="K26" s="21"/>
      <c r="L26" s="183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5"/>
    </row>
    <row r="27" spans="1:25" ht="26.1" customHeight="1" x14ac:dyDescent="0.25">
      <c r="A27" s="333" t="s">
        <v>493</v>
      </c>
      <c r="B27" s="334"/>
      <c r="C27" s="334"/>
      <c r="D27" s="334"/>
      <c r="E27" s="334"/>
      <c r="F27" s="334"/>
      <c r="G27" s="334"/>
      <c r="H27" s="334"/>
      <c r="I27" s="334"/>
      <c r="J27" s="335"/>
      <c r="K27" s="21"/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5"/>
    </row>
    <row r="28" spans="1:25" ht="26.1" customHeight="1" x14ac:dyDescent="0.25">
      <c r="A28" s="333" t="s">
        <v>512</v>
      </c>
      <c r="B28" s="334"/>
      <c r="C28" s="334"/>
      <c r="D28" s="334"/>
      <c r="E28" s="334"/>
      <c r="F28" s="334"/>
      <c r="G28" s="334"/>
      <c r="H28" s="334"/>
      <c r="I28" s="334"/>
      <c r="J28" s="335"/>
      <c r="K28" s="21"/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</row>
    <row r="29" spans="1:25" ht="26.1" customHeight="1" x14ac:dyDescent="0.25">
      <c r="A29" s="187" t="s">
        <v>412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</row>
    <row r="30" spans="1:25" ht="26.1" customHeight="1" x14ac:dyDescent="0.25">
      <c r="A30" s="19">
        <v>1</v>
      </c>
      <c r="B30" s="82" t="s">
        <v>449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4"/>
    </row>
    <row r="31" spans="1:25" ht="26.1" customHeight="1" x14ac:dyDescent="0.25">
      <c r="A31" s="16">
        <v>2</v>
      </c>
      <c r="B31" s="82" t="s">
        <v>450</v>
      </c>
      <c r="C31" s="83"/>
      <c r="D31" s="83"/>
      <c r="E31" s="83"/>
      <c r="F31" s="83"/>
      <c r="G31" s="83"/>
      <c r="H31" s="83"/>
      <c r="I31" s="83"/>
      <c r="J31" s="83"/>
      <c r="K31" s="83">
        <v>2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4"/>
    </row>
    <row r="32" spans="1:25" ht="26.1" customHeight="1" x14ac:dyDescent="0.25">
      <c r="A32" s="16">
        <v>3</v>
      </c>
      <c r="B32" s="82" t="s">
        <v>451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3" spans="1:25" ht="26.1" customHeight="1" x14ac:dyDescent="0.25">
      <c r="A33" s="16">
        <v>4</v>
      </c>
      <c r="B33" s="82" t="s">
        <v>452</v>
      </c>
      <c r="C33" s="83"/>
      <c r="D33" s="83"/>
      <c r="E33" s="83"/>
      <c r="F33" s="83"/>
      <c r="G33" s="83"/>
      <c r="H33" s="83"/>
      <c r="I33" s="83"/>
      <c r="J33" s="83"/>
      <c r="K33" s="83">
        <v>4</v>
      </c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4"/>
    </row>
    <row r="34" spans="1:25" ht="26.1" customHeight="1" x14ac:dyDescent="0.25">
      <c r="A34" s="16">
        <v>5</v>
      </c>
      <c r="B34" s="82" t="s">
        <v>453</v>
      </c>
      <c r="C34" s="83"/>
      <c r="D34" s="83"/>
      <c r="E34" s="83"/>
      <c r="F34" s="83"/>
      <c r="G34" s="83"/>
      <c r="H34" s="83"/>
      <c r="I34" s="83"/>
      <c r="J34" s="83"/>
      <c r="K34" s="83">
        <v>5</v>
      </c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4"/>
    </row>
    <row r="35" spans="1:25" ht="26.1" customHeight="1" x14ac:dyDescent="0.25">
      <c r="A35" s="16">
        <v>6</v>
      </c>
      <c r="B35" s="82" t="s">
        <v>454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1:25" ht="26.1" customHeight="1" x14ac:dyDescent="0.25">
      <c r="A36" s="17">
        <v>7</v>
      </c>
      <c r="B36" s="82" t="s">
        <v>455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38"/>
      <c r="R36" s="38"/>
      <c r="S36" s="38"/>
      <c r="T36" s="38"/>
      <c r="U36" s="38"/>
      <c r="V36" s="38"/>
      <c r="W36" s="38"/>
      <c r="X36" s="38"/>
      <c r="Y36" s="39"/>
    </row>
    <row r="37" spans="1:25" ht="26.1" customHeight="1" x14ac:dyDescent="0.25">
      <c r="A37" s="315" t="s">
        <v>67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316"/>
    </row>
    <row r="38" spans="1:25" ht="26.1" customHeight="1" x14ac:dyDescent="0.25">
      <c r="A38" s="333" t="s">
        <v>514</v>
      </c>
      <c r="B38" s="334"/>
      <c r="C38" s="334"/>
      <c r="D38" s="334"/>
      <c r="E38" s="334"/>
      <c r="F38" s="334"/>
      <c r="G38" s="334"/>
      <c r="H38" s="334"/>
      <c r="I38" s="334"/>
      <c r="J38" s="335"/>
      <c r="K38" s="187" t="s">
        <v>95</v>
      </c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9"/>
    </row>
    <row r="39" spans="1:25" ht="26.1" customHeight="1" x14ac:dyDescent="0.25">
      <c r="A39" s="333" t="s">
        <v>515</v>
      </c>
      <c r="B39" s="334"/>
      <c r="C39" s="334"/>
      <c r="D39" s="334"/>
      <c r="E39" s="334"/>
      <c r="F39" s="334"/>
      <c r="G39" s="334"/>
      <c r="H39" s="334"/>
      <c r="I39" s="334"/>
      <c r="J39" s="335"/>
      <c r="K39" s="22"/>
      <c r="L39" s="245" t="s">
        <v>517</v>
      </c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7"/>
    </row>
    <row r="40" spans="1:25" ht="26.1" customHeight="1" x14ac:dyDescent="0.25">
      <c r="A40" s="333" t="s">
        <v>516</v>
      </c>
      <c r="B40" s="334"/>
      <c r="C40" s="334"/>
      <c r="D40" s="334"/>
      <c r="E40" s="334"/>
      <c r="F40" s="334"/>
      <c r="G40" s="334"/>
      <c r="H40" s="334"/>
      <c r="I40" s="334"/>
      <c r="J40" s="335"/>
      <c r="K40" s="21"/>
      <c r="L40" s="245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7"/>
    </row>
    <row r="41" spans="1:25" ht="26.1" customHeight="1" x14ac:dyDescent="0.25">
      <c r="A41" s="333" t="s">
        <v>518</v>
      </c>
      <c r="B41" s="334"/>
      <c r="C41" s="334"/>
      <c r="D41" s="334"/>
      <c r="E41" s="334"/>
      <c r="F41" s="334"/>
      <c r="G41" s="334"/>
      <c r="H41" s="334"/>
      <c r="I41" s="334"/>
      <c r="J41" s="335"/>
      <c r="K41" s="21"/>
      <c r="L41" s="245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7"/>
    </row>
    <row r="42" spans="1:25" ht="26.1" customHeight="1" x14ac:dyDescent="0.25">
      <c r="A42" s="333" t="s">
        <v>519</v>
      </c>
      <c r="B42" s="334"/>
      <c r="C42" s="334"/>
      <c r="D42" s="334"/>
      <c r="E42" s="334"/>
      <c r="F42" s="334"/>
      <c r="G42" s="334"/>
      <c r="H42" s="334"/>
      <c r="I42" s="334"/>
      <c r="J42" s="335"/>
      <c r="K42" s="21"/>
      <c r="L42" s="245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7"/>
    </row>
    <row r="43" spans="1:25" ht="26.1" customHeight="1" x14ac:dyDescent="0.25">
      <c r="A43" s="333" t="s">
        <v>520</v>
      </c>
      <c r="B43" s="334"/>
      <c r="C43" s="334"/>
      <c r="D43" s="334"/>
      <c r="E43" s="334"/>
      <c r="F43" s="334"/>
      <c r="G43" s="334"/>
      <c r="H43" s="334"/>
      <c r="I43" s="334"/>
      <c r="J43" s="335"/>
      <c r="K43" s="21"/>
      <c r="L43" s="245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7"/>
    </row>
    <row r="44" spans="1:25" ht="26.1" customHeight="1" x14ac:dyDescent="0.25">
      <c r="A44" s="333" t="s">
        <v>532</v>
      </c>
      <c r="B44" s="334"/>
      <c r="C44" s="334"/>
      <c r="D44" s="334"/>
      <c r="E44" s="334"/>
      <c r="F44" s="334"/>
      <c r="G44" s="334"/>
      <c r="H44" s="334"/>
      <c r="I44" s="334"/>
      <c r="J44" s="335"/>
      <c r="K44" s="21"/>
      <c r="L44" s="245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7"/>
    </row>
    <row r="45" spans="1:25" ht="26.1" customHeight="1" x14ac:dyDescent="0.25">
      <c r="A45" s="333" t="s">
        <v>494</v>
      </c>
      <c r="B45" s="334"/>
      <c r="C45" s="334"/>
      <c r="D45" s="334"/>
      <c r="E45" s="334"/>
      <c r="F45" s="334"/>
      <c r="G45" s="334"/>
      <c r="H45" s="334"/>
      <c r="I45" s="334"/>
      <c r="J45" s="335"/>
      <c r="K45" s="21"/>
      <c r="L45" s="245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7"/>
    </row>
    <row r="46" spans="1:25" ht="26.1" customHeight="1" x14ac:dyDescent="0.25">
      <c r="A46" s="333"/>
      <c r="B46" s="334"/>
      <c r="C46" s="334"/>
      <c r="D46" s="334"/>
      <c r="E46" s="334"/>
      <c r="F46" s="334"/>
      <c r="G46" s="334"/>
      <c r="H46" s="334"/>
      <c r="I46" s="334"/>
      <c r="J46" s="335"/>
      <c r="K46" s="21"/>
      <c r="L46" s="245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7"/>
    </row>
    <row r="47" spans="1:25" ht="26.1" customHeight="1" x14ac:dyDescent="0.25">
      <c r="A47" s="187" t="s">
        <v>411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9"/>
    </row>
    <row r="48" spans="1:25" ht="26.1" customHeight="1" x14ac:dyDescent="0.25">
      <c r="A48" s="19">
        <v>1</v>
      </c>
      <c r="B48" s="82" t="s">
        <v>449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4"/>
    </row>
    <row r="49" spans="1:25" ht="26.1" customHeight="1" x14ac:dyDescent="0.25">
      <c r="A49" s="16">
        <v>2</v>
      </c>
      <c r="B49" s="82" t="s">
        <v>450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4"/>
    </row>
    <row r="50" spans="1:25" ht="26.1" customHeight="1" x14ac:dyDescent="0.25">
      <c r="A50" s="16">
        <v>3</v>
      </c>
      <c r="B50" s="82" t="s">
        <v>495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4"/>
    </row>
    <row r="51" spans="1:25" ht="26.1" customHeight="1" x14ac:dyDescent="0.25">
      <c r="A51" s="16">
        <v>4</v>
      </c>
      <c r="B51" s="82" t="s">
        <v>496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</row>
    <row r="52" spans="1:25" ht="26.1" customHeight="1" x14ac:dyDescent="0.25">
      <c r="A52" s="16">
        <v>5</v>
      </c>
      <c r="B52" s="82" t="s">
        <v>497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4"/>
    </row>
    <row r="53" spans="1:25" ht="26.1" customHeight="1" x14ac:dyDescent="0.25">
      <c r="A53" s="16">
        <v>6</v>
      </c>
      <c r="B53" s="82" t="s">
        <v>498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4"/>
    </row>
    <row r="54" spans="1:25" ht="26.1" customHeight="1" x14ac:dyDescent="0.25">
      <c r="A54" s="16">
        <v>7</v>
      </c>
      <c r="B54" s="82" t="s">
        <v>499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4"/>
    </row>
    <row r="55" spans="1:25" ht="26.1" customHeight="1" x14ac:dyDescent="0.25">
      <c r="A55" s="315" t="s">
        <v>68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316"/>
    </row>
    <row r="56" spans="1:25" ht="26.1" customHeight="1" x14ac:dyDescent="0.25">
      <c r="A56" s="317" t="s">
        <v>39</v>
      </c>
      <c r="B56" s="318" t="s">
        <v>72</v>
      </c>
      <c r="C56" s="319"/>
      <c r="D56" s="319"/>
      <c r="E56" s="319"/>
      <c r="F56" s="320"/>
      <c r="G56" s="324" t="s">
        <v>76</v>
      </c>
      <c r="H56" s="324" t="s">
        <v>42</v>
      </c>
      <c r="I56" s="324" t="s">
        <v>43</v>
      </c>
      <c r="J56" s="326" t="s">
        <v>40</v>
      </c>
      <c r="K56" s="327"/>
      <c r="L56" s="328"/>
      <c r="M56" s="326" t="s">
        <v>41</v>
      </c>
      <c r="N56" s="327"/>
      <c r="O56" s="328"/>
      <c r="P56" s="318" t="s">
        <v>367</v>
      </c>
      <c r="Q56" s="319"/>
      <c r="R56" s="319"/>
      <c r="S56" s="319"/>
      <c r="T56" s="320"/>
      <c r="U56" s="318" t="s">
        <v>30</v>
      </c>
      <c r="V56" s="319"/>
      <c r="W56" s="319"/>
      <c r="X56" s="319"/>
      <c r="Y56" s="320"/>
    </row>
    <row r="57" spans="1:25" ht="26.1" customHeight="1" x14ac:dyDescent="0.25">
      <c r="A57" s="317"/>
      <c r="B57" s="321"/>
      <c r="C57" s="322"/>
      <c r="D57" s="322"/>
      <c r="E57" s="322"/>
      <c r="F57" s="323"/>
      <c r="G57" s="325"/>
      <c r="H57" s="325"/>
      <c r="I57" s="325"/>
      <c r="J57" s="32" t="s">
        <v>44</v>
      </c>
      <c r="K57" s="32" t="s">
        <v>45</v>
      </c>
      <c r="L57" s="32" t="s">
        <v>46</v>
      </c>
      <c r="M57" s="32" t="s">
        <v>44</v>
      </c>
      <c r="N57" s="32" t="s">
        <v>45</v>
      </c>
      <c r="O57" s="32" t="s">
        <v>46</v>
      </c>
      <c r="P57" s="321"/>
      <c r="Q57" s="322"/>
      <c r="R57" s="322"/>
      <c r="S57" s="322"/>
      <c r="T57" s="323"/>
      <c r="U57" s="321"/>
      <c r="V57" s="322"/>
      <c r="W57" s="322"/>
      <c r="X57" s="322"/>
      <c r="Y57" s="323"/>
    </row>
    <row r="58" spans="1:25" ht="33" customHeight="1" thickBot="1" x14ac:dyDescent="0.3">
      <c r="A58" s="22" t="s">
        <v>321</v>
      </c>
      <c r="B58" s="181" t="s">
        <v>521</v>
      </c>
      <c r="C58" s="186"/>
      <c r="D58" s="186"/>
      <c r="E58" s="186"/>
      <c r="F58" s="182"/>
      <c r="G58" s="22"/>
      <c r="H58" s="22" t="s">
        <v>522</v>
      </c>
      <c r="I58" s="22"/>
      <c r="J58" s="22">
        <v>0</v>
      </c>
      <c r="K58" s="22">
        <v>1</v>
      </c>
      <c r="L58" s="22">
        <v>8</v>
      </c>
      <c r="M58" s="22">
        <v>0</v>
      </c>
      <c r="N58" s="22">
        <v>1</v>
      </c>
      <c r="O58" s="22">
        <v>8</v>
      </c>
      <c r="P58" s="181" t="s">
        <v>523</v>
      </c>
      <c r="Q58" s="186"/>
      <c r="R58" s="186"/>
      <c r="S58" s="186"/>
      <c r="T58" s="182"/>
      <c r="U58" s="181" t="s">
        <v>524</v>
      </c>
      <c r="V58" s="186"/>
      <c r="W58" s="186"/>
      <c r="X58" s="186"/>
      <c r="Y58" s="182"/>
    </row>
    <row r="59" spans="1:25" s="6" customFormat="1" ht="26.1" customHeight="1" thickBot="1" x14ac:dyDescent="0.25">
      <c r="A59" s="142" t="s">
        <v>51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4"/>
    </row>
    <row r="60" spans="1:25" ht="26.1" customHeight="1" x14ac:dyDescent="0.25">
      <c r="A60" s="329" t="s">
        <v>16</v>
      </c>
      <c r="B60" s="330"/>
      <c r="C60" s="330"/>
      <c r="D60" s="330"/>
      <c r="E60" s="330"/>
      <c r="F60" s="331"/>
      <c r="G60" s="149" t="s">
        <v>0</v>
      </c>
      <c r="H60" s="151"/>
      <c r="I60" s="149" t="s">
        <v>1</v>
      </c>
      <c r="J60" s="151"/>
      <c r="K60" s="149" t="s">
        <v>2</v>
      </c>
      <c r="L60" s="150"/>
      <c r="M60" s="150"/>
      <c r="N60" s="151"/>
      <c r="O60" s="149" t="s">
        <v>3</v>
      </c>
      <c r="P60" s="150"/>
      <c r="Q60" s="150"/>
      <c r="R60" s="150"/>
      <c r="S60" s="151"/>
      <c r="T60" s="149" t="s">
        <v>7</v>
      </c>
      <c r="U60" s="150"/>
      <c r="V60" s="150"/>
      <c r="W60" s="150"/>
      <c r="X60" s="150"/>
      <c r="Y60" s="151"/>
    </row>
    <row r="61" spans="1:25" ht="26.1" customHeight="1" x14ac:dyDescent="0.25">
      <c r="A61" s="332"/>
      <c r="B61" s="310"/>
      <c r="C61" s="310"/>
      <c r="D61" s="310"/>
      <c r="E61" s="310"/>
      <c r="F61" s="311"/>
      <c r="G61" s="183"/>
      <c r="H61" s="185"/>
      <c r="I61" s="183"/>
      <c r="J61" s="185"/>
      <c r="K61" s="183"/>
      <c r="L61" s="184"/>
      <c r="M61" s="184"/>
      <c r="N61" s="185"/>
      <c r="O61" s="183" t="s">
        <v>458</v>
      </c>
      <c r="P61" s="184"/>
      <c r="Q61" s="184"/>
      <c r="R61" s="184"/>
      <c r="S61" s="185"/>
      <c r="T61" s="183"/>
      <c r="U61" s="184"/>
      <c r="V61" s="184"/>
      <c r="W61" s="184"/>
      <c r="X61" s="184"/>
      <c r="Y61" s="185"/>
    </row>
    <row r="62" spans="1:25" ht="26.1" customHeight="1" x14ac:dyDescent="0.25">
      <c r="A62" s="307" t="s">
        <v>15</v>
      </c>
      <c r="B62" s="307"/>
      <c r="C62" s="307"/>
      <c r="D62" s="307"/>
      <c r="E62" s="307"/>
      <c r="F62" s="308"/>
      <c r="G62" s="187" t="s">
        <v>11</v>
      </c>
      <c r="H62" s="189"/>
      <c r="I62" s="187" t="s">
        <v>12</v>
      </c>
      <c r="J62" s="189"/>
      <c r="K62" s="187" t="s">
        <v>96</v>
      </c>
      <c r="L62" s="188"/>
      <c r="M62" s="189"/>
      <c r="N62" s="187" t="s">
        <v>13</v>
      </c>
      <c r="O62" s="189"/>
      <c r="P62" s="187" t="s">
        <v>14</v>
      </c>
      <c r="Q62" s="188"/>
      <c r="R62" s="188"/>
      <c r="S62" s="188"/>
      <c r="T62" s="189"/>
      <c r="U62" s="187" t="s">
        <v>385</v>
      </c>
      <c r="V62" s="188"/>
      <c r="W62" s="188"/>
      <c r="X62" s="188"/>
      <c r="Y62" s="189"/>
    </row>
    <row r="63" spans="1:25" ht="26.1" customHeight="1" x14ac:dyDescent="0.25">
      <c r="A63" s="310"/>
      <c r="B63" s="310"/>
      <c r="C63" s="310"/>
      <c r="D63" s="310"/>
      <c r="E63" s="310"/>
      <c r="F63" s="311"/>
      <c r="G63" s="183"/>
      <c r="H63" s="185"/>
      <c r="I63" s="183" t="s">
        <v>458</v>
      </c>
      <c r="J63" s="185"/>
      <c r="K63" s="312"/>
      <c r="L63" s="313"/>
      <c r="M63" s="314"/>
      <c r="N63" s="312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4"/>
    </row>
    <row r="64" spans="1:25" ht="26.1" customHeight="1" x14ac:dyDescent="0.25">
      <c r="A64" s="307" t="s">
        <v>19</v>
      </c>
      <c r="B64" s="307"/>
      <c r="C64" s="307"/>
      <c r="D64" s="307"/>
      <c r="E64" s="307"/>
      <c r="F64" s="308"/>
      <c r="G64" s="187" t="s">
        <v>17</v>
      </c>
      <c r="H64" s="188"/>
      <c r="I64" s="188"/>
      <c r="J64" s="188"/>
      <c r="K64" s="188"/>
      <c r="L64" s="188"/>
      <c r="M64" s="189"/>
      <c r="N64" s="187" t="s">
        <v>18</v>
      </c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</row>
    <row r="65" spans="1:25" ht="26.1" customHeight="1" x14ac:dyDescent="0.25">
      <c r="A65" s="310"/>
      <c r="B65" s="310"/>
      <c r="C65" s="310"/>
      <c r="D65" s="310"/>
      <c r="E65" s="310"/>
      <c r="F65" s="311"/>
      <c r="G65" s="312" t="s">
        <v>456</v>
      </c>
      <c r="H65" s="313"/>
      <c r="I65" s="313"/>
      <c r="J65" s="313"/>
      <c r="K65" s="313"/>
      <c r="L65" s="313"/>
      <c r="M65" s="314"/>
      <c r="N65" s="312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</row>
    <row r="66" spans="1:25" ht="26.1" customHeight="1" x14ac:dyDescent="0.25">
      <c r="A66" s="306" t="s">
        <v>8</v>
      </c>
      <c r="B66" s="307"/>
      <c r="C66" s="307"/>
      <c r="D66" s="307"/>
      <c r="E66" s="307"/>
      <c r="F66" s="308"/>
      <c r="G66" s="187" t="s">
        <v>22</v>
      </c>
      <c r="H66" s="189"/>
      <c r="I66" s="187" t="s">
        <v>20</v>
      </c>
      <c r="J66" s="189"/>
      <c r="K66" s="187" t="s">
        <v>21</v>
      </c>
      <c r="L66" s="188"/>
      <c r="M66" s="189"/>
      <c r="N66" s="187" t="s">
        <v>23</v>
      </c>
      <c r="O66" s="188"/>
      <c r="P66" s="189"/>
      <c r="Q66" s="187" t="s">
        <v>413</v>
      </c>
      <c r="R66" s="188"/>
      <c r="S66" s="188"/>
      <c r="T66" s="188"/>
      <c r="U66" s="188"/>
      <c r="V66" s="188"/>
      <c r="W66" s="188"/>
      <c r="X66" s="188"/>
      <c r="Y66" s="189"/>
    </row>
    <row r="67" spans="1:25" ht="26.1" customHeight="1" x14ac:dyDescent="0.25">
      <c r="A67" s="309"/>
      <c r="B67" s="310"/>
      <c r="C67" s="310"/>
      <c r="D67" s="310"/>
      <c r="E67" s="310"/>
      <c r="F67" s="311"/>
      <c r="G67" s="183" t="s">
        <v>458</v>
      </c>
      <c r="H67" s="185"/>
      <c r="I67" s="183"/>
      <c r="J67" s="185"/>
      <c r="K67" s="183" t="s">
        <v>456</v>
      </c>
      <c r="L67" s="184"/>
      <c r="M67" s="185"/>
      <c r="N67" s="183"/>
      <c r="O67" s="184"/>
      <c r="P67" s="185"/>
      <c r="Q67" s="183"/>
      <c r="R67" s="184"/>
      <c r="S67" s="184"/>
      <c r="T67" s="184"/>
      <c r="U67" s="184"/>
      <c r="V67" s="184"/>
      <c r="W67" s="184"/>
      <c r="X67" s="184"/>
      <c r="Y67" s="185"/>
    </row>
    <row r="68" spans="1:25" ht="26.1" customHeight="1" x14ac:dyDescent="0.25">
      <c r="A68" s="306" t="s">
        <v>24</v>
      </c>
      <c r="B68" s="307"/>
      <c r="C68" s="307"/>
      <c r="D68" s="307"/>
      <c r="E68" s="307"/>
      <c r="F68" s="308"/>
      <c r="G68" s="187" t="s">
        <v>53</v>
      </c>
      <c r="H68" s="188"/>
      <c r="I68" s="188"/>
      <c r="J68" s="188"/>
      <c r="K68" s="188"/>
      <c r="L68" s="188"/>
      <c r="M68" s="188"/>
      <c r="N68" s="189"/>
      <c r="O68" s="187" t="s">
        <v>54</v>
      </c>
      <c r="P68" s="188"/>
      <c r="Q68" s="188"/>
      <c r="R68" s="188"/>
      <c r="S68" s="188"/>
      <c r="T68" s="188"/>
      <c r="U68" s="188"/>
      <c r="V68" s="188"/>
      <c r="W68" s="188"/>
      <c r="X68" s="188"/>
      <c r="Y68" s="189"/>
    </row>
    <row r="69" spans="1:25" ht="26.1" customHeight="1" x14ac:dyDescent="0.25">
      <c r="A69" s="309"/>
      <c r="B69" s="310"/>
      <c r="C69" s="310"/>
      <c r="D69" s="310"/>
      <c r="E69" s="310"/>
      <c r="F69" s="311"/>
      <c r="G69" s="183">
        <v>0</v>
      </c>
      <c r="H69" s="184"/>
      <c r="I69" s="184"/>
      <c r="J69" s="184"/>
      <c r="K69" s="184"/>
      <c r="L69" s="184"/>
      <c r="M69" s="184"/>
      <c r="N69" s="185"/>
      <c r="O69" s="183">
        <v>9</v>
      </c>
      <c r="P69" s="184"/>
      <c r="Q69" s="184"/>
      <c r="R69" s="184"/>
      <c r="S69" s="184"/>
      <c r="T69" s="184"/>
      <c r="U69" s="184"/>
      <c r="V69" s="184"/>
      <c r="W69" s="184"/>
      <c r="X69" s="184"/>
      <c r="Y69" s="185"/>
    </row>
    <row r="70" spans="1:25" ht="26.1" customHeight="1" x14ac:dyDescent="0.25">
      <c r="A70" s="297" t="s">
        <v>25</v>
      </c>
      <c r="B70" s="298"/>
      <c r="C70" s="298"/>
      <c r="D70" s="298"/>
      <c r="E70" s="298"/>
      <c r="F70" s="299"/>
      <c r="G70" s="300" t="s">
        <v>500</v>
      </c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2"/>
    </row>
    <row r="71" spans="1:25" ht="26.1" customHeight="1" x14ac:dyDescent="0.25">
      <c r="A71" s="127" t="s">
        <v>55</v>
      </c>
      <c r="B71" s="127"/>
      <c r="C71" s="127"/>
      <c r="D71" s="127"/>
      <c r="E71" s="127"/>
      <c r="F71" s="128"/>
      <c r="G71" s="187" t="s">
        <v>431</v>
      </c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9"/>
    </row>
    <row r="72" spans="1:25" ht="26.1" customHeight="1" x14ac:dyDescent="0.25">
      <c r="A72" s="191"/>
      <c r="B72" s="191"/>
      <c r="C72" s="191"/>
      <c r="D72" s="191"/>
      <c r="E72" s="191"/>
      <c r="F72" s="148"/>
      <c r="G72" s="33">
        <v>1</v>
      </c>
      <c r="H72" s="294" t="s">
        <v>204</v>
      </c>
      <c r="I72" s="295"/>
      <c r="J72" s="295"/>
      <c r="K72" s="295"/>
      <c r="L72" s="296"/>
      <c r="M72" s="117" t="s">
        <v>64</v>
      </c>
      <c r="N72" s="119"/>
      <c r="O72" s="22" t="s">
        <v>59</v>
      </c>
      <c r="P72" s="117" t="s">
        <v>66</v>
      </c>
      <c r="Q72" s="119"/>
      <c r="R72" s="21">
        <v>0</v>
      </c>
      <c r="S72" s="117" t="s">
        <v>69</v>
      </c>
      <c r="T72" s="119"/>
      <c r="U72" s="181" t="s">
        <v>70</v>
      </c>
      <c r="V72" s="186"/>
      <c r="W72" s="186"/>
      <c r="X72" s="186"/>
      <c r="Y72" s="182"/>
    </row>
    <row r="73" spans="1:25" ht="26.1" customHeight="1" x14ac:dyDescent="0.25">
      <c r="A73" s="191"/>
      <c r="B73" s="191"/>
      <c r="C73" s="191"/>
      <c r="D73" s="191"/>
      <c r="E73" s="191"/>
      <c r="F73" s="148"/>
      <c r="G73" s="33">
        <v>2</v>
      </c>
      <c r="H73" s="294" t="s">
        <v>65</v>
      </c>
      <c r="I73" s="295"/>
      <c r="J73" s="295"/>
      <c r="K73" s="295"/>
      <c r="L73" s="296"/>
      <c r="M73" s="120"/>
      <c r="N73" s="122"/>
      <c r="O73" s="22" t="s">
        <v>60</v>
      </c>
      <c r="P73" s="120"/>
      <c r="Q73" s="122"/>
      <c r="R73" s="21">
        <v>0</v>
      </c>
      <c r="S73" s="120"/>
      <c r="T73" s="122"/>
      <c r="U73" s="181" t="s">
        <v>70</v>
      </c>
      <c r="V73" s="186"/>
      <c r="W73" s="186"/>
      <c r="X73" s="186"/>
      <c r="Y73" s="182"/>
    </row>
    <row r="74" spans="1:25" ht="26.1" customHeight="1" x14ac:dyDescent="0.25">
      <c r="A74" s="191"/>
      <c r="B74" s="191"/>
      <c r="C74" s="191"/>
      <c r="D74" s="191"/>
      <c r="E74" s="191"/>
      <c r="F74" s="148"/>
      <c r="G74" s="33">
        <v>3</v>
      </c>
      <c r="H74" s="294" t="s">
        <v>92</v>
      </c>
      <c r="I74" s="295"/>
      <c r="J74" s="295"/>
      <c r="K74" s="295"/>
      <c r="L74" s="296"/>
      <c r="M74" s="120"/>
      <c r="N74" s="122"/>
      <c r="O74" s="22" t="s">
        <v>60</v>
      </c>
      <c r="P74" s="120"/>
      <c r="Q74" s="122"/>
      <c r="R74" s="21">
        <v>1</v>
      </c>
      <c r="S74" s="120"/>
      <c r="T74" s="122"/>
      <c r="U74" s="181" t="s">
        <v>368</v>
      </c>
      <c r="V74" s="186"/>
      <c r="W74" s="186"/>
      <c r="X74" s="186"/>
      <c r="Y74" s="182"/>
    </row>
    <row r="75" spans="1:25" ht="26.1" customHeight="1" x14ac:dyDescent="0.25">
      <c r="A75" s="191"/>
      <c r="B75" s="191"/>
      <c r="C75" s="191"/>
      <c r="D75" s="191"/>
      <c r="E75" s="191"/>
      <c r="F75" s="148"/>
      <c r="G75" s="279" t="s">
        <v>79</v>
      </c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1"/>
    </row>
    <row r="76" spans="1:25" ht="26.1" customHeight="1" x14ac:dyDescent="0.25">
      <c r="A76" s="191"/>
      <c r="B76" s="191"/>
      <c r="C76" s="191"/>
      <c r="D76" s="191"/>
      <c r="E76" s="191"/>
      <c r="F76" s="148"/>
      <c r="G76" s="282" t="s">
        <v>77</v>
      </c>
      <c r="H76" s="34" t="s">
        <v>81</v>
      </c>
      <c r="I76" s="35" t="s">
        <v>64</v>
      </c>
      <c r="J76" s="35" t="s">
        <v>66</v>
      </c>
      <c r="K76" s="285" t="s">
        <v>78</v>
      </c>
      <c r="L76" s="286"/>
      <c r="M76" s="287"/>
      <c r="N76" s="187" t="s">
        <v>80</v>
      </c>
      <c r="O76" s="188"/>
      <c r="P76" s="188"/>
      <c r="Q76" s="189"/>
      <c r="R76" s="187" t="s">
        <v>64</v>
      </c>
      <c r="S76" s="188"/>
      <c r="T76" s="189"/>
      <c r="U76" s="187" t="s">
        <v>66</v>
      </c>
      <c r="V76" s="188"/>
      <c r="W76" s="188"/>
      <c r="X76" s="188"/>
      <c r="Y76" s="189"/>
    </row>
    <row r="77" spans="1:25" ht="26.1" customHeight="1" x14ac:dyDescent="0.25">
      <c r="A77" s="191"/>
      <c r="B77" s="191"/>
      <c r="C77" s="191"/>
      <c r="D77" s="191"/>
      <c r="E77" s="191"/>
      <c r="F77" s="148"/>
      <c r="G77" s="283"/>
      <c r="H77" s="36" t="s">
        <v>90</v>
      </c>
      <c r="I77" s="37" t="s">
        <v>90</v>
      </c>
      <c r="J77" s="37"/>
      <c r="K77" s="288"/>
      <c r="L77" s="289"/>
      <c r="M77" s="290"/>
      <c r="N77" s="108" t="s">
        <v>90</v>
      </c>
      <c r="O77" s="109"/>
      <c r="P77" s="109"/>
      <c r="Q77" s="110"/>
      <c r="R77" s="108" t="s">
        <v>90</v>
      </c>
      <c r="S77" s="109"/>
      <c r="T77" s="110"/>
      <c r="U77" s="108" t="s">
        <v>90</v>
      </c>
      <c r="V77" s="109"/>
      <c r="W77" s="109"/>
      <c r="X77" s="109"/>
      <c r="Y77" s="110"/>
    </row>
    <row r="78" spans="1:25" ht="26.1" customHeight="1" x14ac:dyDescent="0.25">
      <c r="A78" s="191"/>
      <c r="B78" s="191"/>
      <c r="C78" s="191"/>
      <c r="D78" s="191"/>
      <c r="E78" s="191"/>
      <c r="F78" s="148"/>
      <c r="G78" s="283"/>
      <c r="H78" s="187" t="s">
        <v>86</v>
      </c>
      <c r="I78" s="188"/>
      <c r="J78" s="189"/>
      <c r="K78" s="288"/>
      <c r="L78" s="289"/>
      <c r="M78" s="290"/>
      <c r="N78" s="111"/>
      <c r="O78" s="112"/>
      <c r="P78" s="112"/>
      <c r="Q78" s="113"/>
      <c r="R78" s="111"/>
      <c r="S78" s="112"/>
      <c r="T78" s="113"/>
      <c r="U78" s="111"/>
      <c r="V78" s="112"/>
      <c r="W78" s="112"/>
      <c r="X78" s="112"/>
      <c r="Y78" s="113"/>
    </row>
    <row r="79" spans="1:25" ht="26.1" customHeight="1" thickBot="1" x14ac:dyDescent="0.3">
      <c r="A79" s="200"/>
      <c r="B79" s="200"/>
      <c r="C79" s="200"/>
      <c r="D79" s="200"/>
      <c r="E79" s="200"/>
      <c r="F79" s="201"/>
      <c r="G79" s="284"/>
      <c r="H79" s="303"/>
      <c r="I79" s="304"/>
      <c r="J79" s="305"/>
      <c r="K79" s="291"/>
      <c r="L79" s="292"/>
      <c r="M79" s="293"/>
      <c r="N79" s="223"/>
      <c r="O79" s="224"/>
      <c r="P79" s="224"/>
      <c r="Q79" s="225"/>
      <c r="R79" s="223"/>
      <c r="S79" s="224"/>
      <c r="T79" s="225"/>
      <c r="U79" s="223"/>
      <c r="V79" s="224"/>
      <c r="W79" s="224"/>
      <c r="X79" s="224"/>
      <c r="Y79" s="225"/>
    </row>
    <row r="80" spans="1:25" ht="26.1" customHeight="1" thickBot="1" x14ac:dyDescent="0.3">
      <c r="A80" s="142" t="s">
        <v>75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4"/>
    </row>
    <row r="81" spans="1:25" ht="26.1" customHeight="1" x14ac:dyDescent="0.25">
      <c r="A81" s="276" t="s">
        <v>483</v>
      </c>
      <c r="B81" s="277"/>
      <c r="C81" s="277"/>
      <c r="D81" s="277"/>
      <c r="E81" s="277"/>
      <c r="F81" s="277"/>
      <c r="G81" s="278"/>
      <c r="H81" s="276" t="s">
        <v>370</v>
      </c>
      <c r="I81" s="277"/>
      <c r="J81" s="277"/>
      <c r="K81" s="278"/>
      <c r="L81" s="276" t="s">
        <v>31</v>
      </c>
      <c r="M81" s="277"/>
      <c r="N81" s="277"/>
      <c r="O81" s="277"/>
      <c r="P81" s="277"/>
      <c r="Q81" s="277"/>
      <c r="R81" s="278"/>
      <c r="S81" s="276" t="s">
        <v>32</v>
      </c>
      <c r="T81" s="277"/>
      <c r="U81" s="277"/>
      <c r="V81" s="277"/>
      <c r="W81" s="277"/>
      <c r="X81" s="277"/>
      <c r="Y81" s="278"/>
    </row>
    <row r="82" spans="1:25" ht="26.1" customHeight="1" x14ac:dyDescent="0.25">
      <c r="A82" s="270" t="s">
        <v>457</v>
      </c>
      <c r="B82" s="271"/>
      <c r="C82" s="271"/>
      <c r="D82" s="271"/>
      <c r="E82" s="271"/>
      <c r="F82" s="271"/>
      <c r="G82" s="271"/>
      <c r="H82" s="271"/>
      <c r="I82" s="272"/>
      <c r="J82" s="270" t="s">
        <v>90</v>
      </c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2"/>
    </row>
    <row r="83" spans="1:25" ht="26.1" customHeight="1" x14ac:dyDescent="0.25">
      <c r="A83" s="270" t="s">
        <v>33</v>
      </c>
      <c r="B83" s="271"/>
      <c r="C83" s="271"/>
      <c r="D83" s="271"/>
      <c r="E83" s="271"/>
      <c r="F83" s="271"/>
      <c r="G83" s="271"/>
      <c r="H83" s="271"/>
      <c r="I83" s="272"/>
      <c r="J83" s="270" t="s">
        <v>90</v>
      </c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2"/>
    </row>
    <row r="84" spans="1:25" ht="26.1" customHeight="1" x14ac:dyDescent="0.25">
      <c r="A84" s="270" t="s">
        <v>34</v>
      </c>
      <c r="B84" s="271"/>
      <c r="C84" s="271"/>
      <c r="D84" s="271"/>
      <c r="E84" s="271"/>
      <c r="F84" s="271"/>
      <c r="G84" s="271"/>
      <c r="H84" s="271"/>
      <c r="I84" s="272"/>
      <c r="J84" s="270" t="s">
        <v>90</v>
      </c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2"/>
    </row>
    <row r="85" spans="1:25" ht="26.1" customHeight="1" x14ac:dyDescent="0.25">
      <c r="A85" s="270" t="s">
        <v>97</v>
      </c>
      <c r="B85" s="271"/>
      <c r="C85" s="271"/>
      <c r="D85" s="271"/>
      <c r="E85" s="271"/>
      <c r="F85" s="271"/>
      <c r="G85" s="271"/>
      <c r="H85" s="271"/>
      <c r="I85" s="272"/>
      <c r="J85" s="270" t="s">
        <v>90</v>
      </c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2"/>
    </row>
    <row r="86" spans="1:25" ht="26.1" customHeight="1" x14ac:dyDescent="0.25">
      <c r="A86" s="270" t="s">
        <v>35</v>
      </c>
      <c r="B86" s="271"/>
      <c r="C86" s="271"/>
      <c r="D86" s="271"/>
      <c r="E86" s="271"/>
      <c r="F86" s="271"/>
      <c r="G86" s="271"/>
      <c r="H86" s="271"/>
      <c r="I86" s="272"/>
      <c r="J86" s="270" t="s">
        <v>90</v>
      </c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2"/>
    </row>
    <row r="87" spans="1:25" ht="26.1" customHeight="1" x14ac:dyDescent="0.25">
      <c r="A87" s="270" t="s">
        <v>36</v>
      </c>
      <c r="B87" s="271"/>
      <c r="C87" s="271"/>
      <c r="D87" s="271"/>
      <c r="E87" s="271"/>
      <c r="F87" s="271"/>
      <c r="G87" s="271"/>
      <c r="H87" s="271"/>
      <c r="I87" s="272"/>
      <c r="J87" s="270" t="s">
        <v>90</v>
      </c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2"/>
    </row>
    <row r="88" spans="1:25" ht="26.1" customHeight="1" x14ac:dyDescent="0.25">
      <c r="A88" s="270" t="s">
        <v>93</v>
      </c>
      <c r="B88" s="271"/>
      <c r="C88" s="271"/>
      <c r="D88" s="271"/>
      <c r="E88" s="271"/>
      <c r="F88" s="271"/>
      <c r="G88" s="271"/>
      <c r="H88" s="271"/>
      <c r="I88" s="272"/>
      <c r="J88" s="270" t="s">
        <v>90</v>
      </c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2"/>
    </row>
    <row r="89" spans="1:25" ht="26.1" customHeight="1" x14ac:dyDescent="0.25">
      <c r="A89" s="270" t="s">
        <v>37</v>
      </c>
      <c r="B89" s="271"/>
      <c r="C89" s="271"/>
      <c r="D89" s="271"/>
      <c r="E89" s="271"/>
      <c r="F89" s="271"/>
      <c r="G89" s="271"/>
      <c r="H89" s="271"/>
      <c r="I89" s="272"/>
      <c r="J89" s="270" t="s">
        <v>90</v>
      </c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2"/>
    </row>
    <row r="90" spans="1:25" ht="26.1" customHeight="1" x14ac:dyDescent="0.25">
      <c r="A90" s="270" t="s">
        <v>38</v>
      </c>
      <c r="B90" s="271"/>
      <c r="C90" s="271"/>
      <c r="D90" s="271"/>
      <c r="E90" s="271"/>
      <c r="F90" s="271"/>
      <c r="G90" s="271"/>
      <c r="H90" s="271"/>
      <c r="I90" s="272"/>
      <c r="J90" s="270" t="s">
        <v>90</v>
      </c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2"/>
    </row>
    <row r="91" spans="1:25" ht="26.1" customHeight="1" thickBot="1" x14ac:dyDescent="0.3">
      <c r="A91" s="273" t="s">
        <v>98</v>
      </c>
      <c r="B91" s="274"/>
      <c r="C91" s="274"/>
      <c r="D91" s="274"/>
      <c r="E91" s="274"/>
      <c r="F91" s="274"/>
      <c r="G91" s="274"/>
      <c r="H91" s="274"/>
      <c r="I91" s="275"/>
      <c r="J91" s="273" t="s">
        <v>90</v>
      </c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5"/>
    </row>
    <row r="92" spans="1:25" ht="26.1" customHeight="1" thickBot="1" x14ac:dyDescent="0.3">
      <c r="A92" s="142" t="s">
        <v>94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4"/>
    </row>
    <row r="93" spans="1:25" ht="26.1" customHeight="1" x14ac:dyDescent="0.25">
      <c r="A93" s="76" t="s">
        <v>100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8"/>
    </row>
    <row r="94" spans="1:25" ht="26.1" customHeight="1" x14ac:dyDescent="0.25">
      <c r="A94" s="264" t="s">
        <v>364</v>
      </c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6"/>
    </row>
    <row r="95" spans="1:25" ht="26.1" customHeight="1" thickBot="1" x14ac:dyDescent="0.3">
      <c r="A95" s="267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9"/>
    </row>
    <row r="96" spans="1:25" ht="26.1" customHeight="1" thickBot="1" x14ac:dyDescent="0.3">
      <c r="A96" s="142" t="s">
        <v>414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4"/>
    </row>
    <row r="97" spans="1:25" ht="26.1" customHeight="1" x14ac:dyDescent="0.25">
      <c r="A97" s="149" t="s">
        <v>101</v>
      </c>
      <c r="B97" s="150"/>
      <c r="C97" s="150"/>
      <c r="D97" s="150"/>
      <c r="E97" s="150"/>
      <c r="F97" s="150"/>
      <c r="G97" s="151"/>
      <c r="H97" s="145" t="s">
        <v>222</v>
      </c>
      <c r="I97" s="146"/>
      <c r="J97" s="145" t="s">
        <v>104</v>
      </c>
      <c r="K97" s="190"/>
      <c r="L97" s="190"/>
      <c r="M97" s="146"/>
      <c r="N97" s="145" t="s">
        <v>110</v>
      </c>
      <c r="O97" s="190"/>
      <c r="P97" s="146"/>
      <c r="Q97" s="149" t="s">
        <v>112</v>
      </c>
      <c r="R97" s="150"/>
      <c r="S97" s="150"/>
      <c r="T97" s="150"/>
      <c r="U97" s="150"/>
      <c r="V97" s="150"/>
      <c r="W97" s="150"/>
      <c r="X97" s="150"/>
      <c r="Y97" s="151"/>
    </row>
    <row r="98" spans="1:25" ht="26.1" customHeight="1" x14ac:dyDescent="0.25">
      <c r="A98" s="187" t="s">
        <v>223</v>
      </c>
      <c r="B98" s="188"/>
      <c r="C98" s="189"/>
      <c r="D98" s="187" t="s">
        <v>102</v>
      </c>
      <c r="E98" s="189"/>
      <c r="F98" s="187" t="s">
        <v>103</v>
      </c>
      <c r="G98" s="189"/>
      <c r="H98" s="129"/>
      <c r="I98" s="131"/>
      <c r="J98" s="129"/>
      <c r="K98" s="130"/>
      <c r="L98" s="130"/>
      <c r="M98" s="131"/>
      <c r="N98" s="129"/>
      <c r="O98" s="130"/>
      <c r="P98" s="131"/>
      <c r="Q98" s="187" t="s">
        <v>128</v>
      </c>
      <c r="R98" s="189"/>
      <c r="S98" s="187" t="s">
        <v>129</v>
      </c>
      <c r="T98" s="188"/>
      <c r="U98" s="189"/>
      <c r="V98" s="187" t="s">
        <v>130</v>
      </c>
      <c r="W98" s="188"/>
      <c r="X98" s="188"/>
      <c r="Y98" s="189"/>
    </row>
    <row r="99" spans="1:25" ht="26.1" customHeight="1" x14ac:dyDescent="0.25">
      <c r="A99" s="181"/>
      <c r="B99" s="186"/>
      <c r="C99" s="182"/>
      <c r="D99" s="181"/>
      <c r="E99" s="182"/>
      <c r="F99" s="181"/>
      <c r="G99" s="182"/>
      <c r="H99" s="108" t="s">
        <v>476</v>
      </c>
      <c r="I99" s="110"/>
      <c r="J99" s="108" t="s">
        <v>105</v>
      </c>
      <c r="K99" s="109"/>
      <c r="L99" s="109"/>
      <c r="M99" s="110"/>
      <c r="N99" s="108" t="s">
        <v>111</v>
      </c>
      <c r="O99" s="109"/>
      <c r="P99" s="110"/>
      <c r="Q99" s="108" t="s">
        <v>113</v>
      </c>
      <c r="R99" s="110"/>
      <c r="S99" s="108" t="s">
        <v>119</v>
      </c>
      <c r="T99" s="109"/>
      <c r="U99" s="110"/>
      <c r="V99" s="108" t="s">
        <v>124</v>
      </c>
      <c r="W99" s="109"/>
      <c r="X99" s="109"/>
      <c r="Y99" s="110"/>
    </row>
    <row r="100" spans="1:25" ht="26.1" customHeight="1" thickBot="1" x14ac:dyDescent="0.3">
      <c r="A100" s="258" t="s">
        <v>148</v>
      </c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60"/>
    </row>
    <row r="101" spans="1:25" ht="26.1" customHeight="1" x14ac:dyDescent="0.25">
      <c r="A101" s="149" t="s">
        <v>134</v>
      </c>
      <c r="B101" s="150"/>
      <c r="C101" s="150"/>
      <c r="D101" s="150"/>
      <c r="E101" s="150"/>
      <c r="F101" s="151"/>
      <c r="G101" s="149" t="s">
        <v>140</v>
      </c>
      <c r="H101" s="151"/>
      <c r="I101" s="149" t="s">
        <v>141</v>
      </c>
      <c r="J101" s="151"/>
      <c r="K101" s="149" t="s">
        <v>142</v>
      </c>
      <c r="L101" s="150"/>
      <c r="M101" s="150"/>
      <c r="N101" s="151"/>
      <c r="O101" s="149" t="s">
        <v>272</v>
      </c>
      <c r="P101" s="150"/>
      <c r="Q101" s="150"/>
      <c r="R101" s="151"/>
      <c r="S101" s="149" t="s">
        <v>371</v>
      </c>
      <c r="T101" s="150"/>
      <c r="U101" s="150"/>
      <c r="V101" s="150"/>
      <c r="W101" s="150"/>
      <c r="X101" s="150"/>
      <c r="Y101" s="150"/>
    </row>
    <row r="102" spans="1:25" ht="26.1" customHeight="1" thickBot="1" x14ac:dyDescent="0.3">
      <c r="A102" s="202" t="s">
        <v>131</v>
      </c>
      <c r="B102" s="203"/>
      <c r="C102" s="203"/>
      <c r="D102" s="203"/>
      <c r="E102" s="203"/>
      <c r="F102" s="204"/>
      <c r="G102" s="202" t="s">
        <v>139</v>
      </c>
      <c r="H102" s="204"/>
      <c r="I102" s="202" t="s">
        <v>137</v>
      </c>
      <c r="J102" s="204"/>
      <c r="K102" s="202" t="s">
        <v>147</v>
      </c>
      <c r="L102" s="203"/>
      <c r="M102" s="203"/>
      <c r="N102" s="204"/>
      <c r="O102" s="202"/>
      <c r="P102" s="203"/>
      <c r="Q102" s="203"/>
      <c r="R102" s="204"/>
      <c r="S102" s="202" t="s">
        <v>152</v>
      </c>
      <c r="T102" s="203"/>
      <c r="U102" s="203"/>
      <c r="V102" s="203"/>
      <c r="W102" s="203"/>
      <c r="X102" s="203"/>
      <c r="Y102" s="204"/>
    </row>
    <row r="103" spans="1:25" ht="26.1" customHeight="1" thickBot="1" x14ac:dyDescent="0.3">
      <c r="A103" s="251" t="s">
        <v>224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3"/>
    </row>
    <row r="104" spans="1:25" ht="26.1" customHeight="1" x14ac:dyDescent="0.25">
      <c r="A104" s="149" t="s">
        <v>153</v>
      </c>
      <c r="B104" s="150"/>
      <c r="C104" s="150"/>
      <c r="D104" s="150"/>
      <c r="E104" s="150"/>
      <c r="F104" s="151"/>
      <c r="G104" s="149" t="s">
        <v>157</v>
      </c>
      <c r="H104" s="150"/>
      <c r="I104" s="151"/>
      <c r="J104" s="149" t="s">
        <v>158</v>
      </c>
      <c r="K104" s="150"/>
      <c r="L104" s="151"/>
      <c r="M104" s="149" t="s">
        <v>159</v>
      </c>
      <c r="N104" s="150"/>
      <c r="O104" s="151"/>
      <c r="P104" s="149" t="s">
        <v>160</v>
      </c>
      <c r="Q104" s="150"/>
      <c r="R104" s="150"/>
      <c r="S104" s="151"/>
      <c r="T104" s="149" t="s">
        <v>161</v>
      </c>
      <c r="U104" s="150"/>
      <c r="V104" s="150"/>
      <c r="W104" s="150"/>
      <c r="X104" s="150"/>
      <c r="Y104" s="151"/>
    </row>
    <row r="105" spans="1:25" ht="26.1" customHeight="1" x14ac:dyDescent="0.25">
      <c r="A105" s="261" t="s">
        <v>70</v>
      </c>
      <c r="B105" s="263" t="s">
        <v>154</v>
      </c>
      <c r="C105" s="254"/>
      <c r="D105" s="254"/>
      <c r="E105" s="254"/>
      <c r="F105" s="255"/>
      <c r="G105" s="261" t="s">
        <v>70</v>
      </c>
      <c r="H105" s="263" t="s">
        <v>154</v>
      </c>
      <c r="I105" s="255"/>
      <c r="J105" s="261" t="s">
        <v>70</v>
      </c>
      <c r="K105" s="263" t="s">
        <v>154</v>
      </c>
      <c r="L105" s="255"/>
      <c r="M105" s="261"/>
      <c r="N105" s="263" t="s">
        <v>154</v>
      </c>
      <c r="O105" s="255"/>
      <c r="P105" s="261"/>
      <c r="Q105" s="263" t="s">
        <v>154</v>
      </c>
      <c r="R105" s="254"/>
      <c r="S105" s="255"/>
      <c r="T105" s="108"/>
      <c r="U105" s="110"/>
      <c r="V105" s="263" t="s">
        <v>154</v>
      </c>
      <c r="W105" s="254"/>
      <c r="X105" s="254"/>
      <c r="Y105" s="255"/>
    </row>
    <row r="106" spans="1:25" ht="26.1" customHeight="1" x14ac:dyDescent="0.25">
      <c r="A106" s="262"/>
      <c r="B106" s="181">
        <v>0</v>
      </c>
      <c r="C106" s="186"/>
      <c r="D106" s="186"/>
      <c r="E106" s="186"/>
      <c r="F106" s="182"/>
      <c r="G106" s="262"/>
      <c r="H106" s="181">
        <v>0</v>
      </c>
      <c r="I106" s="182"/>
      <c r="J106" s="262"/>
      <c r="K106" s="181"/>
      <c r="L106" s="182"/>
      <c r="M106" s="262"/>
      <c r="N106" s="181">
        <v>0</v>
      </c>
      <c r="O106" s="182"/>
      <c r="P106" s="262"/>
      <c r="Q106" s="181">
        <v>0</v>
      </c>
      <c r="R106" s="186"/>
      <c r="S106" s="182"/>
      <c r="T106" s="114"/>
      <c r="U106" s="116"/>
      <c r="V106" s="181"/>
      <c r="W106" s="186"/>
      <c r="X106" s="186"/>
      <c r="Y106" s="182"/>
    </row>
    <row r="107" spans="1:25" ht="26.1" customHeight="1" x14ac:dyDescent="0.25">
      <c r="A107" s="126" t="s">
        <v>162</v>
      </c>
      <c r="B107" s="127"/>
      <c r="C107" s="127"/>
      <c r="D107" s="127"/>
      <c r="E107" s="127"/>
      <c r="F107" s="127"/>
      <c r="G107" s="127"/>
      <c r="H107" s="128"/>
      <c r="I107" s="25"/>
      <c r="J107" s="187" t="s">
        <v>163</v>
      </c>
      <c r="K107" s="188"/>
      <c r="L107" s="188"/>
      <c r="M107" s="188"/>
      <c r="N107" s="188"/>
      <c r="O107" s="189"/>
      <c r="P107" s="18"/>
      <c r="Q107" s="126" t="s">
        <v>164</v>
      </c>
      <c r="R107" s="127"/>
      <c r="S107" s="127"/>
      <c r="T107" s="128"/>
      <c r="U107" s="108"/>
      <c r="V107" s="109"/>
      <c r="W107" s="109"/>
      <c r="X107" s="109"/>
      <c r="Y107" s="110"/>
    </row>
    <row r="108" spans="1:25" ht="26.1" customHeight="1" thickBot="1" x14ac:dyDescent="0.3">
      <c r="A108" s="258" t="s">
        <v>225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60"/>
    </row>
    <row r="109" spans="1:25" ht="26.1" customHeight="1" x14ac:dyDescent="0.25">
      <c r="A109" s="190" t="s">
        <v>226</v>
      </c>
      <c r="B109" s="190"/>
      <c r="C109" s="256" t="s">
        <v>182</v>
      </c>
      <c r="D109" s="256"/>
      <c r="E109" s="256"/>
      <c r="F109" s="256"/>
      <c r="G109" s="256"/>
      <c r="H109" s="257"/>
      <c r="I109" s="145" t="s">
        <v>184</v>
      </c>
      <c r="J109" s="256" t="s">
        <v>227</v>
      </c>
      <c r="K109" s="256"/>
      <c r="L109" s="256"/>
      <c r="M109" s="257"/>
      <c r="N109" s="145" t="s">
        <v>228</v>
      </c>
      <c r="O109" s="190"/>
      <c r="P109" s="256" t="s">
        <v>194</v>
      </c>
      <c r="Q109" s="256"/>
      <c r="R109" s="256"/>
      <c r="S109" s="256"/>
      <c r="T109" s="256"/>
      <c r="U109" s="256"/>
      <c r="V109" s="256"/>
      <c r="W109" s="256"/>
      <c r="X109" s="256"/>
      <c r="Y109" s="256"/>
    </row>
    <row r="110" spans="1:25" ht="26.1" customHeight="1" x14ac:dyDescent="0.25">
      <c r="A110" s="191"/>
      <c r="B110" s="191"/>
      <c r="C110" s="181" t="s">
        <v>178</v>
      </c>
      <c r="D110" s="186"/>
      <c r="E110" s="186"/>
      <c r="F110" s="186"/>
      <c r="G110" s="186"/>
      <c r="H110" s="182"/>
      <c r="I110" s="147"/>
      <c r="J110" s="181" t="s">
        <v>187</v>
      </c>
      <c r="K110" s="186"/>
      <c r="L110" s="186"/>
      <c r="M110" s="182"/>
      <c r="N110" s="147"/>
      <c r="O110" s="191"/>
      <c r="P110" s="181" t="s">
        <v>199</v>
      </c>
      <c r="Q110" s="186"/>
      <c r="R110" s="186"/>
      <c r="S110" s="186"/>
      <c r="T110" s="186"/>
      <c r="U110" s="186"/>
      <c r="V110" s="186"/>
      <c r="W110" s="186"/>
      <c r="X110" s="186"/>
      <c r="Y110" s="182"/>
    </row>
    <row r="111" spans="1:25" ht="26.1" customHeight="1" x14ac:dyDescent="0.25">
      <c r="A111" s="191"/>
      <c r="B111" s="191"/>
      <c r="C111" s="254" t="s">
        <v>181</v>
      </c>
      <c r="D111" s="254"/>
      <c r="E111" s="254"/>
      <c r="F111" s="254"/>
      <c r="G111" s="254"/>
      <c r="H111" s="255"/>
      <c r="I111" s="147"/>
      <c r="J111" s="254" t="s">
        <v>188</v>
      </c>
      <c r="K111" s="254"/>
      <c r="L111" s="254"/>
      <c r="M111" s="255"/>
      <c r="N111" s="147"/>
      <c r="O111" s="191"/>
      <c r="P111" s="254" t="s">
        <v>200</v>
      </c>
      <c r="Q111" s="254"/>
      <c r="R111" s="254"/>
      <c r="S111" s="254"/>
      <c r="T111" s="254"/>
      <c r="U111" s="254"/>
      <c r="V111" s="254"/>
      <c r="W111" s="254"/>
      <c r="X111" s="254"/>
      <c r="Y111" s="254"/>
    </row>
    <row r="112" spans="1:25" ht="26.1" customHeight="1" x14ac:dyDescent="0.25">
      <c r="A112" s="191"/>
      <c r="B112" s="191"/>
      <c r="C112" s="181" t="s">
        <v>214</v>
      </c>
      <c r="D112" s="186"/>
      <c r="E112" s="186"/>
      <c r="F112" s="186"/>
      <c r="G112" s="186"/>
      <c r="H112" s="182"/>
      <c r="I112" s="147"/>
      <c r="J112" s="181" t="s">
        <v>189</v>
      </c>
      <c r="K112" s="186"/>
      <c r="L112" s="186"/>
      <c r="M112" s="182"/>
      <c r="N112" s="147"/>
      <c r="O112" s="191"/>
      <c r="P112" s="181" t="s">
        <v>200</v>
      </c>
      <c r="Q112" s="186"/>
      <c r="R112" s="186"/>
      <c r="S112" s="186"/>
      <c r="T112" s="186"/>
      <c r="U112" s="186"/>
      <c r="V112" s="186"/>
      <c r="W112" s="186"/>
      <c r="X112" s="186"/>
      <c r="Y112" s="182"/>
    </row>
    <row r="113" spans="1:25" ht="26.1" customHeight="1" x14ac:dyDescent="0.25">
      <c r="A113" s="191"/>
      <c r="B113" s="191"/>
      <c r="C113" s="254" t="s">
        <v>183</v>
      </c>
      <c r="D113" s="254"/>
      <c r="E113" s="254"/>
      <c r="F113" s="254"/>
      <c r="G113" s="254"/>
      <c r="H113" s="255"/>
      <c r="I113" s="147"/>
      <c r="J113" s="254" t="s">
        <v>191</v>
      </c>
      <c r="K113" s="254"/>
      <c r="L113" s="254"/>
      <c r="M113" s="255"/>
      <c r="N113" s="147"/>
      <c r="O113" s="191"/>
      <c r="P113" s="254" t="s">
        <v>229</v>
      </c>
      <c r="Q113" s="254"/>
      <c r="R113" s="254"/>
      <c r="S113" s="254"/>
      <c r="T113" s="254"/>
      <c r="U113" s="254"/>
      <c r="V113" s="254"/>
      <c r="W113" s="254"/>
      <c r="X113" s="254"/>
      <c r="Y113" s="254"/>
    </row>
    <row r="114" spans="1:25" ht="26.1" customHeight="1" thickBot="1" x14ac:dyDescent="0.3">
      <c r="A114" s="200"/>
      <c r="B114" s="200"/>
      <c r="C114" s="202" t="s">
        <v>180</v>
      </c>
      <c r="D114" s="203"/>
      <c r="E114" s="203"/>
      <c r="F114" s="203"/>
      <c r="G114" s="203"/>
      <c r="H114" s="204"/>
      <c r="I114" s="199"/>
      <c r="J114" s="202" t="s">
        <v>193</v>
      </c>
      <c r="K114" s="203"/>
      <c r="L114" s="203"/>
      <c r="M114" s="204"/>
      <c r="N114" s="199"/>
      <c r="O114" s="200"/>
      <c r="P114" s="202" t="s">
        <v>233</v>
      </c>
      <c r="Q114" s="203"/>
      <c r="R114" s="203"/>
      <c r="S114" s="203"/>
      <c r="T114" s="203"/>
      <c r="U114" s="203"/>
      <c r="V114" s="203"/>
      <c r="W114" s="203"/>
      <c r="X114" s="203"/>
      <c r="Y114" s="204"/>
    </row>
    <row r="115" spans="1:25" ht="26.1" customHeight="1" thickBot="1" x14ac:dyDescent="0.3">
      <c r="A115" s="251" t="s">
        <v>349</v>
      </c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3"/>
    </row>
    <row r="116" spans="1:25" ht="26.1" customHeight="1" x14ac:dyDescent="0.25">
      <c r="A116" s="190" t="s">
        <v>236</v>
      </c>
      <c r="B116" s="190"/>
      <c r="C116" s="256" t="s">
        <v>237</v>
      </c>
      <c r="D116" s="256"/>
      <c r="E116" s="256"/>
      <c r="F116" s="256"/>
      <c r="G116" s="256"/>
      <c r="H116" s="257"/>
      <c r="I116" s="145" t="s">
        <v>247</v>
      </c>
      <c r="J116" s="256" t="s">
        <v>248</v>
      </c>
      <c r="K116" s="256"/>
      <c r="L116" s="256"/>
      <c r="M116" s="257"/>
      <c r="N116" s="145" t="s">
        <v>260</v>
      </c>
      <c r="O116" s="190"/>
      <c r="P116" s="256" t="s">
        <v>261</v>
      </c>
      <c r="Q116" s="256"/>
      <c r="R116" s="256"/>
      <c r="S116" s="256"/>
      <c r="T116" s="256"/>
      <c r="U116" s="256"/>
      <c r="V116" s="256"/>
      <c r="W116" s="256"/>
      <c r="X116" s="256"/>
      <c r="Y116" s="256"/>
    </row>
    <row r="117" spans="1:25" ht="26.1" customHeight="1" x14ac:dyDescent="0.25">
      <c r="A117" s="191"/>
      <c r="B117" s="191"/>
      <c r="C117" s="181" t="s">
        <v>185</v>
      </c>
      <c r="D117" s="186"/>
      <c r="E117" s="186"/>
      <c r="F117" s="186"/>
      <c r="G117" s="186"/>
      <c r="H117" s="182"/>
      <c r="I117" s="147"/>
      <c r="J117" s="181" t="s">
        <v>417</v>
      </c>
      <c r="K117" s="186"/>
      <c r="L117" s="186"/>
      <c r="M117" s="182"/>
      <c r="N117" s="147"/>
      <c r="O117" s="191"/>
      <c r="P117" s="181" t="s">
        <v>59</v>
      </c>
      <c r="Q117" s="186"/>
      <c r="R117" s="186"/>
      <c r="S117" s="186"/>
      <c r="T117" s="186"/>
      <c r="U117" s="186"/>
      <c r="V117" s="186"/>
      <c r="W117" s="186"/>
      <c r="X117" s="186"/>
      <c r="Y117" s="182"/>
    </row>
    <row r="118" spans="1:25" ht="26.1" customHeight="1" x14ac:dyDescent="0.25">
      <c r="A118" s="191"/>
      <c r="B118" s="191"/>
      <c r="C118" s="254" t="s">
        <v>239</v>
      </c>
      <c r="D118" s="254"/>
      <c r="E118" s="254"/>
      <c r="F118" s="254"/>
      <c r="G118" s="254"/>
      <c r="H118" s="255"/>
      <c r="I118" s="147"/>
      <c r="J118" s="254" t="s">
        <v>350</v>
      </c>
      <c r="K118" s="254"/>
      <c r="L118" s="254"/>
      <c r="M118" s="255"/>
      <c r="N118" s="147"/>
      <c r="O118" s="191"/>
      <c r="P118" s="254" t="s">
        <v>262</v>
      </c>
      <c r="Q118" s="254"/>
      <c r="R118" s="254"/>
      <c r="S118" s="254"/>
      <c r="T118" s="254"/>
      <c r="U118" s="254"/>
      <c r="V118" s="254"/>
      <c r="W118" s="254"/>
      <c r="X118" s="254"/>
      <c r="Y118" s="254"/>
    </row>
    <row r="119" spans="1:25" ht="26.1" customHeight="1" x14ac:dyDescent="0.25">
      <c r="A119" s="191"/>
      <c r="B119" s="191"/>
      <c r="C119" s="181" t="s">
        <v>240</v>
      </c>
      <c r="D119" s="186"/>
      <c r="E119" s="186"/>
      <c r="F119" s="186"/>
      <c r="G119" s="186"/>
      <c r="H119" s="182"/>
      <c r="I119" s="147"/>
      <c r="J119" s="181"/>
      <c r="K119" s="186"/>
      <c r="L119" s="186"/>
      <c r="M119" s="182"/>
      <c r="N119" s="147"/>
      <c r="O119" s="191"/>
      <c r="P119" s="181" t="s">
        <v>90</v>
      </c>
      <c r="Q119" s="186"/>
      <c r="R119" s="186"/>
      <c r="S119" s="186"/>
      <c r="T119" s="186"/>
      <c r="U119" s="186"/>
      <c r="V119" s="186"/>
      <c r="W119" s="186"/>
      <c r="X119" s="186"/>
      <c r="Y119" s="182"/>
    </row>
    <row r="120" spans="1:25" ht="26.1" customHeight="1" x14ac:dyDescent="0.25">
      <c r="A120" s="191"/>
      <c r="B120" s="191"/>
      <c r="C120" s="254" t="s">
        <v>241</v>
      </c>
      <c r="D120" s="254"/>
      <c r="E120" s="254"/>
      <c r="F120" s="254"/>
      <c r="G120" s="254"/>
      <c r="H120" s="255"/>
      <c r="I120" s="147"/>
      <c r="J120" s="254" t="s">
        <v>351</v>
      </c>
      <c r="K120" s="254"/>
      <c r="L120" s="254"/>
      <c r="M120" s="255"/>
      <c r="N120" s="147"/>
      <c r="O120" s="191"/>
      <c r="P120" s="254" t="s">
        <v>263</v>
      </c>
      <c r="Q120" s="254"/>
      <c r="R120" s="254"/>
      <c r="S120" s="254"/>
      <c r="T120" s="254"/>
      <c r="U120" s="254"/>
      <c r="V120" s="254"/>
      <c r="W120" s="254"/>
      <c r="X120" s="254"/>
      <c r="Y120" s="254"/>
    </row>
    <row r="121" spans="1:25" ht="26.1" customHeight="1" thickBot="1" x14ac:dyDescent="0.3">
      <c r="A121" s="200"/>
      <c r="B121" s="200"/>
      <c r="C121" s="202" t="s">
        <v>242</v>
      </c>
      <c r="D121" s="203"/>
      <c r="E121" s="203"/>
      <c r="F121" s="203"/>
      <c r="G121" s="203"/>
      <c r="H121" s="204"/>
      <c r="I121" s="199"/>
      <c r="J121" s="202" t="s">
        <v>256</v>
      </c>
      <c r="K121" s="203"/>
      <c r="L121" s="203"/>
      <c r="M121" s="204"/>
      <c r="N121" s="199"/>
      <c r="O121" s="200"/>
      <c r="P121" s="202" t="s">
        <v>90</v>
      </c>
      <c r="Q121" s="203"/>
      <c r="R121" s="203"/>
      <c r="S121" s="203"/>
      <c r="T121" s="203"/>
      <c r="U121" s="203"/>
      <c r="V121" s="203"/>
      <c r="W121" s="203"/>
      <c r="X121" s="203"/>
      <c r="Y121" s="204"/>
    </row>
    <row r="122" spans="1:25" ht="26.1" customHeight="1" thickBot="1" x14ac:dyDescent="0.3">
      <c r="A122" s="251" t="s">
        <v>165</v>
      </c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3"/>
    </row>
    <row r="123" spans="1:25" ht="26.1" customHeight="1" x14ac:dyDescent="0.25">
      <c r="A123" s="149" t="s">
        <v>166</v>
      </c>
      <c r="B123" s="150"/>
      <c r="C123" s="150"/>
      <c r="D123" s="150"/>
      <c r="E123" s="150"/>
      <c r="F123" s="150"/>
      <c r="G123" s="151"/>
      <c r="H123" s="149" t="s">
        <v>216</v>
      </c>
      <c r="I123" s="150"/>
      <c r="J123" s="151"/>
      <c r="K123" s="149" t="s">
        <v>167</v>
      </c>
      <c r="L123" s="150"/>
      <c r="M123" s="150"/>
      <c r="N123" s="151"/>
      <c r="O123" s="149" t="s">
        <v>168</v>
      </c>
      <c r="P123" s="150"/>
      <c r="Q123" s="150"/>
      <c r="R123" s="151"/>
      <c r="S123" s="149" t="s">
        <v>169</v>
      </c>
      <c r="T123" s="150"/>
      <c r="U123" s="150"/>
      <c r="V123" s="150"/>
      <c r="W123" s="150"/>
      <c r="X123" s="150"/>
      <c r="Y123" s="151"/>
    </row>
    <row r="124" spans="1:25" ht="26.1" customHeight="1" thickBot="1" x14ac:dyDescent="0.3">
      <c r="A124" s="248" t="s">
        <v>156</v>
      </c>
      <c r="B124" s="249"/>
      <c r="C124" s="249"/>
      <c r="D124" s="249"/>
      <c r="E124" s="249"/>
      <c r="F124" s="249"/>
      <c r="G124" s="250"/>
      <c r="H124" s="248" t="s">
        <v>156</v>
      </c>
      <c r="I124" s="249"/>
      <c r="J124" s="250"/>
      <c r="K124" s="248" t="s">
        <v>156</v>
      </c>
      <c r="L124" s="249"/>
      <c r="M124" s="249"/>
      <c r="N124" s="250"/>
      <c r="O124" s="248" t="s">
        <v>368</v>
      </c>
      <c r="P124" s="249"/>
      <c r="Q124" s="249"/>
      <c r="R124" s="250"/>
      <c r="S124" s="248" t="s">
        <v>156</v>
      </c>
      <c r="T124" s="249"/>
      <c r="U124" s="249"/>
      <c r="V124" s="249"/>
      <c r="W124" s="249"/>
      <c r="X124" s="249"/>
      <c r="Y124" s="250"/>
    </row>
    <row r="125" spans="1:25" ht="26.1" customHeight="1" thickBot="1" x14ac:dyDescent="0.3">
      <c r="A125" s="192" t="s">
        <v>425</v>
      </c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4"/>
    </row>
    <row r="126" spans="1:25" ht="26.1" customHeight="1" x14ac:dyDescent="0.25">
      <c r="A126" s="149" t="s">
        <v>173</v>
      </c>
      <c r="B126" s="150"/>
      <c r="C126" s="150"/>
      <c r="D126" s="150"/>
      <c r="E126" s="150"/>
      <c r="F126" s="150"/>
      <c r="G126" s="150"/>
      <c r="H126" s="151"/>
      <c r="I126" s="28" t="s">
        <v>66</v>
      </c>
      <c r="J126" s="149" t="s">
        <v>173</v>
      </c>
      <c r="K126" s="150"/>
      <c r="L126" s="150"/>
      <c r="M126" s="150"/>
      <c r="N126" s="151"/>
      <c r="O126" s="28" t="s">
        <v>66</v>
      </c>
      <c r="P126" s="149" t="s">
        <v>173</v>
      </c>
      <c r="Q126" s="150"/>
      <c r="R126" s="150"/>
      <c r="S126" s="150"/>
      <c r="T126" s="150"/>
      <c r="U126" s="150"/>
      <c r="V126" s="151"/>
      <c r="W126" s="149" t="s">
        <v>66</v>
      </c>
      <c r="X126" s="150"/>
      <c r="Y126" s="151"/>
    </row>
    <row r="127" spans="1:25" ht="26.1" customHeight="1" x14ac:dyDescent="0.25">
      <c r="A127" s="242" t="s">
        <v>47</v>
      </c>
      <c r="B127" s="243"/>
      <c r="C127" s="243"/>
      <c r="D127" s="243"/>
      <c r="E127" s="243"/>
      <c r="F127" s="243"/>
      <c r="G127" s="243"/>
      <c r="H127" s="244"/>
      <c r="I127" s="21">
        <v>1</v>
      </c>
      <c r="J127" s="245" t="s">
        <v>259</v>
      </c>
      <c r="K127" s="246"/>
      <c r="L127" s="246"/>
      <c r="M127" s="246"/>
      <c r="N127" s="247"/>
      <c r="O127" s="21">
        <v>1</v>
      </c>
      <c r="P127" s="245" t="s">
        <v>174</v>
      </c>
      <c r="Q127" s="246"/>
      <c r="R127" s="246"/>
      <c r="S127" s="246"/>
      <c r="T127" s="246"/>
      <c r="U127" s="246"/>
      <c r="V127" s="247"/>
      <c r="W127" s="183">
        <v>2</v>
      </c>
      <c r="X127" s="184"/>
      <c r="Y127" s="185"/>
    </row>
    <row r="128" spans="1:25" ht="26.1" customHeight="1" x14ac:dyDescent="0.25">
      <c r="A128" s="242" t="s">
        <v>48</v>
      </c>
      <c r="B128" s="243"/>
      <c r="C128" s="243"/>
      <c r="D128" s="243"/>
      <c r="E128" s="243"/>
      <c r="F128" s="243"/>
      <c r="G128" s="243"/>
      <c r="H128" s="244"/>
      <c r="I128" s="21">
        <v>1</v>
      </c>
      <c r="J128" s="245" t="s">
        <v>170</v>
      </c>
      <c r="K128" s="246"/>
      <c r="L128" s="246"/>
      <c r="M128" s="246"/>
      <c r="N128" s="247"/>
      <c r="O128" s="21">
        <v>2</v>
      </c>
      <c r="P128" s="245" t="s">
        <v>217</v>
      </c>
      <c r="Q128" s="246"/>
      <c r="R128" s="246"/>
      <c r="S128" s="246"/>
      <c r="T128" s="246"/>
      <c r="U128" s="246"/>
      <c r="V128" s="247"/>
      <c r="W128" s="183">
        <v>0</v>
      </c>
      <c r="X128" s="184"/>
      <c r="Y128" s="185"/>
    </row>
    <row r="129" spans="1:25" ht="26.1" customHeight="1" x14ac:dyDescent="0.25">
      <c r="A129" s="242" t="s">
        <v>49</v>
      </c>
      <c r="B129" s="243"/>
      <c r="C129" s="243"/>
      <c r="D129" s="243"/>
      <c r="E129" s="243"/>
      <c r="F129" s="243"/>
      <c r="G129" s="243"/>
      <c r="H129" s="244"/>
      <c r="I129" s="21">
        <v>0</v>
      </c>
      <c r="J129" s="245" t="s">
        <v>218</v>
      </c>
      <c r="K129" s="246"/>
      <c r="L129" s="246"/>
      <c r="M129" s="246"/>
      <c r="N129" s="247"/>
      <c r="O129" s="21">
        <v>0</v>
      </c>
      <c r="P129" s="245" t="s">
        <v>175</v>
      </c>
      <c r="Q129" s="246"/>
      <c r="R129" s="246"/>
      <c r="S129" s="246"/>
      <c r="T129" s="246"/>
      <c r="U129" s="246"/>
      <c r="V129" s="247"/>
      <c r="W129" s="183">
        <v>318</v>
      </c>
      <c r="X129" s="184"/>
      <c r="Y129" s="185"/>
    </row>
    <row r="130" spans="1:25" ht="26.1" customHeight="1" x14ac:dyDescent="0.25">
      <c r="A130" s="242" t="s">
        <v>50</v>
      </c>
      <c r="B130" s="243"/>
      <c r="C130" s="243"/>
      <c r="D130" s="243"/>
      <c r="E130" s="243"/>
      <c r="F130" s="243"/>
      <c r="G130" s="243"/>
      <c r="H130" s="244"/>
      <c r="I130" s="21">
        <v>0</v>
      </c>
      <c r="J130" s="245" t="s">
        <v>171</v>
      </c>
      <c r="K130" s="246"/>
      <c r="L130" s="246"/>
      <c r="M130" s="246"/>
      <c r="N130" s="247"/>
      <c r="O130" s="21">
        <v>0</v>
      </c>
      <c r="P130" s="245" t="s">
        <v>219</v>
      </c>
      <c r="Q130" s="246"/>
      <c r="R130" s="246"/>
      <c r="S130" s="246"/>
      <c r="T130" s="246"/>
      <c r="U130" s="246"/>
      <c r="V130" s="247"/>
      <c r="W130" s="183">
        <v>80</v>
      </c>
      <c r="X130" s="184"/>
      <c r="Y130" s="185"/>
    </row>
    <row r="131" spans="1:25" ht="26.1" customHeight="1" x14ac:dyDescent="0.25">
      <c r="A131" s="242" t="s">
        <v>220</v>
      </c>
      <c r="B131" s="243"/>
      <c r="C131" s="243"/>
      <c r="D131" s="243"/>
      <c r="E131" s="243"/>
      <c r="F131" s="243"/>
      <c r="G131" s="243"/>
      <c r="H131" s="244"/>
      <c r="I131" s="21">
        <v>0</v>
      </c>
      <c r="J131" s="245" t="s">
        <v>172</v>
      </c>
      <c r="K131" s="246"/>
      <c r="L131" s="246"/>
      <c r="M131" s="246"/>
      <c r="N131" s="247"/>
      <c r="O131" s="21">
        <v>0</v>
      </c>
      <c r="P131" s="245" t="s">
        <v>221</v>
      </c>
      <c r="Q131" s="246"/>
      <c r="R131" s="246"/>
      <c r="S131" s="246"/>
      <c r="T131" s="246"/>
      <c r="U131" s="246"/>
      <c r="V131" s="247"/>
      <c r="W131" s="183">
        <v>0</v>
      </c>
      <c r="X131" s="184"/>
      <c r="Y131" s="185"/>
    </row>
    <row r="132" spans="1:25" ht="26.1" customHeight="1" thickBot="1" x14ac:dyDescent="0.3">
      <c r="A132" s="238" t="s">
        <v>271</v>
      </c>
      <c r="B132" s="238"/>
      <c r="C132" s="238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</row>
    <row r="133" spans="1:25" ht="26.1" customHeight="1" thickBot="1" x14ac:dyDescent="0.3">
      <c r="A133" s="142" t="s">
        <v>281</v>
      </c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4"/>
    </row>
    <row r="134" spans="1:25" ht="31.5" customHeight="1" x14ac:dyDescent="0.25">
      <c r="A134" s="76" t="s">
        <v>282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8"/>
    </row>
    <row r="135" spans="1:25" ht="26.1" customHeight="1" x14ac:dyDescent="0.25">
      <c r="A135" s="8"/>
      <c r="B135" s="8"/>
      <c r="C135" s="8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26.1" customHeight="1" x14ac:dyDescent="0.25">
      <c r="A136" s="8"/>
      <c r="B136" s="8"/>
      <c r="C136" s="8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26.1" customHeight="1" x14ac:dyDescent="0.25">
      <c r="A137" s="8"/>
      <c r="B137" s="8"/>
      <c r="C137" s="8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26.1" customHeight="1" x14ac:dyDescent="0.25">
      <c r="A138" s="8"/>
      <c r="B138" s="8"/>
      <c r="C138" s="8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26.1" customHeight="1" x14ac:dyDescent="0.25">
      <c r="A139" s="8"/>
      <c r="B139" s="8"/>
      <c r="C139" s="8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26.1" customHeight="1" x14ac:dyDescent="0.25">
      <c r="A140" s="8"/>
      <c r="B140" s="8"/>
      <c r="C140" s="8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26.1" customHeight="1" x14ac:dyDescent="0.25">
      <c r="A141" s="8"/>
      <c r="B141" s="8"/>
      <c r="C141" s="8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26.1" customHeight="1" x14ac:dyDescent="0.25">
      <c r="A142" s="8"/>
      <c r="B142" s="8"/>
      <c r="C142" s="8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26.1" customHeight="1" x14ac:dyDescent="0.25">
      <c r="A143" s="8"/>
      <c r="B143" s="8"/>
      <c r="C143" s="8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26.1" customHeight="1" x14ac:dyDescent="0.25">
      <c r="A144" s="8"/>
      <c r="B144" s="8"/>
      <c r="C144" s="8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26.1" customHeight="1" x14ac:dyDescent="0.25">
      <c r="A145" s="8"/>
      <c r="B145" s="8"/>
      <c r="C145" s="8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26.1" customHeight="1" x14ac:dyDescent="0.25">
      <c r="A146" s="8"/>
      <c r="B146" s="8"/>
      <c r="C146" s="8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26.1" customHeight="1" x14ac:dyDescent="0.25">
      <c r="A147" s="8"/>
      <c r="B147" s="8"/>
      <c r="C147" s="8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26.1" customHeight="1" x14ac:dyDescent="0.25">
      <c r="A148" s="8"/>
      <c r="B148" s="8"/>
      <c r="C148" s="8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26.1" customHeight="1" x14ac:dyDescent="0.25">
      <c r="A149" s="8"/>
      <c r="B149" s="8"/>
      <c r="C149" s="8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26.1" customHeight="1" x14ac:dyDescent="0.25">
      <c r="A150" s="8"/>
      <c r="B150" s="8"/>
      <c r="C150" s="8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26.1" customHeight="1" x14ac:dyDescent="0.25">
      <c r="A151" s="8"/>
      <c r="B151" s="8"/>
      <c r="C151" s="8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26.1" customHeight="1" x14ac:dyDescent="0.25">
      <c r="A152" s="8"/>
      <c r="B152" s="8"/>
      <c r="C152" s="8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26.1" customHeight="1" x14ac:dyDescent="0.25">
      <c r="A153" s="8"/>
      <c r="B153" s="8"/>
      <c r="C153" s="8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26.1" customHeight="1" x14ac:dyDescent="0.25">
      <c r="A154" s="8"/>
      <c r="B154" s="8"/>
      <c r="C154" s="8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26.1" customHeight="1" x14ac:dyDescent="0.25">
      <c r="A155" s="8"/>
      <c r="B155" s="8"/>
      <c r="C155" s="8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26.1" customHeight="1" x14ac:dyDescent="0.25">
      <c r="A156" s="8"/>
      <c r="B156" s="8"/>
      <c r="C156" s="8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26.1" customHeight="1" x14ac:dyDescent="0.25">
      <c r="A157" s="8"/>
      <c r="B157" s="8"/>
      <c r="C157" s="8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26.1" customHeight="1" x14ac:dyDescent="0.25">
      <c r="A158" s="8"/>
      <c r="B158" s="8"/>
      <c r="C158" s="8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26.1" customHeight="1" x14ac:dyDescent="0.25">
      <c r="A159" s="8"/>
      <c r="B159" s="8"/>
      <c r="C159" s="8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26.1" customHeight="1" x14ac:dyDescent="0.25">
      <c r="A160" s="8"/>
      <c r="B160" s="8"/>
      <c r="C160" s="8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26.1" customHeight="1" x14ac:dyDescent="0.25">
      <c r="A161" s="8"/>
      <c r="B161" s="8"/>
      <c r="C161" s="8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26.1" customHeight="1" thickBot="1" x14ac:dyDescent="0.3">
      <c r="A162" s="8"/>
      <c r="B162" s="8"/>
      <c r="C162" s="8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26.1" customHeight="1" thickBot="1" x14ac:dyDescent="0.3">
      <c r="A163" s="142" t="s">
        <v>352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4"/>
    </row>
    <row r="164" spans="1:25" ht="26.1" customHeight="1" x14ac:dyDescent="0.25">
      <c r="A164" s="239" t="s">
        <v>420</v>
      </c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1"/>
    </row>
    <row r="165" spans="1:25" ht="26.1" customHeight="1" thickBot="1" x14ac:dyDescent="0.3">
      <c r="A165" s="230" t="s">
        <v>525</v>
      </c>
      <c r="B165" s="231"/>
      <c r="C165" s="231"/>
      <c r="D165" s="231"/>
      <c r="E165" s="231"/>
      <c r="F165" s="231"/>
      <c r="G165" s="232"/>
      <c r="H165" s="202"/>
      <c r="I165" s="203"/>
      <c r="J165" s="203"/>
      <c r="K165" s="204"/>
      <c r="L165" s="233" t="s">
        <v>283</v>
      </c>
      <c r="M165" s="234"/>
      <c r="N165" s="234"/>
      <c r="O165" s="235"/>
      <c r="P165" s="202"/>
      <c r="Q165" s="203"/>
      <c r="R165" s="203"/>
      <c r="S165" s="203"/>
      <c r="T165" s="203"/>
      <c r="U165" s="203"/>
      <c r="V165" s="203"/>
      <c r="W165" s="203"/>
      <c r="X165" s="203"/>
      <c r="Y165" s="204"/>
    </row>
    <row r="166" spans="1:25" ht="26.1" customHeight="1" thickBot="1" x14ac:dyDescent="0.3">
      <c r="A166" s="142" t="s">
        <v>284</v>
      </c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4"/>
    </row>
    <row r="167" spans="1:25" ht="26.1" customHeight="1" x14ac:dyDescent="0.25">
      <c r="A167" s="236" t="s">
        <v>285</v>
      </c>
      <c r="B167" s="150"/>
      <c r="C167" s="150"/>
      <c r="D167" s="150"/>
      <c r="E167" s="150"/>
      <c r="F167" s="237"/>
      <c r="G167" s="236" t="s">
        <v>290</v>
      </c>
      <c r="H167" s="237"/>
      <c r="I167" s="236" t="s">
        <v>301</v>
      </c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237"/>
    </row>
    <row r="168" spans="1:25" ht="26.1" customHeight="1" x14ac:dyDescent="0.25">
      <c r="A168" s="187" t="s">
        <v>286</v>
      </c>
      <c r="B168" s="188"/>
      <c r="C168" s="188"/>
      <c r="D168" s="188"/>
      <c r="E168" s="188"/>
      <c r="F168" s="189"/>
      <c r="G168" s="195" t="s">
        <v>292</v>
      </c>
      <c r="H168" s="227">
        <v>120</v>
      </c>
      <c r="I168" s="195" t="s">
        <v>292</v>
      </c>
      <c r="J168" s="20" t="s">
        <v>296</v>
      </c>
      <c r="K168" s="20" t="s">
        <v>353</v>
      </c>
      <c r="L168" s="20" t="s">
        <v>293</v>
      </c>
      <c r="M168" s="20" t="s">
        <v>294</v>
      </c>
      <c r="N168" s="20" t="s">
        <v>297</v>
      </c>
      <c r="O168" s="20" t="s">
        <v>295</v>
      </c>
      <c r="P168" s="187" t="s">
        <v>354</v>
      </c>
      <c r="Q168" s="189"/>
      <c r="R168" s="187" t="s">
        <v>298</v>
      </c>
      <c r="S168" s="189"/>
      <c r="T168" s="187" t="s">
        <v>355</v>
      </c>
      <c r="U168" s="189"/>
      <c r="V168" s="187" t="s">
        <v>300</v>
      </c>
      <c r="W168" s="189"/>
      <c r="X168" s="187" t="s">
        <v>299</v>
      </c>
      <c r="Y168" s="189"/>
    </row>
    <row r="169" spans="1:25" ht="28.5" customHeight="1" x14ac:dyDescent="0.25">
      <c r="A169" s="183" t="s">
        <v>289</v>
      </c>
      <c r="B169" s="185"/>
      <c r="C169" s="183" t="s">
        <v>288</v>
      </c>
      <c r="D169" s="185"/>
      <c r="E169" s="183" t="s">
        <v>287</v>
      </c>
      <c r="F169" s="185"/>
      <c r="G169" s="196"/>
      <c r="H169" s="229"/>
      <c r="I169" s="196"/>
      <c r="J169" s="21" t="s">
        <v>458</v>
      </c>
      <c r="K169" s="24"/>
      <c r="L169" s="24"/>
      <c r="M169" s="24"/>
      <c r="N169" s="24"/>
      <c r="O169" s="21"/>
      <c r="P169" s="183"/>
      <c r="Q169" s="185"/>
      <c r="R169" s="183"/>
      <c r="S169" s="185"/>
      <c r="T169" s="183"/>
      <c r="U169" s="185"/>
      <c r="V169" s="183"/>
      <c r="W169" s="185"/>
      <c r="X169" s="183"/>
      <c r="Y169" s="185"/>
    </row>
    <row r="170" spans="1:25" ht="26.1" customHeight="1" x14ac:dyDescent="0.25">
      <c r="A170" s="183">
        <v>1</v>
      </c>
      <c r="B170" s="185"/>
      <c r="C170" s="183">
        <v>1</v>
      </c>
      <c r="D170" s="185"/>
      <c r="E170" s="183">
        <v>2015</v>
      </c>
      <c r="F170" s="185"/>
      <c r="G170" s="195" t="s">
        <v>374</v>
      </c>
      <c r="H170" s="227">
        <v>0</v>
      </c>
      <c r="I170" s="195" t="s">
        <v>374</v>
      </c>
      <c r="J170" s="20" t="s">
        <v>296</v>
      </c>
      <c r="K170" s="20" t="s">
        <v>353</v>
      </c>
      <c r="L170" s="20" t="s">
        <v>293</v>
      </c>
      <c r="M170" s="20" t="s">
        <v>294</v>
      </c>
      <c r="N170" s="20" t="s">
        <v>297</v>
      </c>
      <c r="O170" s="20" t="s">
        <v>295</v>
      </c>
      <c r="P170" s="187" t="s">
        <v>354</v>
      </c>
      <c r="Q170" s="189"/>
      <c r="R170" s="187" t="s">
        <v>298</v>
      </c>
      <c r="S170" s="189"/>
      <c r="T170" s="187" t="s">
        <v>355</v>
      </c>
      <c r="U170" s="189"/>
      <c r="V170" s="187" t="s">
        <v>300</v>
      </c>
      <c r="W170" s="189"/>
      <c r="X170" s="187" t="s">
        <v>299</v>
      </c>
      <c r="Y170" s="189"/>
    </row>
    <row r="171" spans="1:25" ht="26.1" customHeight="1" x14ac:dyDescent="0.25">
      <c r="A171" s="187" t="s">
        <v>286</v>
      </c>
      <c r="B171" s="188"/>
      <c r="C171" s="188"/>
      <c r="D171" s="188"/>
      <c r="E171" s="188"/>
      <c r="F171" s="189"/>
      <c r="G171" s="196"/>
      <c r="H171" s="229"/>
      <c r="I171" s="196"/>
      <c r="J171" s="24"/>
      <c r="K171" s="24"/>
      <c r="L171" s="24"/>
      <c r="M171" s="24"/>
      <c r="N171" s="24"/>
      <c r="O171" s="21"/>
      <c r="P171" s="183"/>
      <c r="Q171" s="185"/>
      <c r="R171" s="183"/>
      <c r="S171" s="185"/>
      <c r="T171" s="183"/>
      <c r="U171" s="185"/>
      <c r="V171" s="183"/>
      <c r="W171" s="185"/>
      <c r="X171" s="183"/>
      <c r="Y171" s="185"/>
    </row>
    <row r="172" spans="1:25" ht="26.1" customHeight="1" x14ac:dyDescent="0.25">
      <c r="A172" s="183" t="s">
        <v>289</v>
      </c>
      <c r="B172" s="185"/>
      <c r="C172" s="183" t="s">
        <v>288</v>
      </c>
      <c r="D172" s="185"/>
      <c r="E172" s="183" t="s">
        <v>287</v>
      </c>
      <c r="F172" s="185"/>
      <c r="G172" s="195" t="s">
        <v>291</v>
      </c>
      <c r="H172" s="227">
        <v>240</v>
      </c>
      <c r="I172" s="195" t="s">
        <v>291</v>
      </c>
      <c r="J172" s="20" t="s">
        <v>296</v>
      </c>
      <c r="K172" s="20" t="s">
        <v>353</v>
      </c>
      <c r="L172" s="20" t="s">
        <v>293</v>
      </c>
      <c r="M172" s="20" t="s">
        <v>294</v>
      </c>
      <c r="N172" s="20" t="s">
        <v>297</v>
      </c>
      <c r="O172" s="20" t="s">
        <v>295</v>
      </c>
      <c r="P172" s="187" t="s">
        <v>354</v>
      </c>
      <c r="Q172" s="189"/>
      <c r="R172" s="187" t="s">
        <v>298</v>
      </c>
      <c r="S172" s="189"/>
      <c r="T172" s="187" t="s">
        <v>355</v>
      </c>
      <c r="U172" s="189"/>
      <c r="V172" s="187" t="s">
        <v>300</v>
      </c>
      <c r="W172" s="189"/>
      <c r="X172" s="187" t="s">
        <v>299</v>
      </c>
      <c r="Y172" s="189"/>
    </row>
    <row r="173" spans="1:25" ht="26.1" customHeight="1" x14ac:dyDescent="0.25">
      <c r="A173" s="183"/>
      <c r="B173" s="185"/>
      <c r="C173" s="183"/>
      <c r="D173" s="185"/>
      <c r="E173" s="183"/>
      <c r="F173" s="185"/>
      <c r="G173" s="196"/>
      <c r="H173" s="229"/>
      <c r="I173" s="196"/>
      <c r="J173" s="21" t="s">
        <v>458</v>
      </c>
      <c r="K173" s="24"/>
      <c r="L173" s="24"/>
      <c r="M173" s="24"/>
      <c r="N173" s="21"/>
      <c r="O173" s="21"/>
      <c r="P173" s="183"/>
      <c r="Q173" s="185"/>
      <c r="R173" s="183"/>
      <c r="S173" s="185"/>
      <c r="T173" s="183"/>
      <c r="U173" s="185"/>
      <c r="V173" s="183"/>
      <c r="W173" s="185"/>
      <c r="X173" s="183"/>
      <c r="Y173" s="185"/>
    </row>
    <row r="174" spans="1:25" ht="26.1" customHeight="1" x14ac:dyDescent="0.25">
      <c r="A174" s="183" t="s">
        <v>289</v>
      </c>
      <c r="B174" s="185"/>
      <c r="C174" s="183" t="s">
        <v>288</v>
      </c>
      <c r="D174" s="185"/>
      <c r="E174" s="183" t="s">
        <v>287</v>
      </c>
      <c r="F174" s="185"/>
      <c r="G174" s="195" t="s">
        <v>356</v>
      </c>
      <c r="H174" s="227">
        <v>0</v>
      </c>
      <c r="I174" s="195" t="s">
        <v>356</v>
      </c>
      <c r="J174" s="20" t="s">
        <v>296</v>
      </c>
      <c r="K174" s="20" t="s">
        <v>353</v>
      </c>
      <c r="L174" s="20" t="s">
        <v>293</v>
      </c>
      <c r="M174" s="20" t="s">
        <v>294</v>
      </c>
      <c r="N174" s="20" t="s">
        <v>297</v>
      </c>
      <c r="O174" s="20" t="s">
        <v>295</v>
      </c>
      <c r="P174" s="187" t="s">
        <v>354</v>
      </c>
      <c r="Q174" s="189"/>
      <c r="R174" s="187" t="s">
        <v>298</v>
      </c>
      <c r="S174" s="189"/>
      <c r="T174" s="187" t="s">
        <v>355</v>
      </c>
      <c r="U174" s="189"/>
      <c r="V174" s="187" t="s">
        <v>300</v>
      </c>
      <c r="W174" s="189"/>
      <c r="X174" s="187" t="s">
        <v>299</v>
      </c>
      <c r="Y174" s="189"/>
    </row>
    <row r="175" spans="1:25" ht="26.1" customHeight="1" thickBot="1" x14ac:dyDescent="0.3">
      <c r="A175" s="178"/>
      <c r="B175" s="179"/>
      <c r="C175" s="178"/>
      <c r="D175" s="179"/>
      <c r="E175" s="178"/>
      <c r="F175" s="179"/>
      <c r="G175" s="226"/>
      <c r="H175" s="228"/>
      <c r="I175" s="226"/>
      <c r="J175" s="23"/>
      <c r="K175" s="23"/>
      <c r="L175" s="23"/>
      <c r="M175" s="23"/>
      <c r="N175" s="23"/>
      <c r="O175" s="29"/>
      <c r="P175" s="178"/>
      <c r="Q175" s="179"/>
      <c r="R175" s="178"/>
      <c r="S175" s="179"/>
      <c r="T175" s="178"/>
      <c r="U175" s="179"/>
      <c r="V175" s="178"/>
      <c r="W175" s="179"/>
      <c r="X175" s="178"/>
      <c r="Y175" s="179"/>
    </row>
    <row r="176" spans="1:25" ht="26.1" customHeight="1" thickBot="1" x14ac:dyDescent="0.3">
      <c r="A176" s="142" t="s">
        <v>302</v>
      </c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4"/>
    </row>
    <row r="177" spans="1:25" ht="26.1" customHeight="1" x14ac:dyDescent="0.25">
      <c r="A177" s="214" t="s">
        <v>375</v>
      </c>
      <c r="B177" s="215"/>
      <c r="C177" s="215"/>
      <c r="D177" s="215"/>
      <c r="E177" s="215"/>
      <c r="F177" s="215"/>
      <c r="G177" s="215"/>
      <c r="H177" s="215"/>
      <c r="I177" s="215"/>
      <c r="J177" s="216"/>
      <c r="K177" s="220" t="s">
        <v>291</v>
      </c>
      <c r="L177" s="221"/>
      <c r="M177" s="221"/>
      <c r="N177" s="222"/>
      <c r="O177" s="205" t="s">
        <v>376</v>
      </c>
      <c r="P177" s="206"/>
      <c r="Q177" s="207"/>
      <c r="R177" s="220"/>
      <c r="S177" s="221"/>
      <c r="T177" s="221"/>
      <c r="U177" s="221"/>
      <c r="V177" s="221"/>
      <c r="W177" s="221"/>
      <c r="X177" s="221"/>
      <c r="Y177" s="222"/>
    </row>
    <row r="178" spans="1:25" ht="26.1" customHeight="1" thickBot="1" x14ac:dyDescent="0.3">
      <c r="A178" s="217"/>
      <c r="B178" s="218"/>
      <c r="C178" s="218"/>
      <c r="D178" s="218"/>
      <c r="E178" s="218"/>
      <c r="F178" s="218"/>
      <c r="G178" s="218"/>
      <c r="H178" s="218"/>
      <c r="I178" s="218"/>
      <c r="J178" s="219"/>
      <c r="K178" s="223"/>
      <c r="L178" s="224"/>
      <c r="M178" s="224"/>
      <c r="N178" s="225"/>
      <c r="O178" s="211"/>
      <c r="P178" s="212"/>
      <c r="Q178" s="213"/>
      <c r="R178" s="223"/>
      <c r="S178" s="224"/>
      <c r="T178" s="224"/>
      <c r="U178" s="224"/>
      <c r="V178" s="224"/>
      <c r="W178" s="224"/>
      <c r="X178" s="224"/>
      <c r="Y178" s="225"/>
    </row>
    <row r="179" spans="1:25" ht="26.1" customHeight="1" thickBot="1" x14ac:dyDescent="0.3">
      <c r="A179" s="192" t="s">
        <v>303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4"/>
    </row>
    <row r="180" spans="1:25" ht="26.1" customHeight="1" x14ac:dyDescent="0.25">
      <c r="A180" s="205" t="s">
        <v>391</v>
      </c>
      <c r="B180" s="206"/>
      <c r="C180" s="206"/>
      <c r="D180" s="206"/>
      <c r="E180" s="206"/>
      <c r="F180" s="207"/>
      <c r="G180" s="197" t="s">
        <v>304</v>
      </c>
      <c r="H180" s="149" t="s">
        <v>313</v>
      </c>
      <c r="I180" s="150"/>
      <c r="J180" s="150"/>
      <c r="K180" s="151"/>
      <c r="L180" s="197" t="s">
        <v>305</v>
      </c>
      <c r="M180" s="197" t="s">
        <v>306</v>
      </c>
      <c r="N180" s="149" t="s">
        <v>307</v>
      </c>
      <c r="O180" s="151"/>
      <c r="P180" s="149" t="s">
        <v>357</v>
      </c>
      <c r="Q180" s="150"/>
      <c r="R180" s="151"/>
      <c r="S180" s="145" t="s">
        <v>319</v>
      </c>
      <c r="T180" s="190"/>
      <c r="U180" s="190"/>
      <c r="V180" s="190"/>
      <c r="W180" s="190"/>
      <c r="X180" s="190"/>
      <c r="Y180" s="146"/>
    </row>
    <row r="181" spans="1:25" ht="26.1" customHeight="1" x14ac:dyDescent="0.25">
      <c r="A181" s="98"/>
      <c r="B181" s="208"/>
      <c r="C181" s="208"/>
      <c r="D181" s="208"/>
      <c r="E181" s="208"/>
      <c r="F181" s="99"/>
      <c r="G181" s="196"/>
      <c r="H181" s="20" t="s">
        <v>314</v>
      </c>
      <c r="I181" s="20" t="s">
        <v>389</v>
      </c>
      <c r="J181" s="20" t="s">
        <v>315</v>
      </c>
      <c r="K181" s="20" t="s">
        <v>316</v>
      </c>
      <c r="L181" s="196"/>
      <c r="M181" s="196"/>
      <c r="N181" s="20" t="s">
        <v>308</v>
      </c>
      <c r="O181" s="26" t="s">
        <v>309</v>
      </c>
      <c r="P181" s="20" t="s">
        <v>310</v>
      </c>
      <c r="Q181" s="20" t="s">
        <v>311</v>
      </c>
      <c r="R181" s="20" t="s">
        <v>312</v>
      </c>
      <c r="S181" s="129"/>
      <c r="T181" s="130"/>
      <c r="U181" s="130"/>
      <c r="V181" s="130"/>
      <c r="W181" s="130"/>
      <c r="X181" s="130"/>
      <c r="Y181" s="131"/>
    </row>
    <row r="182" spans="1:25" ht="25.5" customHeight="1" x14ac:dyDescent="0.25">
      <c r="A182" s="98"/>
      <c r="B182" s="208"/>
      <c r="C182" s="208"/>
      <c r="D182" s="208"/>
      <c r="E182" s="208"/>
      <c r="F182" s="99"/>
      <c r="G182" s="22" t="s">
        <v>461</v>
      </c>
      <c r="H182" s="45"/>
      <c r="I182" s="7"/>
      <c r="J182" s="22" t="s">
        <v>469</v>
      </c>
      <c r="K182" s="7"/>
      <c r="L182" s="22">
        <v>90</v>
      </c>
      <c r="M182" s="22">
        <v>0.25</v>
      </c>
      <c r="N182" s="7"/>
      <c r="O182" s="22" t="s">
        <v>458</v>
      </c>
      <c r="P182" s="7"/>
      <c r="Q182" s="7"/>
      <c r="R182" s="7"/>
      <c r="S182" s="181"/>
      <c r="T182" s="186"/>
      <c r="U182" s="186"/>
      <c r="V182" s="186"/>
      <c r="W182" s="186"/>
      <c r="X182" s="186"/>
      <c r="Y182" s="182"/>
    </row>
    <row r="183" spans="1:25" ht="26.1" customHeight="1" x14ac:dyDescent="0.25">
      <c r="A183" s="98"/>
      <c r="B183" s="208"/>
      <c r="C183" s="208"/>
      <c r="D183" s="208"/>
      <c r="E183" s="208"/>
      <c r="F183" s="99"/>
      <c r="G183" s="22" t="s">
        <v>462</v>
      </c>
      <c r="H183" s="45"/>
      <c r="I183" s="7"/>
      <c r="J183" s="22" t="s">
        <v>469</v>
      </c>
      <c r="K183" s="7"/>
      <c r="L183" s="22">
        <v>90</v>
      </c>
      <c r="M183" s="22">
        <v>0.25</v>
      </c>
      <c r="N183" s="7"/>
      <c r="O183" s="22" t="s">
        <v>458</v>
      </c>
      <c r="P183" s="7"/>
      <c r="Q183" s="7"/>
      <c r="R183" s="7"/>
      <c r="S183" s="181"/>
      <c r="T183" s="186"/>
      <c r="U183" s="186"/>
      <c r="V183" s="186"/>
      <c r="W183" s="186"/>
      <c r="X183" s="186"/>
      <c r="Y183" s="182"/>
    </row>
    <row r="184" spans="1:25" ht="26.1" customHeight="1" x14ac:dyDescent="0.25">
      <c r="A184" s="98"/>
      <c r="B184" s="208"/>
      <c r="C184" s="208"/>
      <c r="D184" s="208"/>
      <c r="E184" s="208"/>
      <c r="F184" s="99"/>
      <c r="G184" s="22" t="s">
        <v>463</v>
      </c>
      <c r="H184" s="45"/>
      <c r="I184" s="7"/>
      <c r="J184" s="22" t="s">
        <v>469</v>
      </c>
      <c r="K184" s="7"/>
      <c r="L184" s="22">
        <v>90</v>
      </c>
      <c r="M184" s="22">
        <v>0.25</v>
      </c>
      <c r="N184" s="7"/>
      <c r="O184" s="22" t="s">
        <v>458</v>
      </c>
      <c r="P184" s="7"/>
      <c r="Q184" s="7"/>
      <c r="R184" s="7"/>
      <c r="S184" s="181"/>
      <c r="T184" s="186"/>
      <c r="U184" s="186"/>
      <c r="V184" s="186"/>
      <c r="W184" s="186"/>
      <c r="X184" s="186"/>
      <c r="Y184" s="182"/>
    </row>
    <row r="185" spans="1:25" ht="26.1" customHeight="1" x14ac:dyDescent="0.25">
      <c r="A185" s="98"/>
      <c r="B185" s="208"/>
      <c r="C185" s="208"/>
      <c r="D185" s="208"/>
      <c r="E185" s="208"/>
      <c r="F185" s="99"/>
      <c r="G185" s="22" t="s">
        <v>459</v>
      </c>
      <c r="H185" s="21"/>
      <c r="I185" s="7"/>
      <c r="J185" s="22" t="s">
        <v>469</v>
      </c>
      <c r="K185" s="7"/>
      <c r="L185" s="22">
        <v>90</v>
      </c>
      <c r="M185" s="22">
        <v>0.25</v>
      </c>
      <c r="N185" s="7"/>
      <c r="O185" s="22" t="s">
        <v>458</v>
      </c>
      <c r="P185" s="7"/>
      <c r="Q185" s="7"/>
      <c r="R185" s="7"/>
      <c r="S185" s="181"/>
      <c r="T185" s="186"/>
      <c r="U185" s="186"/>
      <c r="V185" s="186"/>
      <c r="W185" s="186"/>
      <c r="X185" s="186"/>
      <c r="Y185" s="182"/>
    </row>
    <row r="186" spans="1:25" ht="26.1" customHeight="1" x14ac:dyDescent="0.25">
      <c r="A186" s="98"/>
      <c r="B186" s="208"/>
      <c r="C186" s="208"/>
      <c r="D186" s="208"/>
      <c r="E186" s="208"/>
      <c r="F186" s="99"/>
      <c r="G186" s="22" t="s">
        <v>460</v>
      </c>
      <c r="H186" s="21"/>
      <c r="I186" s="7"/>
      <c r="J186" s="22" t="s">
        <v>469</v>
      </c>
      <c r="K186" s="7"/>
      <c r="L186" s="22">
        <v>90</v>
      </c>
      <c r="M186" s="22">
        <v>0.25</v>
      </c>
      <c r="N186" s="7"/>
      <c r="O186" s="22" t="s">
        <v>458</v>
      </c>
      <c r="P186" s="7"/>
      <c r="Q186" s="7"/>
      <c r="R186" s="7"/>
      <c r="S186" s="181"/>
      <c r="T186" s="186"/>
      <c r="U186" s="186"/>
      <c r="V186" s="186"/>
      <c r="W186" s="186"/>
      <c r="X186" s="186"/>
      <c r="Y186" s="182"/>
    </row>
    <row r="187" spans="1:25" ht="26.1" customHeight="1" x14ac:dyDescent="0.25">
      <c r="A187" s="98"/>
      <c r="B187" s="208"/>
      <c r="C187" s="208"/>
      <c r="D187" s="208"/>
      <c r="E187" s="208"/>
      <c r="F187" s="99"/>
      <c r="G187" s="22" t="s">
        <v>464</v>
      </c>
      <c r="H187" s="21"/>
      <c r="I187" s="7"/>
      <c r="J187" s="22" t="s">
        <v>469</v>
      </c>
      <c r="K187" s="7"/>
      <c r="L187" s="22">
        <v>90</v>
      </c>
      <c r="M187" s="22">
        <v>0.25</v>
      </c>
      <c r="N187" s="7"/>
      <c r="O187" s="22" t="s">
        <v>458</v>
      </c>
      <c r="P187" s="7"/>
      <c r="Q187" s="7"/>
      <c r="R187" s="7"/>
      <c r="S187" s="181"/>
      <c r="T187" s="186"/>
      <c r="U187" s="186"/>
      <c r="V187" s="186"/>
      <c r="W187" s="186"/>
      <c r="X187" s="186"/>
      <c r="Y187" s="182"/>
    </row>
    <row r="188" spans="1:25" ht="26.1" customHeight="1" x14ac:dyDescent="0.25">
      <c r="A188" s="98"/>
      <c r="B188" s="208"/>
      <c r="C188" s="208"/>
      <c r="D188" s="208"/>
      <c r="E188" s="208"/>
      <c r="F188" s="99"/>
      <c r="G188" s="22" t="s">
        <v>465</v>
      </c>
      <c r="H188" s="21"/>
      <c r="I188" s="7"/>
      <c r="J188" s="22" t="s">
        <v>469</v>
      </c>
      <c r="K188" s="7"/>
      <c r="L188" s="22">
        <v>90</v>
      </c>
      <c r="M188" s="22">
        <v>0.25</v>
      </c>
      <c r="N188" s="7"/>
      <c r="O188" s="22" t="s">
        <v>458</v>
      </c>
      <c r="P188" s="7"/>
      <c r="Q188" s="7"/>
      <c r="R188" s="7"/>
      <c r="S188" s="181"/>
      <c r="T188" s="186"/>
      <c r="U188" s="186"/>
      <c r="V188" s="186"/>
      <c r="W188" s="186"/>
      <c r="X188" s="186"/>
      <c r="Y188" s="182"/>
    </row>
    <row r="189" spans="1:25" ht="26.1" customHeight="1" x14ac:dyDescent="0.25">
      <c r="A189" s="98"/>
      <c r="B189" s="208"/>
      <c r="C189" s="208"/>
      <c r="D189" s="208"/>
      <c r="E189" s="208"/>
      <c r="F189" s="99"/>
      <c r="G189" s="22" t="s">
        <v>466</v>
      </c>
      <c r="H189" s="21"/>
      <c r="I189" s="7"/>
      <c r="J189" s="22" t="s">
        <v>469</v>
      </c>
      <c r="K189" s="7"/>
      <c r="L189" s="22">
        <v>90</v>
      </c>
      <c r="M189" s="22">
        <v>0.25</v>
      </c>
      <c r="N189" s="7"/>
      <c r="O189" s="22" t="s">
        <v>458</v>
      </c>
      <c r="P189" s="7"/>
      <c r="Q189" s="7"/>
      <c r="R189" s="7"/>
      <c r="S189" s="181"/>
      <c r="T189" s="186"/>
      <c r="U189" s="186"/>
      <c r="V189" s="186"/>
      <c r="W189" s="186"/>
      <c r="X189" s="186"/>
      <c r="Y189" s="182"/>
    </row>
    <row r="190" spans="1:25" ht="26.1" customHeight="1" x14ac:dyDescent="0.25">
      <c r="A190" s="98"/>
      <c r="B190" s="208"/>
      <c r="C190" s="208"/>
      <c r="D190" s="208"/>
      <c r="E190" s="208"/>
      <c r="F190" s="99"/>
      <c r="G190" s="22" t="s">
        <v>467</v>
      </c>
      <c r="H190" s="21"/>
      <c r="I190" s="7"/>
      <c r="J190" s="22" t="s">
        <v>471</v>
      </c>
      <c r="K190" s="7"/>
      <c r="L190" s="22">
        <v>90</v>
      </c>
      <c r="M190" s="22">
        <v>0.25</v>
      </c>
      <c r="N190" s="7"/>
      <c r="O190" s="22" t="s">
        <v>458</v>
      </c>
      <c r="P190" s="7"/>
      <c r="Q190" s="7"/>
      <c r="R190" s="7"/>
      <c r="S190" s="181"/>
      <c r="T190" s="186"/>
      <c r="U190" s="186"/>
      <c r="V190" s="186"/>
      <c r="W190" s="186"/>
      <c r="X190" s="186"/>
      <c r="Y190" s="182"/>
    </row>
    <row r="191" spans="1:25" ht="26.1" customHeight="1" x14ac:dyDescent="0.25">
      <c r="A191" s="98"/>
      <c r="B191" s="208"/>
      <c r="C191" s="208"/>
      <c r="D191" s="208"/>
      <c r="E191" s="208"/>
      <c r="F191" s="99"/>
      <c r="G191" s="22">
        <v>1998</v>
      </c>
      <c r="H191" s="21"/>
      <c r="I191" s="7"/>
      <c r="J191" s="22" t="s">
        <v>472</v>
      </c>
      <c r="K191" s="7"/>
      <c r="L191" s="22">
        <v>90</v>
      </c>
      <c r="M191" s="22">
        <v>0.25</v>
      </c>
      <c r="N191" s="7"/>
      <c r="O191" s="22" t="s">
        <v>458</v>
      </c>
      <c r="P191" s="7"/>
      <c r="Q191" s="7"/>
      <c r="R191" s="7"/>
      <c r="S191" s="181"/>
      <c r="T191" s="186"/>
      <c r="U191" s="186"/>
      <c r="V191" s="186"/>
      <c r="W191" s="186"/>
      <c r="X191" s="186"/>
      <c r="Y191" s="182"/>
    </row>
    <row r="192" spans="1:25" ht="26.1" customHeight="1" x14ac:dyDescent="0.25">
      <c r="A192" s="98"/>
      <c r="B192" s="208"/>
      <c r="C192" s="208"/>
      <c r="D192" s="208"/>
      <c r="E192" s="208"/>
      <c r="F192" s="99"/>
      <c r="G192" s="22" t="s">
        <v>468</v>
      </c>
      <c r="H192" s="21"/>
      <c r="I192" s="7"/>
      <c r="J192" s="22" t="s">
        <v>473</v>
      </c>
      <c r="K192" s="7"/>
      <c r="L192" s="22">
        <v>90</v>
      </c>
      <c r="M192" s="22">
        <v>0.75</v>
      </c>
      <c r="N192" s="7"/>
      <c r="O192" s="22" t="s">
        <v>458</v>
      </c>
      <c r="P192" s="7"/>
      <c r="Q192" s="7"/>
      <c r="R192" s="7"/>
      <c r="S192" s="181"/>
      <c r="T192" s="186"/>
      <c r="U192" s="186"/>
      <c r="V192" s="186"/>
      <c r="W192" s="186"/>
      <c r="X192" s="186"/>
      <c r="Y192" s="182"/>
    </row>
    <row r="193" spans="1:25" ht="26.1" customHeight="1" x14ac:dyDescent="0.25">
      <c r="A193" s="98"/>
      <c r="B193" s="208"/>
      <c r="C193" s="208"/>
      <c r="D193" s="208"/>
      <c r="E193" s="208"/>
      <c r="F193" s="99"/>
      <c r="G193" s="22">
        <v>2001</v>
      </c>
      <c r="H193" s="21"/>
      <c r="I193" s="7"/>
      <c r="J193" s="22" t="s">
        <v>470</v>
      </c>
      <c r="K193" s="7"/>
      <c r="L193" s="22">
        <v>90</v>
      </c>
      <c r="M193" s="22">
        <v>1.25</v>
      </c>
      <c r="N193" s="7"/>
      <c r="O193" s="22" t="s">
        <v>458</v>
      </c>
      <c r="P193" s="7"/>
      <c r="Q193" s="7"/>
      <c r="R193" s="7"/>
      <c r="S193" s="40"/>
      <c r="T193" s="41"/>
      <c r="U193" s="41"/>
      <c r="V193" s="41"/>
      <c r="W193" s="41"/>
      <c r="X193" s="41"/>
      <c r="Y193" s="42"/>
    </row>
    <row r="194" spans="1:25" ht="26.1" customHeight="1" x14ac:dyDescent="0.25">
      <c r="A194" s="98"/>
      <c r="B194" s="208"/>
      <c r="C194" s="208"/>
      <c r="D194" s="208"/>
      <c r="E194" s="208"/>
      <c r="F194" s="99"/>
      <c r="G194" s="22">
        <v>2002</v>
      </c>
      <c r="H194" s="21"/>
      <c r="I194" s="7"/>
      <c r="J194" s="22" t="s">
        <v>474</v>
      </c>
      <c r="K194" s="7"/>
      <c r="L194" s="22">
        <v>90</v>
      </c>
      <c r="M194" s="22">
        <v>0.5</v>
      </c>
      <c r="N194" s="7"/>
      <c r="O194" s="22" t="s">
        <v>458</v>
      </c>
      <c r="P194" s="7"/>
      <c r="Q194" s="7"/>
      <c r="R194" s="7"/>
      <c r="S194" s="40"/>
      <c r="T194" s="41"/>
      <c r="U194" s="41"/>
      <c r="V194" s="41"/>
      <c r="W194" s="41"/>
      <c r="X194" s="41"/>
      <c r="Y194" s="42"/>
    </row>
    <row r="195" spans="1:25" ht="26.1" customHeight="1" x14ac:dyDescent="0.25">
      <c r="A195" s="98"/>
      <c r="B195" s="208"/>
      <c r="C195" s="208"/>
      <c r="D195" s="208"/>
      <c r="E195" s="208"/>
      <c r="F195" s="99"/>
      <c r="G195" s="22">
        <v>2003</v>
      </c>
      <c r="H195" s="21"/>
      <c r="I195" s="7"/>
      <c r="J195" s="22" t="s">
        <v>473</v>
      </c>
      <c r="K195" s="7"/>
      <c r="L195" s="22">
        <v>90</v>
      </c>
      <c r="M195" s="22">
        <v>0.75</v>
      </c>
      <c r="N195" s="7"/>
      <c r="O195" s="22" t="s">
        <v>458</v>
      </c>
      <c r="P195" s="7"/>
      <c r="Q195" s="7"/>
      <c r="R195" s="7"/>
      <c r="S195" s="40"/>
      <c r="T195" s="41"/>
      <c r="U195" s="41"/>
      <c r="V195" s="41"/>
      <c r="W195" s="41"/>
      <c r="X195" s="41"/>
      <c r="Y195" s="42"/>
    </row>
    <row r="196" spans="1:25" ht="26.1" customHeight="1" x14ac:dyDescent="0.25">
      <c r="A196" s="98"/>
      <c r="B196" s="208"/>
      <c r="C196" s="208"/>
      <c r="D196" s="208"/>
      <c r="E196" s="208"/>
      <c r="F196" s="99"/>
      <c r="G196" s="22">
        <v>2004</v>
      </c>
      <c r="H196" s="21"/>
      <c r="I196" s="7"/>
      <c r="J196" s="22" t="s">
        <v>470</v>
      </c>
      <c r="K196" s="7"/>
      <c r="L196" s="22">
        <v>90</v>
      </c>
      <c r="M196" s="22">
        <v>2</v>
      </c>
      <c r="N196" s="7"/>
      <c r="O196" s="22" t="s">
        <v>458</v>
      </c>
      <c r="P196" s="7"/>
      <c r="Q196" s="7"/>
      <c r="R196" s="7"/>
      <c r="S196" s="40"/>
      <c r="T196" s="41"/>
      <c r="U196" s="41"/>
      <c r="V196" s="41"/>
      <c r="W196" s="41"/>
      <c r="X196" s="41"/>
      <c r="Y196" s="42"/>
    </row>
    <row r="197" spans="1:25" ht="26.1" customHeight="1" x14ac:dyDescent="0.25">
      <c r="A197" s="98"/>
      <c r="B197" s="208"/>
      <c r="C197" s="208"/>
      <c r="D197" s="208"/>
      <c r="E197" s="208"/>
      <c r="F197" s="99"/>
      <c r="G197" s="22">
        <v>2005</v>
      </c>
      <c r="H197" s="21"/>
      <c r="I197" s="7"/>
      <c r="J197" s="22" t="s">
        <v>470</v>
      </c>
      <c r="K197" s="7"/>
      <c r="L197" s="22">
        <v>90</v>
      </c>
      <c r="M197" s="22">
        <v>2.25</v>
      </c>
      <c r="N197" s="7"/>
      <c r="O197" s="22" t="s">
        <v>458</v>
      </c>
      <c r="P197" s="7"/>
      <c r="Q197" s="7"/>
      <c r="R197" s="7"/>
      <c r="S197" s="40"/>
      <c r="T197" s="41"/>
      <c r="U197" s="41"/>
      <c r="V197" s="41"/>
      <c r="W197" s="41"/>
      <c r="X197" s="41"/>
      <c r="Y197" s="42"/>
    </row>
    <row r="198" spans="1:25" ht="26.1" customHeight="1" x14ac:dyDescent="0.25">
      <c r="A198" s="98"/>
      <c r="B198" s="208"/>
      <c r="C198" s="208"/>
      <c r="D198" s="208"/>
      <c r="E198" s="208"/>
      <c r="F198" s="99"/>
      <c r="G198" s="22">
        <v>2006</v>
      </c>
      <c r="H198" s="21"/>
      <c r="I198" s="7"/>
      <c r="J198" s="22" t="s">
        <v>470</v>
      </c>
      <c r="K198" s="7"/>
      <c r="L198" s="22">
        <v>90</v>
      </c>
      <c r="M198" s="22">
        <v>0.9</v>
      </c>
      <c r="N198" s="7"/>
      <c r="O198" s="22" t="s">
        <v>458</v>
      </c>
      <c r="P198" s="7"/>
      <c r="Q198" s="7"/>
      <c r="R198" s="7"/>
      <c r="S198" s="40"/>
      <c r="T198" s="41"/>
      <c r="U198" s="41"/>
      <c r="V198" s="41"/>
      <c r="W198" s="41"/>
      <c r="X198" s="41"/>
      <c r="Y198" s="42"/>
    </row>
    <row r="199" spans="1:25" ht="26.1" customHeight="1" x14ac:dyDescent="0.25">
      <c r="A199" s="98"/>
      <c r="B199" s="208"/>
      <c r="C199" s="208"/>
      <c r="D199" s="208"/>
      <c r="E199" s="208"/>
      <c r="F199" s="99"/>
      <c r="G199" s="22">
        <v>2007</v>
      </c>
      <c r="H199" s="21"/>
      <c r="I199" s="7"/>
      <c r="J199" s="22" t="s">
        <v>470</v>
      </c>
      <c r="K199" s="7"/>
      <c r="L199" s="22">
        <v>90</v>
      </c>
      <c r="M199" s="22">
        <v>0.9</v>
      </c>
      <c r="N199" s="7"/>
      <c r="O199" s="22" t="s">
        <v>458</v>
      </c>
      <c r="P199" s="7"/>
      <c r="Q199" s="7"/>
      <c r="R199" s="7"/>
      <c r="S199" s="40"/>
      <c r="T199" s="41"/>
      <c r="U199" s="41"/>
      <c r="V199" s="41"/>
      <c r="W199" s="41"/>
      <c r="X199" s="41"/>
      <c r="Y199" s="42"/>
    </row>
    <row r="200" spans="1:25" ht="26.1" customHeight="1" x14ac:dyDescent="0.25">
      <c r="A200" s="98"/>
      <c r="B200" s="208"/>
      <c r="C200" s="208"/>
      <c r="D200" s="208"/>
      <c r="E200" s="208"/>
      <c r="F200" s="99"/>
      <c r="G200" s="22">
        <v>2008</v>
      </c>
      <c r="H200" s="21"/>
      <c r="I200" s="7"/>
      <c r="J200" s="22" t="s">
        <v>470</v>
      </c>
      <c r="K200" s="7"/>
      <c r="L200" s="22">
        <v>90</v>
      </c>
      <c r="M200" s="22">
        <v>0.9</v>
      </c>
      <c r="N200" s="7"/>
      <c r="O200" s="22" t="s">
        <v>458</v>
      </c>
      <c r="P200" s="7"/>
      <c r="Q200" s="7"/>
      <c r="R200" s="7"/>
      <c r="S200" s="181"/>
      <c r="T200" s="186"/>
      <c r="U200" s="186"/>
      <c r="V200" s="186"/>
      <c r="W200" s="186"/>
      <c r="X200" s="186"/>
      <c r="Y200" s="182"/>
    </row>
    <row r="201" spans="1:25" ht="26.1" customHeight="1" x14ac:dyDescent="0.25">
      <c r="A201" s="98"/>
      <c r="B201" s="208"/>
      <c r="C201" s="208"/>
      <c r="D201" s="208"/>
      <c r="E201" s="208"/>
      <c r="F201" s="99"/>
      <c r="G201" s="22">
        <v>2009</v>
      </c>
      <c r="H201" s="44"/>
      <c r="I201" s="10"/>
      <c r="J201" s="22" t="s">
        <v>470</v>
      </c>
      <c r="K201" s="10"/>
      <c r="L201" s="43">
        <v>100</v>
      </c>
      <c r="M201" s="46">
        <v>4.5</v>
      </c>
      <c r="N201" s="43" t="s">
        <v>458</v>
      </c>
      <c r="O201" s="44"/>
      <c r="P201" s="10"/>
      <c r="Q201" s="10"/>
      <c r="R201" s="10"/>
      <c r="S201" s="40"/>
      <c r="T201" s="41"/>
      <c r="U201" s="41"/>
      <c r="V201" s="41"/>
      <c r="W201" s="41"/>
      <c r="X201" s="41"/>
      <c r="Y201" s="42"/>
    </row>
    <row r="202" spans="1:25" ht="26.1" customHeight="1" x14ac:dyDescent="0.25">
      <c r="A202" s="98"/>
      <c r="B202" s="208"/>
      <c r="C202" s="208"/>
      <c r="D202" s="208"/>
      <c r="E202" s="208"/>
      <c r="F202" s="99"/>
      <c r="G202" s="22">
        <v>2010</v>
      </c>
      <c r="H202" s="44"/>
      <c r="I202" s="10"/>
      <c r="J202" s="22" t="s">
        <v>470</v>
      </c>
      <c r="K202" s="10"/>
      <c r="L202" s="43">
        <v>100</v>
      </c>
      <c r="M202" s="46">
        <v>4.5</v>
      </c>
      <c r="N202" s="43" t="s">
        <v>458</v>
      </c>
      <c r="O202" s="44"/>
      <c r="P202" s="10"/>
      <c r="Q202" s="10"/>
      <c r="R202" s="10"/>
      <c r="S202" s="40"/>
      <c r="T202" s="41"/>
      <c r="U202" s="41"/>
      <c r="V202" s="41"/>
      <c r="W202" s="41"/>
      <c r="X202" s="41"/>
      <c r="Y202" s="42"/>
    </row>
    <row r="203" spans="1:25" ht="26.1" customHeight="1" x14ac:dyDescent="0.25">
      <c r="A203" s="98"/>
      <c r="B203" s="208"/>
      <c r="C203" s="208"/>
      <c r="D203" s="208"/>
      <c r="E203" s="208"/>
      <c r="F203" s="99"/>
      <c r="G203" s="22">
        <v>2011</v>
      </c>
      <c r="H203" s="44"/>
      <c r="I203" s="10"/>
      <c r="J203" s="22" t="s">
        <v>475</v>
      </c>
      <c r="K203" s="10"/>
      <c r="L203" s="43">
        <v>100</v>
      </c>
      <c r="M203" s="46">
        <v>7.5</v>
      </c>
      <c r="N203" s="43" t="s">
        <v>458</v>
      </c>
      <c r="O203" s="44"/>
      <c r="P203" s="10"/>
      <c r="Q203" s="10"/>
      <c r="R203" s="10"/>
      <c r="S203" s="40"/>
      <c r="T203" s="41"/>
      <c r="U203" s="41"/>
      <c r="V203" s="41"/>
      <c r="W203" s="41"/>
      <c r="X203" s="41"/>
      <c r="Y203" s="42"/>
    </row>
    <row r="204" spans="1:25" ht="26.1" customHeight="1" x14ac:dyDescent="0.25">
      <c r="A204" s="98"/>
      <c r="B204" s="208"/>
      <c r="C204" s="208"/>
      <c r="D204" s="208"/>
      <c r="E204" s="208"/>
      <c r="F204" s="99"/>
      <c r="G204" s="22">
        <v>2012</v>
      </c>
      <c r="H204" s="44"/>
      <c r="I204" s="10"/>
      <c r="J204" s="22" t="s">
        <v>475</v>
      </c>
      <c r="K204" s="10"/>
      <c r="L204" s="43">
        <v>100</v>
      </c>
      <c r="M204" s="46">
        <v>7</v>
      </c>
      <c r="N204" s="43" t="s">
        <v>458</v>
      </c>
      <c r="O204" s="44"/>
      <c r="P204" s="10"/>
      <c r="Q204" s="10"/>
      <c r="R204" s="10"/>
      <c r="S204" s="40"/>
      <c r="T204" s="41"/>
      <c r="U204" s="41"/>
      <c r="V204" s="41"/>
      <c r="W204" s="41"/>
      <c r="X204" s="41"/>
      <c r="Y204" s="42"/>
    </row>
    <row r="205" spans="1:25" ht="26.1" customHeight="1" x14ac:dyDescent="0.25">
      <c r="A205" s="98"/>
      <c r="B205" s="208"/>
      <c r="C205" s="208"/>
      <c r="D205" s="208"/>
      <c r="E205" s="208"/>
      <c r="F205" s="99"/>
      <c r="G205" s="22">
        <v>2013</v>
      </c>
      <c r="H205" s="44"/>
      <c r="I205" s="10"/>
      <c r="J205" s="22" t="s">
        <v>470</v>
      </c>
      <c r="K205" s="10"/>
      <c r="L205" s="43">
        <v>100</v>
      </c>
      <c r="M205" s="46">
        <v>6</v>
      </c>
      <c r="N205" s="43" t="s">
        <v>458</v>
      </c>
      <c r="O205" s="44"/>
      <c r="P205" s="10"/>
      <c r="Q205" s="10"/>
      <c r="R205" s="10"/>
      <c r="S205" s="40"/>
      <c r="T205" s="41"/>
      <c r="U205" s="41"/>
      <c r="V205" s="41"/>
      <c r="W205" s="41"/>
      <c r="X205" s="41"/>
      <c r="Y205" s="42"/>
    </row>
    <row r="206" spans="1:25" ht="26.1" customHeight="1" x14ac:dyDescent="0.25">
      <c r="A206" s="98"/>
      <c r="B206" s="208"/>
      <c r="C206" s="208"/>
      <c r="D206" s="208"/>
      <c r="E206" s="208"/>
      <c r="F206" s="99"/>
      <c r="G206" s="43">
        <v>2014</v>
      </c>
      <c r="H206" s="44"/>
      <c r="I206" s="10"/>
      <c r="J206" s="22" t="s">
        <v>470</v>
      </c>
      <c r="K206" s="10"/>
      <c r="L206" s="43">
        <v>100</v>
      </c>
      <c r="M206" s="46">
        <v>8.75</v>
      </c>
      <c r="N206" s="43" t="s">
        <v>458</v>
      </c>
      <c r="O206" s="44"/>
      <c r="P206" s="10"/>
      <c r="Q206" s="10"/>
      <c r="R206" s="10"/>
      <c r="S206" s="40"/>
      <c r="T206" s="41"/>
      <c r="U206" s="41"/>
      <c r="V206" s="41"/>
      <c r="W206" s="41"/>
      <c r="X206" s="41"/>
      <c r="Y206" s="42"/>
    </row>
    <row r="207" spans="1:25" ht="26.1" customHeight="1" x14ac:dyDescent="0.25">
      <c r="A207" s="98"/>
      <c r="B207" s="208"/>
      <c r="C207" s="208"/>
      <c r="D207" s="208"/>
      <c r="E207" s="208"/>
      <c r="F207" s="99"/>
      <c r="G207" s="43">
        <v>2015</v>
      </c>
      <c r="H207" s="22" t="s">
        <v>470</v>
      </c>
      <c r="I207" s="10"/>
      <c r="J207" s="45"/>
      <c r="K207" s="10"/>
      <c r="L207" s="43">
        <v>100</v>
      </c>
      <c r="M207" s="46">
        <v>10</v>
      </c>
      <c r="N207" s="43" t="s">
        <v>458</v>
      </c>
      <c r="O207" s="44"/>
      <c r="P207" s="10"/>
      <c r="Q207" s="10"/>
      <c r="R207" s="10"/>
      <c r="S207" s="40"/>
      <c r="T207" s="41"/>
      <c r="U207" s="41"/>
      <c r="V207" s="41"/>
      <c r="W207" s="41"/>
      <c r="X207" s="41"/>
      <c r="Y207" s="42"/>
    </row>
    <row r="208" spans="1:25" ht="26.1" customHeight="1" x14ac:dyDescent="0.25">
      <c r="A208" s="98"/>
      <c r="B208" s="208"/>
      <c r="C208" s="208"/>
      <c r="D208" s="208"/>
      <c r="E208" s="208"/>
      <c r="F208" s="99"/>
      <c r="G208" s="43">
        <v>2016</v>
      </c>
      <c r="H208" s="22" t="s">
        <v>470</v>
      </c>
      <c r="I208" s="10"/>
      <c r="J208" s="45"/>
      <c r="K208" s="10"/>
      <c r="L208" s="43">
        <v>100</v>
      </c>
      <c r="M208" s="46">
        <v>11.75</v>
      </c>
      <c r="N208" s="43" t="s">
        <v>458</v>
      </c>
      <c r="O208" s="44"/>
      <c r="P208" s="10"/>
      <c r="Q208" s="10"/>
      <c r="R208" s="10"/>
      <c r="S208" s="40"/>
      <c r="T208" s="41"/>
      <c r="U208" s="41"/>
      <c r="V208" s="41"/>
      <c r="W208" s="41"/>
      <c r="X208" s="41"/>
      <c r="Y208" s="42"/>
    </row>
    <row r="209" spans="1:25" ht="26.1" customHeight="1" x14ac:dyDescent="0.25">
      <c r="A209" s="100"/>
      <c r="B209" s="209"/>
      <c r="C209" s="209"/>
      <c r="D209" s="209"/>
      <c r="E209" s="209"/>
      <c r="F209" s="101"/>
      <c r="G209" s="43">
        <v>2017</v>
      </c>
      <c r="H209" s="22" t="s">
        <v>470</v>
      </c>
      <c r="I209" s="10"/>
      <c r="K209" s="10"/>
      <c r="L209" s="43">
        <v>0</v>
      </c>
      <c r="M209" s="46">
        <v>0</v>
      </c>
      <c r="N209" s="10"/>
      <c r="O209" s="29" t="s">
        <v>458</v>
      </c>
      <c r="P209" s="10"/>
      <c r="Q209" s="10"/>
      <c r="R209" s="10"/>
      <c r="S209" s="181"/>
      <c r="T209" s="186"/>
      <c r="U209" s="186"/>
      <c r="V209" s="186"/>
      <c r="W209" s="186"/>
      <c r="X209" s="186"/>
      <c r="Y209" s="182"/>
    </row>
    <row r="210" spans="1:25" ht="26.1" customHeight="1" x14ac:dyDescent="0.25">
      <c r="A210" s="96" t="s">
        <v>421</v>
      </c>
      <c r="B210" s="210"/>
      <c r="C210" s="210"/>
      <c r="D210" s="210"/>
      <c r="E210" s="210"/>
      <c r="F210" s="97"/>
      <c r="G210" s="195" t="s">
        <v>304</v>
      </c>
      <c r="H210" s="187" t="s">
        <v>313</v>
      </c>
      <c r="I210" s="188"/>
      <c r="J210" s="188"/>
      <c r="K210" s="189"/>
      <c r="L210" s="195" t="s">
        <v>305</v>
      </c>
      <c r="M210" s="195" t="s">
        <v>306</v>
      </c>
      <c r="N210" s="187" t="s">
        <v>307</v>
      </c>
      <c r="O210" s="189"/>
      <c r="P210" s="187" t="s">
        <v>357</v>
      </c>
      <c r="Q210" s="188"/>
      <c r="R210" s="189"/>
      <c r="S210" s="126" t="s">
        <v>319</v>
      </c>
      <c r="T210" s="127"/>
      <c r="U210" s="127"/>
      <c r="V210" s="127"/>
      <c r="W210" s="127"/>
      <c r="X210" s="127"/>
      <c r="Y210" s="128"/>
    </row>
    <row r="211" spans="1:25" ht="26.1" customHeight="1" x14ac:dyDescent="0.25">
      <c r="A211" s="98"/>
      <c r="B211" s="208"/>
      <c r="C211" s="208"/>
      <c r="D211" s="208"/>
      <c r="E211" s="208"/>
      <c r="F211" s="99"/>
      <c r="G211" s="196"/>
      <c r="H211" s="20" t="s">
        <v>314</v>
      </c>
      <c r="I211" s="20" t="s">
        <v>389</v>
      </c>
      <c r="J211" s="20" t="s">
        <v>315</v>
      </c>
      <c r="K211" s="20" t="s">
        <v>316</v>
      </c>
      <c r="L211" s="196"/>
      <c r="M211" s="196"/>
      <c r="N211" s="20" t="s">
        <v>308</v>
      </c>
      <c r="O211" s="20" t="s">
        <v>309</v>
      </c>
      <c r="P211" s="20" t="s">
        <v>310</v>
      </c>
      <c r="Q211" s="20" t="s">
        <v>311</v>
      </c>
      <c r="R211" s="20" t="s">
        <v>312</v>
      </c>
      <c r="S211" s="129"/>
      <c r="T211" s="130"/>
      <c r="U211" s="130"/>
      <c r="V211" s="130"/>
      <c r="W211" s="130"/>
      <c r="X211" s="130"/>
      <c r="Y211" s="131"/>
    </row>
    <row r="212" spans="1:25" ht="25.5" customHeight="1" x14ac:dyDescent="0.25">
      <c r="A212" s="98"/>
      <c r="B212" s="208"/>
      <c r="C212" s="208"/>
      <c r="D212" s="208"/>
      <c r="E212" s="208"/>
      <c r="F212" s="99"/>
      <c r="G212" s="22" t="s">
        <v>526</v>
      </c>
      <c r="H212" s="22"/>
      <c r="I212" s="22"/>
      <c r="J212" s="22" t="s">
        <v>458</v>
      </c>
      <c r="K212" s="22"/>
      <c r="L212" s="22">
        <v>70</v>
      </c>
      <c r="M212" s="22">
        <v>55</v>
      </c>
      <c r="N212" s="22" t="s">
        <v>458</v>
      </c>
      <c r="O212" s="22"/>
      <c r="P212" s="7"/>
      <c r="Q212" s="7"/>
      <c r="R212" s="22" t="s">
        <v>458</v>
      </c>
      <c r="S212" s="181"/>
      <c r="T212" s="186"/>
      <c r="U212" s="186"/>
      <c r="V212" s="186"/>
      <c r="W212" s="186"/>
      <c r="X212" s="186"/>
      <c r="Y212" s="182"/>
    </row>
    <row r="213" spans="1:25" ht="25.5" customHeight="1" x14ac:dyDescent="0.25">
      <c r="A213" s="98"/>
      <c r="B213" s="208"/>
      <c r="C213" s="208"/>
      <c r="D213" s="208"/>
      <c r="E213" s="208"/>
      <c r="F213" s="99"/>
      <c r="G213" s="51">
        <v>2015</v>
      </c>
      <c r="H213" s="22" t="s">
        <v>458</v>
      </c>
      <c r="I213" s="22"/>
      <c r="J213" s="22"/>
      <c r="K213" s="22"/>
      <c r="L213" s="22"/>
      <c r="M213" s="22">
        <v>7.5</v>
      </c>
      <c r="N213" s="22" t="s">
        <v>458</v>
      </c>
      <c r="O213" s="22"/>
      <c r="P213" s="7"/>
      <c r="Q213" s="7"/>
      <c r="R213" s="7"/>
      <c r="S213" s="181"/>
      <c r="T213" s="186"/>
      <c r="U213" s="186"/>
      <c r="V213" s="186"/>
      <c r="W213" s="186"/>
      <c r="X213" s="186"/>
      <c r="Y213" s="182"/>
    </row>
    <row r="214" spans="1:25" ht="25.5" customHeight="1" x14ac:dyDescent="0.25">
      <c r="A214" s="98"/>
      <c r="B214" s="208"/>
      <c r="C214" s="208"/>
      <c r="D214" s="208"/>
      <c r="E214" s="208"/>
      <c r="F214" s="99"/>
      <c r="G214" s="22" t="s">
        <v>477</v>
      </c>
      <c r="H214" s="22" t="s">
        <v>458</v>
      </c>
      <c r="I214" s="22"/>
      <c r="J214" s="22"/>
      <c r="K214" s="22"/>
      <c r="L214" s="22"/>
      <c r="M214" s="22">
        <v>15</v>
      </c>
      <c r="N214" s="22"/>
      <c r="O214" s="22" t="s">
        <v>458</v>
      </c>
      <c r="P214" s="7"/>
      <c r="Q214" s="7"/>
      <c r="R214" s="7"/>
      <c r="S214" s="181"/>
      <c r="T214" s="186"/>
      <c r="U214" s="186"/>
      <c r="V214" s="186"/>
      <c r="W214" s="186"/>
      <c r="X214" s="186"/>
      <c r="Y214" s="182"/>
    </row>
    <row r="215" spans="1:25" ht="35.25" customHeight="1" x14ac:dyDescent="0.25">
      <c r="A215" s="98"/>
      <c r="B215" s="208"/>
      <c r="C215" s="208"/>
      <c r="D215" s="208"/>
      <c r="E215" s="208"/>
      <c r="F215" s="99"/>
      <c r="G215" s="4"/>
      <c r="H215" s="21"/>
      <c r="I215" s="7"/>
      <c r="J215" s="7"/>
      <c r="K215" s="7"/>
      <c r="L215" s="7"/>
      <c r="M215" s="7"/>
      <c r="N215" s="7"/>
      <c r="O215" s="21"/>
      <c r="P215" s="7"/>
      <c r="Q215" s="7"/>
      <c r="R215" s="7"/>
      <c r="S215" s="181"/>
      <c r="T215" s="186"/>
      <c r="U215" s="186"/>
      <c r="V215" s="186"/>
      <c r="W215" s="186"/>
      <c r="X215" s="186"/>
      <c r="Y215" s="182"/>
    </row>
    <row r="216" spans="1:25" ht="26.1" customHeight="1" thickBot="1" x14ac:dyDescent="0.3">
      <c r="A216" s="211"/>
      <c r="B216" s="212"/>
      <c r="C216" s="212"/>
      <c r="D216" s="212"/>
      <c r="E216" s="212"/>
      <c r="F216" s="213"/>
      <c r="G216" s="4"/>
      <c r="H216" s="29"/>
      <c r="I216" s="10"/>
      <c r="J216" s="10"/>
      <c r="K216" s="10"/>
      <c r="L216" s="10"/>
      <c r="M216" s="10"/>
      <c r="N216" s="10"/>
      <c r="O216" s="29"/>
      <c r="P216" s="10"/>
      <c r="Q216" s="10"/>
      <c r="R216" s="10"/>
      <c r="S216" s="202"/>
      <c r="T216" s="203"/>
      <c r="U216" s="203"/>
      <c r="V216" s="203"/>
      <c r="W216" s="203"/>
      <c r="X216" s="203"/>
      <c r="Y216" s="204"/>
    </row>
    <row r="217" spans="1:25" ht="26.1" customHeight="1" thickBot="1" x14ac:dyDescent="0.3">
      <c r="A217" s="79" t="s">
        <v>390</v>
      </c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1"/>
    </row>
    <row r="218" spans="1:25" ht="26.1" customHeight="1" x14ac:dyDescent="0.25">
      <c r="A218" s="145" t="s">
        <v>358</v>
      </c>
      <c r="B218" s="190"/>
      <c r="C218" s="190"/>
      <c r="D218" s="190"/>
      <c r="E218" s="146"/>
      <c r="F218" s="197" t="s">
        <v>155</v>
      </c>
      <c r="G218" s="197" t="s">
        <v>156</v>
      </c>
      <c r="H218" s="197" t="s">
        <v>304</v>
      </c>
      <c r="I218" s="149" t="s">
        <v>313</v>
      </c>
      <c r="J218" s="150"/>
      <c r="K218" s="151"/>
      <c r="L218" s="197" t="s">
        <v>317</v>
      </c>
      <c r="M218" s="197" t="s">
        <v>318</v>
      </c>
      <c r="N218" s="149" t="s">
        <v>307</v>
      </c>
      <c r="O218" s="151"/>
      <c r="P218" s="149" t="s">
        <v>357</v>
      </c>
      <c r="Q218" s="150"/>
      <c r="R218" s="151"/>
      <c r="S218" s="126" t="s">
        <v>320</v>
      </c>
      <c r="T218" s="127"/>
      <c r="U218" s="127"/>
      <c r="V218" s="128"/>
      <c r="W218" s="126" t="s">
        <v>430</v>
      </c>
      <c r="X218" s="127"/>
      <c r="Y218" s="128"/>
    </row>
    <row r="219" spans="1:25" ht="26.1" customHeight="1" x14ac:dyDescent="0.25">
      <c r="A219" s="147"/>
      <c r="B219" s="191"/>
      <c r="C219" s="191"/>
      <c r="D219" s="191"/>
      <c r="E219" s="148"/>
      <c r="F219" s="198"/>
      <c r="G219" s="198"/>
      <c r="H219" s="198"/>
      <c r="I219" s="155" t="s">
        <v>383</v>
      </c>
      <c r="J219" s="156"/>
      <c r="K219" s="157"/>
      <c r="L219" s="198"/>
      <c r="M219" s="198"/>
      <c r="N219" s="195" t="s">
        <v>308</v>
      </c>
      <c r="O219" s="195" t="s">
        <v>309</v>
      </c>
      <c r="P219" s="195" t="s">
        <v>310</v>
      </c>
      <c r="Q219" s="195" t="s">
        <v>311</v>
      </c>
      <c r="R219" s="195" t="s">
        <v>312</v>
      </c>
      <c r="S219" s="129"/>
      <c r="T219" s="130"/>
      <c r="U219" s="130"/>
      <c r="V219" s="131"/>
      <c r="W219" s="147"/>
      <c r="X219" s="191"/>
      <c r="Y219" s="148"/>
    </row>
    <row r="220" spans="1:25" ht="26.1" customHeight="1" x14ac:dyDescent="0.25">
      <c r="A220" s="147"/>
      <c r="B220" s="191"/>
      <c r="C220" s="191"/>
      <c r="D220" s="191"/>
      <c r="E220" s="148"/>
      <c r="F220" s="196"/>
      <c r="G220" s="196"/>
      <c r="H220" s="196"/>
      <c r="I220" s="158"/>
      <c r="J220" s="159"/>
      <c r="K220" s="160"/>
      <c r="L220" s="196"/>
      <c r="M220" s="196"/>
      <c r="N220" s="196"/>
      <c r="O220" s="196"/>
      <c r="P220" s="196"/>
      <c r="Q220" s="196"/>
      <c r="R220" s="196"/>
      <c r="S220" s="187" t="s">
        <v>321</v>
      </c>
      <c r="T220" s="189"/>
      <c r="U220" s="187" t="s">
        <v>309</v>
      </c>
      <c r="V220" s="189"/>
      <c r="W220" s="129"/>
      <c r="X220" s="130"/>
      <c r="Y220" s="131"/>
    </row>
    <row r="221" spans="1:25" ht="26.1" customHeight="1" x14ac:dyDescent="0.25">
      <c r="A221" s="147"/>
      <c r="B221" s="191"/>
      <c r="C221" s="191"/>
      <c r="D221" s="191"/>
      <c r="E221" s="148"/>
      <c r="F221" s="4"/>
      <c r="G221" s="4"/>
      <c r="H221" s="4"/>
      <c r="I221" s="183"/>
      <c r="J221" s="184"/>
      <c r="K221" s="185"/>
      <c r="L221" s="7"/>
      <c r="M221" s="7"/>
      <c r="N221" s="7"/>
      <c r="O221" s="21"/>
      <c r="P221" s="7"/>
      <c r="Q221" s="7"/>
      <c r="R221" s="7"/>
      <c r="S221" s="181"/>
      <c r="T221" s="182"/>
      <c r="U221" s="181"/>
      <c r="V221" s="182"/>
      <c r="W221" s="181"/>
      <c r="X221" s="186"/>
      <c r="Y221" s="182"/>
    </row>
    <row r="222" spans="1:25" ht="26.1" customHeight="1" thickBot="1" x14ac:dyDescent="0.3">
      <c r="A222" s="199"/>
      <c r="B222" s="200"/>
      <c r="C222" s="200"/>
      <c r="D222" s="200"/>
      <c r="E222" s="201"/>
      <c r="F222" s="4"/>
      <c r="G222" s="4"/>
      <c r="H222" s="4"/>
      <c r="I222" s="183"/>
      <c r="J222" s="184"/>
      <c r="K222" s="185"/>
      <c r="L222" s="7"/>
      <c r="M222" s="7"/>
      <c r="N222" s="7"/>
      <c r="O222" s="21"/>
      <c r="P222" s="7"/>
      <c r="Q222" s="7"/>
      <c r="R222" s="7"/>
      <c r="S222" s="181"/>
      <c r="T222" s="182"/>
      <c r="U222" s="181"/>
      <c r="V222" s="182"/>
      <c r="W222" s="181"/>
      <c r="X222" s="186"/>
      <c r="Y222" s="182"/>
    </row>
    <row r="223" spans="1:25" ht="26.1" customHeight="1" thickBot="1" x14ac:dyDescent="0.3">
      <c r="A223" s="142" t="s">
        <v>365</v>
      </c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4"/>
    </row>
    <row r="224" spans="1:25" ht="25.5" customHeight="1" x14ac:dyDescent="0.25">
      <c r="A224" s="145" t="s">
        <v>304</v>
      </c>
      <c r="B224" s="146"/>
      <c r="C224" s="149" t="s">
        <v>313</v>
      </c>
      <c r="D224" s="150"/>
      <c r="E224" s="151"/>
      <c r="F224" s="197" t="s">
        <v>422</v>
      </c>
      <c r="G224" s="149" t="s">
        <v>327</v>
      </c>
      <c r="H224" s="150"/>
      <c r="I224" s="150"/>
      <c r="J224" s="150"/>
      <c r="K224" s="150"/>
      <c r="L224" s="150"/>
      <c r="M224" s="151"/>
      <c r="N224" s="145" t="s">
        <v>359</v>
      </c>
      <c r="O224" s="146"/>
      <c r="P224" s="149" t="s">
        <v>332</v>
      </c>
      <c r="Q224" s="150"/>
      <c r="R224" s="150"/>
      <c r="S224" s="150"/>
      <c r="T224" s="150"/>
      <c r="U224" s="151"/>
      <c r="V224" s="145" t="s">
        <v>360</v>
      </c>
      <c r="W224" s="190"/>
      <c r="X224" s="190"/>
      <c r="Y224" s="146"/>
    </row>
    <row r="225" spans="1:25" ht="35.25" customHeight="1" x14ac:dyDescent="0.25">
      <c r="A225" s="147"/>
      <c r="B225" s="148"/>
      <c r="C225" s="155" t="s">
        <v>383</v>
      </c>
      <c r="D225" s="156"/>
      <c r="E225" s="157"/>
      <c r="F225" s="198"/>
      <c r="G225" s="195" t="s">
        <v>328</v>
      </c>
      <c r="H225" s="195" t="s">
        <v>329</v>
      </c>
      <c r="I225" s="195" t="s">
        <v>377</v>
      </c>
      <c r="J225" s="195" t="s">
        <v>378</v>
      </c>
      <c r="K225" s="195" t="s">
        <v>379</v>
      </c>
      <c r="L225" s="195" t="s">
        <v>380</v>
      </c>
      <c r="M225" s="195" t="s">
        <v>330</v>
      </c>
      <c r="N225" s="129"/>
      <c r="O225" s="131"/>
      <c r="P225" s="195" t="s">
        <v>321</v>
      </c>
      <c r="Q225" s="195" t="s">
        <v>309</v>
      </c>
      <c r="R225" s="126" t="s">
        <v>331</v>
      </c>
      <c r="S225" s="127"/>
      <c r="T225" s="127"/>
      <c r="U225" s="128"/>
      <c r="V225" s="129"/>
      <c r="W225" s="130"/>
      <c r="X225" s="130"/>
      <c r="Y225" s="131"/>
    </row>
    <row r="226" spans="1:25" ht="35.25" customHeight="1" x14ac:dyDescent="0.25">
      <c r="A226" s="129"/>
      <c r="B226" s="131"/>
      <c r="C226" s="158"/>
      <c r="D226" s="159"/>
      <c r="E226" s="160"/>
      <c r="F226" s="196"/>
      <c r="G226" s="196"/>
      <c r="H226" s="196"/>
      <c r="I226" s="196"/>
      <c r="J226" s="196"/>
      <c r="K226" s="196"/>
      <c r="L226" s="196"/>
      <c r="M226" s="196"/>
      <c r="N226" s="20" t="s">
        <v>321</v>
      </c>
      <c r="O226" s="20" t="s">
        <v>309</v>
      </c>
      <c r="P226" s="196"/>
      <c r="Q226" s="196"/>
      <c r="R226" s="129"/>
      <c r="S226" s="130"/>
      <c r="T226" s="130"/>
      <c r="U226" s="131"/>
      <c r="V226" s="20" t="s">
        <v>321</v>
      </c>
      <c r="W226" s="20" t="s">
        <v>309</v>
      </c>
      <c r="X226" s="20" t="s">
        <v>387</v>
      </c>
      <c r="Y226" s="20" t="s">
        <v>408</v>
      </c>
    </row>
    <row r="227" spans="1:25" ht="25.5" customHeight="1" x14ac:dyDescent="0.25">
      <c r="A227" s="181">
        <v>2013</v>
      </c>
      <c r="B227" s="182"/>
      <c r="C227" s="183" t="s">
        <v>291</v>
      </c>
      <c r="D227" s="184"/>
      <c r="E227" s="185"/>
      <c r="F227" s="22" t="s">
        <v>324</v>
      </c>
      <c r="G227" s="22"/>
      <c r="H227" s="22"/>
      <c r="I227" s="22" t="s">
        <v>458</v>
      </c>
      <c r="J227" s="22" t="s">
        <v>458</v>
      </c>
      <c r="K227" s="22"/>
      <c r="L227" s="22"/>
      <c r="M227" s="22"/>
      <c r="N227" s="22" t="s">
        <v>458</v>
      </c>
      <c r="O227" s="22"/>
      <c r="P227" s="22"/>
      <c r="Q227" s="22" t="s">
        <v>456</v>
      </c>
      <c r="R227" s="181"/>
      <c r="S227" s="186"/>
      <c r="T227" s="186"/>
      <c r="U227" s="182"/>
      <c r="V227" s="22" t="s">
        <v>458</v>
      </c>
      <c r="W227" s="4"/>
      <c r="X227" s="22">
        <v>2018</v>
      </c>
      <c r="Y227" s="4"/>
    </row>
    <row r="228" spans="1:25" ht="25.5" customHeight="1" thickBot="1" x14ac:dyDescent="0.3">
      <c r="A228" s="181"/>
      <c r="B228" s="182"/>
      <c r="C228" s="183"/>
      <c r="D228" s="184"/>
      <c r="E228" s="185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181"/>
      <c r="S228" s="186"/>
      <c r="T228" s="186"/>
      <c r="U228" s="182"/>
      <c r="V228" s="4"/>
      <c r="W228" s="4"/>
      <c r="X228" s="4"/>
      <c r="Y228" s="4"/>
    </row>
    <row r="229" spans="1:25" ht="25.5" customHeight="1" thickBot="1" x14ac:dyDescent="0.3">
      <c r="A229" s="142" t="s">
        <v>432</v>
      </c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4"/>
    </row>
    <row r="230" spans="1:25" ht="25.5" customHeight="1" x14ac:dyDescent="0.25">
      <c r="A230" s="145" t="s">
        <v>304</v>
      </c>
      <c r="B230" s="146"/>
      <c r="C230" s="149" t="s">
        <v>313</v>
      </c>
      <c r="D230" s="150"/>
      <c r="E230" s="151"/>
      <c r="F230" s="149" t="s">
        <v>333</v>
      </c>
      <c r="G230" s="150"/>
      <c r="H230" s="151"/>
      <c r="I230" s="145" t="s">
        <v>361</v>
      </c>
      <c r="J230" s="190"/>
      <c r="K230" s="146"/>
      <c r="L230" s="149" t="s">
        <v>433</v>
      </c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1"/>
    </row>
    <row r="231" spans="1:25" ht="25.5" customHeight="1" x14ac:dyDescent="0.25">
      <c r="A231" s="147"/>
      <c r="B231" s="148"/>
      <c r="C231" s="155" t="s">
        <v>383</v>
      </c>
      <c r="D231" s="156"/>
      <c r="E231" s="157"/>
      <c r="F231" s="195" t="s">
        <v>308</v>
      </c>
      <c r="G231" s="195" t="s">
        <v>334</v>
      </c>
      <c r="H231" s="195" t="s">
        <v>335</v>
      </c>
      <c r="I231" s="129"/>
      <c r="J231" s="130"/>
      <c r="K231" s="131"/>
      <c r="L231" s="195" t="s">
        <v>296</v>
      </c>
      <c r="M231" s="27" t="s">
        <v>353</v>
      </c>
      <c r="N231" s="27" t="s">
        <v>293</v>
      </c>
      <c r="O231" s="195" t="s">
        <v>294</v>
      </c>
      <c r="P231" s="195" t="s">
        <v>297</v>
      </c>
      <c r="Q231" s="195" t="s">
        <v>295</v>
      </c>
      <c r="R231" s="126" t="s">
        <v>354</v>
      </c>
      <c r="S231" s="128"/>
      <c r="T231" s="195" t="s">
        <v>298</v>
      </c>
      <c r="U231" s="195" t="s">
        <v>299</v>
      </c>
      <c r="V231" s="126" t="s">
        <v>355</v>
      </c>
      <c r="W231" s="128"/>
      <c r="X231" s="126" t="s">
        <v>300</v>
      </c>
      <c r="Y231" s="128"/>
    </row>
    <row r="232" spans="1:25" ht="30.75" customHeight="1" x14ac:dyDescent="0.25">
      <c r="A232" s="129"/>
      <c r="B232" s="131"/>
      <c r="C232" s="158"/>
      <c r="D232" s="159"/>
      <c r="E232" s="160"/>
      <c r="F232" s="196"/>
      <c r="G232" s="196"/>
      <c r="H232" s="196"/>
      <c r="I232" s="20" t="s">
        <v>308</v>
      </c>
      <c r="J232" s="20" t="s">
        <v>334</v>
      </c>
      <c r="K232" s="20" t="s">
        <v>382</v>
      </c>
      <c r="L232" s="196"/>
      <c r="M232" s="28" t="s">
        <v>353</v>
      </c>
      <c r="N232" s="28" t="s">
        <v>293</v>
      </c>
      <c r="O232" s="196" t="s">
        <v>294</v>
      </c>
      <c r="P232" s="196" t="s">
        <v>297</v>
      </c>
      <c r="Q232" s="196"/>
      <c r="R232" s="129"/>
      <c r="S232" s="131"/>
      <c r="T232" s="196"/>
      <c r="U232" s="196"/>
      <c r="V232" s="129"/>
      <c r="W232" s="131"/>
      <c r="X232" s="129"/>
      <c r="Y232" s="131"/>
    </row>
    <row r="233" spans="1:25" ht="25.5" customHeight="1" x14ac:dyDescent="0.25">
      <c r="A233" s="183"/>
      <c r="B233" s="185"/>
      <c r="C233" s="183" t="s">
        <v>291</v>
      </c>
      <c r="D233" s="184"/>
      <c r="E233" s="185"/>
      <c r="F233" s="30"/>
      <c r="G233" s="47" t="s">
        <v>458</v>
      </c>
      <c r="H233" s="30"/>
      <c r="I233" s="30"/>
      <c r="J233" s="47"/>
      <c r="K233" s="30"/>
      <c r="L233" s="30"/>
      <c r="M233" s="30"/>
      <c r="N233" s="30"/>
      <c r="O233" s="30"/>
      <c r="P233" s="30"/>
      <c r="Q233" s="30"/>
      <c r="R233" s="183"/>
      <c r="S233" s="185"/>
      <c r="T233" s="1"/>
      <c r="U233" s="1"/>
      <c r="V233" s="183"/>
      <c r="W233" s="185"/>
      <c r="X233" s="183"/>
      <c r="Y233" s="185"/>
    </row>
    <row r="234" spans="1:25" ht="25.5" customHeight="1" thickBot="1" x14ac:dyDescent="0.3">
      <c r="A234" s="183"/>
      <c r="B234" s="185"/>
      <c r="C234" s="183"/>
      <c r="D234" s="184"/>
      <c r="E234" s="185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183"/>
      <c r="S234" s="185"/>
      <c r="T234" s="1"/>
      <c r="U234" s="1"/>
      <c r="V234" s="183"/>
      <c r="W234" s="185"/>
      <c r="X234" s="183"/>
      <c r="Y234" s="185"/>
    </row>
    <row r="235" spans="1:25" ht="26.1" customHeight="1" thickBot="1" x14ac:dyDescent="0.3">
      <c r="A235" s="142" t="s">
        <v>281</v>
      </c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4"/>
    </row>
    <row r="236" spans="1:25" ht="31.5" customHeight="1" x14ac:dyDescent="0.25">
      <c r="A236" s="76" t="s">
        <v>386</v>
      </c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8"/>
    </row>
    <row r="237" spans="1:25" ht="26.1" customHeight="1" x14ac:dyDescent="0.25">
      <c r="A237" s="8"/>
      <c r="B237" s="8"/>
      <c r="C237" s="8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26.1" customHeight="1" x14ac:dyDescent="0.25">
      <c r="A238" s="8"/>
      <c r="B238" s="8"/>
      <c r="C238" s="8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26.1" customHeight="1" x14ac:dyDescent="0.25">
      <c r="A239" s="8"/>
      <c r="B239" s="8"/>
      <c r="C239" s="8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26.1" customHeight="1" x14ac:dyDescent="0.25">
      <c r="A240" s="8"/>
      <c r="B240" s="8"/>
      <c r="C240" s="8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26.1" customHeight="1" x14ac:dyDescent="0.25">
      <c r="A241" s="8"/>
      <c r="B241" s="8"/>
      <c r="C241" s="8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26.1" customHeight="1" x14ac:dyDescent="0.25">
      <c r="A242" s="8"/>
      <c r="B242" s="8"/>
      <c r="C242" s="8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26.1" customHeight="1" x14ac:dyDescent="0.25">
      <c r="A243" s="8"/>
      <c r="B243" s="8"/>
      <c r="C243" s="8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26.1" customHeight="1" x14ac:dyDescent="0.25">
      <c r="A244" s="8"/>
      <c r="B244" s="8"/>
      <c r="C244" s="8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26.1" customHeight="1" x14ac:dyDescent="0.25">
      <c r="A245" s="8"/>
      <c r="B245" s="8"/>
      <c r="C245" s="8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26.1" customHeight="1" x14ac:dyDescent="0.25">
      <c r="A246" s="8"/>
      <c r="B246" s="8"/>
      <c r="C246" s="8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26.1" customHeight="1" x14ac:dyDescent="0.25">
      <c r="A247" s="8"/>
      <c r="B247" s="8"/>
      <c r="C247" s="8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26.1" customHeight="1" x14ac:dyDescent="0.25">
      <c r="A248" s="8"/>
      <c r="B248" s="8"/>
      <c r="C248" s="8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26.1" customHeight="1" x14ac:dyDescent="0.25">
      <c r="A249" s="8"/>
      <c r="B249" s="8"/>
      <c r="C249" s="8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26.1" customHeight="1" x14ac:dyDescent="0.25">
      <c r="A250" s="8"/>
      <c r="B250" s="8"/>
      <c r="C250" s="8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26.1" customHeight="1" x14ac:dyDescent="0.25">
      <c r="A251" s="8"/>
      <c r="B251" s="8"/>
      <c r="C251" s="8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26.1" customHeight="1" x14ac:dyDescent="0.25">
      <c r="A252" s="8"/>
      <c r="B252" s="8"/>
      <c r="C252" s="8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26.1" customHeight="1" x14ac:dyDescent="0.25">
      <c r="A253" s="8"/>
      <c r="B253" s="8"/>
      <c r="C253" s="8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26.1" customHeight="1" x14ac:dyDescent="0.25">
      <c r="A254" s="8"/>
      <c r="B254" s="8"/>
      <c r="C254" s="8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26.1" customHeight="1" x14ac:dyDescent="0.25">
      <c r="A255" s="8"/>
      <c r="B255" s="8"/>
      <c r="C255" s="8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26.1" customHeight="1" x14ac:dyDescent="0.25">
      <c r="A256" s="8"/>
      <c r="B256" s="8"/>
      <c r="C256" s="8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ht="26.1" customHeight="1" x14ac:dyDescent="0.25">
      <c r="A257" s="8"/>
      <c r="B257" s="8"/>
      <c r="C257" s="8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ht="26.1" customHeight="1" thickBot="1" x14ac:dyDescent="0.3">
      <c r="A258" s="8"/>
      <c r="B258" s="8"/>
      <c r="C258" s="8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ht="25.5" customHeight="1" thickBot="1" x14ac:dyDescent="0.3">
      <c r="A259" s="192" t="s">
        <v>426</v>
      </c>
      <c r="B259" s="193"/>
      <c r="C259" s="193"/>
      <c r="D259" s="193"/>
      <c r="E259" s="193"/>
      <c r="F259" s="193"/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3"/>
      <c r="U259" s="193"/>
      <c r="V259" s="193"/>
      <c r="W259" s="193"/>
      <c r="X259" s="193"/>
      <c r="Y259" s="194"/>
    </row>
    <row r="260" spans="1:25" ht="25.5" customHeight="1" x14ac:dyDescent="0.25">
      <c r="A260" s="145" t="s">
        <v>304</v>
      </c>
      <c r="B260" s="146"/>
      <c r="C260" s="149" t="s">
        <v>313</v>
      </c>
      <c r="D260" s="150"/>
      <c r="E260" s="151"/>
      <c r="F260" s="149" t="s">
        <v>427</v>
      </c>
      <c r="G260" s="150"/>
      <c r="H260" s="150"/>
      <c r="I260" s="150"/>
      <c r="J260" s="150"/>
      <c r="K260" s="150"/>
      <c r="L260" s="150"/>
      <c r="M260" s="150"/>
      <c r="N260" s="150"/>
      <c r="O260" s="150"/>
      <c r="P260" s="151"/>
      <c r="Q260" s="145" t="s">
        <v>428</v>
      </c>
      <c r="R260" s="190"/>
      <c r="S260" s="190"/>
      <c r="T260" s="190"/>
      <c r="U260" s="146"/>
      <c r="V260" s="145" t="s">
        <v>423</v>
      </c>
      <c r="W260" s="190"/>
      <c r="X260" s="190"/>
      <c r="Y260" s="190"/>
    </row>
    <row r="261" spans="1:25" ht="25.5" customHeight="1" x14ac:dyDescent="0.25">
      <c r="A261" s="147"/>
      <c r="B261" s="148"/>
      <c r="C261" s="155" t="s">
        <v>383</v>
      </c>
      <c r="D261" s="156"/>
      <c r="E261" s="157"/>
      <c r="F261" s="195" t="s">
        <v>308</v>
      </c>
      <c r="G261" s="195" t="s">
        <v>334</v>
      </c>
      <c r="H261" s="126" t="s">
        <v>335</v>
      </c>
      <c r="I261" s="127"/>
      <c r="J261" s="127"/>
      <c r="K261" s="127"/>
      <c r="L261" s="127"/>
      <c r="M261" s="127"/>
      <c r="N261" s="127"/>
      <c r="O261" s="127"/>
      <c r="P261" s="128"/>
      <c r="Q261" s="129"/>
      <c r="R261" s="130"/>
      <c r="S261" s="130"/>
      <c r="T261" s="130"/>
      <c r="U261" s="131"/>
      <c r="V261" s="147"/>
      <c r="W261" s="191"/>
      <c r="X261" s="191"/>
      <c r="Y261" s="191"/>
    </row>
    <row r="262" spans="1:25" ht="25.5" customHeight="1" x14ac:dyDescent="0.25">
      <c r="A262" s="129"/>
      <c r="B262" s="131"/>
      <c r="C262" s="158"/>
      <c r="D262" s="159"/>
      <c r="E262" s="160"/>
      <c r="F262" s="196"/>
      <c r="G262" s="196"/>
      <c r="H262" s="129"/>
      <c r="I262" s="130"/>
      <c r="J262" s="130"/>
      <c r="K262" s="130"/>
      <c r="L262" s="130"/>
      <c r="M262" s="130"/>
      <c r="N262" s="130"/>
      <c r="O262" s="130"/>
      <c r="P262" s="131"/>
      <c r="Q262" s="20" t="s">
        <v>321</v>
      </c>
      <c r="R262" s="20" t="s">
        <v>309</v>
      </c>
      <c r="S262" s="187" t="s">
        <v>384</v>
      </c>
      <c r="T262" s="188"/>
      <c r="U262" s="189"/>
      <c r="V262" s="129"/>
      <c r="W262" s="130"/>
      <c r="X262" s="130"/>
      <c r="Y262" s="130"/>
    </row>
    <row r="263" spans="1:25" ht="25.5" customHeight="1" x14ac:dyDescent="0.25">
      <c r="A263" s="183"/>
      <c r="B263" s="185"/>
      <c r="C263" s="183" t="s">
        <v>291</v>
      </c>
      <c r="D263" s="184"/>
      <c r="E263" s="185"/>
      <c r="F263" s="21"/>
      <c r="G263" s="22" t="s">
        <v>458</v>
      </c>
      <c r="H263" s="183"/>
      <c r="I263" s="184"/>
      <c r="J263" s="184"/>
      <c r="K263" s="184"/>
      <c r="L263" s="184"/>
      <c r="M263" s="184"/>
      <c r="N263" s="184"/>
      <c r="O263" s="184"/>
      <c r="P263" s="185"/>
      <c r="Q263" s="21"/>
      <c r="R263" s="21"/>
      <c r="S263" s="183"/>
      <c r="T263" s="184"/>
      <c r="U263" s="185"/>
      <c r="V263" s="183"/>
      <c r="W263" s="184"/>
      <c r="X263" s="184"/>
      <c r="Y263" s="185"/>
    </row>
    <row r="264" spans="1:25" ht="25.5" customHeight="1" thickBot="1" x14ac:dyDescent="0.3">
      <c r="A264" s="178"/>
      <c r="B264" s="179"/>
      <c r="C264" s="178"/>
      <c r="D264" s="180"/>
      <c r="E264" s="179"/>
      <c r="F264" s="21"/>
      <c r="G264" s="21"/>
      <c r="H264" s="178"/>
      <c r="I264" s="180"/>
      <c r="J264" s="180"/>
      <c r="K264" s="180"/>
      <c r="L264" s="180"/>
      <c r="M264" s="180"/>
      <c r="N264" s="180"/>
      <c r="O264" s="180"/>
      <c r="P264" s="179"/>
      <c r="Q264" s="21"/>
      <c r="R264" s="21"/>
      <c r="S264" s="178"/>
      <c r="T264" s="180"/>
      <c r="U264" s="179"/>
      <c r="V264" s="178"/>
      <c r="W264" s="180"/>
      <c r="X264" s="180"/>
      <c r="Y264" s="179"/>
    </row>
    <row r="265" spans="1:25" ht="26.1" customHeight="1" thickBot="1" x14ac:dyDescent="0.3">
      <c r="A265" s="142" t="s">
        <v>281</v>
      </c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4"/>
    </row>
    <row r="266" spans="1:25" ht="31.5" customHeight="1" x14ac:dyDescent="0.25">
      <c r="A266" s="76" t="s">
        <v>424</v>
      </c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8"/>
    </row>
    <row r="267" spans="1:25" ht="26.1" customHeight="1" x14ac:dyDescent="0.25">
      <c r="A267" s="8"/>
      <c r="B267" s="8"/>
      <c r="C267" s="8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ht="26.1" customHeight="1" x14ac:dyDescent="0.25">
      <c r="A268" s="8"/>
      <c r="B268" s="8"/>
      <c r="C268" s="8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ht="26.1" customHeight="1" x14ac:dyDescent="0.25">
      <c r="A269" s="8"/>
      <c r="B269" s="8"/>
      <c r="C269" s="8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ht="26.1" customHeight="1" x14ac:dyDescent="0.25">
      <c r="A270" s="8"/>
      <c r="B270" s="8"/>
      <c r="C270" s="8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ht="26.1" customHeight="1" x14ac:dyDescent="0.25">
      <c r="A271" s="8"/>
      <c r="B271" s="8"/>
      <c r="C271" s="8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ht="26.1" customHeight="1" x14ac:dyDescent="0.25">
      <c r="A272" s="8"/>
      <c r="B272" s="8"/>
      <c r="C272" s="8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ht="26.1" customHeight="1" x14ac:dyDescent="0.25">
      <c r="A273" s="8"/>
      <c r="B273" s="8"/>
      <c r="C273" s="8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ht="26.1" customHeight="1" x14ac:dyDescent="0.25">
      <c r="A274" s="8"/>
      <c r="B274" s="8"/>
      <c r="C274" s="8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26.1" customHeight="1" x14ac:dyDescent="0.25">
      <c r="A275" s="8"/>
      <c r="B275" s="8"/>
      <c r="C275" s="8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26.1" customHeight="1" x14ac:dyDescent="0.25">
      <c r="A276" s="8"/>
      <c r="B276" s="8"/>
      <c r="C276" s="8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26.1" customHeight="1" x14ac:dyDescent="0.25">
      <c r="A277" s="8"/>
      <c r="B277" s="8"/>
      <c r="C277" s="8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26.1" customHeight="1" x14ac:dyDescent="0.25">
      <c r="A278" s="8"/>
      <c r="B278" s="8"/>
      <c r="C278" s="8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26.1" customHeight="1" x14ac:dyDescent="0.25">
      <c r="A279" s="8"/>
      <c r="B279" s="8"/>
      <c r="C279" s="8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26.1" customHeight="1" x14ac:dyDescent="0.25">
      <c r="A280" s="8"/>
      <c r="B280" s="8"/>
      <c r="C280" s="8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26.1" customHeight="1" x14ac:dyDescent="0.25">
      <c r="A281" s="8"/>
      <c r="B281" s="8"/>
      <c r="C281" s="8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26.1" customHeight="1" x14ac:dyDescent="0.25">
      <c r="A282" s="8"/>
      <c r="B282" s="8"/>
      <c r="C282" s="8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26.1" customHeight="1" x14ac:dyDescent="0.25">
      <c r="A283" s="8"/>
      <c r="B283" s="8"/>
      <c r="C283" s="8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26.1" customHeight="1" x14ac:dyDescent="0.25">
      <c r="A284" s="8"/>
      <c r="B284" s="8"/>
      <c r="C284" s="8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26.1" customHeight="1" x14ac:dyDescent="0.25">
      <c r="A285" s="8"/>
      <c r="B285" s="8"/>
      <c r="C285" s="8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26.1" customHeight="1" x14ac:dyDescent="0.25">
      <c r="A286" s="8"/>
      <c r="B286" s="8"/>
      <c r="C286" s="8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26.1" customHeight="1" x14ac:dyDescent="0.25">
      <c r="A287" s="8"/>
      <c r="B287" s="8"/>
      <c r="C287" s="8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26.1" customHeight="1" thickBot="1" x14ac:dyDescent="0.3">
      <c r="A288" s="8"/>
      <c r="B288" s="8"/>
      <c r="C288" s="8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25.5" customHeight="1" thickBot="1" x14ac:dyDescent="0.3">
      <c r="A289" s="142" t="s">
        <v>388</v>
      </c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4"/>
    </row>
    <row r="290" spans="1:25" ht="25.5" customHeight="1" x14ac:dyDescent="0.25">
      <c r="A290" s="145" t="s">
        <v>304</v>
      </c>
      <c r="B290" s="146"/>
      <c r="C290" s="149" t="s">
        <v>313</v>
      </c>
      <c r="D290" s="150"/>
      <c r="E290" s="151"/>
      <c r="F290" s="149" t="s">
        <v>362</v>
      </c>
      <c r="G290" s="150"/>
      <c r="H290" s="150"/>
      <c r="I290" s="150"/>
      <c r="J290" s="150"/>
      <c r="K290" s="151"/>
      <c r="L290" s="145" t="s">
        <v>341</v>
      </c>
      <c r="M290" s="190"/>
      <c r="N290" s="190"/>
      <c r="O290" s="190"/>
      <c r="P290" s="190"/>
      <c r="Q290" s="190"/>
      <c r="R290" s="190"/>
      <c r="S290" s="190"/>
      <c r="T290" s="190"/>
      <c r="U290" s="146"/>
      <c r="V290" s="145" t="s">
        <v>342</v>
      </c>
      <c r="W290" s="190"/>
      <c r="X290" s="190"/>
      <c r="Y290" s="146"/>
    </row>
    <row r="291" spans="1:25" ht="25.5" customHeight="1" x14ac:dyDescent="0.25">
      <c r="A291" s="147"/>
      <c r="B291" s="148"/>
      <c r="C291" s="155" t="s">
        <v>383</v>
      </c>
      <c r="D291" s="156"/>
      <c r="E291" s="157"/>
      <c r="F291" s="187" t="s">
        <v>336</v>
      </c>
      <c r="G291" s="188"/>
      <c r="H291" s="188"/>
      <c r="I291" s="188"/>
      <c r="J291" s="188"/>
      <c r="K291" s="189"/>
      <c r="L291" s="147"/>
      <c r="M291" s="191"/>
      <c r="N291" s="191"/>
      <c r="O291" s="191"/>
      <c r="P291" s="191"/>
      <c r="Q291" s="191"/>
      <c r="R291" s="191"/>
      <c r="S291" s="191"/>
      <c r="T291" s="191"/>
      <c r="U291" s="148"/>
      <c r="V291" s="129"/>
      <c r="W291" s="130"/>
      <c r="X291" s="130"/>
      <c r="Y291" s="131"/>
    </row>
    <row r="292" spans="1:25" ht="25.5" customHeight="1" x14ac:dyDescent="0.25">
      <c r="A292" s="129"/>
      <c r="B292" s="131"/>
      <c r="C292" s="158"/>
      <c r="D292" s="159"/>
      <c r="E292" s="160"/>
      <c r="F292" s="20" t="s">
        <v>337</v>
      </c>
      <c r="G292" s="20" t="s">
        <v>338</v>
      </c>
      <c r="H292" s="20" t="s">
        <v>339</v>
      </c>
      <c r="I292" s="187" t="s">
        <v>340</v>
      </c>
      <c r="J292" s="188"/>
      <c r="K292" s="189"/>
      <c r="L292" s="129"/>
      <c r="M292" s="130"/>
      <c r="N292" s="130"/>
      <c r="O292" s="130"/>
      <c r="P292" s="130"/>
      <c r="Q292" s="130"/>
      <c r="R292" s="130"/>
      <c r="S292" s="130"/>
      <c r="T292" s="130"/>
      <c r="U292" s="131"/>
      <c r="V292" s="187" t="s">
        <v>321</v>
      </c>
      <c r="W292" s="189"/>
      <c r="X292" s="187" t="s">
        <v>334</v>
      </c>
      <c r="Y292" s="189"/>
    </row>
    <row r="293" spans="1:25" ht="25.5" customHeight="1" x14ac:dyDescent="0.25">
      <c r="A293" s="183"/>
      <c r="B293" s="185"/>
      <c r="C293" s="183"/>
      <c r="D293" s="184"/>
      <c r="E293" s="185"/>
      <c r="F293" s="22"/>
      <c r="G293" s="22"/>
      <c r="H293" s="22"/>
      <c r="I293" s="181"/>
      <c r="J293" s="186"/>
      <c r="K293" s="182"/>
      <c r="L293" s="181"/>
      <c r="M293" s="186"/>
      <c r="N293" s="186"/>
      <c r="O293" s="186"/>
      <c r="P293" s="186"/>
      <c r="Q293" s="186"/>
      <c r="R293" s="186"/>
      <c r="S293" s="186"/>
      <c r="T293" s="186"/>
      <c r="U293" s="182"/>
      <c r="V293" s="181" t="s">
        <v>456</v>
      </c>
      <c r="W293" s="182"/>
      <c r="X293" s="181"/>
      <c r="Y293" s="186"/>
    </row>
    <row r="294" spans="1:25" ht="25.5" customHeight="1" thickBot="1" x14ac:dyDescent="0.3">
      <c r="A294" s="181"/>
      <c r="B294" s="182"/>
      <c r="C294" s="183"/>
      <c r="D294" s="184"/>
      <c r="E294" s="185"/>
      <c r="F294" s="22"/>
      <c r="G294" s="22"/>
      <c r="H294" s="22"/>
      <c r="I294" s="181"/>
      <c r="J294" s="186"/>
      <c r="K294" s="182"/>
      <c r="L294" s="181"/>
      <c r="M294" s="186"/>
      <c r="N294" s="186"/>
      <c r="O294" s="186"/>
      <c r="P294" s="186"/>
      <c r="Q294" s="186"/>
      <c r="R294" s="186"/>
      <c r="S294" s="186"/>
      <c r="T294" s="186"/>
      <c r="U294" s="182"/>
      <c r="V294" s="181"/>
      <c r="W294" s="182"/>
      <c r="X294" s="181"/>
      <c r="Y294" s="186"/>
    </row>
    <row r="295" spans="1:25" ht="25.5" customHeight="1" thickBot="1" x14ac:dyDescent="0.3">
      <c r="A295" s="142" t="s">
        <v>381</v>
      </c>
      <c r="B295" s="143"/>
      <c r="C295" s="143"/>
      <c r="D295" s="143"/>
      <c r="E295" s="143"/>
      <c r="F295" s="143"/>
      <c r="G295" s="143"/>
      <c r="H295" s="143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4"/>
    </row>
    <row r="296" spans="1:25" ht="25.5" customHeight="1" x14ac:dyDescent="0.25">
      <c r="A296" s="145" t="s">
        <v>304</v>
      </c>
      <c r="B296" s="146"/>
      <c r="C296" s="149" t="s">
        <v>313</v>
      </c>
      <c r="D296" s="150"/>
      <c r="E296" s="151"/>
      <c r="F296" s="152" t="s">
        <v>392</v>
      </c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4"/>
    </row>
    <row r="297" spans="1:25" ht="25.5" customHeight="1" x14ac:dyDescent="0.25">
      <c r="A297" s="147"/>
      <c r="B297" s="148"/>
      <c r="C297" s="155" t="s">
        <v>383</v>
      </c>
      <c r="D297" s="156"/>
      <c r="E297" s="157"/>
      <c r="F297" s="96" t="s">
        <v>393</v>
      </c>
      <c r="G297" s="97"/>
      <c r="H297" s="102" t="s">
        <v>396</v>
      </c>
      <c r="I297" s="105" t="s">
        <v>394</v>
      </c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7"/>
    </row>
    <row r="298" spans="1:25" ht="25.5" customHeight="1" x14ac:dyDescent="0.25">
      <c r="A298" s="129"/>
      <c r="B298" s="131"/>
      <c r="C298" s="158"/>
      <c r="D298" s="159"/>
      <c r="E298" s="160"/>
      <c r="F298" s="98"/>
      <c r="G298" s="99"/>
      <c r="H298" s="103"/>
      <c r="I298" s="161" t="s">
        <v>484</v>
      </c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3"/>
    </row>
    <row r="299" spans="1:25" ht="25.5" customHeight="1" x14ac:dyDescent="0.25">
      <c r="A299" s="136">
        <v>2017</v>
      </c>
      <c r="B299" s="137"/>
      <c r="C299" s="108" t="s">
        <v>291</v>
      </c>
      <c r="D299" s="109"/>
      <c r="E299" s="110"/>
      <c r="F299" s="98"/>
      <c r="G299" s="99"/>
      <c r="H299" s="103"/>
      <c r="I299" s="164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6"/>
    </row>
    <row r="300" spans="1:25" ht="25.5" customHeight="1" x14ac:dyDescent="0.25">
      <c r="A300" s="138"/>
      <c r="B300" s="139"/>
      <c r="C300" s="111"/>
      <c r="D300" s="112"/>
      <c r="E300" s="113"/>
      <c r="F300" s="98"/>
      <c r="G300" s="99"/>
      <c r="H300" s="104"/>
      <c r="I300" s="164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6"/>
    </row>
    <row r="301" spans="1:25" ht="25.5" customHeight="1" x14ac:dyDescent="0.25">
      <c r="A301" s="138"/>
      <c r="B301" s="139"/>
      <c r="C301" s="111"/>
      <c r="D301" s="112"/>
      <c r="E301" s="113"/>
      <c r="F301" s="98"/>
      <c r="G301" s="99"/>
      <c r="H301" s="88" t="s">
        <v>321</v>
      </c>
      <c r="I301" s="164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6"/>
    </row>
    <row r="302" spans="1:25" ht="25.5" customHeight="1" x14ac:dyDescent="0.25">
      <c r="A302" s="138"/>
      <c r="B302" s="139"/>
      <c r="C302" s="111"/>
      <c r="D302" s="112"/>
      <c r="E302" s="113"/>
      <c r="F302" s="98"/>
      <c r="G302" s="99"/>
      <c r="H302" s="89"/>
      <c r="I302" s="164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6"/>
    </row>
    <row r="303" spans="1:25" ht="25.5" customHeight="1" x14ac:dyDescent="0.25">
      <c r="A303" s="138"/>
      <c r="B303" s="139"/>
      <c r="C303" s="111"/>
      <c r="D303" s="112"/>
      <c r="E303" s="113"/>
      <c r="F303" s="98"/>
      <c r="G303" s="99"/>
      <c r="H303" s="22" t="s">
        <v>456</v>
      </c>
      <c r="I303" s="164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6"/>
    </row>
    <row r="304" spans="1:25" ht="25.5" customHeight="1" x14ac:dyDescent="0.25">
      <c r="A304" s="138"/>
      <c r="B304" s="139"/>
      <c r="C304" s="111"/>
      <c r="D304" s="112"/>
      <c r="E304" s="113"/>
      <c r="F304" s="98"/>
      <c r="G304" s="99"/>
      <c r="H304" s="88" t="s">
        <v>309</v>
      </c>
      <c r="I304" s="164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6"/>
    </row>
    <row r="305" spans="1:25" ht="25.5" customHeight="1" x14ac:dyDescent="0.25">
      <c r="A305" s="138"/>
      <c r="B305" s="139"/>
      <c r="C305" s="111"/>
      <c r="D305" s="112"/>
      <c r="E305" s="113"/>
      <c r="F305" s="98"/>
      <c r="G305" s="99"/>
      <c r="H305" s="89"/>
      <c r="I305" s="164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6"/>
    </row>
    <row r="306" spans="1:25" ht="25.5" customHeight="1" x14ac:dyDescent="0.25">
      <c r="A306" s="140"/>
      <c r="B306" s="141"/>
      <c r="C306" s="114"/>
      <c r="D306" s="115"/>
      <c r="E306" s="116"/>
      <c r="F306" s="100"/>
      <c r="G306" s="101"/>
      <c r="H306" s="1"/>
      <c r="I306" s="167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  <c r="Y306" s="169"/>
    </row>
    <row r="307" spans="1:25" ht="25.5" customHeight="1" x14ac:dyDescent="0.25">
      <c r="A307" s="126" t="s">
        <v>383</v>
      </c>
      <c r="B307" s="127"/>
      <c r="C307" s="127"/>
      <c r="D307" s="127"/>
      <c r="E307" s="128"/>
      <c r="F307" s="96" t="s">
        <v>435</v>
      </c>
      <c r="G307" s="97"/>
      <c r="H307" s="102" t="s">
        <v>400</v>
      </c>
      <c r="I307" s="105" t="s">
        <v>397</v>
      </c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7"/>
    </row>
    <row r="308" spans="1:25" ht="25.5" customHeight="1" x14ac:dyDescent="0.25">
      <c r="A308" s="129"/>
      <c r="B308" s="130"/>
      <c r="C308" s="130"/>
      <c r="D308" s="130"/>
      <c r="E308" s="131"/>
      <c r="F308" s="98"/>
      <c r="G308" s="99"/>
      <c r="H308" s="103"/>
      <c r="I308" s="161" t="s">
        <v>527</v>
      </c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1"/>
    </row>
    <row r="309" spans="1:25" ht="25.5" customHeight="1" x14ac:dyDescent="0.25">
      <c r="A309" s="90"/>
      <c r="B309" s="91"/>
      <c r="C309" s="117"/>
      <c r="D309" s="118"/>
      <c r="E309" s="119"/>
      <c r="F309" s="98"/>
      <c r="G309" s="99"/>
      <c r="H309" s="103"/>
      <c r="I309" s="172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4"/>
    </row>
    <row r="310" spans="1:25" ht="25.5" customHeight="1" x14ac:dyDescent="0.25">
      <c r="A310" s="92"/>
      <c r="B310" s="93"/>
      <c r="C310" s="120"/>
      <c r="D310" s="121"/>
      <c r="E310" s="122"/>
      <c r="F310" s="98"/>
      <c r="G310" s="99"/>
      <c r="H310" s="104"/>
      <c r="I310" s="172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4"/>
    </row>
    <row r="311" spans="1:25" ht="25.5" customHeight="1" x14ac:dyDescent="0.25">
      <c r="A311" s="92"/>
      <c r="B311" s="93"/>
      <c r="C311" s="120"/>
      <c r="D311" s="121"/>
      <c r="E311" s="122"/>
      <c r="F311" s="98"/>
      <c r="G311" s="99"/>
      <c r="H311" s="88" t="s">
        <v>321</v>
      </c>
      <c r="I311" s="172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4"/>
    </row>
    <row r="312" spans="1:25" ht="25.5" customHeight="1" x14ac:dyDescent="0.25">
      <c r="A312" s="92"/>
      <c r="B312" s="93"/>
      <c r="C312" s="120"/>
      <c r="D312" s="121"/>
      <c r="E312" s="122"/>
      <c r="F312" s="98"/>
      <c r="G312" s="99"/>
      <c r="H312" s="89"/>
      <c r="I312" s="172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4"/>
    </row>
    <row r="313" spans="1:25" ht="25.5" customHeight="1" x14ac:dyDescent="0.25">
      <c r="A313" s="92"/>
      <c r="B313" s="93"/>
      <c r="C313" s="120"/>
      <c r="D313" s="121"/>
      <c r="E313" s="122"/>
      <c r="F313" s="98"/>
      <c r="G313" s="99"/>
      <c r="H313" s="21" t="s">
        <v>456</v>
      </c>
      <c r="I313" s="172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4"/>
    </row>
    <row r="314" spans="1:25" ht="25.5" customHeight="1" x14ac:dyDescent="0.25">
      <c r="A314" s="92"/>
      <c r="B314" s="93"/>
      <c r="C314" s="120"/>
      <c r="D314" s="121"/>
      <c r="E314" s="122"/>
      <c r="F314" s="98"/>
      <c r="G314" s="99"/>
      <c r="H314" s="88" t="s">
        <v>309</v>
      </c>
      <c r="I314" s="172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4"/>
    </row>
    <row r="315" spans="1:25" ht="25.5" customHeight="1" x14ac:dyDescent="0.25">
      <c r="A315" s="92"/>
      <c r="B315" s="93"/>
      <c r="C315" s="120"/>
      <c r="D315" s="121"/>
      <c r="E315" s="122"/>
      <c r="F315" s="98"/>
      <c r="G315" s="99"/>
      <c r="H315" s="89"/>
      <c r="I315" s="172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4"/>
    </row>
    <row r="316" spans="1:25" ht="25.5" customHeight="1" x14ac:dyDescent="0.25">
      <c r="A316" s="94"/>
      <c r="B316" s="95"/>
      <c r="C316" s="123"/>
      <c r="D316" s="124"/>
      <c r="E316" s="125"/>
      <c r="F316" s="100"/>
      <c r="G316" s="101"/>
      <c r="H316" s="1"/>
      <c r="I316" s="175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7"/>
    </row>
    <row r="317" spans="1:25" ht="25.5" customHeight="1" x14ac:dyDescent="0.25">
      <c r="A317" s="126" t="s">
        <v>383</v>
      </c>
      <c r="B317" s="127"/>
      <c r="C317" s="127"/>
      <c r="D317" s="127"/>
      <c r="E317" s="128"/>
      <c r="F317" s="96" t="s">
        <v>434</v>
      </c>
      <c r="G317" s="97"/>
      <c r="H317" s="102" t="s">
        <v>429</v>
      </c>
      <c r="I317" s="105" t="s">
        <v>398</v>
      </c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7"/>
    </row>
    <row r="318" spans="1:25" ht="25.5" customHeight="1" x14ac:dyDescent="0.25">
      <c r="A318" s="129"/>
      <c r="B318" s="130"/>
      <c r="C318" s="130"/>
      <c r="D318" s="130"/>
      <c r="E318" s="131"/>
      <c r="F318" s="98"/>
      <c r="G318" s="99"/>
      <c r="H318" s="103"/>
      <c r="I318" s="161" t="s">
        <v>501</v>
      </c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  <c r="X318" s="170"/>
      <c r="Y318" s="171"/>
    </row>
    <row r="319" spans="1:25" ht="25.5" customHeight="1" x14ac:dyDescent="0.25">
      <c r="A319" s="90"/>
      <c r="B319" s="91"/>
      <c r="C319" s="117"/>
      <c r="D319" s="118"/>
      <c r="E319" s="119"/>
      <c r="F319" s="98"/>
      <c r="G319" s="99"/>
      <c r="H319" s="103"/>
      <c r="I319" s="172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4"/>
    </row>
    <row r="320" spans="1:25" ht="25.5" customHeight="1" x14ac:dyDescent="0.25">
      <c r="A320" s="92"/>
      <c r="B320" s="93"/>
      <c r="C320" s="120"/>
      <c r="D320" s="121"/>
      <c r="E320" s="122"/>
      <c r="F320" s="98"/>
      <c r="G320" s="99"/>
      <c r="H320" s="104"/>
      <c r="I320" s="172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4"/>
    </row>
    <row r="321" spans="1:25" ht="25.5" customHeight="1" x14ac:dyDescent="0.25">
      <c r="A321" s="92"/>
      <c r="B321" s="93"/>
      <c r="C321" s="120"/>
      <c r="D321" s="121"/>
      <c r="E321" s="122"/>
      <c r="F321" s="98"/>
      <c r="G321" s="99"/>
      <c r="H321" s="88" t="s">
        <v>321</v>
      </c>
      <c r="I321" s="172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4"/>
    </row>
    <row r="322" spans="1:25" ht="25.5" customHeight="1" x14ac:dyDescent="0.25">
      <c r="A322" s="92"/>
      <c r="B322" s="93"/>
      <c r="C322" s="120"/>
      <c r="D322" s="121"/>
      <c r="E322" s="122"/>
      <c r="F322" s="98"/>
      <c r="G322" s="99"/>
      <c r="H322" s="89"/>
      <c r="I322" s="172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4"/>
    </row>
    <row r="323" spans="1:25" ht="25.5" customHeight="1" x14ac:dyDescent="0.25">
      <c r="A323" s="92"/>
      <c r="B323" s="93"/>
      <c r="C323" s="120"/>
      <c r="D323" s="121"/>
      <c r="E323" s="122"/>
      <c r="F323" s="98"/>
      <c r="G323" s="99"/>
      <c r="H323" s="21" t="s">
        <v>456</v>
      </c>
      <c r="I323" s="172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4"/>
    </row>
    <row r="324" spans="1:25" ht="25.5" customHeight="1" x14ac:dyDescent="0.25">
      <c r="A324" s="92"/>
      <c r="B324" s="93"/>
      <c r="C324" s="120"/>
      <c r="D324" s="121"/>
      <c r="E324" s="122"/>
      <c r="F324" s="98"/>
      <c r="G324" s="99"/>
      <c r="H324" s="88" t="s">
        <v>309</v>
      </c>
      <c r="I324" s="172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4"/>
    </row>
    <row r="325" spans="1:25" ht="25.5" customHeight="1" x14ac:dyDescent="0.25">
      <c r="A325" s="92"/>
      <c r="B325" s="93"/>
      <c r="C325" s="120"/>
      <c r="D325" s="121"/>
      <c r="E325" s="122"/>
      <c r="F325" s="98"/>
      <c r="G325" s="99"/>
      <c r="H325" s="89"/>
      <c r="I325" s="172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4"/>
    </row>
    <row r="326" spans="1:25" ht="25.5" customHeight="1" x14ac:dyDescent="0.25">
      <c r="A326" s="94"/>
      <c r="B326" s="95"/>
      <c r="C326" s="123"/>
      <c r="D326" s="124"/>
      <c r="E326" s="125"/>
      <c r="F326" s="100"/>
      <c r="G326" s="101"/>
      <c r="H326" s="1"/>
      <c r="I326" s="175"/>
      <c r="J326" s="176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7"/>
    </row>
    <row r="327" spans="1:25" ht="25.5" customHeight="1" x14ac:dyDescent="0.25">
      <c r="A327" s="126" t="s">
        <v>383</v>
      </c>
      <c r="B327" s="127"/>
      <c r="C327" s="127"/>
      <c r="D327" s="127"/>
      <c r="E327" s="128"/>
      <c r="F327" s="96" t="s">
        <v>439</v>
      </c>
      <c r="G327" s="97"/>
      <c r="H327" s="102" t="s">
        <v>401</v>
      </c>
      <c r="I327" s="105" t="s">
        <v>402</v>
      </c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7"/>
    </row>
    <row r="328" spans="1:25" ht="25.5" customHeight="1" x14ac:dyDescent="0.25">
      <c r="A328" s="129"/>
      <c r="B328" s="130"/>
      <c r="C328" s="130"/>
      <c r="D328" s="130"/>
      <c r="E328" s="131"/>
      <c r="F328" s="98"/>
      <c r="G328" s="99"/>
      <c r="H328" s="103"/>
      <c r="I328" s="108" t="s">
        <v>478</v>
      </c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10"/>
    </row>
    <row r="329" spans="1:25" ht="25.5" customHeight="1" x14ac:dyDescent="0.25">
      <c r="A329" s="90"/>
      <c r="B329" s="91"/>
      <c r="C329" s="117"/>
      <c r="D329" s="118"/>
      <c r="E329" s="119"/>
      <c r="F329" s="98"/>
      <c r="G329" s="99"/>
      <c r="H329" s="103"/>
      <c r="I329" s="111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3"/>
    </row>
    <row r="330" spans="1:25" ht="25.5" customHeight="1" x14ac:dyDescent="0.25">
      <c r="A330" s="92"/>
      <c r="B330" s="93"/>
      <c r="C330" s="120"/>
      <c r="D330" s="121"/>
      <c r="E330" s="122"/>
      <c r="F330" s="98"/>
      <c r="G330" s="99"/>
      <c r="H330" s="104"/>
      <c r="I330" s="111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3"/>
    </row>
    <row r="331" spans="1:25" ht="25.5" customHeight="1" x14ac:dyDescent="0.25">
      <c r="A331" s="92"/>
      <c r="B331" s="93"/>
      <c r="C331" s="120"/>
      <c r="D331" s="121"/>
      <c r="E331" s="122"/>
      <c r="F331" s="98"/>
      <c r="G331" s="99"/>
      <c r="H331" s="88" t="s">
        <v>321</v>
      </c>
      <c r="I331" s="111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3"/>
    </row>
    <row r="332" spans="1:25" ht="25.5" customHeight="1" x14ac:dyDescent="0.25">
      <c r="A332" s="92"/>
      <c r="B332" s="93"/>
      <c r="C332" s="120"/>
      <c r="D332" s="121"/>
      <c r="E332" s="122"/>
      <c r="F332" s="98"/>
      <c r="G332" s="99"/>
      <c r="H332" s="89"/>
      <c r="I332" s="111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3"/>
    </row>
    <row r="333" spans="1:25" ht="25.5" customHeight="1" x14ac:dyDescent="0.25">
      <c r="A333" s="92"/>
      <c r="B333" s="93"/>
      <c r="C333" s="120"/>
      <c r="D333" s="121"/>
      <c r="E333" s="122"/>
      <c r="F333" s="98"/>
      <c r="G333" s="99"/>
      <c r="H333" s="21" t="s">
        <v>456</v>
      </c>
      <c r="I333" s="111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3"/>
    </row>
    <row r="334" spans="1:25" ht="25.5" customHeight="1" x14ac:dyDescent="0.25">
      <c r="A334" s="92"/>
      <c r="B334" s="93"/>
      <c r="C334" s="120"/>
      <c r="D334" s="121"/>
      <c r="E334" s="122"/>
      <c r="F334" s="98"/>
      <c r="G334" s="99"/>
      <c r="H334" s="88" t="s">
        <v>309</v>
      </c>
      <c r="I334" s="111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3"/>
    </row>
    <row r="335" spans="1:25" ht="25.5" customHeight="1" x14ac:dyDescent="0.25">
      <c r="A335" s="92"/>
      <c r="B335" s="93"/>
      <c r="C335" s="120"/>
      <c r="D335" s="121"/>
      <c r="E335" s="122"/>
      <c r="F335" s="98"/>
      <c r="G335" s="99"/>
      <c r="H335" s="89"/>
      <c r="I335" s="111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3"/>
    </row>
    <row r="336" spans="1:25" ht="25.5" customHeight="1" x14ac:dyDescent="0.25">
      <c r="A336" s="94"/>
      <c r="B336" s="95"/>
      <c r="C336" s="123"/>
      <c r="D336" s="124"/>
      <c r="E336" s="125"/>
      <c r="F336" s="100"/>
      <c r="G336" s="101"/>
      <c r="H336" s="1"/>
      <c r="I336" s="114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6"/>
    </row>
    <row r="337" spans="1:25" ht="25.5" customHeight="1" x14ac:dyDescent="0.25">
      <c r="A337" s="126" t="s">
        <v>383</v>
      </c>
      <c r="B337" s="127"/>
      <c r="C337" s="127"/>
      <c r="D337" s="127"/>
      <c r="E337" s="128"/>
      <c r="F337" s="96" t="s">
        <v>440</v>
      </c>
      <c r="G337" s="97"/>
      <c r="H337" s="102" t="s">
        <v>403</v>
      </c>
      <c r="I337" s="105" t="s">
        <v>402</v>
      </c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7"/>
    </row>
    <row r="338" spans="1:25" ht="25.5" customHeight="1" x14ac:dyDescent="0.25">
      <c r="A338" s="129"/>
      <c r="B338" s="130"/>
      <c r="C338" s="130"/>
      <c r="D338" s="130"/>
      <c r="E338" s="131"/>
      <c r="F338" s="98"/>
      <c r="G338" s="99"/>
      <c r="H338" s="103"/>
      <c r="I338" s="108" t="s">
        <v>480</v>
      </c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10"/>
    </row>
    <row r="339" spans="1:25" ht="25.5" customHeight="1" x14ac:dyDescent="0.25">
      <c r="A339" s="90"/>
      <c r="B339" s="91"/>
      <c r="C339" s="117"/>
      <c r="D339" s="118"/>
      <c r="E339" s="119"/>
      <c r="F339" s="98"/>
      <c r="G339" s="99"/>
      <c r="H339" s="103"/>
      <c r="I339" s="111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3"/>
    </row>
    <row r="340" spans="1:25" ht="25.5" customHeight="1" x14ac:dyDescent="0.25">
      <c r="A340" s="92"/>
      <c r="B340" s="93"/>
      <c r="C340" s="120"/>
      <c r="D340" s="121"/>
      <c r="E340" s="122"/>
      <c r="F340" s="98"/>
      <c r="G340" s="99"/>
      <c r="H340" s="104"/>
      <c r="I340" s="111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3"/>
    </row>
    <row r="341" spans="1:25" ht="25.5" customHeight="1" x14ac:dyDescent="0.25">
      <c r="A341" s="92"/>
      <c r="B341" s="93"/>
      <c r="C341" s="120"/>
      <c r="D341" s="121"/>
      <c r="E341" s="122"/>
      <c r="F341" s="98"/>
      <c r="G341" s="99"/>
      <c r="H341" s="88" t="s">
        <v>321</v>
      </c>
      <c r="I341" s="111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3"/>
    </row>
    <row r="342" spans="1:25" ht="25.5" customHeight="1" x14ac:dyDescent="0.25">
      <c r="A342" s="92"/>
      <c r="B342" s="93"/>
      <c r="C342" s="120"/>
      <c r="D342" s="121"/>
      <c r="E342" s="122"/>
      <c r="F342" s="98"/>
      <c r="G342" s="99"/>
      <c r="H342" s="89"/>
      <c r="I342" s="111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3"/>
    </row>
    <row r="343" spans="1:25" ht="25.5" customHeight="1" x14ac:dyDescent="0.25">
      <c r="A343" s="92"/>
      <c r="B343" s="93"/>
      <c r="C343" s="120"/>
      <c r="D343" s="121"/>
      <c r="E343" s="122"/>
      <c r="F343" s="98"/>
      <c r="G343" s="99"/>
      <c r="H343" s="21" t="s">
        <v>456</v>
      </c>
      <c r="I343" s="111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3"/>
    </row>
    <row r="344" spans="1:25" ht="25.5" customHeight="1" x14ac:dyDescent="0.25">
      <c r="A344" s="92"/>
      <c r="B344" s="93"/>
      <c r="C344" s="120"/>
      <c r="D344" s="121"/>
      <c r="E344" s="122"/>
      <c r="F344" s="98"/>
      <c r="G344" s="99"/>
      <c r="H344" s="88" t="s">
        <v>309</v>
      </c>
      <c r="I344" s="111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3"/>
    </row>
    <row r="345" spans="1:25" ht="25.5" customHeight="1" x14ac:dyDescent="0.25">
      <c r="A345" s="92"/>
      <c r="B345" s="93"/>
      <c r="C345" s="120"/>
      <c r="D345" s="121"/>
      <c r="E345" s="122"/>
      <c r="F345" s="98"/>
      <c r="G345" s="99"/>
      <c r="H345" s="89"/>
      <c r="I345" s="111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3"/>
    </row>
    <row r="346" spans="1:25" ht="25.5" customHeight="1" x14ac:dyDescent="0.25">
      <c r="A346" s="94"/>
      <c r="B346" s="95"/>
      <c r="C346" s="123"/>
      <c r="D346" s="124"/>
      <c r="E346" s="125"/>
      <c r="F346" s="100"/>
      <c r="G346" s="101"/>
      <c r="H346" s="1"/>
      <c r="I346" s="114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6"/>
    </row>
    <row r="347" spans="1:25" ht="25.5" customHeight="1" x14ac:dyDescent="0.25">
      <c r="A347" s="126" t="s">
        <v>383</v>
      </c>
      <c r="B347" s="127"/>
      <c r="C347" s="127"/>
      <c r="D347" s="127"/>
      <c r="E347" s="128"/>
      <c r="F347" s="96" t="s">
        <v>436</v>
      </c>
      <c r="G347" s="97"/>
      <c r="H347" s="102" t="s">
        <v>404</v>
      </c>
      <c r="I347" s="105" t="s">
        <v>395</v>
      </c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7"/>
    </row>
    <row r="348" spans="1:25" ht="25.5" customHeight="1" x14ac:dyDescent="0.25">
      <c r="A348" s="129"/>
      <c r="B348" s="130"/>
      <c r="C348" s="130"/>
      <c r="D348" s="130"/>
      <c r="E348" s="131"/>
      <c r="F348" s="98"/>
      <c r="G348" s="99"/>
      <c r="H348" s="103"/>
      <c r="I348" s="108" t="s">
        <v>479</v>
      </c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10"/>
    </row>
    <row r="349" spans="1:25" ht="25.5" customHeight="1" x14ac:dyDescent="0.25">
      <c r="A349" s="90"/>
      <c r="B349" s="91"/>
      <c r="C349" s="117"/>
      <c r="D349" s="118"/>
      <c r="E349" s="119"/>
      <c r="F349" s="98"/>
      <c r="G349" s="99"/>
      <c r="H349" s="103"/>
      <c r="I349" s="111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3"/>
    </row>
    <row r="350" spans="1:25" ht="25.5" customHeight="1" x14ac:dyDescent="0.25">
      <c r="A350" s="92"/>
      <c r="B350" s="93"/>
      <c r="C350" s="120"/>
      <c r="D350" s="121"/>
      <c r="E350" s="122"/>
      <c r="F350" s="98"/>
      <c r="G350" s="99"/>
      <c r="H350" s="104"/>
      <c r="I350" s="111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3"/>
    </row>
    <row r="351" spans="1:25" ht="25.5" customHeight="1" x14ac:dyDescent="0.25">
      <c r="A351" s="92"/>
      <c r="B351" s="93"/>
      <c r="C351" s="120"/>
      <c r="D351" s="121"/>
      <c r="E351" s="122"/>
      <c r="F351" s="98"/>
      <c r="G351" s="99"/>
      <c r="H351" s="88" t="s">
        <v>321</v>
      </c>
      <c r="I351" s="111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3"/>
    </row>
    <row r="352" spans="1:25" ht="25.5" customHeight="1" x14ac:dyDescent="0.25">
      <c r="A352" s="92"/>
      <c r="B352" s="93"/>
      <c r="C352" s="120"/>
      <c r="D352" s="121"/>
      <c r="E352" s="122"/>
      <c r="F352" s="98"/>
      <c r="G352" s="99"/>
      <c r="H352" s="89"/>
      <c r="I352" s="111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3"/>
    </row>
    <row r="353" spans="1:25" ht="25.5" customHeight="1" x14ac:dyDescent="0.25">
      <c r="A353" s="92"/>
      <c r="B353" s="93"/>
      <c r="C353" s="120"/>
      <c r="D353" s="121"/>
      <c r="E353" s="122"/>
      <c r="F353" s="98"/>
      <c r="G353" s="99"/>
      <c r="H353" s="21" t="s">
        <v>456</v>
      </c>
      <c r="I353" s="111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3"/>
    </row>
    <row r="354" spans="1:25" ht="25.5" customHeight="1" x14ac:dyDescent="0.25">
      <c r="A354" s="92"/>
      <c r="B354" s="93"/>
      <c r="C354" s="120"/>
      <c r="D354" s="121"/>
      <c r="E354" s="122"/>
      <c r="F354" s="98"/>
      <c r="G354" s="99"/>
      <c r="H354" s="88" t="s">
        <v>309</v>
      </c>
      <c r="I354" s="111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3"/>
    </row>
    <row r="355" spans="1:25" ht="25.5" customHeight="1" x14ac:dyDescent="0.25">
      <c r="A355" s="92"/>
      <c r="B355" s="93"/>
      <c r="C355" s="120"/>
      <c r="D355" s="121"/>
      <c r="E355" s="122"/>
      <c r="F355" s="98"/>
      <c r="G355" s="99"/>
      <c r="H355" s="89"/>
      <c r="I355" s="111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3"/>
    </row>
    <row r="356" spans="1:25" ht="25.5" customHeight="1" x14ac:dyDescent="0.25">
      <c r="A356" s="94"/>
      <c r="B356" s="95"/>
      <c r="C356" s="123"/>
      <c r="D356" s="124"/>
      <c r="E356" s="125"/>
      <c r="F356" s="100"/>
      <c r="G356" s="101"/>
      <c r="H356" s="1"/>
      <c r="I356" s="114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6"/>
    </row>
    <row r="357" spans="1:25" ht="25.5" customHeight="1" x14ac:dyDescent="0.25">
      <c r="A357" s="126" t="s">
        <v>383</v>
      </c>
      <c r="B357" s="127"/>
      <c r="C357" s="127"/>
      <c r="D357" s="127"/>
      <c r="E357" s="128"/>
      <c r="F357" s="96" t="s">
        <v>437</v>
      </c>
      <c r="G357" s="97"/>
      <c r="H357" s="102" t="s">
        <v>405</v>
      </c>
      <c r="I357" s="105" t="s">
        <v>397</v>
      </c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7"/>
    </row>
    <row r="358" spans="1:25" ht="39.75" customHeight="1" x14ac:dyDescent="0.25">
      <c r="A358" s="129"/>
      <c r="B358" s="130"/>
      <c r="C358" s="130"/>
      <c r="D358" s="130"/>
      <c r="E358" s="131"/>
      <c r="F358" s="98"/>
      <c r="G358" s="99"/>
      <c r="H358" s="103"/>
      <c r="I358" s="108" t="s">
        <v>528</v>
      </c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10"/>
    </row>
    <row r="359" spans="1:25" ht="39.75" customHeight="1" x14ac:dyDescent="0.25">
      <c r="A359" s="90"/>
      <c r="B359" s="91"/>
      <c r="C359" s="117"/>
      <c r="D359" s="118"/>
      <c r="E359" s="119"/>
      <c r="F359" s="98"/>
      <c r="G359" s="99"/>
      <c r="H359" s="103"/>
      <c r="I359" s="111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3"/>
    </row>
    <row r="360" spans="1:25" ht="39.75" customHeight="1" x14ac:dyDescent="0.25">
      <c r="A360" s="92"/>
      <c r="B360" s="93"/>
      <c r="C360" s="120"/>
      <c r="D360" s="121"/>
      <c r="E360" s="122"/>
      <c r="F360" s="98"/>
      <c r="G360" s="99"/>
      <c r="H360" s="104"/>
      <c r="I360" s="111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3"/>
    </row>
    <row r="361" spans="1:25" ht="25.5" customHeight="1" x14ac:dyDescent="0.25">
      <c r="A361" s="92"/>
      <c r="B361" s="93"/>
      <c r="C361" s="120"/>
      <c r="D361" s="121"/>
      <c r="E361" s="122"/>
      <c r="F361" s="98"/>
      <c r="G361" s="99"/>
      <c r="H361" s="88" t="s">
        <v>321</v>
      </c>
      <c r="I361" s="111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3"/>
    </row>
    <row r="362" spans="1:25" ht="25.5" customHeight="1" x14ac:dyDescent="0.25">
      <c r="A362" s="92"/>
      <c r="B362" s="93"/>
      <c r="C362" s="120"/>
      <c r="D362" s="121"/>
      <c r="E362" s="122"/>
      <c r="F362" s="98"/>
      <c r="G362" s="99"/>
      <c r="H362" s="89"/>
      <c r="I362" s="111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3"/>
    </row>
    <row r="363" spans="1:25" ht="25.5" customHeight="1" x14ac:dyDescent="0.25">
      <c r="A363" s="92"/>
      <c r="B363" s="93"/>
      <c r="C363" s="120"/>
      <c r="D363" s="121"/>
      <c r="E363" s="122"/>
      <c r="F363" s="98"/>
      <c r="G363" s="99"/>
      <c r="H363" s="21" t="s">
        <v>456</v>
      </c>
      <c r="I363" s="111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3"/>
    </row>
    <row r="364" spans="1:25" ht="25.5" customHeight="1" x14ac:dyDescent="0.25">
      <c r="A364" s="92"/>
      <c r="B364" s="93"/>
      <c r="C364" s="120"/>
      <c r="D364" s="121"/>
      <c r="E364" s="122"/>
      <c r="F364" s="98"/>
      <c r="G364" s="99"/>
      <c r="H364" s="88" t="s">
        <v>309</v>
      </c>
      <c r="I364" s="111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3"/>
    </row>
    <row r="365" spans="1:25" ht="25.5" customHeight="1" x14ac:dyDescent="0.25">
      <c r="A365" s="92"/>
      <c r="B365" s="93"/>
      <c r="C365" s="120"/>
      <c r="D365" s="121"/>
      <c r="E365" s="122"/>
      <c r="F365" s="98"/>
      <c r="G365" s="99"/>
      <c r="H365" s="89"/>
      <c r="I365" s="111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3"/>
    </row>
    <row r="366" spans="1:25" ht="25.5" customHeight="1" x14ac:dyDescent="0.25">
      <c r="A366" s="94"/>
      <c r="B366" s="95"/>
      <c r="C366" s="123"/>
      <c r="D366" s="124"/>
      <c r="E366" s="125"/>
      <c r="F366" s="100"/>
      <c r="G366" s="101"/>
      <c r="H366" s="1"/>
      <c r="I366" s="114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6"/>
    </row>
    <row r="367" spans="1:25" ht="25.5" customHeight="1" x14ac:dyDescent="0.25">
      <c r="A367" s="126" t="s">
        <v>383</v>
      </c>
      <c r="B367" s="127"/>
      <c r="C367" s="127"/>
      <c r="D367" s="127"/>
      <c r="E367" s="128"/>
      <c r="F367" s="96" t="s">
        <v>438</v>
      </c>
      <c r="G367" s="97"/>
      <c r="H367" s="102" t="s">
        <v>406</v>
      </c>
      <c r="I367" s="105" t="s">
        <v>399</v>
      </c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7"/>
    </row>
    <row r="368" spans="1:25" ht="25.5" customHeight="1" x14ac:dyDescent="0.25">
      <c r="A368" s="129"/>
      <c r="B368" s="130"/>
      <c r="C368" s="130"/>
      <c r="D368" s="130"/>
      <c r="E368" s="131"/>
      <c r="F368" s="98"/>
      <c r="G368" s="99"/>
      <c r="H368" s="103"/>
      <c r="I368" s="108" t="s">
        <v>481</v>
      </c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10"/>
    </row>
    <row r="369" spans="1:25" ht="25.5" customHeight="1" x14ac:dyDescent="0.25">
      <c r="A369" s="90"/>
      <c r="B369" s="91"/>
      <c r="C369" s="117"/>
      <c r="D369" s="118"/>
      <c r="E369" s="119"/>
      <c r="F369" s="98"/>
      <c r="G369" s="99"/>
      <c r="H369" s="103"/>
      <c r="I369" s="111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3"/>
    </row>
    <row r="370" spans="1:25" ht="25.5" customHeight="1" x14ac:dyDescent="0.25">
      <c r="A370" s="92"/>
      <c r="B370" s="93"/>
      <c r="C370" s="120"/>
      <c r="D370" s="121"/>
      <c r="E370" s="122"/>
      <c r="F370" s="98"/>
      <c r="G370" s="99"/>
      <c r="H370" s="104"/>
      <c r="I370" s="111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3"/>
    </row>
    <row r="371" spans="1:25" ht="25.5" customHeight="1" x14ac:dyDescent="0.25">
      <c r="A371" s="92"/>
      <c r="B371" s="93"/>
      <c r="C371" s="120"/>
      <c r="D371" s="121"/>
      <c r="E371" s="122"/>
      <c r="F371" s="98"/>
      <c r="G371" s="99"/>
      <c r="H371" s="88" t="s">
        <v>321</v>
      </c>
      <c r="I371" s="111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3"/>
    </row>
    <row r="372" spans="1:25" ht="25.5" customHeight="1" x14ac:dyDescent="0.25">
      <c r="A372" s="92"/>
      <c r="B372" s="93"/>
      <c r="C372" s="120"/>
      <c r="D372" s="121"/>
      <c r="E372" s="122"/>
      <c r="F372" s="98"/>
      <c r="G372" s="99"/>
      <c r="H372" s="89"/>
      <c r="I372" s="111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3"/>
    </row>
    <row r="373" spans="1:25" ht="25.5" customHeight="1" x14ac:dyDescent="0.25">
      <c r="A373" s="92"/>
      <c r="B373" s="93"/>
      <c r="C373" s="120"/>
      <c r="D373" s="121"/>
      <c r="E373" s="122"/>
      <c r="F373" s="98"/>
      <c r="G373" s="99"/>
      <c r="H373" s="1"/>
      <c r="I373" s="111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3"/>
    </row>
    <row r="374" spans="1:25" ht="25.5" customHeight="1" x14ac:dyDescent="0.25">
      <c r="A374" s="92"/>
      <c r="B374" s="93"/>
      <c r="C374" s="120"/>
      <c r="D374" s="121"/>
      <c r="E374" s="122"/>
      <c r="F374" s="98"/>
      <c r="G374" s="99"/>
      <c r="H374" s="88" t="s">
        <v>309</v>
      </c>
      <c r="I374" s="111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3"/>
    </row>
    <row r="375" spans="1:25" ht="25.5" customHeight="1" x14ac:dyDescent="0.25">
      <c r="A375" s="92"/>
      <c r="B375" s="93"/>
      <c r="C375" s="120"/>
      <c r="D375" s="121"/>
      <c r="E375" s="122"/>
      <c r="F375" s="98"/>
      <c r="G375" s="99"/>
      <c r="H375" s="89"/>
      <c r="I375" s="111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3"/>
    </row>
    <row r="376" spans="1:25" ht="25.5" customHeight="1" x14ac:dyDescent="0.25">
      <c r="A376" s="94"/>
      <c r="B376" s="95"/>
      <c r="C376" s="123"/>
      <c r="D376" s="124"/>
      <c r="E376" s="125"/>
      <c r="F376" s="100"/>
      <c r="G376" s="101"/>
      <c r="H376" s="1"/>
      <c r="I376" s="114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6"/>
    </row>
    <row r="377" spans="1:25" ht="25.5" customHeight="1" x14ac:dyDescent="0.25">
      <c r="A377" s="126" t="s">
        <v>383</v>
      </c>
      <c r="B377" s="127"/>
      <c r="C377" s="127"/>
      <c r="D377" s="127"/>
      <c r="E377" s="128"/>
      <c r="F377" s="96" t="s">
        <v>442</v>
      </c>
      <c r="G377" s="97"/>
      <c r="H377" s="102" t="s">
        <v>407</v>
      </c>
      <c r="I377" s="105" t="s">
        <v>394</v>
      </c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7"/>
    </row>
    <row r="378" spans="1:25" ht="25.5" customHeight="1" x14ac:dyDescent="0.25">
      <c r="A378" s="129"/>
      <c r="B378" s="130"/>
      <c r="C378" s="130"/>
      <c r="D378" s="130"/>
      <c r="E378" s="131"/>
      <c r="F378" s="98"/>
      <c r="G378" s="99"/>
      <c r="H378" s="103"/>
      <c r="I378" s="108" t="s">
        <v>482</v>
      </c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10"/>
    </row>
    <row r="379" spans="1:25" ht="25.5" customHeight="1" x14ac:dyDescent="0.25">
      <c r="A379" s="90"/>
      <c r="B379" s="91"/>
      <c r="C379" s="117"/>
      <c r="D379" s="118"/>
      <c r="E379" s="119"/>
      <c r="F379" s="98"/>
      <c r="G379" s="99"/>
      <c r="H379" s="103"/>
      <c r="I379" s="111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3"/>
    </row>
    <row r="380" spans="1:25" ht="25.5" customHeight="1" x14ac:dyDescent="0.25">
      <c r="A380" s="92"/>
      <c r="B380" s="93"/>
      <c r="C380" s="120"/>
      <c r="D380" s="121"/>
      <c r="E380" s="122"/>
      <c r="F380" s="98"/>
      <c r="G380" s="99"/>
      <c r="H380" s="104"/>
      <c r="I380" s="111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3"/>
    </row>
    <row r="381" spans="1:25" ht="25.5" customHeight="1" x14ac:dyDescent="0.25">
      <c r="A381" s="92"/>
      <c r="B381" s="93"/>
      <c r="C381" s="120"/>
      <c r="D381" s="121"/>
      <c r="E381" s="122"/>
      <c r="F381" s="98"/>
      <c r="G381" s="99"/>
      <c r="H381" s="88" t="s">
        <v>321</v>
      </c>
      <c r="I381" s="111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3"/>
    </row>
    <row r="382" spans="1:25" ht="25.5" customHeight="1" x14ac:dyDescent="0.25">
      <c r="A382" s="92"/>
      <c r="B382" s="93"/>
      <c r="C382" s="120"/>
      <c r="D382" s="121"/>
      <c r="E382" s="122"/>
      <c r="F382" s="98"/>
      <c r="G382" s="99"/>
      <c r="H382" s="89"/>
      <c r="I382" s="111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3"/>
    </row>
    <row r="383" spans="1:25" ht="25.5" customHeight="1" x14ac:dyDescent="0.25">
      <c r="A383" s="92"/>
      <c r="B383" s="93"/>
      <c r="C383" s="120"/>
      <c r="D383" s="121"/>
      <c r="E383" s="122"/>
      <c r="F383" s="98"/>
      <c r="G383" s="99"/>
      <c r="H383" s="21" t="s">
        <v>456</v>
      </c>
      <c r="I383" s="111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3"/>
    </row>
    <row r="384" spans="1:25" ht="25.5" customHeight="1" x14ac:dyDescent="0.25">
      <c r="A384" s="92"/>
      <c r="B384" s="93"/>
      <c r="C384" s="120"/>
      <c r="D384" s="121"/>
      <c r="E384" s="122"/>
      <c r="F384" s="98"/>
      <c r="G384" s="99"/>
      <c r="H384" s="88" t="s">
        <v>309</v>
      </c>
      <c r="I384" s="111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3"/>
    </row>
    <row r="385" spans="1:25" ht="25.5" customHeight="1" x14ac:dyDescent="0.25">
      <c r="A385" s="92"/>
      <c r="B385" s="93"/>
      <c r="C385" s="120"/>
      <c r="D385" s="121"/>
      <c r="E385" s="122"/>
      <c r="F385" s="98"/>
      <c r="G385" s="99"/>
      <c r="H385" s="89"/>
      <c r="I385" s="111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3"/>
    </row>
    <row r="386" spans="1:25" ht="25.5" customHeight="1" x14ac:dyDescent="0.25">
      <c r="A386" s="94"/>
      <c r="B386" s="95"/>
      <c r="C386" s="123"/>
      <c r="D386" s="124"/>
      <c r="E386" s="125"/>
      <c r="F386" s="100"/>
      <c r="G386" s="101"/>
      <c r="H386" s="1"/>
      <c r="I386" s="114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6"/>
    </row>
    <row r="387" spans="1:25" ht="25.5" customHeight="1" x14ac:dyDescent="0.25">
      <c r="A387" s="126" t="s">
        <v>383</v>
      </c>
      <c r="B387" s="127"/>
      <c r="C387" s="127"/>
      <c r="D387" s="127"/>
      <c r="E387" s="128"/>
      <c r="F387" s="96" t="s">
        <v>441</v>
      </c>
      <c r="G387" s="97"/>
      <c r="H387" s="102" t="s">
        <v>409</v>
      </c>
      <c r="I387" s="105" t="s">
        <v>397</v>
      </c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7"/>
    </row>
    <row r="388" spans="1:25" ht="25.5" customHeight="1" x14ac:dyDescent="0.25">
      <c r="A388" s="129"/>
      <c r="B388" s="130"/>
      <c r="C388" s="130"/>
      <c r="D388" s="130"/>
      <c r="E388" s="131"/>
      <c r="F388" s="98"/>
      <c r="G388" s="99"/>
      <c r="H388" s="103"/>
      <c r="I388" s="108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10"/>
    </row>
    <row r="389" spans="1:25" ht="25.5" customHeight="1" x14ac:dyDescent="0.25">
      <c r="A389" s="90"/>
      <c r="B389" s="91"/>
      <c r="C389" s="117"/>
      <c r="D389" s="118"/>
      <c r="E389" s="119"/>
      <c r="F389" s="98"/>
      <c r="G389" s="99"/>
      <c r="H389" s="103"/>
      <c r="I389" s="111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3"/>
    </row>
    <row r="390" spans="1:25" ht="25.5" customHeight="1" x14ac:dyDescent="0.25">
      <c r="A390" s="92"/>
      <c r="B390" s="93"/>
      <c r="C390" s="120"/>
      <c r="D390" s="121"/>
      <c r="E390" s="122"/>
      <c r="F390" s="98"/>
      <c r="G390" s="99"/>
      <c r="H390" s="104"/>
      <c r="I390" s="111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3"/>
    </row>
    <row r="391" spans="1:25" ht="25.5" customHeight="1" x14ac:dyDescent="0.25">
      <c r="A391" s="92"/>
      <c r="B391" s="93"/>
      <c r="C391" s="120"/>
      <c r="D391" s="121"/>
      <c r="E391" s="122"/>
      <c r="F391" s="98"/>
      <c r="G391" s="99"/>
      <c r="H391" s="88" t="s">
        <v>321</v>
      </c>
      <c r="I391" s="111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3"/>
    </row>
    <row r="392" spans="1:25" ht="25.5" customHeight="1" x14ac:dyDescent="0.25">
      <c r="A392" s="92"/>
      <c r="B392" s="93"/>
      <c r="C392" s="120"/>
      <c r="D392" s="121"/>
      <c r="E392" s="122"/>
      <c r="F392" s="98"/>
      <c r="G392" s="99"/>
      <c r="H392" s="89"/>
      <c r="I392" s="111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3"/>
    </row>
    <row r="393" spans="1:25" ht="25.5" customHeight="1" x14ac:dyDescent="0.25">
      <c r="A393" s="92"/>
      <c r="B393" s="93"/>
      <c r="C393" s="120"/>
      <c r="D393" s="121"/>
      <c r="E393" s="122"/>
      <c r="F393" s="98"/>
      <c r="G393" s="99"/>
      <c r="H393" s="1"/>
      <c r="I393" s="111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3"/>
    </row>
    <row r="394" spans="1:25" ht="25.5" customHeight="1" x14ac:dyDescent="0.25">
      <c r="A394" s="92"/>
      <c r="B394" s="93"/>
      <c r="C394" s="120"/>
      <c r="D394" s="121"/>
      <c r="E394" s="122"/>
      <c r="F394" s="98"/>
      <c r="G394" s="99"/>
      <c r="H394" s="88" t="s">
        <v>309</v>
      </c>
      <c r="I394" s="111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3"/>
    </row>
    <row r="395" spans="1:25" ht="25.5" customHeight="1" x14ac:dyDescent="0.25">
      <c r="A395" s="92"/>
      <c r="B395" s="93"/>
      <c r="C395" s="120"/>
      <c r="D395" s="121"/>
      <c r="E395" s="122"/>
      <c r="F395" s="98"/>
      <c r="G395" s="99"/>
      <c r="H395" s="89"/>
      <c r="I395" s="111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3"/>
    </row>
    <row r="396" spans="1:25" ht="25.5" customHeight="1" x14ac:dyDescent="0.25">
      <c r="A396" s="94"/>
      <c r="B396" s="95"/>
      <c r="C396" s="123"/>
      <c r="D396" s="124"/>
      <c r="E396" s="125"/>
      <c r="F396" s="100"/>
      <c r="G396" s="101"/>
      <c r="H396" s="1"/>
      <c r="I396" s="114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6"/>
    </row>
    <row r="397" spans="1:25" ht="25.5" customHeight="1" x14ac:dyDescent="0.25">
      <c r="A397" s="126" t="s">
        <v>383</v>
      </c>
      <c r="B397" s="127"/>
      <c r="C397" s="127"/>
      <c r="D397" s="127"/>
      <c r="E397" s="128"/>
      <c r="F397" s="96" t="s">
        <v>443</v>
      </c>
      <c r="G397" s="97"/>
      <c r="H397" s="102" t="s">
        <v>410</v>
      </c>
      <c r="I397" s="105" t="s">
        <v>397</v>
      </c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7"/>
    </row>
    <row r="398" spans="1:25" ht="25.5" customHeight="1" x14ac:dyDescent="0.25">
      <c r="A398" s="129"/>
      <c r="B398" s="130"/>
      <c r="C398" s="130"/>
      <c r="D398" s="130"/>
      <c r="E398" s="131"/>
      <c r="F398" s="98"/>
      <c r="G398" s="99"/>
      <c r="H398" s="103"/>
      <c r="I398" s="108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10"/>
    </row>
    <row r="399" spans="1:25" ht="25.5" customHeight="1" x14ac:dyDescent="0.25">
      <c r="A399" s="90"/>
      <c r="B399" s="91"/>
      <c r="C399" s="117"/>
      <c r="D399" s="118"/>
      <c r="E399" s="119"/>
      <c r="F399" s="98"/>
      <c r="G399" s="99"/>
      <c r="H399" s="103"/>
      <c r="I399" s="111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3"/>
    </row>
    <row r="400" spans="1:25" ht="25.5" customHeight="1" x14ac:dyDescent="0.25">
      <c r="A400" s="92"/>
      <c r="B400" s="93"/>
      <c r="C400" s="120"/>
      <c r="D400" s="121"/>
      <c r="E400" s="122"/>
      <c r="F400" s="98"/>
      <c r="G400" s="99"/>
      <c r="H400" s="104"/>
      <c r="I400" s="111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3"/>
    </row>
    <row r="401" spans="1:25" ht="25.5" customHeight="1" x14ac:dyDescent="0.25">
      <c r="A401" s="92"/>
      <c r="B401" s="93"/>
      <c r="C401" s="120"/>
      <c r="D401" s="121"/>
      <c r="E401" s="122"/>
      <c r="F401" s="98"/>
      <c r="G401" s="99"/>
      <c r="H401" s="88" t="s">
        <v>321</v>
      </c>
      <c r="I401" s="111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3"/>
    </row>
    <row r="402" spans="1:25" ht="25.5" customHeight="1" x14ac:dyDescent="0.25">
      <c r="A402" s="92"/>
      <c r="B402" s="93"/>
      <c r="C402" s="120"/>
      <c r="D402" s="121"/>
      <c r="E402" s="122"/>
      <c r="F402" s="98"/>
      <c r="G402" s="99"/>
      <c r="H402" s="89"/>
      <c r="I402" s="111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3"/>
    </row>
    <row r="403" spans="1:25" ht="25.5" customHeight="1" x14ac:dyDescent="0.25">
      <c r="A403" s="92"/>
      <c r="B403" s="93"/>
      <c r="C403" s="120"/>
      <c r="D403" s="121"/>
      <c r="E403" s="122"/>
      <c r="F403" s="98"/>
      <c r="G403" s="99"/>
      <c r="H403" s="1"/>
      <c r="I403" s="111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3"/>
    </row>
    <row r="404" spans="1:25" ht="25.5" customHeight="1" x14ac:dyDescent="0.25">
      <c r="A404" s="92"/>
      <c r="B404" s="93"/>
      <c r="C404" s="120"/>
      <c r="D404" s="121"/>
      <c r="E404" s="122"/>
      <c r="F404" s="98"/>
      <c r="G404" s="99"/>
      <c r="H404" s="88" t="s">
        <v>309</v>
      </c>
      <c r="I404" s="111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3"/>
    </row>
    <row r="405" spans="1:25" ht="25.5" customHeight="1" x14ac:dyDescent="0.25">
      <c r="A405" s="92"/>
      <c r="B405" s="93"/>
      <c r="C405" s="120"/>
      <c r="D405" s="121"/>
      <c r="E405" s="122"/>
      <c r="F405" s="98"/>
      <c r="G405" s="99"/>
      <c r="H405" s="89"/>
      <c r="I405" s="111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3"/>
    </row>
    <row r="406" spans="1:25" ht="25.5" customHeight="1" x14ac:dyDescent="0.25">
      <c r="A406" s="94"/>
      <c r="B406" s="95"/>
      <c r="C406" s="123"/>
      <c r="D406" s="124"/>
      <c r="E406" s="125"/>
      <c r="F406" s="100"/>
      <c r="G406" s="101"/>
      <c r="H406" s="1"/>
      <c r="I406" s="114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6"/>
    </row>
    <row r="407" spans="1:25" ht="26.1" customHeight="1" thickBot="1" x14ac:dyDescent="0.3">
      <c r="A407" s="85" t="s">
        <v>281</v>
      </c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7"/>
    </row>
    <row r="408" spans="1:25" ht="31.5" customHeight="1" x14ac:dyDescent="0.25">
      <c r="A408" s="76" t="s">
        <v>343</v>
      </c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8"/>
    </row>
    <row r="409" spans="1:25" ht="26.1" customHeight="1" x14ac:dyDescent="0.25">
      <c r="A409" s="8"/>
      <c r="B409" s="8"/>
      <c r="C409" s="8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26.1" customHeight="1" x14ac:dyDescent="0.25">
      <c r="A410" s="8"/>
      <c r="B410" s="8"/>
      <c r="C410" s="8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26.1" customHeight="1" x14ac:dyDescent="0.25">
      <c r="A411" s="8"/>
      <c r="B411" s="8"/>
      <c r="C411" s="8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26.1" customHeight="1" x14ac:dyDescent="0.25">
      <c r="A412" s="8"/>
      <c r="B412" s="8"/>
      <c r="C412" s="8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26.1" customHeight="1" x14ac:dyDescent="0.25">
      <c r="A413" s="8"/>
      <c r="B413" s="8"/>
      <c r="C413" s="8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26.1" customHeight="1" x14ac:dyDescent="0.25">
      <c r="A414" s="8"/>
      <c r="B414" s="8"/>
      <c r="C414" s="8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26.1" customHeight="1" x14ac:dyDescent="0.25">
      <c r="A415" s="8"/>
      <c r="B415" s="8"/>
      <c r="C415" s="8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26.1" customHeight="1" x14ac:dyDescent="0.25">
      <c r="A416" s="8"/>
      <c r="B416" s="8"/>
      <c r="C416" s="8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26.1" customHeight="1" x14ac:dyDescent="0.25">
      <c r="A417" s="8"/>
      <c r="B417" s="8"/>
      <c r="C417" s="8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26.1" customHeight="1" x14ac:dyDescent="0.25">
      <c r="A418" s="8"/>
      <c r="B418" s="8"/>
      <c r="C418" s="8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26.1" customHeight="1" x14ac:dyDescent="0.25">
      <c r="A419" s="8"/>
      <c r="B419" s="8"/>
      <c r="C419" s="8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26.1" customHeight="1" x14ac:dyDescent="0.25">
      <c r="A420" s="8"/>
      <c r="B420" s="8"/>
      <c r="C420" s="8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26.1" customHeight="1" x14ac:dyDescent="0.25">
      <c r="A421" s="8"/>
      <c r="B421" s="8"/>
      <c r="C421" s="8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26.1" customHeight="1" x14ac:dyDescent="0.25">
      <c r="A422" s="8"/>
      <c r="B422" s="8"/>
      <c r="C422" s="8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26.1" customHeight="1" x14ac:dyDescent="0.25">
      <c r="A423" s="8"/>
      <c r="B423" s="8"/>
      <c r="C423" s="8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26.1" customHeight="1" x14ac:dyDescent="0.25">
      <c r="A424" s="8"/>
      <c r="B424" s="8"/>
      <c r="C424" s="8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26.1" customHeight="1" x14ac:dyDescent="0.25">
      <c r="A425" s="8"/>
      <c r="B425" s="8"/>
      <c r="C425" s="8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26.1" customHeight="1" x14ac:dyDescent="0.25">
      <c r="A426" s="8"/>
      <c r="B426" s="8"/>
      <c r="C426" s="8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26.1" customHeight="1" x14ac:dyDescent="0.25">
      <c r="A427" s="8"/>
      <c r="B427" s="8"/>
      <c r="C427" s="8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26.1" customHeight="1" x14ac:dyDescent="0.25">
      <c r="A428" s="8"/>
      <c r="B428" s="8"/>
      <c r="C428" s="8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26.1" customHeight="1" x14ac:dyDescent="0.25">
      <c r="A429" s="8"/>
      <c r="B429" s="8"/>
      <c r="C429" s="8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26.1" customHeight="1" x14ac:dyDescent="0.25">
      <c r="A430" s="8"/>
      <c r="B430" s="8"/>
      <c r="C430" s="8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26.1" customHeight="1" x14ac:dyDescent="0.25">
      <c r="A431" s="8"/>
      <c r="B431" s="8"/>
      <c r="C431" s="8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26.1" customHeight="1" x14ac:dyDescent="0.25">
      <c r="A432" s="8"/>
      <c r="B432" s="8"/>
      <c r="C432" s="8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26.1" customHeight="1" thickBot="1" x14ac:dyDescent="0.3">
      <c r="A433" s="8"/>
      <c r="B433" s="8"/>
      <c r="C433" s="8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26.1" customHeight="1" x14ac:dyDescent="0.25">
      <c r="A434" s="79" t="s">
        <v>363</v>
      </c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1"/>
    </row>
    <row r="435" spans="1:25" ht="40.5" customHeight="1" x14ac:dyDescent="0.3">
      <c r="A435" s="132" t="s">
        <v>346</v>
      </c>
      <c r="B435" s="133"/>
      <c r="C435" s="133"/>
      <c r="D435" s="133"/>
      <c r="E435" s="49">
        <v>10</v>
      </c>
      <c r="F435" s="49">
        <v>9</v>
      </c>
      <c r="G435" s="49">
        <v>2021</v>
      </c>
      <c r="H435" s="53"/>
      <c r="I435" s="132" t="s">
        <v>346</v>
      </c>
      <c r="J435" s="133"/>
      <c r="K435" s="49">
        <v>10</v>
      </c>
      <c r="L435" s="49">
        <v>9</v>
      </c>
      <c r="M435" s="49">
        <v>2021</v>
      </c>
      <c r="N435" s="60"/>
      <c r="O435" s="61"/>
      <c r="P435" s="62"/>
      <c r="Q435" s="132" t="s">
        <v>347</v>
      </c>
      <c r="R435" s="133"/>
      <c r="S435" s="133"/>
      <c r="T435" s="133"/>
      <c r="U435" s="133"/>
      <c r="V435" s="133"/>
      <c r="W435" s="133"/>
      <c r="X435" s="133"/>
      <c r="Y435" s="134"/>
    </row>
    <row r="436" spans="1:25" ht="42" customHeight="1" x14ac:dyDescent="0.25">
      <c r="A436" s="74" t="s">
        <v>344</v>
      </c>
      <c r="B436" s="75"/>
      <c r="C436" s="75"/>
      <c r="D436" s="75"/>
      <c r="E436" s="69" t="s">
        <v>529</v>
      </c>
      <c r="F436" s="69"/>
      <c r="G436" s="69"/>
      <c r="H436" s="70"/>
      <c r="I436" s="74" t="s">
        <v>52</v>
      </c>
      <c r="J436" s="75"/>
      <c r="K436" s="69" t="s">
        <v>529</v>
      </c>
      <c r="L436" s="69"/>
      <c r="M436" s="69"/>
      <c r="N436" s="69"/>
      <c r="O436" s="52"/>
      <c r="P436" s="63"/>
      <c r="Q436" s="68" t="s">
        <v>530</v>
      </c>
      <c r="R436" s="69"/>
      <c r="S436" s="69"/>
      <c r="T436" s="69"/>
      <c r="U436" s="69"/>
      <c r="V436" s="69"/>
      <c r="W436" s="69"/>
      <c r="X436" s="69"/>
      <c r="Y436" s="70"/>
    </row>
    <row r="437" spans="1:25" ht="26.1" customHeight="1" x14ac:dyDescent="0.3">
      <c r="A437" s="74"/>
      <c r="B437" s="75"/>
      <c r="C437" s="75"/>
      <c r="D437" s="75"/>
      <c r="E437" s="133" t="s">
        <v>345</v>
      </c>
      <c r="F437" s="133"/>
      <c r="G437" s="133"/>
      <c r="H437" s="134"/>
      <c r="I437" s="64"/>
      <c r="J437" s="11"/>
      <c r="K437" s="75" t="s">
        <v>345</v>
      </c>
      <c r="L437" s="75"/>
      <c r="M437" s="75"/>
      <c r="N437" s="75"/>
      <c r="O437" s="13"/>
      <c r="P437" s="65"/>
      <c r="Q437" s="74" t="s">
        <v>345</v>
      </c>
      <c r="R437" s="75"/>
      <c r="S437" s="75"/>
      <c r="T437" s="75"/>
      <c r="U437" s="75"/>
      <c r="V437" s="75"/>
      <c r="W437" s="75"/>
      <c r="X437" s="75"/>
      <c r="Y437" s="135"/>
    </row>
    <row r="438" spans="1:25" ht="26.1" customHeight="1" x14ac:dyDescent="0.3">
      <c r="A438" s="54"/>
      <c r="B438" s="14"/>
      <c r="C438" s="14"/>
      <c r="D438" s="50"/>
      <c r="E438" s="50"/>
      <c r="F438" s="50"/>
      <c r="G438" s="50"/>
      <c r="H438" s="55"/>
      <c r="I438" s="54"/>
      <c r="J438" s="14"/>
      <c r="K438" s="14"/>
      <c r="L438" s="50"/>
      <c r="M438" s="50"/>
      <c r="N438" s="50"/>
      <c r="O438" s="50"/>
      <c r="P438" s="55"/>
      <c r="Q438" s="56"/>
      <c r="R438" s="12"/>
      <c r="S438" s="12"/>
      <c r="T438" s="12"/>
      <c r="U438" s="12"/>
      <c r="V438" s="12"/>
      <c r="W438" s="12"/>
      <c r="X438" s="12"/>
      <c r="Y438" s="66"/>
    </row>
    <row r="439" spans="1:25" ht="26.1" customHeight="1" x14ac:dyDescent="0.3">
      <c r="A439" s="56"/>
      <c r="B439" s="13"/>
      <c r="C439" s="13"/>
      <c r="D439" s="13"/>
      <c r="E439" s="50"/>
      <c r="F439" s="50"/>
      <c r="G439" s="50"/>
      <c r="H439" s="55"/>
      <c r="I439" s="74"/>
      <c r="J439" s="75"/>
      <c r="K439" s="11"/>
      <c r="L439" s="11"/>
      <c r="M439" s="50"/>
      <c r="N439" s="50"/>
      <c r="O439" s="50"/>
      <c r="P439" s="55"/>
      <c r="Q439" s="67"/>
      <c r="R439" s="12"/>
      <c r="S439" s="12"/>
      <c r="T439" s="12"/>
      <c r="U439" s="12"/>
      <c r="V439" s="12"/>
      <c r="W439" s="12"/>
      <c r="X439" s="12"/>
      <c r="Y439" s="66"/>
    </row>
    <row r="440" spans="1:25" ht="26.1" customHeight="1" x14ac:dyDescent="0.3">
      <c r="A440" s="74" t="s">
        <v>348</v>
      </c>
      <c r="B440" s="75"/>
      <c r="C440" s="75"/>
      <c r="D440" s="75"/>
      <c r="E440" s="48"/>
      <c r="F440" s="48"/>
      <c r="G440" s="48"/>
      <c r="H440" s="57"/>
      <c r="I440" s="74" t="s">
        <v>348</v>
      </c>
      <c r="J440" s="75"/>
      <c r="K440" s="48"/>
      <c r="L440" s="48"/>
      <c r="M440" s="48"/>
      <c r="N440" s="48"/>
      <c r="O440" s="15"/>
      <c r="P440" s="65"/>
      <c r="Q440" s="71" t="s">
        <v>531</v>
      </c>
      <c r="R440" s="72"/>
      <c r="S440" s="72"/>
      <c r="T440" s="72"/>
      <c r="U440" s="72"/>
      <c r="V440" s="72"/>
      <c r="W440" s="72"/>
      <c r="X440" s="72"/>
      <c r="Y440" s="73"/>
    </row>
    <row r="441" spans="1:25" ht="26.1" customHeight="1" x14ac:dyDescent="0.25">
      <c r="A441" s="58"/>
      <c r="B441" s="59"/>
      <c r="C441" s="59"/>
      <c r="D441" s="48"/>
      <c r="E441" s="48"/>
      <c r="F441" s="48"/>
      <c r="G441" s="48"/>
      <c r="H441" s="57"/>
      <c r="I441" s="58"/>
      <c r="J441" s="59"/>
      <c r="K441" s="59"/>
      <c r="L441" s="48"/>
      <c r="M441" s="48"/>
      <c r="N441" s="48"/>
      <c r="O441" s="48"/>
      <c r="P441" s="57"/>
      <c r="Q441" s="68" t="s">
        <v>348</v>
      </c>
      <c r="R441" s="69"/>
      <c r="S441" s="69"/>
      <c r="T441" s="69"/>
      <c r="U441" s="69"/>
      <c r="V441" s="69"/>
      <c r="W441" s="69"/>
      <c r="X441" s="69"/>
      <c r="Y441" s="70"/>
    </row>
  </sheetData>
  <mergeCells count="719">
    <mergeCell ref="A38:J38"/>
    <mergeCell ref="K38:Y38"/>
    <mergeCell ref="A45:J45"/>
    <mergeCell ref="L45:Y45"/>
    <mergeCell ref="A46:J46"/>
    <mergeCell ref="L46:Y46"/>
    <mergeCell ref="A47:Y47"/>
    <mergeCell ref="B48:Y48"/>
    <mergeCell ref="A27:J27"/>
    <mergeCell ref="B35:Y35"/>
    <mergeCell ref="A28:J28"/>
    <mergeCell ref="L28:Y28"/>
    <mergeCell ref="A29:Y29"/>
    <mergeCell ref="B30:Y30"/>
    <mergeCell ref="B31:Y31"/>
    <mergeCell ref="B36:P36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25:J25"/>
    <mergeCell ref="L25:Y25"/>
    <mergeCell ref="A26:J26"/>
    <mergeCell ref="L26:Y26"/>
    <mergeCell ref="A12:J12"/>
    <mergeCell ref="K12:R12"/>
    <mergeCell ref="S12:Y12"/>
    <mergeCell ref="A13:Y13"/>
    <mergeCell ref="A14:C14"/>
    <mergeCell ref="D14:Y14"/>
    <mergeCell ref="A22:J22"/>
    <mergeCell ref="L22:Y22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U58:Y58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A37:Y37"/>
    <mergeCell ref="L27:Y27"/>
    <mergeCell ref="B49:Y49"/>
    <mergeCell ref="B54:Y54"/>
    <mergeCell ref="B32:Y32"/>
    <mergeCell ref="O61:S61"/>
    <mergeCell ref="T61:Y61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A59:Y59"/>
    <mergeCell ref="A60:F61"/>
    <mergeCell ref="G60:H60"/>
    <mergeCell ref="I60:J60"/>
    <mergeCell ref="K60:N60"/>
    <mergeCell ref="O60:S60"/>
    <mergeCell ref="T60:Y60"/>
    <mergeCell ref="G61:H61"/>
    <mergeCell ref="I61:J61"/>
    <mergeCell ref="K61:N61"/>
    <mergeCell ref="B58:F58"/>
    <mergeCell ref="P58:T58"/>
    <mergeCell ref="I63:J63"/>
    <mergeCell ref="K63:M63"/>
    <mergeCell ref="N63:O63"/>
    <mergeCell ref="P63:T63"/>
    <mergeCell ref="U63:Y63"/>
    <mergeCell ref="A64:F65"/>
    <mergeCell ref="G64:M64"/>
    <mergeCell ref="N64:Y64"/>
    <mergeCell ref="G65:M65"/>
    <mergeCell ref="N65:Y65"/>
    <mergeCell ref="A62:F63"/>
    <mergeCell ref="G62:H62"/>
    <mergeCell ref="I62:J62"/>
    <mergeCell ref="K62:M62"/>
    <mergeCell ref="N62:O62"/>
    <mergeCell ref="P62:T62"/>
    <mergeCell ref="U62:Y62"/>
    <mergeCell ref="G63:H63"/>
    <mergeCell ref="A68:F69"/>
    <mergeCell ref="G68:N68"/>
    <mergeCell ref="O68:Y68"/>
    <mergeCell ref="G69:N69"/>
    <mergeCell ref="O69:Y69"/>
    <mergeCell ref="G67:H67"/>
    <mergeCell ref="I67:J67"/>
    <mergeCell ref="K67:M67"/>
    <mergeCell ref="N67:P67"/>
    <mergeCell ref="Q67:Y67"/>
    <mergeCell ref="A66:F67"/>
    <mergeCell ref="G66:H66"/>
    <mergeCell ref="I66:J66"/>
    <mergeCell ref="K66:M66"/>
    <mergeCell ref="N66:P66"/>
    <mergeCell ref="Q66:Y66"/>
    <mergeCell ref="U73:Y73"/>
    <mergeCell ref="H74:L74"/>
    <mergeCell ref="U74:Y74"/>
    <mergeCell ref="A70:F70"/>
    <mergeCell ref="G70:Y70"/>
    <mergeCell ref="A71:F79"/>
    <mergeCell ref="G71:Y71"/>
    <mergeCell ref="H72:L72"/>
    <mergeCell ref="M72:N74"/>
    <mergeCell ref="P72:Q74"/>
    <mergeCell ref="S72:T74"/>
    <mergeCell ref="U72:Y72"/>
    <mergeCell ref="H73:L73"/>
    <mergeCell ref="U76:Y76"/>
    <mergeCell ref="N77:Q79"/>
    <mergeCell ref="R77:T79"/>
    <mergeCell ref="U77:Y79"/>
    <mergeCell ref="H78:J78"/>
    <mergeCell ref="H79:J79"/>
    <mergeCell ref="A80:Y80"/>
    <mergeCell ref="G75:Y75"/>
    <mergeCell ref="G76:G79"/>
    <mergeCell ref="K76:M79"/>
    <mergeCell ref="N76:Q76"/>
    <mergeCell ref="R76:T76"/>
    <mergeCell ref="A83:I83"/>
    <mergeCell ref="J83:Y83"/>
    <mergeCell ref="A84:I84"/>
    <mergeCell ref="J84:Y84"/>
    <mergeCell ref="A85:I85"/>
    <mergeCell ref="J85:Y85"/>
    <mergeCell ref="A81:G81"/>
    <mergeCell ref="H81:K81"/>
    <mergeCell ref="L81:R81"/>
    <mergeCell ref="S81:Y81"/>
    <mergeCell ref="A82:I82"/>
    <mergeCell ref="J82:Y82"/>
    <mergeCell ref="A89:I89"/>
    <mergeCell ref="J89:Y89"/>
    <mergeCell ref="A90:I90"/>
    <mergeCell ref="J90:Y90"/>
    <mergeCell ref="A91:I91"/>
    <mergeCell ref="J91:Y91"/>
    <mergeCell ref="A86:I86"/>
    <mergeCell ref="J86:Y86"/>
    <mergeCell ref="A87:I87"/>
    <mergeCell ref="J87:Y87"/>
    <mergeCell ref="A88:I88"/>
    <mergeCell ref="J88:Y88"/>
    <mergeCell ref="A92:Y92"/>
    <mergeCell ref="A93:Y93"/>
    <mergeCell ref="A94:Y95"/>
    <mergeCell ref="A96:Y96"/>
    <mergeCell ref="A97:G97"/>
    <mergeCell ref="H97:I98"/>
    <mergeCell ref="J97:M98"/>
    <mergeCell ref="N97:P98"/>
    <mergeCell ref="Q97:Y97"/>
    <mergeCell ref="A98:C98"/>
    <mergeCell ref="D98:E98"/>
    <mergeCell ref="F98:G98"/>
    <mergeCell ref="Q98:R98"/>
    <mergeCell ref="S98:U98"/>
    <mergeCell ref="V98:Y98"/>
    <mergeCell ref="A99:C99"/>
    <mergeCell ref="D99:E99"/>
    <mergeCell ref="F99:G99"/>
    <mergeCell ref="H99:I99"/>
    <mergeCell ref="J99:M99"/>
    <mergeCell ref="N99:P99"/>
    <mergeCell ref="Q99:R99"/>
    <mergeCell ref="S99:U99"/>
    <mergeCell ref="V99:Y99"/>
    <mergeCell ref="A100:Y100"/>
    <mergeCell ref="A101:F101"/>
    <mergeCell ref="G101:H101"/>
    <mergeCell ref="I101:J101"/>
    <mergeCell ref="K101:N101"/>
    <mergeCell ref="O101:R101"/>
    <mergeCell ref="A103:Y103"/>
    <mergeCell ref="A104:F104"/>
    <mergeCell ref="G104:I104"/>
    <mergeCell ref="J104:L104"/>
    <mergeCell ref="M104:O104"/>
    <mergeCell ref="P104:S104"/>
    <mergeCell ref="T104:Y104"/>
    <mergeCell ref="S101:Y101"/>
    <mergeCell ref="A102:F102"/>
    <mergeCell ref="G102:H102"/>
    <mergeCell ref="I102:J102"/>
    <mergeCell ref="K102:N102"/>
    <mergeCell ref="O102:R102"/>
    <mergeCell ref="S102:Y102"/>
    <mergeCell ref="A105:A106"/>
    <mergeCell ref="B105:F105"/>
    <mergeCell ref="G105:G106"/>
    <mergeCell ref="H105:I105"/>
    <mergeCell ref="J105:J106"/>
    <mergeCell ref="K105:L105"/>
    <mergeCell ref="B106:F106"/>
    <mergeCell ref="H106:I106"/>
    <mergeCell ref="K106:L106"/>
    <mergeCell ref="M105:M106"/>
    <mergeCell ref="N105:O105"/>
    <mergeCell ref="P105:P106"/>
    <mergeCell ref="Q105:S105"/>
    <mergeCell ref="T105:U106"/>
    <mergeCell ref="V105:Y105"/>
    <mergeCell ref="N106:O106"/>
    <mergeCell ref="Q106:S106"/>
    <mergeCell ref="V106:Y106"/>
    <mergeCell ref="A107:H107"/>
    <mergeCell ref="J107:O107"/>
    <mergeCell ref="Q107:T107"/>
    <mergeCell ref="U107:Y107"/>
    <mergeCell ref="A108:Y108"/>
    <mergeCell ref="A109:B114"/>
    <mergeCell ref="C109:H109"/>
    <mergeCell ref="I109:I114"/>
    <mergeCell ref="J109:M109"/>
    <mergeCell ref="N109:O114"/>
    <mergeCell ref="C114:H114"/>
    <mergeCell ref="J114:M114"/>
    <mergeCell ref="P114:Y114"/>
    <mergeCell ref="C112:H112"/>
    <mergeCell ref="J112:M112"/>
    <mergeCell ref="P112:Y112"/>
    <mergeCell ref="C113:H113"/>
    <mergeCell ref="J113:M113"/>
    <mergeCell ref="P113:Y113"/>
    <mergeCell ref="P109:Y109"/>
    <mergeCell ref="C110:H110"/>
    <mergeCell ref="J110:M110"/>
    <mergeCell ref="P110:Y110"/>
    <mergeCell ref="C111:H111"/>
    <mergeCell ref="J111:M111"/>
    <mergeCell ref="P111:Y111"/>
    <mergeCell ref="C117:H117"/>
    <mergeCell ref="J117:M117"/>
    <mergeCell ref="P117:Y117"/>
    <mergeCell ref="C118:H118"/>
    <mergeCell ref="J118:M118"/>
    <mergeCell ref="P118:Y118"/>
    <mergeCell ref="A115:Y115"/>
    <mergeCell ref="A116:B121"/>
    <mergeCell ref="C116:H116"/>
    <mergeCell ref="I116:I121"/>
    <mergeCell ref="J116:M116"/>
    <mergeCell ref="N116:O121"/>
    <mergeCell ref="P116:Y116"/>
    <mergeCell ref="C121:H121"/>
    <mergeCell ref="J121:M121"/>
    <mergeCell ref="P121:Y121"/>
    <mergeCell ref="A122:Y122"/>
    <mergeCell ref="A123:G123"/>
    <mergeCell ref="H123:J123"/>
    <mergeCell ref="K123:N123"/>
    <mergeCell ref="O123:R123"/>
    <mergeCell ref="S123:Y123"/>
    <mergeCell ref="C119:H119"/>
    <mergeCell ref="J119:M119"/>
    <mergeCell ref="P119:Y119"/>
    <mergeCell ref="C120:H120"/>
    <mergeCell ref="J120:M120"/>
    <mergeCell ref="P120:Y120"/>
    <mergeCell ref="A126:H126"/>
    <mergeCell ref="J126:N126"/>
    <mergeCell ref="P126:V126"/>
    <mergeCell ref="W126:Y126"/>
    <mergeCell ref="A127:H127"/>
    <mergeCell ref="J127:N127"/>
    <mergeCell ref="P127:V127"/>
    <mergeCell ref="W127:Y127"/>
    <mergeCell ref="A124:G124"/>
    <mergeCell ref="H124:J124"/>
    <mergeCell ref="K124:N124"/>
    <mergeCell ref="O124:R124"/>
    <mergeCell ref="S124:Y124"/>
    <mergeCell ref="A125:Y125"/>
    <mergeCell ref="A130:H130"/>
    <mergeCell ref="J130:N130"/>
    <mergeCell ref="P130:V130"/>
    <mergeCell ref="W130:Y130"/>
    <mergeCell ref="A131:H131"/>
    <mergeCell ref="J131:N131"/>
    <mergeCell ref="P131:V131"/>
    <mergeCell ref="W131:Y131"/>
    <mergeCell ref="A128:H128"/>
    <mergeCell ref="J128:N128"/>
    <mergeCell ref="P128:V128"/>
    <mergeCell ref="W128:Y128"/>
    <mergeCell ref="A129:H129"/>
    <mergeCell ref="J129:N129"/>
    <mergeCell ref="P129:V129"/>
    <mergeCell ref="W129:Y129"/>
    <mergeCell ref="A165:G165"/>
    <mergeCell ref="H165:K165"/>
    <mergeCell ref="L165:O165"/>
    <mergeCell ref="P165:Y165"/>
    <mergeCell ref="A166:Y166"/>
    <mergeCell ref="A167:F167"/>
    <mergeCell ref="G167:H167"/>
    <mergeCell ref="I167:Y167"/>
    <mergeCell ref="A132:C132"/>
    <mergeCell ref="D132:Y132"/>
    <mergeCell ref="A133:Y133"/>
    <mergeCell ref="A134:Y134"/>
    <mergeCell ref="A163:Y163"/>
    <mergeCell ref="A164:Y164"/>
    <mergeCell ref="T168:U168"/>
    <mergeCell ref="V168:W168"/>
    <mergeCell ref="X168:Y168"/>
    <mergeCell ref="A169:B169"/>
    <mergeCell ref="C169:D169"/>
    <mergeCell ref="E169:F169"/>
    <mergeCell ref="P169:Q169"/>
    <mergeCell ref="R169:S169"/>
    <mergeCell ref="T169:U169"/>
    <mergeCell ref="V169:W169"/>
    <mergeCell ref="A168:F168"/>
    <mergeCell ref="G168:G169"/>
    <mergeCell ref="H168:H169"/>
    <mergeCell ref="I168:I169"/>
    <mergeCell ref="P168:Q168"/>
    <mergeCell ref="R168:S168"/>
    <mergeCell ref="V170:W170"/>
    <mergeCell ref="X170:Y170"/>
    <mergeCell ref="A171:F171"/>
    <mergeCell ref="P171:Q171"/>
    <mergeCell ref="R171:S171"/>
    <mergeCell ref="T171:U171"/>
    <mergeCell ref="V171:W171"/>
    <mergeCell ref="X171:Y171"/>
    <mergeCell ref="X169:Y169"/>
    <mergeCell ref="A170:B170"/>
    <mergeCell ref="C170:D170"/>
    <mergeCell ref="E170:F170"/>
    <mergeCell ref="G170:G171"/>
    <mergeCell ref="H170:H171"/>
    <mergeCell ref="I170:I171"/>
    <mergeCell ref="P170:Q170"/>
    <mergeCell ref="R170:S170"/>
    <mergeCell ref="T170:U170"/>
    <mergeCell ref="P172:Q172"/>
    <mergeCell ref="R172:S172"/>
    <mergeCell ref="T172:U172"/>
    <mergeCell ref="V172:W172"/>
    <mergeCell ref="X172:Y172"/>
    <mergeCell ref="A173:B173"/>
    <mergeCell ref="C173:D173"/>
    <mergeCell ref="E173:F173"/>
    <mergeCell ref="P173:Q173"/>
    <mergeCell ref="R173:S173"/>
    <mergeCell ref="A172:B172"/>
    <mergeCell ref="C172:D172"/>
    <mergeCell ref="E172:F172"/>
    <mergeCell ref="G172:G173"/>
    <mergeCell ref="H172:H173"/>
    <mergeCell ref="I172:I173"/>
    <mergeCell ref="T173:U173"/>
    <mergeCell ref="V173:W173"/>
    <mergeCell ref="X173:Y173"/>
    <mergeCell ref="A176:Y176"/>
    <mergeCell ref="A177:J178"/>
    <mergeCell ref="K177:N178"/>
    <mergeCell ref="O177:Q178"/>
    <mergeCell ref="R177:Y178"/>
    <mergeCell ref="R174:S174"/>
    <mergeCell ref="T174:U174"/>
    <mergeCell ref="V174:W174"/>
    <mergeCell ref="X174:Y174"/>
    <mergeCell ref="A175:B175"/>
    <mergeCell ref="C175:D175"/>
    <mergeCell ref="E175:F175"/>
    <mergeCell ref="P175:Q175"/>
    <mergeCell ref="R175:S175"/>
    <mergeCell ref="T175:U175"/>
    <mergeCell ref="A174:B174"/>
    <mergeCell ref="C174:D174"/>
    <mergeCell ref="E174:F174"/>
    <mergeCell ref="G174:G175"/>
    <mergeCell ref="H174:H175"/>
    <mergeCell ref="I174:I175"/>
    <mergeCell ref="P174:Q174"/>
    <mergeCell ref="V175:W175"/>
    <mergeCell ref="X175:Y175"/>
    <mergeCell ref="S216:Y216"/>
    <mergeCell ref="S182:Y182"/>
    <mergeCell ref="S183:Y183"/>
    <mergeCell ref="S190:Y190"/>
    <mergeCell ref="S191:Y191"/>
    <mergeCell ref="S192:Y192"/>
    <mergeCell ref="S200:Y200"/>
    <mergeCell ref="S209:Y209"/>
    <mergeCell ref="A179:Y179"/>
    <mergeCell ref="A180:F209"/>
    <mergeCell ref="G180:G181"/>
    <mergeCell ref="H180:K180"/>
    <mergeCell ref="L180:L181"/>
    <mergeCell ref="M180:M181"/>
    <mergeCell ref="N180:O180"/>
    <mergeCell ref="P180:R180"/>
    <mergeCell ref="S180:Y181"/>
    <mergeCell ref="S184:Y184"/>
    <mergeCell ref="S185:Y185"/>
    <mergeCell ref="S186:Y186"/>
    <mergeCell ref="S187:Y187"/>
    <mergeCell ref="S188:Y188"/>
    <mergeCell ref="S189:Y189"/>
    <mergeCell ref="A210:F216"/>
    <mergeCell ref="G210:G211"/>
    <mergeCell ref="H210:K210"/>
    <mergeCell ref="L210:L211"/>
    <mergeCell ref="M210:M211"/>
    <mergeCell ref="A217:Y217"/>
    <mergeCell ref="F218:F220"/>
    <mergeCell ref="G218:G220"/>
    <mergeCell ref="H218:H220"/>
    <mergeCell ref="I218:K218"/>
    <mergeCell ref="L218:L220"/>
    <mergeCell ref="S215:Y215"/>
    <mergeCell ref="N210:O210"/>
    <mergeCell ref="P210:R210"/>
    <mergeCell ref="S210:Y211"/>
    <mergeCell ref="S212:Y212"/>
    <mergeCell ref="S213:Y213"/>
    <mergeCell ref="S214:Y214"/>
    <mergeCell ref="A218:E222"/>
    <mergeCell ref="W221:Y221"/>
    <mergeCell ref="I222:K222"/>
    <mergeCell ref="S222:T222"/>
    <mergeCell ref="U222:V222"/>
    <mergeCell ref="W222:Y222"/>
    <mergeCell ref="R219:R220"/>
    <mergeCell ref="S220:T220"/>
    <mergeCell ref="U220:V220"/>
    <mergeCell ref="I221:K221"/>
    <mergeCell ref="S221:T221"/>
    <mergeCell ref="U221:V221"/>
    <mergeCell ref="M218:M220"/>
    <mergeCell ref="N218:O218"/>
    <mergeCell ref="P218:R218"/>
    <mergeCell ref="S218:V219"/>
    <mergeCell ref="W218:Y220"/>
    <mergeCell ref="I219:K220"/>
    <mergeCell ref="N219:N220"/>
    <mergeCell ref="O219:O220"/>
    <mergeCell ref="P219:P220"/>
    <mergeCell ref="Q219:Q220"/>
    <mergeCell ref="A228:B228"/>
    <mergeCell ref="C228:E228"/>
    <mergeCell ref="R228:U228"/>
    <mergeCell ref="P225:P226"/>
    <mergeCell ref="Q225:Q226"/>
    <mergeCell ref="R225:U226"/>
    <mergeCell ref="A227:B227"/>
    <mergeCell ref="C227:E227"/>
    <mergeCell ref="R227:U227"/>
    <mergeCell ref="H225:H226"/>
    <mergeCell ref="I225:I226"/>
    <mergeCell ref="J225:J226"/>
    <mergeCell ref="K225:K226"/>
    <mergeCell ref="L225:L226"/>
    <mergeCell ref="M225:M226"/>
    <mergeCell ref="A223:Y223"/>
    <mergeCell ref="A224:B226"/>
    <mergeCell ref="C224:E224"/>
    <mergeCell ref="F224:F226"/>
    <mergeCell ref="G224:M224"/>
    <mergeCell ref="N224:O225"/>
    <mergeCell ref="P224:U224"/>
    <mergeCell ref="V224:Y225"/>
    <mergeCell ref="C225:E226"/>
    <mergeCell ref="G225:G226"/>
    <mergeCell ref="A233:B233"/>
    <mergeCell ref="C233:E233"/>
    <mergeCell ref="R233:S233"/>
    <mergeCell ref="V233:W233"/>
    <mergeCell ref="X233:Y233"/>
    <mergeCell ref="L231:L232"/>
    <mergeCell ref="O231:O232"/>
    <mergeCell ref="P231:P232"/>
    <mergeCell ref="A229:Y229"/>
    <mergeCell ref="A230:B232"/>
    <mergeCell ref="C230:E230"/>
    <mergeCell ref="F230:H230"/>
    <mergeCell ref="I230:K231"/>
    <mergeCell ref="L230:Y230"/>
    <mergeCell ref="C231:E232"/>
    <mergeCell ref="F231:F232"/>
    <mergeCell ref="G231:G232"/>
    <mergeCell ref="H231:H232"/>
    <mergeCell ref="Q231:Q232"/>
    <mergeCell ref="T231:T232"/>
    <mergeCell ref="Q260:U261"/>
    <mergeCell ref="V260:Y262"/>
    <mergeCell ref="C261:E262"/>
    <mergeCell ref="F261:F262"/>
    <mergeCell ref="G261:G262"/>
    <mergeCell ref="R231:S232"/>
    <mergeCell ref="U231:U232"/>
    <mergeCell ref="V231:W232"/>
    <mergeCell ref="X231:Y232"/>
    <mergeCell ref="C290:E290"/>
    <mergeCell ref="F290:K290"/>
    <mergeCell ref="L290:U292"/>
    <mergeCell ref="V290:Y291"/>
    <mergeCell ref="C291:E292"/>
    <mergeCell ref="F291:K291"/>
    <mergeCell ref="A234:B234"/>
    <mergeCell ref="C234:E234"/>
    <mergeCell ref="R234:S234"/>
    <mergeCell ref="V234:W234"/>
    <mergeCell ref="X234:Y234"/>
    <mergeCell ref="A235:Y235"/>
    <mergeCell ref="V263:Y263"/>
    <mergeCell ref="H261:P262"/>
    <mergeCell ref="S262:U262"/>
    <mergeCell ref="A263:B263"/>
    <mergeCell ref="C263:E263"/>
    <mergeCell ref="H263:P263"/>
    <mergeCell ref="S263:U263"/>
    <mergeCell ref="A236:Y236"/>
    <mergeCell ref="A259:Y259"/>
    <mergeCell ref="A260:B262"/>
    <mergeCell ref="C260:E260"/>
    <mergeCell ref="F260:P260"/>
    <mergeCell ref="A264:B264"/>
    <mergeCell ref="C264:E264"/>
    <mergeCell ref="H264:P264"/>
    <mergeCell ref="S264:U264"/>
    <mergeCell ref="V264:Y264"/>
    <mergeCell ref="A294:B294"/>
    <mergeCell ref="C294:E294"/>
    <mergeCell ref="I294:K294"/>
    <mergeCell ref="L294:U294"/>
    <mergeCell ref="V294:W294"/>
    <mergeCell ref="X294:Y294"/>
    <mergeCell ref="I292:K292"/>
    <mergeCell ref="V292:W292"/>
    <mergeCell ref="X292:Y292"/>
    <mergeCell ref="A293:B293"/>
    <mergeCell ref="C293:E293"/>
    <mergeCell ref="I293:K293"/>
    <mergeCell ref="L293:U293"/>
    <mergeCell ref="V293:W293"/>
    <mergeCell ref="X293:Y293"/>
    <mergeCell ref="A265:Y265"/>
    <mergeCell ref="A266:Y266"/>
    <mergeCell ref="A289:Y289"/>
    <mergeCell ref="A290:B292"/>
    <mergeCell ref="H311:H312"/>
    <mergeCell ref="H314:H315"/>
    <mergeCell ref="A309:B316"/>
    <mergeCell ref="A317:E318"/>
    <mergeCell ref="F307:G316"/>
    <mergeCell ref="H307:H310"/>
    <mergeCell ref="I307:Y307"/>
    <mergeCell ref="I308:Y316"/>
    <mergeCell ref="C309:E316"/>
    <mergeCell ref="H321:H322"/>
    <mergeCell ref="H324:H325"/>
    <mergeCell ref="A327:E328"/>
    <mergeCell ref="A319:B326"/>
    <mergeCell ref="F317:G326"/>
    <mergeCell ref="H317:H320"/>
    <mergeCell ref="I317:Y317"/>
    <mergeCell ref="I318:Y326"/>
    <mergeCell ref="C319:E326"/>
    <mergeCell ref="C299:E306"/>
    <mergeCell ref="H301:H302"/>
    <mergeCell ref="H304:H305"/>
    <mergeCell ref="A299:B306"/>
    <mergeCell ref="A307:E308"/>
    <mergeCell ref="A295:Y295"/>
    <mergeCell ref="A296:B298"/>
    <mergeCell ref="C296:E296"/>
    <mergeCell ref="F296:Y296"/>
    <mergeCell ref="C297:E298"/>
    <mergeCell ref="F297:G306"/>
    <mergeCell ref="H297:H300"/>
    <mergeCell ref="I297:Y297"/>
    <mergeCell ref="I298:Y306"/>
    <mergeCell ref="H331:H332"/>
    <mergeCell ref="H334:H335"/>
    <mergeCell ref="A329:B336"/>
    <mergeCell ref="A337:E338"/>
    <mergeCell ref="F327:G336"/>
    <mergeCell ref="H327:H330"/>
    <mergeCell ref="I327:Y327"/>
    <mergeCell ref="I328:Y336"/>
    <mergeCell ref="C329:E336"/>
    <mergeCell ref="H341:H342"/>
    <mergeCell ref="H344:H345"/>
    <mergeCell ref="A339:B346"/>
    <mergeCell ref="A347:E348"/>
    <mergeCell ref="F337:G346"/>
    <mergeCell ref="H337:H340"/>
    <mergeCell ref="I337:Y337"/>
    <mergeCell ref="I338:Y346"/>
    <mergeCell ref="C339:E346"/>
    <mergeCell ref="H361:H362"/>
    <mergeCell ref="H364:H365"/>
    <mergeCell ref="F357:G366"/>
    <mergeCell ref="H357:H360"/>
    <mergeCell ref="I357:Y357"/>
    <mergeCell ref="I358:Y366"/>
    <mergeCell ref="C359:E366"/>
    <mergeCell ref="A349:B356"/>
    <mergeCell ref="A357:E358"/>
    <mergeCell ref="A359:B366"/>
    <mergeCell ref="H351:H352"/>
    <mergeCell ref="H354:H355"/>
    <mergeCell ref="F347:G356"/>
    <mergeCell ref="H347:H350"/>
    <mergeCell ref="I347:Y347"/>
    <mergeCell ref="I348:Y356"/>
    <mergeCell ref="C349:E356"/>
    <mergeCell ref="H371:H372"/>
    <mergeCell ref="H374:H375"/>
    <mergeCell ref="A369:B376"/>
    <mergeCell ref="A377:E378"/>
    <mergeCell ref="F367:G376"/>
    <mergeCell ref="H367:H370"/>
    <mergeCell ref="I367:Y367"/>
    <mergeCell ref="I368:Y376"/>
    <mergeCell ref="C369:E376"/>
    <mergeCell ref="A367:E368"/>
    <mergeCell ref="I387:Y387"/>
    <mergeCell ref="I388:Y396"/>
    <mergeCell ref="C389:E396"/>
    <mergeCell ref="A379:B386"/>
    <mergeCell ref="A387:E388"/>
    <mergeCell ref="A389:B396"/>
    <mergeCell ref="H381:H382"/>
    <mergeCell ref="H384:H385"/>
    <mergeCell ref="F377:G386"/>
    <mergeCell ref="H377:H380"/>
    <mergeCell ref="I377:Y377"/>
    <mergeCell ref="I378:Y386"/>
    <mergeCell ref="C379:E386"/>
    <mergeCell ref="Q436:Y436"/>
    <mergeCell ref="I439:J439"/>
    <mergeCell ref="A440:D440"/>
    <mergeCell ref="A435:D435"/>
    <mergeCell ref="I435:J435"/>
    <mergeCell ref="Q435:Y435"/>
    <mergeCell ref="A436:D437"/>
    <mergeCell ref="E436:H436"/>
    <mergeCell ref="I436:J436"/>
    <mergeCell ref="E437:H437"/>
    <mergeCell ref="K437:N437"/>
    <mergeCell ref="Q437:Y437"/>
    <mergeCell ref="Q441:Y441"/>
    <mergeCell ref="Q440:Y440"/>
    <mergeCell ref="K436:N436"/>
    <mergeCell ref="I440:J440"/>
    <mergeCell ref="A408:Y408"/>
    <mergeCell ref="A434:Y434"/>
    <mergeCell ref="B50:Y50"/>
    <mergeCell ref="B51:Y51"/>
    <mergeCell ref="B52:Y52"/>
    <mergeCell ref="B53:Y53"/>
    <mergeCell ref="A407:Y407"/>
    <mergeCell ref="H401:H402"/>
    <mergeCell ref="H404:H405"/>
    <mergeCell ref="A399:B406"/>
    <mergeCell ref="F397:G406"/>
    <mergeCell ref="H397:H400"/>
    <mergeCell ref="I397:Y397"/>
    <mergeCell ref="I398:Y406"/>
    <mergeCell ref="C399:E406"/>
    <mergeCell ref="A397:E398"/>
    <mergeCell ref="H391:H392"/>
    <mergeCell ref="H394:H395"/>
    <mergeCell ref="F387:G396"/>
    <mergeCell ref="H387:H390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41" fitToHeight="0" orientation="landscape" r:id="rId2"/>
  <rowBreaks count="14" manualBreakCount="14">
    <brk id="46" max="16383" man="1"/>
    <brk id="79" max="16383" man="1"/>
    <brk id="124" max="16383" man="1"/>
    <brk id="162" max="16383" man="1"/>
    <brk id="209" max="16383" man="1"/>
    <brk id="222" max="16383" man="1"/>
    <brk id="234" max="16383" man="1"/>
    <brk id="243" max="16383" man="1"/>
    <brk id="264" max="16383" man="1"/>
    <brk id="294" max="16383" man="1"/>
    <brk id="336" max="16383" man="1"/>
    <brk id="376" max="16383" man="1"/>
    <brk id="406" max="16383" man="1"/>
    <brk id="433" max="16383" man="1"/>
  </rowBreaks>
  <colBreaks count="1" manualBreakCount="1">
    <brk id="4" max="1048575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S124:Y124 A124:N124 I107</xm:sqref>
        </x14:dataValidation>
        <x14:dataValidation type="list" allowBlank="1" showInputMessage="1" showErrorMessage="1">
          <x14:formula1>
            <xm:f>'No Borrar'!$A$63:$A$66</xm:f>
          </x14:formula1>
          <xm:sqref>K177:N178 C233:C234 C227:C228 C293:C294 C299 C319 C309 C329 C339 C349 C359 C369 C379 C389 C399 I221:I222 C263:C264</xm:sqref>
        </x14:dataValidation>
        <x14:dataValidation type="list" allowBlank="1" showInputMessage="1" showErrorMessage="1">
          <x14:formula1>
            <xm:f>'No Borrar'!$A$42:$A$48</xm:f>
          </x14:formula1>
          <xm:sqref>J117:M117</xm:sqref>
        </x14:dataValidation>
        <x14:dataValidation type="list" allowBlank="1" showInputMessage="1" showErrorMessage="1">
          <x14:formula1>
            <xm:f>'No Borrar'!$B$36:$B$46</xm:f>
          </x14:formula1>
          <xm:sqref>C119:H119</xm:sqref>
        </x14:dataValidation>
        <x14:dataValidation type="list" allowBlank="1" showInputMessage="1" showErrorMessage="1">
          <x14:formula1>
            <xm:f>'No Borrar'!$A$13:$A$20</xm:f>
          </x14:formula1>
          <xm:sqref>O102:R102</xm:sqref>
        </x14:dataValidation>
        <x14:dataValidation type="list" allowBlank="1" showInputMessage="1" showErrorMessage="1">
          <x14:formula1>
            <xm:f>'No Borrar'!$E$1:$E$6</xm:f>
          </x14:formula1>
          <xm:sqref>H79:J79</xm:sqref>
        </x14:dataValidation>
        <x14:dataValidation type="list" allowBlank="1" showInputMessage="1" showErrorMessage="1">
          <x14:formula1>
            <xm:f>'No Borrar'!$C$2:$C$4</xm:f>
          </x14:formula1>
          <xm:sqref>U72:Y74 A105:A106 G105:G106 J105:J106 M105:M106 P105:P106 T105:U106</xm:sqref>
        </x14:dataValidation>
        <x14:dataValidation type="list" allowBlank="1" showInputMessage="1" showErrorMessage="1">
          <x14:formula1>
            <xm:f>'No Borrar'!$D$33:$D$37</xm:f>
          </x14:formula1>
          <xm:sqref>F227:F228</xm:sqref>
        </x14:dataValidation>
        <x14:dataValidation type="list" allowBlank="1" showInputMessage="1" showErrorMessage="1">
          <x14:formula1>
            <xm:f>'No Borrar'!$F$1:$F$6</xm:f>
          </x14:formula1>
          <xm:sqref>J99:M99</xm:sqref>
        </x14:dataValidation>
        <x14:dataValidation type="list" allowBlank="1" showInputMessage="1" showErrorMessage="1">
          <x14:formula1>
            <xm:f>'No Borrar'!$F$13:$F$14</xm:f>
          </x14:formula1>
          <xm:sqref>N99:P99</xm:sqref>
        </x14:dataValidation>
        <x14:dataValidation type="list" allowBlank="1" showInputMessage="1" showErrorMessage="1">
          <x14:formula1>
            <xm:f>'No Borrar'!$E$13:$E$14</xm:f>
          </x14:formula1>
          <xm:sqref>Q99:R99</xm:sqref>
        </x14:dataValidation>
        <x14:dataValidation type="list" allowBlank="1" showInputMessage="1" showErrorMessage="1">
          <x14:formula1>
            <xm:f>'No Borrar'!$E$16:$E$23</xm:f>
          </x14:formula1>
          <xm:sqref>S99:U99</xm:sqref>
        </x14:dataValidation>
        <x14:dataValidation type="list" allowBlank="1" showInputMessage="1" showErrorMessage="1">
          <x14:formula1>
            <xm:f>'No Borrar'!$F$16:$F$20</xm:f>
          </x14:formula1>
          <xm:sqref>V99:Y99</xm:sqref>
        </x14:dataValidation>
        <x14:dataValidation type="list" allowBlank="1" showInputMessage="1" showErrorMessage="1">
          <x14:formula1>
            <xm:f>'No Borrar'!$F$23:$F$25</xm:f>
          </x14:formula1>
          <xm:sqref>A102:F102</xm:sqref>
        </x14:dataValidation>
        <x14:dataValidation type="list" allowBlank="1" showInputMessage="1" showErrorMessage="1">
          <x14:formula1>
            <xm:f>'No Borrar'!$D$13:$D$18</xm:f>
          </x14:formula1>
          <xm:sqref>G102:J102</xm:sqref>
        </x14:dataValidation>
        <x14:dataValidation type="list" allowBlank="1" showInputMessage="1" showErrorMessage="1">
          <x14:formula1>
            <xm:f>'No Borrar'!$B$13:$B$19</xm:f>
          </x14:formula1>
          <xm:sqref>K102:N102</xm:sqref>
        </x14:dataValidation>
        <x14:dataValidation type="list" allowBlank="1" showInputMessage="1" showErrorMessage="1">
          <x14:formula1>
            <xm:f>'No Borrar'!$C$4:$C$5</xm:f>
          </x14:formula1>
          <xm:sqref>O124:R124</xm:sqref>
        </x14:dataValidation>
        <x14:dataValidation type="list" allowBlank="1" showInputMessage="1" showErrorMessage="1">
          <x14:formula1>
            <xm:f>'No Borrar'!$A$32:$A$33</xm:f>
          </x14:formula1>
          <xm:sqref>C114:H114</xm:sqref>
        </x14:dataValidation>
        <x14:dataValidation type="list" allowBlank="1" showInputMessage="1" showErrorMessage="1">
          <x14:formula1>
            <xm:f>'No Borrar'!$A$22:$A$27</xm:f>
          </x14:formula1>
          <xm:sqref>C110:H110</xm:sqref>
        </x14:dataValidation>
        <x14:dataValidation type="list" allowBlank="1" showInputMessage="1" showErrorMessage="1">
          <x14:formula1>
            <xm:f>'No Borrar'!$A$29:$A$30</xm:f>
          </x14:formula1>
          <xm:sqref>C112:H112</xm:sqref>
        </x14:dataValidation>
        <x14:dataValidation type="list" allowBlank="1" showInputMessage="1" showErrorMessage="1">
          <x14:formula1>
            <xm:f>'No Borrar'!$B$25:$B$28</xm:f>
          </x14:formula1>
          <xm:sqref>S102:Y102</xm:sqref>
        </x14:dataValidation>
        <x14:dataValidation type="list" allowBlank="1" showInputMessage="1" showErrorMessage="1">
          <x14:formula1>
            <xm:f>'No Borrar'!$D$28:$D$30</xm:f>
          </x14:formula1>
          <xm:sqref>J110:M110 C117:H117</xm:sqref>
        </x14:dataValidation>
        <x14:dataValidation type="list" allowBlank="1" showInputMessage="1" showErrorMessage="1">
          <x14:formula1>
            <xm:f>'No Borrar'!$C$26:$C$27</xm:f>
          </x14:formula1>
          <xm:sqref>J112:M112</xm:sqref>
        </x14:dataValidation>
        <x14:dataValidation type="list" allowBlank="1" showInputMessage="1" showErrorMessage="1">
          <x14:formula1>
            <xm:f>'No Borrar'!$B$33:$B$34</xm:f>
          </x14:formula1>
          <xm:sqref>J114:M114</xm:sqref>
        </x14:dataValidation>
        <x14:dataValidation type="list" allowBlank="1" showInputMessage="1" showErrorMessage="1">
          <x14:formula1>
            <xm:f>'No Borrar'!$E$27:$E$32</xm:f>
          </x14:formula1>
          <xm:sqref>P110:Y110</xm:sqref>
        </x14:dataValidation>
        <x14:dataValidation type="list" allowBlank="1" showInputMessage="1" showErrorMessage="1">
          <x14:formula1>
            <xm:f>'No Borrar'!$E$40:$E$45</xm:f>
          </x14:formula1>
          <xm:sqref>P114:Y114</xm:sqref>
        </x14:dataValidation>
        <x14:dataValidation type="list" allowBlank="1" showInputMessage="1" showErrorMessage="1">
          <x14:formula1>
            <xm:f>'No Borrar'!$A$36:$A$40</xm:f>
          </x14:formula1>
          <xm:sqref>C121:H121</xm:sqref>
        </x14:dataValidation>
        <x14:dataValidation type="list" allowBlank="1" showInputMessage="1" showErrorMessage="1">
          <x14:formula1>
            <xm:f>'No Borrar'!$B$55:$B$58</xm:f>
          </x14:formula1>
          <xm:sqref>J119:M119</xm:sqref>
        </x14:dataValidation>
        <x14:dataValidation type="list" allowBlank="1" showInputMessage="1" showErrorMessage="1">
          <x14:formula1>
            <xm:f>'No Borrar'!$A$53:$A$58</xm:f>
          </x14:formula1>
          <xm:sqref>J121:M121</xm:sqref>
        </x14:dataValidation>
        <x14:dataValidation type="list" allowBlank="1" showInputMessage="1" showErrorMessage="1">
          <x14:formula1>
            <xm:f>'No Borrar'!$B$1:$B$7</xm:f>
          </x14:formula1>
          <xm:sqref>I77 R77:T79 P117:Y117 P119:Y119 P121:Y121</xm:sqref>
        </x14:dataValidation>
        <x14:dataValidation type="list" allowBlank="1" showInputMessage="1" showErrorMessage="1">
          <x14:formula1>
            <xm:f>'No Borrar'!$D$4:$D$5</xm:f>
          </x14:formula1>
          <xm:sqref>N77:Q79</xm:sqref>
        </x14:dataValidation>
        <x14:dataValidation type="list" allowBlank="1" showInputMessage="1" showErrorMessage="1">
          <x14:formula1>
            <xm:f>'No Borrar'!$D$8:$D$10</xm:f>
          </x14:formula1>
          <xm:sqref>H77</xm:sqref>
        </x14:dataValidation>
        <x14:dataValidation type="list" allowBlank="1" showInputMessage="1" showErrorMessage="1">
          <x14:formula1>
            <xm:f>'No Borrar'!$B$2:$B$6</xm:f>
          </x14:formula1>
          <xm:sqref>O72:O74</xm:sqref>
        </x14:dataValidation>
        <x14:dataValidation type="list" allowBlank="1" showInputMessage="1" showErrorMessage="1">
          <x14:formula1>
            <xm:f>'No Borrar'!$A$2:$A$7</xm:f>
          </x14:formula1>
          <xm:sqref>H72:L74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85</v>
      </c>
      <c r="E1" t="s">
        <v>87</v>
      </c>
      <c r="F1" t="s">
        <v>105</v>
      </c>
    </row>
    <row r="2" spans="1:6" x14ac:dyDescent="0.25">
      <c r="A2" t="s">
        <v>204</v>
      </c>
      <c r="B2" t="s">
        <v>59</v>
      </c>
      <c r="C2" t="s">
        <v>70</v>
      </c>
      <c r="D2" t="s">
        <v>84</v>
      </c>
      <c r="E2" t="s">
        <v>88</v>
      </c>
      <c r="F2" t="s">
        <v>106</v>
      </c>
    </row>
    <row r="3" spans="1:6" x14ac:dyDescent="0.25">
      <c r="A3" t="s">
        <v>56</v>
      </c>
      <c r="B3" t="s">
        <v>60</v>
      </c>
      <c r="C3" t="s">
        <v>71</v>
      </c>
      <c r="D3" t="s">
        <v>82</v>
      </c>
      <c r="E3" t="s">
        <v>89</v>
      </c>
      <c r="F3" t="s">
        <v>205</v>
      </c>
    </row>
    <row r="4" spans="1:6" x14ac:dyDescent="0.25">
      <c r="A4" t="s">
        <v>65</v>
      </c>
      <c r="B4" t="s">
        <v>61</v>
      </c>
      <c r="C4" t="s">
        <v>368</v>
      </c>
      <c r="D4" t="s">
        <v>83</v>
      </c>
      <c r="E4" t="s">
        <v>369</v>
      </c>
      <c r="F4" t="s">
        <v>107</v>
      </c>
    </row>
    <row r="5" spans="1:6" x14ac:dyDescent="0.25">
      <c r="A5" t="s">
        <v>57</v>
      </c>
      <c r="B5" t="s">
        <v>62</v>
      </c>
      <c r="D5" t="s">
        <v>90</v>
      </c>
      <c r="E5" t="s">
        <v>90</v>
      </c>
      <c r="F5" t="s">
        <v>108</v>
      </c>
    </row>
    <row r="6" spans="1:6" x14ac:dyDescent="0.25">
      <c r="A6" t="s">
        <v>58</v>
      </c>
      <c r="B6" t="s">
        <v>63</v>
      </c>
      <c r="C6" t="s">
        <v>155</v>
      </c>
      <c r="E6" t="s">
        <v>91</v>
      </c>
      <c r="F6" t="s">
        <v>109</v>
      </c>
    </row>
    <row r="7" spans="1:6" x14ac:dyDescent="0.25">
      <c r="A7" t="s">
        <v>92</v>
      </c>
      <c r="B7" t="s">
        <v>90</v>
      </c>
      <c r="C7" t="s">
        <v>156</v>
      </c>
    </row>
    <row r="8" spans="1:6" x14ac:dyDescent="0.25">
      <c r="A8" t="s">
        <v>73</v>
      </c>
      <c r="D8" t="s">
        <v>84</v>
      </c>
    </row>
    <row r="9" spans="1:6" x14ac:dyDescent="0.25">
      <c r="D9" t="s">
        <v>82</v>
      </c>
    </row>
    <row r="10" spans="1:6" x14ac:dyDescent="0.25">
      <c r="D10" t="s">
        <v>90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322</v>
      </c>
    </row>
    <row r="34" spans="1:5" x14ac:dyDescent="0.25">
      <c r="B34" t="s">
        <v>193</v>
      </c>
      <c r="D34" t="s">
        <v>323</v>
      </c>
    </row>
    <row r="35" spans="1:5" x14ac:dyDescent="0.25">
      <c r="D35" t="s">
        <v>324</v>
      </c>
      <c r="E35" t="s">
        <v>201</v>
      </c>
    </row>
    <row r="36" spans="1:5" x14ac:dyDescent="0.25">
      <c r="A36" t="s">
        <v>242</v>
      </c>
      <c r="B36" t="s">
        <v>264</v>
      </c>
      <c r="D36" t="s">
        <v>325</v>
      </c>
      <c r="E36" t="s">
        <v>202</v>
      </c>
    </row>
    <row r="37" spans="1:5" x14ac:dyDescent="0.25">
      <c r="A37" t="s">
        <v>243</v>
      </c>
      <c r="B37" t="s">
        <v>265</v>
      </c>
      <c r="D37" t="s">
        <v>326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415</v>
      </c>
      <c r="B42" t="s">
        <v>269</v>
      </c>
      <c r="E42" t="s">
        <v>235</v>
      </c>
    </row>
    <row r="43" spans="1:5" x14ac:dyDescent="0.25">
      <c r="A43" t="s">
        <v>416</v>
      </c>
      <c r="B43" t="s">
        <v>372</v>
      </c>
      <c r="E43" t="s">
        <v>230</v>
      </c>
    </row>
    <row r="44" spans="1:5" x14ac:dyDescent="0.25">
      <c r="A44" t="s">
        <v>417</v>
      </c>
      <c r="B44" t="s">
        <v>267</v>
      </c>
      <c r="E44" t="s">
        <v>231</v>
      </c>
    </row>
    <row r="45" spans="1:5" x14ac:dyDescent="0.25">
      <c r="A45" t="s">
        <v>373</v>
      </c>
      <c r="B45" t="s">
        <v>270</v>
      </c>
      <c r="E45" t="s">
        <v>232</v>
      </c>
    </row>
    <row r="46" spans="1:5" x14ac:dyDescent="0.25">
      <c r="A46" t="s">
        <v>419</v>
      </c>
      <c r="B46" t="s">
        <v>240</v>
      </c>
    </row>
    <row r="47" spans="1:5" x14ac:dyDescent="0.25">
      <c r="A47" t="s">
        <v>418</v>
      </c>
      <c r="C47" s="9">
        <v>2000</v>
      </c>
    </row>
    <row r="48" spans="1:5" x14ac:dyDescent="0.25">
      <c r="A48" t="s">
        <v>249</v>
      </c>
      <c r="C48" s="9">
        <v>2001</v>
      </c>
    </row>
    <row r="49" spans="1:3" x14ac:dyDescent="0.25">
      <c r="C49" s="9">
        <v>2002</v>
      </c>
    </row>
    <row r="50" spans="1:3" x14ac:dyDescent="0.25">
      <c r="C50" s="9">
        <v>2003</v>
      </c>
    </row>
    <row r="51" spans="1:3" x14ac:dyDescent="0.25">
      <c r="C51" s="9">
        <v>2004</v>
      </c>
    </row>
    <row r="52" spans="1:3" x14ac:dyDescent="0.25">
      <c r="C52" s="9">
        <v>2005</v>
      </c>
    </row>
    <row r="53" spans="1:3" x14ac:dyDescent="0.25">
      <c r="A53" t="s">
        <v>254</v>
      </c>
      <c r="C53" s="9">
        <v>2006</v>
      </c>
    </row>
    <row r="54" spans="1:3" x14ac:dyDescent="0.25">
      <c r="A54" t="s">
        <v>256</v>
      </c>
      <c r="C54" s="9">
        <v>2007</v>
      </c>
    </row>
    <row r="55" spans="1:3" x14ac:dyDescent="0.25">
      <c r="A55" t="s">
        <v>257</v>
      </c>
      <c r="B55" t="s">
        <v>250</v>
      </c>
      <c r="C55" s="9">
        <v>2008</v>
      </c>
    </row>
    <row r="56" spans="1:3" x14ac:dyDescent="0.25">
      <c r="A56" t="s">
        <v>258</v>
      </c>
      <c r="B56" t="s">
        <v>251</v>
      </c>
      <c r="C56" s="9">
        <v>2009</v>
      </c>
    </row>
    <row r="57" spans="1:3" x14ac:dyDescent="0.25">
      <c r="A57" t="s">
        <v>255</v>
      </c>
      <c r="B57" t="s">
        <v>252</v>
      </c>
      <c r="C57" s="9">
        <v>2010</v>
      </c>
    </row>
    <row r="58" spans="1:3" x14ac:dyDescent="0.25">
      <c r="A58" t="s">
        <v>240</v>
      </c>
      <c r="B58" t="s">
        <v>253</v>
      </c>
      <c r="C58" s="9">
        <v>2011</v>
      </c>
    </row>
    <row r="59" spans="1:3" x14ac:dyDescent="0.25">
      <c r="C59" s="9">
        <v>2012</v>
      </c>
    </row>
    <row r="60" spans="1:3" x14ac:dyDescent="0.25">
      <c r="C60" s="9">
        <v>2013</v>
      </c>
    </row>
    <row r="61" spans="1:3" x14ac:dyDescent="0.25">
      <c r="C61" s="9">
        <v>2014</v>
      </c>
    </row>
    <row r="62" spans="1:3" x14ac:dyDescent="0.25">
      <c r="C62" s="9">
        <v>2015</v>
      </c>
    </row>
    <row r="63" spans="1:3" x14ac:dyDescent="0.25">
      <c r="A63" t="s">
        <v>292</v>
      </c>
      <c r="C63" s="9">
        <v>2016</v>
      </c>
    </row>
    <row r="64" spans="1:3" x14ac:dyDescent="0.25">
      <c r="A64" t="s">
        <v>374</v>
      </c>
      <c r="C64" s="9">
        <v>2017</v>
      </c>
    </row>
    <row r="65" spans="1:1" x14ac:dyDescent="0.25">
      <c r="A65" t="s">
        <v>291</v>
      </c>
    </row>
    <row r="66" spans="1:1" x14ac:dyDescent="0.25">
      <c r="A66" t="s">
        <v>356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 Integral</vt:lpstr>
      <vt:lpstr>No Borrar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2021-09-13T13:31:26Z</cp:lastPrinted>
  <dcterms:created xsi:type="dcterms:W3CDTF">2017-07-21T21:07:43Z</dcterms:created>
  <dcterms:modified xsi:type="dcterms:W3CDTF">2021-09-29T16:31:18Z</dcterms:modified>
</cp:coreProperties>
</file>