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BDE404CB-C13C-411A-8672-C10BF70B5868}"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externalReferences>
    <externalReference r:id="rId3"/>
  </externalReferences>
  <definedNames>
    <definedName name="_xlnm.Print_Area" localSheetId="0">'1GD-FR-0020'!$A$1:$Y$347</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<sst xmlns="http://schemas.openxmlformats.org/spreadsheetml/2006/main" count="1093" uniqueCount="541">
  <si>
    <t xml:space="preserve">                                </t>
  </si>
  <si>
    <t>PROCESO DE GESTIÓN DOCUMENTAL</t>
  </si>
  <si>
    <t>POLICÍA NACIONAL</t>
  </si>
  <si>
    <t>Código:1GD-FR-0020</t>
  </si>
  <si>
    <t>Fecha:  04/07/2018</t>
  </si>
  <si>
    <t>DIAGNÓSTICO INTEGRAL PARA LOS ARCHIVOS DE LA POLICÍA NACIONAL</t>
  </si>
  <si>
    <t>Versión:  0</t>
  </si>
  <si>
    <t>CIUDAD: Bogotá D.C.</t>
  </si>
  <si>
    <t>FECHA ELABORACIÓN DEL DIAGNÓSTICO</t>
  </si>
  <si>
    <t>A.   IDENTIFICACIÓN</t>
  </si>
  <si>
    <t>CÓDIGO Y NOMBRE DE LA UNIDAD: 1.4 OFICINA DE COMUNICACIONES ESTRATÉGICAS</t>
  </si>
  <si>
    <t>FECHA DE CREACIÓN DE LA UNIDAD: 30/06/1966</t>
  </si>
  <si>
    <t xml:space="preserve">ACTO ADMINISTRATIVO DE CREACIÓN DE LA UNIDAD: DECRETO 1667 DEL 30/06/1966 </t>
  </si>
  <si>
    <t>DIRECCIÓN DE LA UNIDAD: Carrera 59 Nº 26-21 CAN</t>
  </si>
  <si>
    <t>ACTO ADMINISTRATIVO VIGENTE DE LA UNIDAD: Resolución 01188 del 27 de marzo de 2017</t>
  </si>
  <si>
    <t>CORREO ELECTRÓNICO DE LA UNIDAD: coest.jefat@policia.gov.co</t>
  </si>
  <si>
    <t>TELÉFONO: 5159361 - 5159367</t>
  </si>
  <si>
    <t>IP: 9361 - 9358 - 9367</t>
  </si>
  <si>
    <t>A.1 DIRECTOR, COMANDANTE O JEFE DE LA UNIDAD:</t>
  </si>
  <si>
    <t>NOMBRE:</t>
  </si>
  <si>
    <t>GRADO:</t>
  </si>
  <si>
    <t>CORONEL</t>
  </si>
  <si>
    <t>CARGO:</t>
  </si>
  <si>
    <t>JEFE OFICINA DE COMUNICACIONES ESTRATÉGICAS</t>
  </si>
  <si>
    <t>TIEMPO EN EL CARGO:</t>
  </si>
  <si>
    <t>A.2  ADMINISTRACIÓN DEL ARCHIVO</t>
  </si>
  <si>
    <t xml:space="preserve">Jefe Grupo de Gestión Documental </t>
  </si>
  <si>
    <t>CAPACITACIÓN O CURSOS EN GESTIÓN DOCUMENTAL Y ARCHIVÍSTICA</t>
  </si>
  <si>
    <t>LEGISLACION DOCUMENTAL EN EL ENTORNO LABORAL</t>
  </si>
  <si>
    <t>ADMINISTRACIÓN DOCUMENTAL EN EL ENTORNO LABORAL</t>
  </si>
  <si>
    <t>No IP DE LA OFICINA Y/O GRUPO 5159367 IP 9367</t>
  </si>
  <si>
    <t>Funciones del Jefe Grupo de Gestión Documental</t>
  </si>
  <si>
    <t>Verificar el cumplimiento a los lineamientos del proceso de gestión documental, respecto al control de registros para que se ejecuten las directrices y regulaciones de los entes competentes.</t>
  </si>
  <si>
    <t xml:space="preserve">Responsable Archivo Central </t>
  </si>
  <si>
    <t xml:space="preserve">Funciones del Responsable Archivo Central </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</si>
  <si>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</si>
  <si>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</si>
  <si>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</si>
  <si>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</si>
  <si>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</si>
  <si>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</si>
  <si>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</si>
  <si>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</si>
  <si>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</si>
  <si>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</si>
  <si>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</si>
  <si>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</si>
  <si>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</si>
  <si>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SI</t>
  </si>
  <si>
    <t>Técnico</t>
  </si>
  <si>
    <t>Apto</t>
  </si>
  <si>
    <t>TEA21</t>
  </si>
  <si>
    <t>IRMA YOLANDA PINEDA PUERTO</t>
  </si>
  <si>
    <t>A.3 NIVEL Y TIPO DE ARCHIVO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</si>
  <si>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</si>
  <si>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</si>
  <si>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</si>
  <si>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</si>
  <si>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</si>
  <si>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</si>
  <si>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</si>
  <si>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</si>
  <si>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</si>
  <si>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</si>
  <si>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</si>
  <si>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</si>
  <si>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</si>
  <si>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</si>
  <si>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</si>
  <si>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 xml:space="preserve">MISIÓN DE LA UNIDAD </t>
  </si>
  <si>
    <t>Asesorar, definir y gestionar el diseño y formulación de políticas y lineamientos que fortalezcan la comunicación pública en la Policía Nacional, mediante el desarrollo de la Estrategia de Comunicación Institucional, para contribuir con el mejoramiento de la credibilidad, confianza y posicionamiento insitucional.</t>
  </si>
  <si>
    <t>SISTEMA DE ARCHIVO</t>
  </si>
  <si>
    <t>Centralizado</t>
  </si>
  <si>
    <t>Descentralizado</t>
  </si>
  <si>
    <t>CLASES DE ARCHIVOS</t>
  </si>
  <si>
    <t>Archivo de Gestión</t>
  </si>
  <si>
    <t>Archivo de Central</t>
  </si>
  <si>
    <t xml:space="preserve"> Archivo Intermedio</t>
  </si>
  <si>
    <t>Archivo Histórico</t>
  </si>
  <si>
    <t>Número de Depósitos</t>
  </si>
  <si>
    <t>Operativas</t>
  </si>
  <si>
    <t xml:space="preserve">Administrativas </t>
  </si>
  <si>
    <t xml:space="preserve">SERVICIOS QUE PRESTA </t>
  </si>
  <si>
    <t xml:space="preserve">EL GRUPO DE GESTIÓN DOCUMENTAL - ARCHIVO CENTRAL PRESTA LOS SIGUIENTES SERVICIOS </t>
  </si>
  <si>
    <t xml:space="preserve">Asesorías y Acompañamientos </t>
  </si>
  <si>
    <t>Periodicidad</t>
  </si>
  <si>
    <t>Semanal</t>
  </si>
  <si>
    <t>Cantidad</t>
  </si>
  <si>
    <t xml:space="preserve">Origen </t>
  </si>
  <si>
    <t xml:space="preserve">Interno </t>
  </si>
  <si>
    <t xml:space="preserve">Prestamos y Consultas de Documentos </t>
  </si>
  <si>
    <t xml:space="preserve">Trimestral </t>
  </si>
  <si>
    <t xml:space="preserve">Interno Y Externo </t>
  </si>
  <si>
    <t xml:space="preserve">Transferencias Documentales </t>
  </si>
  <si>
    <t xml:space="preserve">Anual </t>
  </si>
  <si>
    <t>Inspecciones Judiciales</t>
  </si>
  <si>
    <t xml:space="preserve">Requerimientos / Solicitudes </t>
  </si>
  <si>
    <t xml:space="preserve">PROCESOS TÉCNICOS DE REPROGRAFÍA DESARROLLADOS </t>
  </si>
  <si>
    <t>DIGITALIZACIÓN</t>
  </si>
  <si>
    <t xml:space="preserve">Unidad de Conservación </t>
  </si>
  <si>
    <t xml:space="preserve">MICROFILMACIÓN </t>
  </si>
  <si>
    <t xml:space="preserve">Soporte </t>
  </si>
  <si>
    <t>No Aplica</t>
  </si>
  <si>
    <t xml:space="preserve">Almacenamiento y Administración </t>
  </si>
  <si>
    <t>A.4 PRESUPUESTO ANUAL DEL ARCHIVO</t>
  </si>
  <si>
    <t>PROPIO: $ 0</t>
  </si>
  <si>
    <t>SEGÚN NECESIDADES: $ 0</t>
  </si>
  <si>
    <t xml:space="preserve">ASIGNACIÓN DE RUBROS PARA EL ARCHIVO:  </t>
  </si>
  <si>
    <t>Materiales de consumo:</t>
  </si>
  <si>
    <t>Personal:</t>
  </si>
  <si>
    <t>Proceso de Reprografía (Digitalización o Microfilmación) (Insumos)</t>
  </si>
  <si>
    <t>Conservación o Preservación:</t>
  </si>
  <si>
    <t>Mantenimiento:</t>
  </si>
  <si>
    <t>Capacitación:</t>
  </si>
  <si>
    <t>Equipos:</t>
  </si>
  <si>
    <t>Organización:</t>
  </si>
  <si>
    <t>Otro (cual):</t>
  </si>
  <si>
    <t>B.   INFRAESTRUCTURA</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</si>
  <si>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</si>
  <si>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</si>
  <si>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</si>
  <si>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</si>
  <si>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</si>
  <si>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</si>
  <si>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</si>
  <si>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</si>
  <si>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</si>
  <si>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</si>
  <si>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</si>
  <si>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</si>
  <si>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</si>
  <si>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</si>
  <si>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Año 1979, Contrato No. 090/79 Construcción y cimentaciones del edificio de la Dirección General.</t>
  </si>
  <si>
    <t>Propio (Institución)</t>
  </si>
  <si>
    <t>En la sede principal de la unidad (Interna)</t>
  </si>
  <si>
    <t xml:space="preserve">Urbana </t>
  </si>
  <si>
    <t xml:space="preserve">Occidente </t>
  </si>
  <si>
    <t>Barrio</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</si>
  <si>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</si>
  <si>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</si>
  <si>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</si>
  <si>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</si>
  <si>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</si>
  <si>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</si>
  <si>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</si>
  <si>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</si>
  <si>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 xml:space="preserve">Cinco </t>
  </si>
  <si>
    <t>Tres</t>
  </si>
  <si>
    <t>Luz, Agua, Alcantarillado, Internet, TV, Telefonía, Gas</t>
  </si>
  <si>
    <t>Armerillos, Almacén de Intendencia, Restaurante, Comedores, Talleres</t>
  </si>
  <si>
    <t xml:space="preserve">Grietas, hundimientos </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</si>
  <si>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</si>
  <si>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</si>
  <si>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</si>
  <si>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</si>
  <si>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</si>
  <si>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</si>
  <si>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</si>
  <si>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Área en m²</t>
  </si>
  <si>
    <t>28  m²</t>
  </si>
  <si>
    <t>7 m²</t>
  </si>
  <si>
    <t xml:space="preserve">Las Diferentes Áreas se encuentran aisladas </t>
  </si>
  <si>
    <t xml:space="preserve">Si </t>
  </si>
  <si>
    <t xml:space="preserve">Número de Depósitos Documentales </t>
  </si>
  <si>
    <t>Total de m² asignados</t>
  </si>
  <si>
    <t>17 m²</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</si>
  <si>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</si>
  <si>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</si>
  <si>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</si>
  <si>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</si>
  <si>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</si>
  <si>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</si>
  <si>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con sistema de señalización</t>
  </si>
  <si>
    <t>Fija de un nivel con 2,20 metros de altura</t>
  </si>
  <si>
    <t xml:space="preserve">Artificial </t>
  </si>
  <si>
    <t>Orientadoras, Informativas, Direccionales</t>
  </si>
  <si>
    <t>Longitud</t>
  </si>
  <si>
    <t>Sistema Utilizado</t>
  </si>
  <si>
    <t xml:space="preserve">Se cuenta con plan de emergencia y contingencia </t>
  </si>
  <si>
    <t xml:space="preserve">Estantería de menos de 100 metros de longitud </t>
  </si>
  <si>
    <t>Incandescente</t>
  </si>
  <si>
    <t>Si, el establecido por la Dirección General</t>
  </si>
  <si>
    <t>Capacidad de soportar peso</t>
  </si>
  <si>
    <t xml:space="preserve">Intensidad e impacto </t>
  </si>
  <si>
    <t xml:space="preserve">Rutas de evacuación y salidas de emergencia </t>
  </si>
  <si>
    <t>Cada bandeja soporta un peso de 100 kg / mt lineal</t>
  </si>
  <si>
    <t>Radiación visible lumínica mayor a 100 lux.</t>
  </si>
  <si>
    <t xml:space="preserve">El Archivo cuenta con una salida debidamente señalizada </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</si>
  <si>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</si>
  <si>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</si>
  <si>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</si>
  <si>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</si>
  <si>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</si>
  <si>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</si>
  <si>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</si>
  <si>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 xml:space="preserve">Natural </t>
  </si>
  <si>
    <t>Control, regulación y verificaión de Humedad Relativa, Temperatura, iluminación, polvo</t>
  </si>
  <si>
    <t xml:space="preserve">Mensual </t>
  </si>
  <si>
    <t xml:space="preserve">Sistema de Ventilación Artificial </t>
  </si>
  <si>
    <t>De no aplicarse  ningún sistema, escoja el motivo</t>
  </si>
  <si>
    <t xml:space="preserve">Área de Consulta y Depósitos </t>
  </si>
  <si>
    <t>Sistema de Ventilación Naturales</t>
  </si>
  <si>
    <t xml:space="preserve">Equipos existentes en el grupo </t>
  </si>
  <si>
    <t xml:space="preserve">Laboratorios de Digitalización y Microfilmación </t>
  </si>
  <si>
    <t xml:space="preserve">Ventanas </t>
  </si>
  <si>
    <t xml:space="preserve">Termohigrómetros </t>
  </si>
  <si>
    <t>B.4 SISTEMA DE SEGURIDAD</t>
  </si>
  <si>
    <t xml:space="preserve">Circuito Cerrado de Televisión </t>
  </si>
  <si>
    <t xml:space="preserve">Sistema Biométrico </t>
  </si>
  <si>
    <t xml:space="preserve">Alarma contra robos </t>
  </si>
  <si>
    <t>Sistema Contra Incendios (Detención y Extinción)</t>
  </si>
  <si>
    <t>Seguridad Policial</t>
  </si>
  <si>
    <t>No</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</si>
  <si>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</si>
  <si>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</si>
  <si>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</si>
  <si>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</si>
  <si>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</si>
  <si>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</si>
  <si>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</si>
  <si>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</si>
  <si>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</si>
  <si>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</si>
  <si>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</si>
  <si>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Cuenta con sensores de movimiento:</t>
  </si>
  <si>
    <t>Impresoras</t>
  </si>
  <si>
    <t>Deshumidificadores</t>
  </si>
  <si>
    <t xml:space="preserve">Fotocopiadoras </t>
  </si>
  <si>
    <t xml:space="preserve">Equipos de Microfilmación </t>
  </si>
  <si>
    <t>Otros, cuales?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</si>
  <si>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</si>
  <si>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</si>
  <si>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C.   CARACTERÍSTICAS DE LA DOCUMENTACIÓN </t>
  </si>
  <si>
    <t>IDENTIFICACIÓN DEL FONDO ACUMULDADO O DOCUMENTAL</t>
  </si>
  <si>
    <t xml:space="preserve">UNIDAD POLICIAL  </t>
  </si>
  <si>
    <t>Oficina de Comunicaciones Estratégicas</t>
  </si>
  <si>
    <t>DEPENDENCIA PRODUCTORA:</t>
  </si>
  <si>
    <t>Comunicaciones Estratégicas</t>
  </si>
  <si>
    <t xml:space="preserve">ACERVO DOCUMENTAL </t>
  </si>
  <si>
    <t>Fechas Extremas Acervo Documental</t>
  </si>
  <si>
    <t xml:space="preserve">Cantidades de Unidades de Conservación Cajas </t>
  </si>
  <si>
    <t xml:space="preserve">Cantidad Soporte Documental </t>
  </si>
  <si>
    <t xml:space="preserve">Fecha Inicial </t>
  </si>
  <si>
    <t xml:space="preserve">Archivo de Gestión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</si>
  <si>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</si>
  <si>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</si>
  <si>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</si>
  <si>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</si>
  <si>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</si>
  <si>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</si>
  <si>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</si>
  <si>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</si>
  <si>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</si>
  <si>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</si>
  <si>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</si>
  <si>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</si>
  <si>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 xml:space="preserve">Archivo Central </t>
  </si>
  <si>
    <t>dia:</t>
  </si>
  <si>
    <t>mes:</t>
  </si>
  <si>
    <t>año:</t>
  </si>
  <si>
    <t xml:space="preserve">Archivo Intermedio </t>
  </si>
  <si>
    <t xml:space="preserve">año: </t>
  </si>
  <si>
    <t xml:space="preserve">Archivo Histórico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</si>
  <si>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</si>
  <si>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</si>
  <si>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Cantidad de Metros Lineales (correspondiente a 4 cajas por metro lineal)</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</si>
  <si>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</si>
  <si>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</si>
  <si>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</si>
  <si>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</si>
  <si>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</si>
  <si>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</si>
  <si>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</si>
  <si>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</si>
  <si>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</si>
  <si>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</si>
  <si>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</si>
  <si>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</si>
  <si>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</si>
  <si>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</si>
  <si>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NO</t>
  </si>
  <si>
    <t xml:space="preserve">Alta </t>
  </si>
  <si>
    <t xml:space="preserve">Media </t>
  </si>
  <si>
    <t xml:space="preserve">Baja </t>
  </si>
  <si>
    <t>Sin Novedad</t>
  </si>
  <si>
    <t>La Información cumple con todos los parámetros de organización exigidos por el Archivo General de la Nación para la información intervenida con TRD.</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</si>
  <si>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</si>
  <si>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</si>
  <si>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</si>
  <si>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</si>
  <si>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</si>
  <si>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</si>
  <si>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</si>
  <si>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</si>
  <si>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</si>
  <si>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Química</t>
  </si>
  <si>
    <t>Biológica</t>
  </si>
  <si>
    <t>Física</t>
  </si>
  <si>
    <t xml:space="preserve">VERIFICACIÓN DEL ESTADO DE LA DOCUMENTACIÓN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</si>
  <si>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</si>
  <si>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</si>
  <si>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</si>
  <si>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</si>
  <si>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</si>
  <si>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</si>
  <si>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</si>
  <si>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</si>
  <si>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</si>
  <si>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</si>
  <si>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</si>
  <si>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</si>
  <si>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</si>
  <si>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</si>
  <si>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</si>
  <si>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</si>
  <si>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</si>
  <si>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</si>
  <si>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</si>
  <si>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</si>
  <si>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</si>
  <si>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</si>
  <si>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</si>
  <si>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</si>
  <si>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</si>
  <si>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</si>
  <si>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</si>
  <si>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</si>
  <si>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</si>
  <si>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</si>
  <si>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</si>
  <si>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</si>
  <si>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</si>
  <si>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</si>
  <si>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</si>
  <si>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</si>
  <si>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</si>
  <si>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</si>
  <si>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</si>
  <si>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</si>
  <si>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Númerica (ordinal, cronológico)</t>
  </si>
  <si>
    <t>Resolución 05391 del 26/12/2005 "Por la cual se adoptan las Tablas de Retención Documental para la Policía Nacional"</t>
  </si>
  <si>
    <t>Acta No. 06 "Que trata del seguimiento a la implementación de las tablas de retención documental y socialización de la gestión documental en la Policía Nacional</t>
  </si>
  <si>
    <t xml:space="preserve">Acta No. 002 - ARGEN - SEGEN - 2.35 Que trata del comité extraordinario del archivo de la Policía Nacional </t>
  </si>
  <si>
    <t>Acta No. 001 / MDSGDAGAG - 2.5 Reunión Comité Técnico de Archivo</t>
  </si>
  <si>
    <t>Cronograma de transferencia</t>
  </si>
  <si>
    <t>Acta No. 068 - SEGEN - ARGEN - GACOD - 2.25 Que trata de la segunda sesión ordinaria del comité de archivo de la Policía Nacional.</t>
  </si>
  <si>
    <t xml:space="preserve">C3. ELIMINACIÓN DOCUMENTAL </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</si>
  <si>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</si>
  <si>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</si>
  <si>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</si>
  <si>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</si>
  <si>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</si>
  <si>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</si>
  <si>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2005 - 2012</t>
  </si>
  <si>
    <t>Por cumplir con el tiempo de retención de acuerdo a TRD</t>
  </si>
  <si>
    <t>Acta No. 445 del 29/12/2015</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</si>
  <si>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</si>
  <si>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</si>
  <si>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</si>
  <si>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</si>
  <si>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</si>
  <si>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D. SISTEMA INTEGRADO DE CONSERVACIÓN-SIC</t>
  </si>
  <si>
    <t>PLAN DE CONSERVACIÓN PREVENTIVA</t>
  </si>
  <si>
    <t xml:space="preserve">Programa </t>
  </si>
  <si>
    <t>Actividad</t>
  </si>
  <si>
    <t>Evidencia</t>
  </si>
  <si>
    <t>periodicidad</t>
  </si>
  <si>
    <t xml:space="preserve">
A. Capacitación y sensibilización del personal</t>
  </si>
  <si>
    <t>Socialización de normatividad, procedimientos y formatos asociados</t>
  </si>
  <si>
    <t xml:space="preserve">
B. Inspección y mantenimiento de sistemas de almacenamiento e instalaciones físicas</t>
  </si>
  <si>
    <t xml:space="preserve">C. Saneamiento ambiental: desinfección, desratización y desinsectación </t>
  </si>
  <si>
    <t>Semestral</t>
  </si>
  <si>
    <t>D. Monitoreo y control de condiciones ambientales</t>
  </si>
  <si>
    <t>E. Almacenamiento y re-almacenamiento</t>
  </si>
  <si>
    <t xml:space="preserve">F. Prevención de emergencias y atención de desastres. </t>
  </si>
  <si>
    <t>Este programa lo desarrolla la Oficina de Telemática</t>
  </si>
  <si>
    <t>Plan de conservación de preventiva</t>
  </si>
  <si>
    <t xml:space="preserve">Fecha de Elaboración </t>
  </si>
  <si>
    <t xml:space="preserve">VISTO BUENO JEFE DE LA OFICINA ASESORA </t>
  </si>
  <si>
    <t xml:space="preserve">Diagnostico Elaborado por: </t>
  </si>
  <si>
    <t xml:space="preserve">Firma </t>
  </si>
  <si>
    <t>Diario</t>
  </si>
  <si>
    <t>Servidores de Datos Propios (Unidad)</t>
  </si>
  <si>
    <t>Carpetas / Tomos</t>
  </si>
  <si>
    <t>GECOP</t>
  </si>
  <si>
    <t xml:space="preserve">Arrendado </t>
  </si>
  <si>
    <t xml:space="preserve">Respuesta Derechos de Petición </t>
  </si>
  <si>
    <t>Externo</t>
  </si>
  <si>
    <t xml:space="preserve">Folios </t>
  </si>
  <si>
    <t>Almacenamiento Interno Equipo de Computo</t>
  </si>
  <si>
    <t>En calidad de préstamo</t>
  </si>
  <si>
    <t>Rollos</t>
  </si>
  <si>
    <t>Repositorios</t>
  </si>
  <si>
    <t>Comodato</t>
  </si>
  <si>
    <t xml:space="preserve">Semestral </t>
  </si>
  <si>
    <t>Por convenio</t>
  </si>
  <si>
    <t>Otro</t>
  </si>
  <si>
    <t>Sin soporte Legal</t>
  </si>
  <si>
    <t xml:space="preserve">Digitalización </t>
  </si>
  <si>
    <t>Armerillos, Almacén de Intendencia, Restaurante, Comedores, Talleres, Áreas de bosques</t>
  </si>
  <si>
    <t>Sótano</t>
  </si>
  <si>
    <t>Independiente de la sede principal de la unidad (Externa)</t>
  </si>
  <si>
    <t>Luz, Agua, Alcantarillado, Internet, TV, Telefonía</t>
  </si>
  <si>
    <t>Uno</t>
  </si>
  <si>
    <t xml:space="preserve">Rural </t>
  </si>
  <si>
    <t>Armerillos, Almacén de Intendencia, Restaurante</t>
  </si>
  <si>
    <t xml:space="preserve">Luz, Agua, Alcantarillado, Internet, TV, </t>
  </si>
  <si>
    <t xml:space="preserve">Dos </t>
  </si>
  <si>
    <t>Armerillos, Almacén de Intendencia, Restaurante, Comedores</t>
  </si>
  <si>
    <t>Luz, Agua, Alcantarillado, Internet</t>
  </si>
  <si>
    <t xml:space="preserve">Norte </t>
  </si>
  <si>
    <t>Comuna</t>
  </si>
  <si>
    <t>Áreas de bosques, Áreas de riachuelos, quebradas, rios, algibes</t>
  </si>
  <si>
    <t>Luz, Agua, Alcantarillado</t>
  </si>
  <si>
    <t xml:space="preserve">Cuatro </t>
  </si>
  <si>
    <t xml:space="preserve">Sur </t>
  </si>
  <si>
    <t>Armerillos, Almacén de Intendencia</t>
  </si>
  <si>
    <t>Luz, Agua</t>
  </si>
  <si>
    <t xml:space="preserve">Oriente </t>
  </si>
  <si>
    <t>Localidad</t>
  </si>
  <si>
    <t>Talleres, Áreas de bosques, Áreas de riachuelos, quebradas, rios, algibes</t>
  </si>
  <si>
    <t>Luz</t>
  </si>
  <si>
    <t xml:space="preserve">Verada </t>
  </si>
  <si>
    <t>Comedores, Talleres</t>
  </si>
  <si>
    <t xml:space="preserve">Nororiente </t>
  </si>
  <si>
    <t xml:space="preserve">Sector </t>
  </si>
  <si>
    <t>Noroccidente</t>
  </si>
  <si>
    <t xml:space="preserve">Pesada de mas de un nivel </t>
  </si>
  <si>
    <t xml:space="preserve">Suroriente </t>
  </si>
  <si>
    <t xml:space="preserve">Suroccidente </t>
  </si>
  <si>
    <t>Archivadores Rodantes con 2,20 metros de altura</t>
  </si>
  <si>
    <t>En remodelación</t>
  </si>
  <si>
    <t>Estantería Convencional (De Tienda)</t>
  </si>
  <si>
    <t xml:space="preserve">Humedad subterránea </t>
  </si>
  <si>
    <t>Obra Negra</t>
  </si>
  <si>
    <t xml:space="preserve">No se cuenta con estantería o archivadores </t>
  </si>
  <si>
    <t>Problemas de inundación</t>
  </si>
  <si>
    <t xml:space="preserve">Se cuenta, pero sin las dimensiones requeridas </t>
  </si>
  <si>
    <t>Filtraciones de Agua</t>
  </si>
  <si>
    <t>Fluorescente</t>
  </si>
  <si>
    <t xml:space="preserve">Orientadoras, Informativas, Direccionales, Identificativas, Reguladoras, Ornamentales </t>
  </si>
  <si>
    <t>Orientadoras, Informativas, Direccionales, Identificativas, Reguladoras</t>
  </si>
  <si>
    <t>Estantería de mas de 100 metros de longitud</t>
  </si>
  <si>
    <t>Orientadoras, Informativas, Direccionales, Identificativas</t>
  </si>
  <si>
    <t xml:space="preserve">Natural y artificial </t>
  </si>
  <si>
    <t>Orientadoras, Informativas</t>
  </si>
  <si>
    <t>No se cuenta con señalética</t>
  </si>
  <si>
    <t>Cada bandeja no soporta un peso de 100 kg / mt lineal</t>
  </si>
  <si>
    <t>Radiación visible lumínica menor o igual a 100 lux.</t>
  </si>
  <si>
    <t>Alfabetico (onomástico, toponímico, temático)</t>
  </si>
  <si>
    <t>mixto (Alfanumérico, ordinal, cronológico)</t>
  </si>
  <si>
    <t xml:space="preserve">Se cuenta con plan de contingencia y emergencia </t>
  </si>
  <si>
    <t xml:space="preserve">Extractores e Inyectores de Aire, Aire acondicionado, Ventiladores,Filtros de Aire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</si>
  <si>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</si>
  <si>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</si>
  <si>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</si>
  <si>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</si>
  <si>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</si>
  <si>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 xml:space="preserve">Rejillas </t>
  </si>
  <si>
    <t>Extractores e Inyectores de Aire, Aire acondicionado</t>
  </si>
  <si>
    <t xml:space="preserve">Claraboyas </t>
  </si>
  <si>
    <t>Extractores e Inyectores de Aire</t>
  </si>
  <si>
    <t xml:space="preserve">Ninguna </t>
  </si>
  <si>
    <t xml:space="preserve">Aire acondicionado, Ventiladores,Filtros de Aire </t>
  </si>
  <si>
    <t xml:space="preserve">Ventiladores,Filtros de Aire </t>
  </si>
  <si>
    <t>El Archivo cuenta con dos salidas debidamente señalizadas</t>
  </si>
  <si>
    <t>Ventiladores</t>
  </si>
  <si>
    <t>El Archivo cuenta con tres salidas debidamente señalizadas</t>
  </si>
  <si>
    <t>Control, regulación y verificaión de Humedad Relativa, Temperatura, polvo</t>
  </si>
  <si>
    <t xml:space="preserve">Extractores y Aire Acondicionado </t>
  </si>
  <si>
    <t xml:space="preserve">El Archivo cuenta con una salida pero sin señalización </t>
  </si>
  <si>
    <t>Control, regulación y verificaión de Humedad Relativa, Temperatura</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</si>
  <si>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</si>
  <si>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</si>
  <si>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</si>
  <si>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</si>
  <si>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</si>
  <si>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 xml:space="preserve">Ninguno </t>
  </si>
  <si>
    <t>Control, regulación y verificación de Temperatura</t>
  </si>
  <si>
    <t xml:space="preserve">No se realiza ningun control ni regulación ambiental </t>
  </si>
  <si>
    <t xml:space="preserve">Deshumidificadores </t>
  </si>
  <si>
    <t xml:space="preserve">Luxómetros </t>
  </si>
  <si>
    <t>No se cuentan con los equipós necesarios</t>
  </si>
  <si>
    <t xml:space="preserve">Aires acondicionados de precisión </t>
  </si>
  <si>
    <t>No se tiene conocimiento sobre el uso adecuado de los equipos asignados</t>
  </si>
  <si>
    <t xml:space="preserve">Aspiradoras </t>
  </si>
  <si>
    <t>No hay suficiente personal</t>
  </si>
  <si>
    <t>Los equipos no cuentan con la calibración requerida</t>
  </si>
  <si>
    <t>RESPONSABLE DEL DILIGENCIAMIENTO: TEA21. IRMA YOLANDA PINEDA PUERTO</t>
  </si>
  <si>
    <t>GRADO: TEA21</t>
  </si>
  <si>
    <t>NÚMERO DE DEPENDENCIAS</t>
  </si>
  <si>
    <t>TEA21. Irma Yolanda Pineda Puerto</t>
  </si>
  <si>
    <t>NOMBRES Y APELLIDOS: N/A</t>
  </si>
  <si>
    <t xml:space="preserve">TIEMPO EN EL PROCESO DE GESTIÓN DOCUMENTAL (Años, Meses, Días) </t>
  </si>
  <si>
    <t>OTRO: $ 0</t>
  </si>
  <si>
    <t>En proceso de organización</t>
  </si>
  <si>
    <t>NOMBRES Y APELLIDOS: IRMA YOLANDA PINEDA PUERTO</t>
  </si>
  <si>
    <t>CORREO INSTITUCIONAL: irma.pineda@correo.policia.gov.co</t>
  </si>
  <si>
    <t>CONDICIÓN MÉDICO LABORAL: Apta</t>
  </si>
  <si>
    <t>CURSO BÁSICO GESTIÓN DOCUMENTAL</t>
  </si>
  <si>
    <t>CURSO ORGANIZACIÓN DOCUMENTAL</t>
  </si>
  <si>
    <t>MARÍA EMMA CARO ROBLES</t>
  </si>
  <si>
    <t>FUNDAMENTOS BÁSICOS DE GESTIÓN DOCUMENTAL AGN</t>
  </si>
  <si>
    <t xml:space="preserve">A. Preservación digital a largo plazo </t>
  </si>
  <si>
    <t xml:space="preserve">Coronel MARÍA EMMA CARO ROBLES </t>
  </si>
  <si>
    <t xml:space="preserve">SE DEBERÁ ANEXAR FOTOGRAFÍAS QUE DEN CUENTA DE LA ELIMINACIÓN DOCUMENTAL REALIZADA </t>
  </si>
  <si>
    <t>Acta No. 0278/COEST-GUGED/Acta No. 0477/COEST - GUGED/Acta 0545/COEST-GUGED/Acta No. 0637/COEST-GUGED/</t>
  </si>
  <si>
    <t>Se realizó socialización sobre la normatividad del proceso de Gestión Documental al personal que integra la Oficina de Comunicaciones Estratégicas.</t>
  </si>
  <si>
    <t xml:space="preserve">Adquisición mediante recurso asignado al Sistema de Gestión de Seguridad y Salud en el Trabajo de COEST - Plan de Necesidades 2021 COEST - instalación de bandas antideslizantes fluorescentes, para disponer la señalización necesaria para el archivo central y la Oficina de Comunicaciones Estratégicas.  </t>
  </si>
  <si>
    <t xml:space="preserve">Se realizó socialización del Plan de Prevención de emergencias y atención de desastres Archivo Central – Oficina de Comunicaciones Estratégicas COEST, por parte de Gestión Documental al personal que integra la Oficina, donde se enfatizó sobre la importancia de implementar el Plan de Acción y Reacción, necesario para efectuar una respuesta rápida y oportuna en caso de presentarse alguna emergencia que implique peligro para los documentos que hacen parte del archivo central. </t>
  </si>
  <si>
    <t>Acta No. 0086/COEST-GUGED</t>
  </si>
  <si>
    <t>Radicadora</t>
  </si>
  <si>
    <t>CARGO: RADICADORA</t>
  </si>
  <si>
    <t xml:space="preserve">GRADO: </t>
  </si>
  <si>
    <t xml:space="preserve">CARGO: </t>
  </si>
  <si>
    <t>TIEMPO EN LA INSTITUCIÓN (Años, Meses, Días)</t>
  </si>
  <si>
    <t xml:space="preserve">CORREO INSTITUCIONAL: </t>
  </si>
  <si>
    <t xml:space="preserve">No. CELULAR:  </t>
  </si>
  <si>
    <t xml:space="preserve">No IP DE LA OFICINA Y/O GRUPO </t>
  </si>
  <si>
    <t xml:space="preserve">CONDICIÓN MÉDICO LABORAL: </t>
  </si>
  <si>
    <t>Encargada de supervisar el desarrollo de las actividades establecidas para la conservación del acervo documental de acuerdo con la Ley General de Archivo, preservando los niveles de seguridad y confidencialidad de la información.</t>
  </si>
  <si>
    <t>ASIGNADO POR LA DEPENDENCIA: $ 833.000</t>
  </si>
  <si>
    <t>Unidades de Conservación (Carpetas y libros)</t>
  </si>
  <si>
    <t>SE DEBERÁ ANEXAR FOTOGRAFÍAS QUE DEN CUENTA DE LAS CONDICIONES DE ORGANIZACIÓN, ADMINISTRACIÓN, CUSTODIA Y CONSERVACIÓN DE LOS ACERVOS DOCUMENTALES</t>
  </si>
  <si>
    <t>Según programación establecida por la Dirección General se realiza fumigación del edificio, puestos de trabajo y archivos cada tres (3)  meses. El 16 de enero de 2021 se realizó el proceso de fumigación control de plagas y roedores en el complejo DIPON y el 24 de abril de 2021 en cumplimiento de lo acordado en la Orden de Compra 55466, firmada entre la empresa ASEAR S.A. E.S.P. y la Dirección Administrativa y Financiera.</t>
  </si>
  <si>
    <t>0 AÑOS - 3 MES - 16 DÍAS</t>
  </si>
  <si>
    <t xml:space="preserve">TIEMPO EN EL PROCESO DE GESTIÓN DOCUMENTAL (2 Años, 1 Meses, 25 Días) </t>
  </si>
  <si>
    <t xml:space="preserve">TIEMPO EN LA INSTITUCIÓN (25 Años, 1 Meses, 19 Días) </t>
  </si>
  <si>
    <t>93.4%</t>
  </si>
  <si>
    <t xml:space="preserve">La documentación de 8 carpetas de Soporte y Apoyo, se encuentran sin foliar, sin hojas de control y con material metálico (ganchos), según revista física e informe Comunicado Oficial GS-2021-001382COEST/14-05-2021.  </t>
  </si>
  <si>
    <t xml:space="preserve">SE DEBERÁ ANEXAR FOTOGRAFÍAS QUE DEN CUENTA DE LA PÉRDIDA DE INFORMACIÓN SUFRIDA EN LA UNIDAD </t>
  </si>
  <si>
    <t>Desde marzo del año anterior, por disposición de la Jefatura de esta Oficina Asesora se realizó el traslado de los acervos documentales que hacen parte del Archivo Central (1995 al 2017), al Grupo de Soporte y Apoyo, donde se adecuó un lugar con la estantería y la infraestructura física destinada para este archivo, igualmente se determinó que el espacio utilizado en la actualidad es insuficiente para albergar la documentaciòn acumulada y su natural incremento, adicional no cumple con los requisitos establecidos en el Acuerdo 049 de 2000, en lo relacionado con las condiciones de edificación, almacenamiento y de seguridad que garanticen la adecuada conservaciòn de los acervos documentales.  Por lo cual con fecha 12 de marzo de 2021 se solicitó a la Secretaría General, mediante Comunicado Oficial No. S-2021-000763-COEST, un lugar en las instalaciones del Archivo General para la conservación del archivo central y según Comunicado Oficial GS-2021-015451-SEGEN de fecha 16 de abril de 2021, la Secretaría General consideró viable atender el requerimiento, indicando que la administración documental continuará a cargo de esta Oficina Asesora. Por lo anterior, se están adelantando las acciones pertinentes para efectuar el traslado del archivo en coordinación con el Archivo General, al lugar autorizado por la Secretaría General.</t>
  </si>
  <si>
    <t xml:space="preserve">Según Comunicado Oficial GS-2021-015451-SEGEN de fecha 16 de abril de 2021, la Secretaría General consideró viable conceder un espacio en las instalaciones del Archivo General, para ubicar el Archivo Central de esta Oficina Asesora,  por lo cual se están adelantando las acciones pertinentes para efectuar el traslado. </t>
  </si>
  <si>
    <t>Se realizó el cambio de aproximadamente cien (100) unidades documentales (cajas), cumpliendo con los estándares y normas de calidad establecidas por el AGN.</t>
  </si>
  <si>
    <t>Informe Comunicado Oficial No. GS-2021-001382-COEST/14-05-2021</t>
  </si>
  <si>
    <t>Fue necesario realizar el cambio de cajas, como requisito para el traslado del Archivo Central a las instalaciones del Archivo General, donde la documentación debe conservarse de manera óptima, siguiendo la normativa establecida.</t>
  </si>
  <si>
    <t xml:space="preserve">Se identificarn las fuentes de polvo y/o suciedad y realizar las actividades necesarias </t>
  </si>
  <si>
    <t xml:space="preserve">En lo que va corrido del año no se ha realizado el monitoreo de temperatura y humedad, teniendo en cuenta que los dos (2) termohigrómetros con que cuenta la Unidad se encuentran sin calibrar, por lo cual se solicitó la compra de un (1) termohigrómetro, aprobado según el Plan de Necesidades que se ejecuta para esta vigencia.  La compra se realizará a través de DIRAF-GUGED.  </t>
  </si>
  <si>
    <t>Se coordinó con el Área de Servicios Generales, la realización de una Jornada de Aseo y limpieza a las unidades de conservación, carpetas, pisos, estantes y demás componentes del lugar, para el 6 de marzo de 2021.</t>
  </si>
  <si>
    <t>Se realizan permanentemente actividades de limpieza para garantizar un ambiente propicio para el desarrollo de aquellas acciones inherentes al cuidado de los archivos, y así contribuir con la conservación preventiva de nuestro patrimonio documental, previniendo que microorganismos, (hongos y bacterias), agentes bióticos (insectos, roedores y aves, entre otros) lo deterioren.</t>
  </si>
  <si>
    <t>Se están coordinando las acciones pertinentes con GUGED-DIRAF, para que por su intermedio se logre la adquisición de un (1) termohigrómetro.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</si>
</sst>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2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b/>
      <sz val="10"/>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73">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1" xfId="0" applyFont="1" applyBorder="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3" fillId="0" borderId="4" xfId="0" applyFont="1" applyBorder="1" applyAlignment="1">
      <alignment vertical="center"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10" fillId="4" borderId="7" xfId="0" applyFont="1" applyFill="1" applyBorder="1" applyAlignment="1">
      <alignment horizont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52" xfId="0" applyFont="1" applyBorder="1" applyAlignment="1">
      <alignment wrapText="1"/>
    </xf>
    <xf numFmtId="0" fontId="5" fillId="0" borderId="32" xfId="0" applyFont="1" applyBorder="1" applyAlignment="1">
      <alignment horizontal="left" vertical="center" wrapText="1"/>
    </xf>
    <xf numFmtId="0" fontId="11" fillId="0" borderId="33" xfId="0" applyFont="1" applyBorder="1" applyAlignment="1">
      <alignment wrapText="1"/>
    </xf>
    <xf numFmtId="0" fontId="11" fillId="0" borderId="38" xfId="0" applyFont="1" applyBorder="1" applyAlignment="1">
      <alignment wrapText="1"/>
    </xf>
    <xf numFmtId="0" fontId="5" fillId="0" borderId="52"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54" xfId="0" applyFont="1" applyBorder="1" applyAlignment="1">
      <alignment horizontal="center" vertical="center" wrapText="1"/>
    </xf>
    <xf numFmtId="2"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4" fontId="5" fillId="0" borderId="20"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0" xfId="0" applyFont="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33" xfId="0" applyFont="1" applyBorder="1" applyAlignment="1">
      <alignment horizontal="center" vertical="center" wrapText="1"/>
    </xf>
    <xf numFmtId="0" fontId="5" fillId="0" borderId="20" xfId="0" applyFont="1" applyBorder="1" applyAlignment="1">
      <alignment horizontal="center" vertical="center" wrapText="1"/>
    </xf>
    <xf numFmtId="0" fontId="3" fillId="4" borderId="2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1" fillId="0" borderId="33" xfId="0" applyFont="1" applyBorder="1" applyAlignment="1">
      <alignment horizontal="center" vertical="center" wrapText="1"/>
    </xf>
    <xf numFmtId="0" fontId="5" fillId="0" borderId="0" xfId="0" applyFont="1" applyAlignment="1">
      <alignment horizontal="center" vertical="center" wrapText="1"/>
    </xf>
    <xf numFmtId="0" fontId="3" fillId="0" borderId="1" xfId="0" applyFont="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5" fillId="0" borderId="4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7" xfId="0" applyFont="1" applyBorder="1" applyAlignment="1">
      <alignment horizontal="justify" vertical="center" wrapText="1"/>
    </xf>
    <xf numFmtId="0" fontId="3" fillId="6"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6"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top" wrapText="1"/>
    </xf>
    <xf numFmtId="0" fontId="19" fillId="0" borderId="1" xfId="0" applyFont="1" applyBorder="1" applyAlignment="1">
      <alignment horizontal="justify" vertical="top" wrapText="1"/>
    </xf>
    <xf numFmtId="0" fontId="19" fillId="0" borderId="54" xfId="0" applyFont="1" applyBorder="1" applyAlignment="1">
      <alignment horizontal="justify" vertical="top"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xf>
    <xf numFmtId="0" fontId="3" fillId="0" borderId="54" xfId="0" applyFont="1" applyBorder="1" applyAlignment="1">
      <alignment horizontal="justify"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5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0" borderId="2" xfId="0" applyFont="1" applyBorder="1" applyAlignment="1">
      <alignment horizontal="justify" vertical="top" wrapText="1"/>
    </xf>
    <xf numFmtId="0" fontId="19" fillId="0" borderId="3" xfId="0" applyFont="1" applyBorder="1" applyAlignment="1">
      <alignment horizontal="justify" vertical="top" wrapText="1"/>
    </xf>
    <xf numFmtId="0" fontId="19" fillId="0" borderId="7" xfId="0" applyFont="1" applyBorder="1" applyAlignment="1">
      <alignment horizontal="justify" vertical="top" wrapText="1"/>
    </xf>
    <xf numFmtId="0" fontId="3" fillId="0" borderId="6" xfId="0" applyFont="1" applyBorder="1" applyAlignment="1">
      <alignment horizontal="justify" vertical="top" wrapText="1"/>
    </xf>
    <xf numFmtId="0" fontId="3" fillId="0" borderId="4" xfId="0" applyFont="1" applyBorder="1" applyAlignment="1">
      <alignment horizontal="justify" vertical="top" wrapText="1"/>
    </xf>
    <xf numFmtId="0" fontId="3" fillId="0" borderId="10" xfId="0" applyFont="1" applyBorder="1" applyAlignment="1">
      <alignment horizontal="justify" vertical="top" wrapText="1"/>
    </xf>
    <xf numFmtId="0" fontId="3" fillId="0" borderId="11" xfId="0" applyFont="1" applyBorder="1" applyAlignment="1">
      <alignment horizontal="justify" vertical="top" wrapText="1"/>
    </xf>
    <xf numFmtId="0" fontId="3" fillId="0" borderId="0" xfId="0" applyFont="1" applyBorder="1" applyAlignment="1">
      <alignment horizontal="justify" vertical="top" wrapText="1"/>
    </xf>
    <xf numFmtId="0" fontId="3" fillId="0" borderId="12" xfId="0" applyFont="1" applyBorder="1" applyAlignment="1">
      <alignment horizontal="justify" vertical="top" wrapText="1"/>
    </xf>
    <xf numFmtId="0" fontId="3" fillId="0" borderId="13" xfId="0" applyFont="1" applyBorder="1" applyAlignment="1">
      <alignment horizontal="justify" vertical="top" wrapText="1"/>
    </xf>
    <xf numFmtId="0" fontId="3" fillId="0" borderId="5" xfId="0" applyFont="1" applyBorder="1" applyAlignment="1">
      <alignment horizontal="justify" vertical="top" wrapText="1"/>
    </xf>
    <xf numFmtId="0" fontId="3" fillId="0" borderId="14" xfId="0" applyFont="1" applyBorder="1" applyAlignment="1">
      <alignment horizontal="justify" vertical="top" wrapText="1"/>
    </xf>
    <xf numFmtId="0" fontId="3" fillId="0" borderId="3" xfId="0" applyFont="1" applyBorder="1" applyAlignment="1">
      <alignment horizontal="justify" vertical="top" wrapText="1"/>
    </xf>
    <xf numFmtId="0" fontId="3" fillId="0" borderId="7" xfId="0" applyFont="1" applyBorder="1" applyAlignment="1">
      <alignment horizontal="justify" vertical="top" wrapText="1"/>
    </xf>
    <xf numFmtId="0" fontId="19"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4" xfId="0" applyFont="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6" xfId="0" applyFont="1" applyBorder="1" applyAlignment="1">
      <alignment horizontal="left"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6" xfId="0" applyFont="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3" fillId="4" borderId="41"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5" fillId="0" borderId="4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47" xfId="0" applyFont="1" applyFill="1" applyBorder="1" applyAlignment="1">
      <alignment horizontal="center" vertical="center" wrapText="1"/>
    </xf>
    <xf numFmtId="0" fontId="5" fillId="0" borderId="34" xfId="0" applyFont="1" applyBorder="1" applyAlignment="1">
      <alignment horizontal="center" vertical="center" wrapText="1"/>
    </xf>
    <xf numFmtId="0" fontId="3" fillId="0" borderId="47"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6" fontId="3" fillId="0" borderId="2" xfId="0" applyNumberFormat="1" applyFont="1" applyBorder="1" applyAlignment="1">
      <alignment horizontal="left" wrapText="1"/>
    </xf>
    <xf numFmtId="6" fontId="3" fillId="0" borderId="3" xfId="0" applyNumberFormat="1" applyFont="1" applyBorder="1" applyAlignment="1">
      <alignment horizontal="left" wrapText="1"/>
    </xf>
    <xf numFmtId="6" fontId="3" fillId="0" borderId="46" xfId="0" applyNumberFormat="1" applyFont="1" applyBorder="1" applyAlignment="1">
      <alignment horizontal="left" wrapText="1"/>
    </xf>
    <xf numFmtId="0" fontId="3" fillId="0" borderId="45"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46" xfId="0" applyFont="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3" xfId="0" applyFont="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26" xfId="0" applyFont="1" applyBorder="1" applyAlignment="1">
      <alignment horizontal="center" wrapText="1"/>
    </xf>
    <xf numFmtId="0" fontId="5" fillId="0" borderId="44" xfId="0" applyFont="1" applyBorder="1" applyAlignment="1">
      <alignment horizontal="center" wrapText="1"/>
    </xf>
    <xf numFmtId="0" fontId="5" fillId="0" borderId="7" xfId="0" applyFont="1" applyBorder="1" applyAlignment="1">
      <alignment horizontal="center" wrapText="1"/>
    </xf>
    <xf numFmtId="0" fontId="3" fillId="0" borderId="47" xfId="0" applyFont="1" applyBorder="1" applyAlignment="1">
      <alignment horizontal="left" vertical="center" wrapText="1"/>
    </xf>
    <xf numFmtId="0" fontId="3" fillId="0" borderId="46" xfId="0" applyFont="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4" xfId="0" applyFont="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46" xfId="0" applyFont="1" applyBorder="1" applyAlignment="1">
      <alignment horizontal="left"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4" xfId="0" applyFont="1" applyBorder="1" applyAlignment="1">
      <alignment horizontal="left" vertical="center" wrapText="1"/>
    </xf>
    <xf numFmtId="0" fontId="3" fillId="0" borderId="44"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3" fillId="0" borderId="29"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3" fillId="3" borderId="7"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31" xfId="0" applyFont="1" applyBorder="1" applyAlignment="1">
      <alignment horizontal="center" vertical="center" wrapText="1"/>
    </xf>
    <xf numFmtId="0" fontId="3" fillId="6" borderId="21"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11" fillId="0" borderId="36"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87679</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38100</xdr:colOff>
      <xdr:row>330</xdr:row>
      <xdr:rowOff>101600</xdr:rowOff>
    </xdr:from>
    <xdr:to>
      <xdr:col>7</xdr:col>
      <xdr:colOff>429683</xdr:colOff>
      <xdr:row>338</xdr:row>
      <xdr:rowOff>93133</xdr:rowOff>
    </xdr:to>
    <xdr:sp macro="" textlink="">
      <xdr:nvSpPr>
        <xdr:cNvPr id="7173" name="AutoShape 5" descr="data:image/png;base64,iVBORw0KGgoAAAANSUhEUgAAAgIAAAGMCAYAAACoF8r5AAAAAXNSR0IArs4c6QAAAARnQU1BAACxjwv8YQUAAAAJcEhZcwAADsMAAA7DAcdvqGQAAP+lSURBVHhe7P0FYBxHuvWN/xleuLubTRazmMQxMzPIKAZLlmRJFtpiWQbJsmVmZmZGmUFmZoaYIWiHmeF851RPSe2JnM3C3d17X01yXNUwPaCePr966qnq/1v5o/xR/ih/lD/KH+WP8kf5o/xR/ih/lD/KH+WP8sc/9PF/L1e5ylWucpWrXP8Q/ds/ynrT5SpXucpVrnKV6z9P/xaPst5YucpVrnKVq1zl+ufpX/Io6408Sf+PcpWrXOUqV7nK9TepLF99kv4pj7Je2FvuD/D/9NL/q1zlKle5ylWucv2gvL3T7atl+a63/tMeZb2YVVnGX9aH+3+Xq1zlKle5ylWuH1RZ/un21x8DBf/wR1kvInkDgPtN2w/0/ylD/99ylatc5SpXucr1mMryy7Lg4McCwT/sUdbBpbIAwNv49cH+fy79/136H+UqV7nKVa5ylcvI7Y9u3/QGBDcUuIGgLJ+W/u5HWQe1BPIkALDmb83+f7r0vzz63+UqV7nKVa5ylesxWY90+6aFBG8o8AYC681l+fbf/CjrYGVBgH1Tll6s+bsN/z+on3j0U+pnHj1VrnKVq1zlKtf/4bKeKH+0XinfdAOChQLrtdZ7/1NhoKwDuSHARgFsBMAbAKzp2w/6tEfPUL8oQ78sV7nKVa5ylev/EJXlg/JH65XWOy0clAUENkJgowMWBsry77/p4X2QH4IACwC25a83/3NKH0YfTh/61x791qVnqd+Vq1zlKle5yvV/qOSDbl+0XmlhQT4qP5Wv2kiBBYK/Bgb+6of3AcqCAL0B9VvozdgIgEIb1vx/RVnj14f9PfVH6k/Unz16jnrepRfKVa5ylatc5fpvLrfvyQetJ8of5ZPyS/mmBQP5qYUC+ayNEMh/bf7APxwGvJ+sA+rgko0EeEOAaEVhDb3h31D6EPpA+nDW5F+kKlKVqMpUFarqE1StXOUqV7nKVa7/JirL5yT5oPxQvih/lE9aWJB/ykflp/JV+at81kYH3DBgIwPWq/8uEPB+ojsaUBYEqP9CYQvRishFYQ4LABUofTB9UH0R1amaVG2qjkd1qXrlKle5ylWucv0fJvmf9UL5ovxRPim/lG/KP+WjFgjkr/JZ+a18V/77JBj4u6IC3k8qq0ugLAiwUQC9YdGM6Ea0U4PSh9SHbkA1ohpTTalmVHMvtShXucpVrnKV67+pvD1PPig/lC/KH+WT8kv5pvxTPio/la/KX210oCwYKKuLwNvTf9TD/QTvaIBeRNmKSlSw3QEWAtSnoTepsIbeuMhGtKMPpQ+oD9uSak35UG2p9lQHjzp6qVO5ylWucpWrXP9N5O1x1vvkg/JD+aL8UT4pv5Rvyj/lo/JT+ar8VT4rv7UwYLsJ5Mt2NMEPRQV+1MP9BB2grGiAshaVsKC+CoUpbCTAQoBCHPoATSgRUBuqHaUP70cFUIFUMBVChXoUVq5ylatc5SrXf3NZz5P/yQflh/JF+aN8Un4p35R/ykflp/JVNwzId+W/8mH5sXy5rKjAXwUC7h0ldzRAB1TfgzsaoOxFJS6oz8JCQLX5c6Zj1vRJWDR/FhbNm4nVyxdh04bV2F+8HaeOHsSF08dx5fxpXDp7EhfPnDDL504exZnjR3D80D4c3lds9t23axv27tyK4m1bsHPzJhStXoPli1ZhysQVmDFxOy6ceA97t9/EiCHz+XorMX70HIweNhWD+43A0H7DMKpwBIYUDMTQgYMwYcxYJHWLN0rv3gMZPVKRlZaOlIRE5GRkold2Dvrm9kJhv3yjgQX9MGrYUIwdOYLHHYVxo0aactqkiZg/exYWzJmNFUsWY+O61dhStA7F27fg6MF9OHHkIM7ws1y9dBo3rp3D7RuX8ODuS3j9ldt49Po9vPXwAd5961W88+YrePjaXbzx6h28/ehlfPDuI3z8wdv48rMPgW8+B779At99/VmJvvnyE6Ovv/jYyF2X9LyvPv/IrLel1quubdLnn7yPzz5+z7zWo9cfGL318BV89P5b+OLTD0qO8cWnH+KTD941+vTD9/Dx+++U6KP33saH775l9ME7b+L9tx/hvbfe4Od5De+9/QY/2+slevvRq49Jr/XmGy8bqf7K/Vv8ns6ieMdmLF0015wzOnc2F63BwX27cPTQXqMTRw/g1PFDpjx94jBuvnQJn/Jz6Du6c/Oa2X/hvJlGOs6KpQuweMFsjB8zHAvmzsCeXTyH+Bo6BzeuX2Wk52zdtA4H9xfjMF/jGI+9n6+5dcsGbNq4Fhu5XVrM440fNxJLFs/D9m0bcfb0Mf5Nr+DVB7fx2st38Iif5V1+7vf5nX7C9/QZv8cv+B1+y7/hd999CYD67nM8uHcd2zavxcxp4zF10mjMnDIOMydTKqlpE0dj7YpFPFdu4IvPPgC+/pTP/Y7SQ8f4mvoK332rOkvKlp98/AFf7wu8995bfM9rMW7MCAwq6I1JY4Zgy9qlOLpnC04f3EHtxIkDO3Bi/3Yc27vVrHfrcPGmEh3cWYRDuzYaHdixAfu3ry9T+7atw54ta7B78+rHVLxpVYl2bVyJHRuWf0/b1i0t0da1S0q0ad0iFK1daLRhzQL+xhZh6cKpGFLYEwPyM3hNmYRtm/h8atP6xWYfyT5nvZZXz8em1XzuqvkoWjmvROtXzsWaFXOwatkso9XLZ2Pl0pmP1VcsmWG0bNE0LF883Uivb7V4/mQsWTDFSO9l4dyJvB5M4HVhPBbNnoDFZWgBt2m7NHfmWKN5s8Zh4Sw+pwxpfx1Xr6fnjBvVH6OG9kXP1FgU9OqBE4e287zQOUJ995FzjoDnBHie4Fuu47nzrc4f1n+0vuEZ9xW+NufuF7h5+zJiu3VGcEhHZGQkITu7+2PKyemB3Nw09OqVbtS7dwby8rKRyveYlBSBV1+9wWN+yWN9TH1E6b2V9SjrvUja/4dlfgd8HD12AB3atkTnED/0SI5Feo9YpCRFIjcnif7Qt0TDBvXG8MF9TF3l0IG9jLTekZZzjXS+DR6QYzSkf08MK+iJIfnZ39PgvCwM6ptZosLe6RjYJ+N70vqC3mnI752KPP4Nbdk3tzvyc1JQkNMdeVnJyMukVHqUn53y2LIkn/X4rXxX/isflh+7owLya3f3gDcMSGU+vHdyg4A7GqC+CNsloKENSmBQ34WJBLzGi96Ny2dw7sRB7Nu5CZvWLMWKRXOwZP5so+WL5mErL1i7t2/Gob27CAcHCAPHCAXHcZYX+tPHDuHkkX2EAl6gD+7hPsU4uKcYe7Zv449/O9auKsayhfuxee01LJl3CBPHLucFdgV/jKsxb+ZyDC8cjUH5gzFh2FgsmrOAhj4MfXrm8kvvjdwsnqjJKchOz+Afog/SUrqje2ISYiKjEBUegcS4OO6Xyz8+f3gEgZFDh/CEGMDn5/A5aXx+JnrnZBMcskyZ1ysHBX17oX9eb548/bn/IMLDMEykeUybMpbmNpGmNAsb1vKitWEVzYAXzl1bcGj/Lhw7shdnTx3BhbPHcZ6f/Ry/gwtnTxhzvH/nujFqGeiH772JTz6kERMUbPnpRzRpyi67JWO3260EAJJ9ruraT4b8xqv3jLE9fO2+MfAP330Tn31EaKAsDFgAsOZvS+ndNx3TFwzo+SrtspU3COiz6fVU1/bXX7mLKxfP8PtZj2U03elTxmPMyCFYuWyhMfH9e3aYbTtpxlo+fGA3gesIrl+7SBi4aiBBIDB21FCC4hjMmTnFAIGk9TOmTjCgsXbVUgMCOoYg4wDNv5igsG1rkTF+mb2A4Cz/Hvdoyu++8xD3793ETu4/e/Y0zCdY6D0cP7K/5G929hQhlu9Fy6pr3aXzp8znuX7tPG7fvIxXHtwkNDwg4OzArGkTsHDONCwlKC/n72LdysXYwfNiC8+PVUtoVquW8PyebbS/eCu//3fMxe7xhy7y33jkroMw8iE/2x4+fyZGFPbG5NGF2LBsDo7R7M8eLsbpQ7twfN82AwNWBgZ2b8YRysDALgcGfggC3Nq7da3Rk6BgZ9GK72n7+mUlckOBzF3mb81d9c0blmA9zX365OEE9UyMGdHPmPaWIkLExmUl0PCXQGADJRCQZPxlgYAbBiQLAwIDGbMAwJaPwcDcCT8aBAQBqpcFAZL2F1xIAg89Z9I4NmhGFKBXRjwK+qRi1/bV/Fs/wjdfE+K/+ghff/Up9RlFI/9WRvnXg4ADEwLML1gCp88cQmBQO0RGBqNnz1Rj/m4Q0LqePR0YEAj07ZuFgoJsdO7cEZMmDTPHAD4x+k5QUHKeulXWe5G+b/ze+paw/R3LL7/8DAP69UZ7n+aIjQ5FWvc4dE+OQnZGN4we3q8EBGT+Vna5FAIeBwELA9LQAbkYThAY1u9xGBAEWJP3Nn63BAgq+/dJR7++6QYC3OrXkzDgMXyVVlruR0DIzypdJ8lnPX4r35X/yodtF4F3rsA/BAR0EDcI2GiAEhREIbZLQIkM6sNo8P4bd/He63fw7mtsBd9na/jOFdy4eNIY/pH9e9jC32RAYP2qZbwIqgXAC8OW9di1dQP27NjIfXbh5NF9OHP8ACUoOICjB/YaaNi9Yyd/AAf53ANYs+wI1q84jhWLd/EHuYE/mLWYPX0RpoydjqnjpmBAr34YVjiY62bQnEfRuHuypd/fwICiAFpWdEBQoMiAgCC9e4pRWkoyeiQlGvOX4StCMGzQQKNB/Qto/n08cKDnlyonI9WUWekpyMnkMtW7J0+A/F4Y2L8vBhfmY+igAowYWugxrbGYxpbh7BmTTQRl1fJFvJAJGlabFusOGpRMUEYnc7l1/XKJadsWvWSN1pqtLbVekkHbFruMV6WVIgTapufIkF+5dxv3b9/Aq/fv4M3XXzGmr2iAQMAxfraATSTgoalbo7fHVel+bSv7niwE6LUEISotFGj5ZRrv5QunzWffsHaFiRKs4XlijP/qBbx05bzRDUKAymuXzxnTlRErkiBg0PdpocB+t4oWzJ01lS3ysSZSsHHdShTxe96xfZMxf2nXzi3Ys3s7DhI0jh87iIt8H7dvXcOd2y/h3NkT5m+j4+oY+lvpb2MM3/O+9L4vnjtp/lYqz585Srg7wvfOc/nkQdYJCqcO8bewF8dpykcO7MQhmvLBPVuxf/cW7KUB76ShrlgyG1MnjuQ5Pc38Dq7yM97l+9Df/k1+jx8Q4j775H189eUn+FZRo2954TYRCF1Y7eMr87ubPKoQg/qkYfwwmueiGdhNsz6hCMGRYlMe308ooI7u24oje7cYHSYQHNhVhH07aPLb15myLB3YuYFy9pP2bluH4i0EgK0EAo+0vHPTSuyiVFrtKFputJ3atoEw4JFM38KA6jJ71e06GfaUCUPMhVrmuJat/B1bVprtbhDYKDBguWEVAcCj9ZT2d8NAWSBgYcDWLQxIggBBgSQQkFFbGFgk46ZUuuUGAQsBMvmFLMuS3dfsw+NKc2aMwbRxgzFt/GD0yU5Er5xE7Clej6+/fp9/6y/wzTefEAo+Y6kWvQz9h0y2bH33nZ7jGOw333zGOrCBf5P27ZshMTGS5s9GVHYypdJRT5pYz56KDvBaR0PMyxMU9EB0dCAOH96Ob7/9BF98+a6BFb035zx1gMMxdPd7cMOLBYUnyYkI6L3qsYuwLhAI8m9rQCCtR1d0T4qkkediNM/9kUPzjPnL8AUAdvlxGHgcBKyGDeyF4YSBof0JAgU5GNyPEODRoHzCQF4mCmnykqn3JRx4pGWzD2GgP5cLCAL9+Hs0AMDSLPdKRV9+r3lUvqDApX78XlVqu5V81uO38l3bRSA/li/bqIAbBKS/GQS8uwU0NMGOFFAYQn0T7miAEhqavPfoHt59eBdvCwZYvvvoLl5/cB33bl7D/VtOeef6FdM9cJoX26MHd/ECuNFcALex9bB140r+4EX6K3CALZVjB3lRPrSPpSIEB3jxPUhgOIrVS3dh09rD2Lz+IFYv28of6Dr+cJZjwcyFmDdjLsYNHYGJo8fyojER40aNxsSx49jKH84/7CB++XmmK0AQIChQxEBlTkY6stLUddDdAIFgIDm+GxLjYgkKCchM5QmfxT9oXl8DB4X9+vI42Xx+FnpmpvE5SdyvG5IT4pCanEgl8FjJfF53o/TuTr1nJn8sOZk8VoaJKuT3ySEp9kRhQR8jAYOFBUUXFOYeN3qYMTa1cNetZktqywYcObjHtEJlRjIihc1lkGolyzju0cCsFGWQyVrJVFQa879/y4S6VX/1/m08uHMTd2++hDs3ruHWS1dKwODRa2zBPyJAEACktx86pm+hRHUrt/GrlNlLMnuVNrxuZd+PCbl7nqPPcJLniKBob/G2EkgSFOhzarvC6Xr/qutz67Pqe1BkRWas5+k7mzxhNGZOm2iAwHRFsD5z+iSsImQICLYo4sCLiaQogQBBUKBug7v87j5ky1zRlJf5WscO7zPRBQGFIEPQor+DQECve+2yAwWXL5wgFChCcJzv5aipX75wHFcvnsAVbrvC+kWCwoUzpTpPUBAsXDh9GKeP78fh/TtwYPc2I0UI9hJW9vMzOb+LPQTl/QSL/ThxhPB84hDPhdO4cfU8f2MX8Pq9l3Dj8kkc2bMJw3gBy02LNxe0GROGY+3S2dhP8z55aCdOE0pUWiAwpQGCTThUvMlAgYBg77a15jnG9LUsSNjOZbNtHfZwuy33EAIkgcCuzau+BwJmHbWDv/PtNBtJIKAWvszfAoGVjRLYlr+MePRwgjUv1DJM7WOiA+sWYqMiCR4IEAxYCRDWuWBA5u8t223gljtC4N1lYGFAWjp/Cpap64BgsHiOAwaKEtjWvWRN3hg9ocBKAKD9LQi4IcBAhjSLoCCQmDkWfXJTkJURy/N1DT755G1a4RfGdAWFTheSt8n+JcmErRHruaUwMXHCMAMDKSldPQAgGEhGVpa6DFIIAak0/zT0oRH2psEVshWdkhKFqKgAvP76DXz++XuEV14v3noFLz+4gXt3+bu9fx2vvXobr77GxoCuE2pIvPcIH3z4Nj7+5D188cUn+EpRjq8/N/rmG32+Lx1I4WeUnIiA3ifwDhsh3WIi4NOqEa+/kchM74akhHBeZ5ON4Utu83fLbh8xRHWtU4TXDQK5GF5IGJAEBOom4O/JanA+G4s0fCsZ/2NS5IAQMCCPIEBQsgBQInUZyPRdAOCGgDwCmAEFllqWz3r81h0VkB/Ll+0IAjuU0N094O3xZT68d/LuFlC/g5IR3N0CohGNczTRAKrFF5+/j08/fQcff/QWPv74LZ6kTv3TD1i+x1blWzSRR6/h0as0A174H9y5RMNhq+7CMZw/fQAnj+5G8fa1/GEv4Y+fLYINK0zYdOfmDWw17WALai8O7zvCi8l+bFm3lxemU4SBPWw1buEFfjUWz11CEJiNOZOnYvrESRgzYhRPgGEk6pmkw4GmrlJAYCGgf14+Ca0PemVnG5NWJECmLyCw0QEBQUJsDLpFR6Fb12gkdYvj+nhkp3U3ICBDz2I9PSXJbOvaJQIxkV1KpOdqvaRjpSTEExSSDBjkZqeS8NP54+b7ofJ6ZyOvT7YBhII8vr/8XiWQYKMLQwb2M7AwfMgAAwnzZk8zLWcb+lbf+KH9xSYErlC2DFVha9tivcAWriTjshJQXD5/hkZ1zkh16ezJ4/y7HDI6c4KGdu60AQQDCzRfmbgFCls3UMG6hQy7zRq+jFvrtd9rr5SCgC1t3e6j19H7V2heXQYydhnxbhmjoiZHnBwCGbKkVrqOISBRlEKgJMNWN4HgSpGCxQvnYPasaRgxfBDyCGI2H2DlisVYv45AWrQGG/h9qsvgKIHg5kuXCR43DWjou1MXhbofdExB2hIeb+vmdeZ9OGB2AVcunaL5n+T3LhhwdPkcAeEs62eO0fCPPqbzpwQDhAJT96w7STDwSF1uZ47R9KnTR/fhxKHdNO6dOLh7K/bt3Ii9Ozaa6Frx5rXYWaT++WXYS8MtWj4PS+fwM8+aiFkTR2DSyEIM7ZeDaWOHYPm8qdiyhkbq6afftnapCfUrB8Boq5MLYNaxvt+up9Q1cHBHUZldBdqu5+3xdBEoX8DK5hDYbgLlDewkFGxzgYBbFgYk2xUgQ1cLWxduQYGMeZP2X7cYm9cQBlbNx6ZVTheB6SYgCKiLYa1XZOBJUCD9GBCwWkYQWD6PQDB3EpapnDOJIEDzfgIIuLsDFs4cV1KWBQLSsrmTsXzBVCzn6yoK0Ts3GSnJXbB8+Sya55tsIcs4P3YiRN9rbf8lCQLsQ8tO+F31jwjAOTmp8PVtg7S0BJq/00WQlSUoUEQglTDA61fvTPSlsfXp0wMFBVkIDW2PtfxbOY8v8fUX7+HD91/De+++gg/eY/nOy3jj4QOCwH28Rqn+SDlU79Ij3n8L71Hvvvcmlx8ZvU299fYbeJOmL3B4+52HeP+Dt+kx75tcqlHDB6JF07qICPNFTlYi0rpH85ocZ0xeEOAGgVLzd6sUBBQdsBo+sBdGDHA0vH9pN4F+P7ZUN0FZMt0ILE3+ACGhf74TFXBrAEGgP7/D/j35vXnJdA0Qtry6BpRAaKMC8l/5sLt7QD5d1ugBb48v8+G9kzcIqN9BYQe9kOZAVjhCMx9p0gONdxSltHEIzTmJVLeCKFUi3emP9vXnH1Mf4RueHF9+yj/mB2/gvTfv4+037hgwuHbpOFtEe3Bw71bs4QVOFzf1pW5atwprl6/A2mXrsXAGLxprdrNlchQ7tuzhxWIb1q1Yi5WLl/JHNRuzpk7FlAkTMH70GBMNEAQIAIYNGmzKwn4FBgJUCgT65uaargC1+rPT02nSqSUwoIiADDxJQBAXi/iYroiNlsmH0/Q7Izqis1mOjxUkxCKRhq99BA2R4Z0RHhJsFBEagigua51goWskgSGqM2k2kiQbi+5JAoxuyEwjdWfwR5aVZroXBAp9e2UZ9evrwIFRXi+zXRI4CA5kdOonV3/78iXzsZrGZvvHt7F1rRa2Qui72OpVi1lGqrC6jO3IgT3UXqPD+/dQu/k3KDbav3snv+eNvFCv4wV5FS+qK0x0YuvGdSY6cfKYWrPHaNjH2bo9YaDj8oUzJnwvXb9ywRi0SoGHEu9uXb9iShm9yrue6IWk+t1bgg0nuiFjF1Dc4n6nTx42712fa8K4EebzHj28t6TL4O7ta7h90zn2g3s3eNF5w+RGCCx27diE+XOmYdKEURg7ZjhmEgrmzpmOGdMnYbryOhbPNVGCVauWmIjA24TXN15/YLoJLp1XyP+4SWA8efyggayDe3ea70AgNk/dDxPH8kI+nevWEG6P4qXLZ3k+nyFA8TshAFwmREgXBWaEAbcsDJzj5zNiK//8iQM4d3y/0YWTBDqWZ47uxVkBActTh3ezRa9WfTHr/Dsc3Y9TR/bizJE9OMPW/plDu3DuyG6cpWyOgLRp1ULMnDDcXNwmjhiA1YtmGpNWX73MWdvXLZ2DVQtnmHLtEhoj6yq1LK1fNhebVy8qSQK0xq5SOQKCAZs/YM1fsjkEJXAgaFE3AUFgK0FgCw3dlB55g4GFAtVl2FMnDsWg/tmE4v5YR5PfXrQMm9cuMrkCRQIBAsDGNfMNQAgG1q2cZ/bzjg54w4HtJvAGgRXUMhqy0SJHywkDyxUZoEkv9QCBpNa8YMAAgUzeI3dOgSDAlHZ7GSBgjsfj6zUFIUsXT8OAgkz0oOHN5/bP2ABTK15AUNpV5G34T1IpCHz33Xdc0jWcxzJQ8S1eIaxHR4cgKKiDiQLk0KCysmw3gZMzoDyBPmztqmsgn4bXq1d3dO0ahAMHtuERr+tvvHYDbz68zd/iA3z0wWv47JNH+Pzzd/Hllx8QYJRQqHwCdUnoNW0XgH1vTneA8RV1CbijA+py4OOlK+cQ5N8OHdo2RXpqHLLS45DevSvPixxe//MNCFgIsGBg4cCCwEjBAEFgOAFApdFAygMCVkoetBIIeOcOuEHAAQWnG6EwP9NEBvoTAJQzUKAuhd6s5xIEvFRAOOhHGMjn95tvgEBdBAYENJpAfivflf/Kh+XH8mX5s3y6rDwBb48v8+He4UmJgnoB2y2gcYya8UgZjJr8QBMjtHucLN11+4f1khJTvuUf/+tP8O0XHxIK3sOnHz7CJx++jvfeUgj5Kk3hIo3jmIkWHNm7nReMtdiyei1WL1yBySMm8UK0CauXLseKRUuwaslSj5Zh+aIF/AHNwqxpUzFp3DhP98BI/sGHEgYUFSg0ff4K8/fPyyOdKdQvGOiJnplZJmKg0QXpqT3QnS39ZCohKR7x8XGIi4tBbEw0YrpGoWt0JCK7hCMiPAyhIUEI8Pc1CgsNRhcCQhTNPrxzqNkWEhxoFBwUgKBAf4Sy3jnYn4AQhMjOIQSEEMRGRSCBQBEfE2WiDupuUKluBqerIcVEH5SPkJvldDP0zskwOQmCB5UChoED+mLsyCGYPG4UoWgi5s6YgvlsAS+aOxOL5882rVn1dUsyVPXJK/SurPotNLYtG9eWLKuUtI/AQq1yZefPnj6F3+1oTB4/htA1FjOmTORFTP2qC3gxXWpgoWitunzWm9EVu7ZtNuXuHVtxaF+xAxuEj8OH9uEoW/WnTh41Ok2gOCuYIEhIVy6fx6WLZ015TX3ybG3fuHERly+fxjEa4saNq7CQJrVo0SxTP0nDvH37Ml5++abR66/fxaNH9/EuWxs2SvXmmy+juHgzZs2ahClTRmP0mMEsx2DOnCkYP364SYKaOnUsNm1ai0M02S+//JDnrB66OH1uLmBffaWRGxql8Sm++vQjfP7xB3jj1QcmerJ66WLMnToZq3geHireiesXCEPUtXOnceUMIen0CVPa+qWzBAHCgI0KCATOEgTcOkP48JaTXLsHJwhCbtn1Rw/swomDuwwEnDyww0CARg9o+dTBncakFSmYPm6oiQ7IoO1+SiCUNILAmrqM3Bq/IGDjygUmkiAoWLN4liklCw5at2H5PCMLDjZJUJEICxAqt28ghND4d29Rd8IK7NzI1yEcCBA0UsB2Hbi7DSwYyKAnjCk00QEl2GkEQkkyoboLKIGBTSTcsILvczkBxwMBZUkRAZsrYPMFVi6azs9FGGDrfOXCaSVSS93dVWDyB2jQSzxAIFnjl5bMIXR6IMAtdwRBLf8S8VgqdVwThVg4BUv5HkbRqDKSo7CAz/34w4c8N9U1QFMVDChfwHQTyNS/NXLO3x+rr2m2GqEAnDixD8GBPoijuef2JATkJiMrJ9EoMzsBPXulIJfmLxAQBPQnmCUldUFgYBusWD4dResJX2tmY/1afucsN26Yj21blmLr5qUo3rGajZFNbEwQXE/ux9mzBOLzx3Hlyhn+1s/j+nUCvn7zBH3B/T02EJyoodO1+PAN5RndR3qPeLRu0ZCNslBew5MNCCg7f8yIAmP2pd0ByhPQMk1e5s+6TH/UoLI1cmCvxzR8QM8SDSNoDC2g4Xs0pB8BoETZHljINcuD+2UQCCh1IfTlNbo34aB3Ggb0pvnzfUoFueomYOs/l42/nunok0O4yk4tkXzW47fyXfmvfFh+bLsHngQC3nkCZT7cO5QFAkpAsPkBmshA/RIawqDpEBWm0CQIHc0ZU+ajrJPMAwJm+Av1raIFvKB+/gG+/PwdfPHZ2/j8UyVGvYkP338d77/zssk5uMMT4sJJGsWx4/xRr8dqGv/qZbzozpiK2bzwzqQZzZoyyZjSbJrf3JnT2FKbQc3mumkYP3q0GRo4fPAgM0LAGTaYZ2BAuQPqLtCQQptYmJmehrQ0wkD3ZCTQlBMSCQMJbPGz5d/NAwTRUV2M6XcOIzXT4K3R+/t1MlBg1wkCtI/AQGWYwKFTB7Rv0xLtWrdAx7atEejbAUF+HRHG53QJI0wQKCwcSEndYpDC17eAoFwE5SekpsQjrXuCiSak91BoTHkN/MFSuZkkzD48IQv7Yczwwfz8TjKd+s0VJlcinboX1J+uELciCZKiCjJ9CwyqS9qm/vE5/H71PQsCxowYSrjqjwH5iq5kE6x6EbLyzLrRw4fwIj2SMDaqBBymT56AmVMnYf7sGZg1cypb5TOwcsUSXjQWY9lSvubKpVi3ViH6tdi6pQhbNm/Atq0bUbxrG/bs2YZDB3fj6FGanQzxzFECwX7s2L4RixbOxrSp47FsGQ1qy3oc2L+LEHEa11+6iJs3LhvdvfMSXnv1Lj54/022pN7He+8+Ms+fP28Gxo0djlEjB2PatPGYOWMSCgf0QR/+YDcWrTbHuX//Jt54/T7u3FFfJ0Hjrro/7pny3bceGhj4jFKi5d2XrrIluhJT9XknjkPxlk24QMh5SVBz7hQuEQAuEwQuGhAo7S74R4CAZECA39MxwQDN30YD3JLpCwg0SmDZ3CkmSrBk9iRjzNqu52lkwbG9W82y6oIDu869rFEHggaNOlA3gaDCRglk/AIGCw8WHBSJEDSsXkyzpaGqRb18Po2ORrliPs2WxrucLXGZsjVomy+g1r0gwOYOCAzUeh47ssBIprlFUQYNN+R+W9Zwn1Xc1zWawA4r9FZZMOANAnqfVmqty6i9W/I/BgTc600EwSM3CNhlfSabtKjvRd/Z+OH9kJ4cyd/TSNPKFqgqgdAZxmr7+9UwK+s6/GQpMqCMf6eVDv4eF7LF3RgJ8Z2Rk5uE7J6OSmCAgCAIkPr2TTMwEBLSDoMGZuKVly/g2rUjuHrlkNGlS/tx8dJhAv0Z/pYu4sGDa4T2Gyxvmt/n7VtXCfPXDABcu3aeDYKTJnFa0ccDe3eaSKa6QRXd3L6FkFq8FeNGD0GArw86h/iyoZTIhlOMgQElAyoqYGHA3Q3w94KAhQErNxQMLcjBcA0/pIYWZGJIQQYG52diMEFgsECgj6REQwcGLBAUKD+ADZG+PdPoR6mPST7r8Vv5rvxXPiw/li/bPAHvhMF/CAgo8cCCgCYvUH+E7pJkRwtoWkTNiORnzpYf/eDJVnKieqSwzzc8iRUhEIl+9xmX2eJiy+ubrz7EF59ozP0b+Igtu4948X6dF2ANO7x68Tj282JUxAvN0gU0FrbkJowZilHDB9GEBpP+BtGseGGfOtXMBzBt0nhM5YV5/OgRPEkGYFB/Z/6A/N69SZC9PF0EWeiZlYmMDBJursI6fUhkmUihASclUQICwoBAQFEBgYCiAooE2Na/zN9bihAIIJKSEtA9OdGYu6IBAgABgU/LZkYCg7atmqODTyt0atfGyL9jOwMJiiBER4ShW9dIxEUrByEKid2ijVISnS4GKS0lARndE5HK99s9IdaUWs5KSzH5CBp2o5wD5RpoyN6EsSMwaTzNmlI/vGDBjmxQ+N0Cg6T6HMKXQEuRAX2nMnh9pzJ+AYCGViqHwkYwemVnmMRKjbAwoyy4Ppfr+vTOQe9e2cjrm2tUOCCfF48CDBk8AKNHDcOY0cMxQgBDmJg0cSymTB5vNIsgMkfvZ+4MLF08H2tWLzMJgNJ8Qs0Efo6h/GyDB/U3+61buwJHDu8zowAU9tc8AkeP7DfLCv2/9uo9kxyobeou6Jffy7zuJH4Po/j9KJ9g/LhRmE1w0bDD48cO4cSxwzhyaD8O7qfhHj2IUyfYoj97EjevXsIn77/DU/wzPHr1AYoIBOP5OcaOGGKiMxpBo66UywSCc6do/qcPU06yoFMexNmTBx7TmRP7PVLdWT55dI8ZhXDiCGHgyG6PVHfWH2XL/yjNXkmA3jq6j0bu0XHNMcB1SgZct2wO5k4djfkzxmHLuiU4QpM/fmC7GVVwsHgjDu3e5Iww2LPZ1CXVrcw6DUVkqf2VcHiQ0nrV9+/cYGQTDzXCQImDOzRHAFv8yvpXS30tTXjVkhklLW31n9sheLOm8RwdP9hEASSNt1c0YPxonssj+hFE03jOxZn5B+bwOSYiQBCwowkEAEUmobAUKqxsUqEbBNQ1YLsFVlKKALi1lO9xEd+j28RN611iXbIjCZRMuJj72KRCU/fIbf5uuY9pYUBauXAKVrAcP6ofeqREYPTIPNy6edZEvt57jw2o9x7hww/YsPpcyYS6zv54IHBAoPT6LLCYQlD0ad0QSQSPHBp/ZmY8MrPY6KDcIODuIgjwb44zp4rx1Vfv4tOPXyV88/r90at4/8M38OHHhPEv2fhjI/CLrz/DV4+NLnC9H66TN9htqmvY5Beff8jGohqO7+HNh/eQEBeB9j5N2TCKQVaqEr278BqUYiDA6SJwugFKIMAFAiOfoBHqKnBpWCEBYGAuRiiZkHW3hg4gDAgIWA4bkM39WBZmYUj/dIJAOgYTBob2z2LpJBkO6ueoMI9AQA3ow0Ybv7u8XpprIJWNKs03oNKRfNbjt/JdO3pAfixflj9bEJBv/90goCe7QUCZiHY2QZsoqDdQi9JUiJoeMYB/ob/y4eomKJHTF+SWTsBvvvmUgPARgeBjEzn4jsvfffMZXr53HR+//xpbYK/glXtXcOXCURzYswmb2RJZsXSeGUOuVqhapCOGDKIKMWxwf4wcNtD0qcsAncz8ETxJlD9QSAPrY7L6lTwo0xzYpxdmjqIBjBmD3O4pSI7viqSEbjT02JLuARm8YECtfcGA7QawEgRou+AhIT4OyYSAHmzJq1WvVr4MXeYukw8PCURooJ8x/YBO7Q0ASIIB3/Y+phQ0WEgI8u+IkKBOCAv2Q0RYIKIiQkzuQdcuYUjuxvcaR0gQLHiURGDoFkuAiGOdn0URhJ5ZqSbXQCMYBAhKSLTDHUePoAmPGmoSE5WDIGAwIxr4ndmWvurSuFHDTXRg1LDB/LEVlgCBujBk/oICSV0caSn8Dvj5kw1YxfF7iTHSckpyPL8ffUcEmR5JyEjncwhlTsnjECiy1TXSK4cg0RP5fI2Cfn0wgFA3jOA3aqQAYoQxcq3Tvsl8rf4FeViymBf/9WtwYP8emvchY+D79mqCIRrrCZryudM4w1b6po3rCBAzCCAjzPMG9M/DwMICoxGEnZkEoaKitTh+/BAuXjxjdObMCZyisZ8+eRQX2Nq/dP4MpREF53Cey/vZmlk4fxamCrAIV0sXz+O6Hbh4xoGB0+r7V14AgeDsSbb6PaZ/1lNqNIHVSTMUcbeR6hYATnjWHTvkDFM84jH5EnmGC2p0gB0yKAM/QjlQsM0Y9YYV8w0MzJ06BhtXL6SZbzTbtJ+eY2HAjDDwyBq/hhfauo5VAgA0fwMBSiz0jD4wow2US7BtDaUhiNIqj1ZjF9dJ2zevMF0E6g5QBEBmbfvuZZQChNnTRxNKeZ6OHUjTGsJzj393tWAzumHM0Dx+njGYPWUkZrP1PH/GWMznc2wYXsZqWv00fgGAGwIk1Vdz3Zol3M7lVZ4IwUq+vp5rEwfdWibJuOfRwPkeFSGQLAQoArLEAwGSBQlr/FYWAKx07KWEgJULlUTI7fPGYejgnrwW+WLk8D54++1XeO38Ap/TIL/URGRffcbrqJe5/kW5rsnGgDVXxQfoy1ZrW5+GSEuN4e8qgb/FeORkJyInJ8koN1ejCRwpMpCcGI701Cg+V10Xeg/KBVDfvo5tX8f9mk7pgEvpeyiNcMgXlH/GZa1To/Fb5Rh8zd/UBDRuUIPXv2BewxN4fYnkdTzBQIC6CEYNU25AKQxY/TUgIJn1HhAQFFip9T/MDDfMNsY/cnAWlcnnZHDfdAzM707DT0U/fjd5BJS8nGQzJLQfgWlgnroONPrAmW9AEw7lcb2VluWzHr+V78p/7TBCCwLyaTtywIKA9DeDgIYeuEHAjhiwswnq1olKWNANEzRXciD/En/lw/7xvWX/+I40M5UzO1Xpdjte9n1lk75+D59++BbeU9bpwwd4+OodvHz3Kq5cZMvvsEJJO3gBWc8fszPJzNRJbLmOGUaT64/8PtlsHeuLJ7kNUmuChkczG8uW6FC2JIfTAGYM40W/fyGm9MnHuL59kCPzVvdAfCxiY7saGFD3gM0VUNhfUQFvaR9FEqQUgkB3GqHC/GrZR4eHlkCAFBbkXyJBgdZ1Dg4oWQ7x74RggkKQL0UQCPRrj5DATiXSTFsRoYGIIVzEEAjiosKREBNplEgAiI+NRFzXCFN2i1GiYyRio8MNQAgOeiR3M3MiaBSDM3qhtwEEwYEgwYACTV7fmSTTl0YMIWBRWjd4gDPMUiCQ34et/dwcExGwMKCch1R+BzJ+KTEh1iie8BJHYOkaHWEU07WLWXbWdeFydEkkRtEVA1ZJCZ7vNsHUldfRQ8NAuycjPa0HL1aEOiqRAOfkdUTwQsaWS69cDCL8LVrI1uA6jRSgIe3eRSg4QCg4Tig4g6tXLuH0KYLBpiJMnDCOF78MAglBJDODraIMDCjMw8RJY7GreBvOnT+Fay9dwrlzJ02+w4njh41OnjiCs57Iw5uae+HtN3Dj+mWsWrUUYwlYmmVwy/qVOLRnB84cO4BTR/ab8P7Jw/uc8sg+QoKzXuvMejPxFg2f+l6XwIFiHNXsift34cg+Z0ZBK4XxNYmQ1RG13r1k8wPUZaDEwTmTR5kRB8onUMjfdhMcJhwccs1GaLsG9Dx33U5QpFwDW9rRBTahcI8AYMsqFG9eaXIETJ4AJQCQ1OfvThZUS96G8WXaaslv8CQFulv5ih7k66KanYQZE4Zi/TIlOioR0mnZy2it8dqsfkGFTdqzZmyWFcqnNCpA4X6NEFguY/aYs6BEKm2xO+F7m1NguxRUOs91RhtIWtZxFFnwNn83XFgtXTCZEDKJmkjgGI9JEwagcEAqfx/+GEyjevfdV3mNVATAMU4nX0APrfOW+/pr5d5G41XCNx9vvHYXkRGd4NuxGXIUCZBoZgKCDAKXlJkpxRv1y09nY6gNxowqwK2bF3Hl0lG8dPUkfwvn8Oor1/Do4S3+Hh7gg/dfx6efvEtwUaNP71fXf/d70PvXOvve7MNuh0kU9uvYBv6dWhMEnO4BjR4QCIweXkAIeDIIlNUtIHl3DUhaP6KQ5j+gpylL5EkmHEFAWL5gAraun43N62dg/Ur+veaNwazJAzFueG8M7Euj5/eWlsDrW+dOiAxqh4gAH6oNunXxR3zXIDbUQg3EpiZHIr17ND9LV4GApiOW38p35b/yYfmxfNk9sZAFATuE8O8CAfccAm4QeI6yIwb0hnTjhGDzl3jSw/7d7N/VPPTH85b7D+z1sM9VZqs5SXhqkHR3bmFLha25u9ev4sGt63jlzk28fOc6HtxTFvpLuEdpQp6LbOmpn+kAL4xbN61ha2wOZs+YiBHDBpjWsMLlhTQ7M67fY3oT2LpcNn4CRianYXBMAsbl5GJwdpYZAphEdYuhaVFdo6MQFVmaKxAWKgWXSFEBRQ0EADIqlT1oVt0JFd0IEpEEgc7G7AkCBAKZvjX+x6BAZbAjZ3uAAQNFA8JDAxDZOZjHCkZ0RCiPG4FEa/40UUUH1EWQpCiBohos1Z1gllkKBKIjQvg+/BHg247H7cTj+5oIg/ZTd4OiB7nZGs2Qjj49M9GPBq98AJm+wGD4YAcMhg4sKAEB5Q1on/w+PU1kQEmOWWzZCwTS2OJ3Q4AiAjL8WL5nAUA0ASaSINOFnyciXPkVwZS+2yDzvTr5FsHmO7f5F4IxSX8L22UjSBMAWAnK9HzlcHRo39ZIQHfk8EFelN7CV19+bvTF55/iiy8+44VJF8HveKH6CJcvX8SsWTPQp3cuUtNSEEuwklLTkpGRmYoxY0eiaMMaY/6KLijh8eyZkyb6cFgGrqGOhIKrVy7g5o0r3O8wVi1fQAgdZDRr+gS2dhdjr2ai3LfTmUdA8wkoN4LLMvfDGulBafnQXmfdIQLvwd3buX4nzZ/rTLmLrfwdbP0TAAwEODJRAGP2fA0a/yHNKCjjZnm4eLMxcLXU925dZyYOOrCjyPTxK6lwzOB8LJg+DtvWLyvJDdBztV+J+bvrFgI8rX+3+f+1IOBOGFRUwIbyVy0rzfq3YGD7+ddxn1VszQsC1Aeri7dMedt6DTcsnaPA3S3gPaLAnSNgDd2auunvd7XkBRHqwjDdGDPGYM7UUZg9ZQTmspxLKJk9eYSJSigiMW/6GCNFKsy0wx7wWCJAIFCoK2I5X9NGJaz0XjSCYMUiwsDiKfx807CIMDBx/AAU9Esz4/hzc5MJm+fwzTcf89zV+avrq/ejrHXeD110ZcJqgTtZ+pcuHIFfh2a8PrTlbzoZ2enxyMqg8VPp6d0I3w4QZHB9z+xk9MpJgU/r+myEDcXRIzuxu3gdineuMNpbvIaNtSIc3EsAPUgQPnUcVy5fwr27twkJmoPgEV5/7RXc4TX9ytXzhO2TOHHyMI6fOIjjiowpinbqIK/vmqvjBBs14WjVvK6JBggGZKQDC7LZuBtQ0j1gRwhYqYVvjd9bfx0I9DYjBiaPGYCDxaup5SjeOheb1vLvuGAc/9ZDMWFkHwwbkImC3CRkpkQhIToIUaHtEdypBfzaNkaHVvXQjgogaEV17shGXIBRQkywQCDY47cWBOTD8uOyQMA9l8DfDQL/g3KDgIYq6IXtREK6U5LuovTDIPCf9SAUHNhdTBA4iBtXruDW1au4fU0TzFzHXQLBvbu3cP/+HTyg7t+7w+WbrN/CndvXcfnSWZOhrpnlNhet449/KVYuWcAf8FSMGzXMRAlyMtIwrE8+Bialo1dYV+R3S0ZmTDfEhkUgp0c60pKS0S26K2KjuiI6MgoRncPROTQMocEhpQoJKckPUAtVEKAWq6RWbDSNyXYpKHLQmaUFATcMCAJCCADeCuM+iiaY5EJKOQca1qhIg+kKiIs2EJBCkxUIWPWQEuNKllOTYpGWHMd1Mdw32ighJoKAEIa4rhrmGM4fGeEiPpIg4RxXz9NrKP8gs0cScmjwSk7slZWGvgIFfodKVJQEWHYYpCINgi+NdOiewla8p2vARgO68dgCAUGAzL9zmKIqyrPwMwoK1OiMjggM6Ah/vw6sdzLJmX6+HeHbqQM6dWxv6lonBQboOf5GMn+7znbd2NEeijBk8m8+aOAAzKbZr1m9Els2b8SePTzHjh/FlSuX8OqrLxsJCM6fP4vly5cihX/LEEV+9DekuhA8MnicKVPYmly0AKt5nO3bt2LXrh1GW7duNhGGDRvWmeXDbOkfYgt/954dWLpsAYYMHYD8fmxdDBlgciBWr1pqpDkONLxxmyeBUtq+bZPRzu2bULy9CLupvbs2G5DYV7zVTEZ0aLekkL/68LfiALcd5PoD3G//TvXdbzHbpIPFqmsiIfXjO+XebQrls6S2bVjOC9p4jB9RSJMba/IIDu9Rt4Az06DtClD3gOkOoEq6ASQZ/2ZnSmI7nNApVzraUgoCkroDlPQnALAgoMiA5huRitYuookvoInP52/YmUrYhvat1tDMNUpgFU114sj+JkFr6thBWMNtggCZ/ZOGE5aspzRVsUYcrBN4LJlptHrxDCdvwCMbFbCRAbXebbRBswQqqU/dFxr2KNlcB82WOHUc6yMKTAKgyjFD+mLssDyTA2HzIdTtoedMHj8EUyYMxrTJw81xFTnQayhRsl9eGsJC2rKREoSRw/Mwf+4ELF0yDStXzOa5swKHD26jmR/GrRtnCKMC0qt4+cEdPHz4Kh49ehUP33iF9XvULbz77gN8/MlDfP75W4QKzWbojKDZt3sDWjevg/iYEPTM5G8/I5mAn0S4Jwj0IBiwLmUTlnuz8RAXFcxrSQDeeO0qvvnqDXzy6W18+tk96hV8/sVDfPaZknffweeffczyY5PX4ID4pyZK8OEHb5to2muv3TWjgq5ePc3f32GcObEHxw4RgA9sxZED2zGXIObTsi6iwjvxfcUTCLqgb24KxvB70X0bRvM71fc6enCf75m+VJbxS3abDN+WZYHAkPwcjCVoFK2cwd/GTBStnozVS8cTGEdh5qRCjBmaiwF9uqNXuq6/EbxW8zoU0BrB/q3gT/P3bd8EMeG+JlqQQZhJT+yC1PhwI/msx2/lu3ZiIfmxfNkNAv+D+k8HAY1dtCCgoQx6Y6Hm7PgnP775+mscP3IY1y5dxL1bmhXvhinvkyYf3L/Hk9vRKy/fx2u8eL/26gPqPt54/WXPya4T/zU8fO1lk3yo4V/KAL957bKZPOfokUO8kO3CjuVrsGrqLCyZMh0FOT0RHdKZf6xIxHeNIQTQtAgDkV26GBDo0jmCP0Iau0syeIWzBQJO2NopExK6mdbp3wICMkZJkQQLAFJUeKiZ4yAh5vsQION3SwZeWmeLP4U/4hSnzOiuSZOS+GPStMmOembxBM7RJEiUIgM56fyRK8M106hPTkZJPS83y4BAifrkoG9vBwR65zr5CAICJWOq31/9/+m8aChfQCCgqIC6BhQNsJ/VgoAkEPDzbU/jb8fSMf+OHdqVyLb027fzQbu2bUwp2XW2Lml/AYTqPm1aoU3rlmjdqgXa+rQ223TsAIJDWBghq6tmTuuCGP49U9W90DsXPXqkIJhAEUTgk7RvJx6vI5+n0o/gERHR2Tx38OCBKCpaj23btpQAwdZtG03XwrHjh/DS9cume2ETTb5/v3zT3ZGSnITcnGyMGjECE8aPM0mTEyeOweRJ4zBt2iSTy7B4oW68NB8rly/EmlVLzNwGa1drGCeNkwCxZf1qbF6/CluL1mAbtWPTekLDJuzaWoTtG9dhx+b1Zp3m7di9bQOKKVNuXW+0feMaPlcTfK01y1s3rMSC2VMwcfRgzJ6mhLzF2EuA2EcI2E3DL2Zrf7dGD1CqW+0mCGi642ICwK5NhABCgVOuMrMRSjvM0EFHpeZfOq+AhYCN6xQZUKte0QHBgCYbmmeMXACglrwRW9EybBn42qWzsICtcV3Mh/TPNqas/QUE1vS9ZY+31vN8CwBWTwIBu86ut2Cg0r2f3ab5CEwXwZyJZoIhG0VQ94YFCEGAkiKdxMgCJ7RtWrh9DARojvxBhTno1TMJ4WHtkdAtFAX56SY0P3niEMyZNRYrls00QHD6xG7cuK5heudw/fo53Lx5AZcuncDJk/t5LhYTULfhwMEtOHR4G/bt34Q9+4pw9PBWnDm5C+dO7+M1IAktmtRCcnwXZKUlIDVFycpdCQOKHvIakhrPxoEiBryOsHXeukVtljH48L3bBIG7+Piz+/j405fxxZdv8mquyIVGKNiosEobKS7tKnbyBBTh+Bhffv42vqG++uwtfPYxYeLjN82w89BAJVg3Rhpb3JmpMabUBEGmC8Bl7D8GANxym79KjRRQaeWMFNAMhFmYOCoP65arS2AkFswahilj8zBsQDohtDt6pnZFj/jOpgugc0g7AwEBnZqjfZsGCOdy74x4A6v5OZp+OAl9+d31Su8mENBdC+W38l0LAnYugX8aCLgnE9IbsHMIaEjDvwQEvvjic5w9c4pE+xKN/64x/FdfkdnL9Gnur73yPb3xemnd7veqnueBhdfNugfOPm+8hkdvvI63X30Vb95/Ge+88QZOsGWoSYh6ZmTxRFcyDA09PoHGEIOoLmzdh3Y2UQELAeFhThKhWpupNAz1TatUZEDrFLb+IRCwcoNAWGhgidSVEEkQEABISjp0hhw63QHuSICM31s9Ep0yLSUOGT3i+MNh655SPSuNMJCewJZ7olHPrGT0yU2lgafT3LNNS79/31wM7p+H4YP6Y/SwQSYzfsLo4Zg6YcxjmjJhtBmNoPn6p08ZbzSNmshtE8aPxrixIzGczx9Y2K9kJEFWZqqJGAgM1DUgAFAEoGMHHw8AOCDg24mG6wEBa+4WACQZuiSTl8FLMnupVcvmaNmimSktANjnaNmUfF47Hq+t1lM+AgS+Xnu+jpa1zV+RBkqm7y2tFxBoX5WKAmnkSHq6ZmbLQUFBHkaM4MViykQsX74E27dv4Xl9mq22yzh04DBNfiky07MRHEDYi+hiulGURJmWmowcglhPgpe+r4L8XhhQ0AeDlMMxZIAZ6WCmqx4zAlP4HevvoHklZmnopmdeCWnpAkLE4vkUW8fLFpobIgkgJN0TZBNBYh3BYv0qzf+vZc0RocS9VVxehoVzp7Klytehli2ahR0y+u0bWGr68NWlUut/yzrs0uyHm9YYqb6D23ZsWkXYWEHzX0lQ0QgCR1s0QRAhwGrTeqk0GmC1YY2NDDhRAZl3STidRrxqyXRj2NJqwoES/qaxRT50oHOTGbWq9Vx1EXgDgYUKPc/KJAx6ZEL4HnkbvDV5AYC739/2/dschMXqEqDsSIQVfJ6kuo6hY7sBwtZV6ljqllBEQOWMaSPNhEOCgf79MjB96gizbtqU4ZgyiX+n8YOMxo8tNNtmTh+J+XPHExBmEB7nYlPRYmzZtBTbt65E8c612LVjjbm/geo7tq7Anl38221biXOn9vNaE4jWzeuhW9dQxMeGIbFbOBVhyuSELkjvHmu6DpS0J0P2aVUbo4b3wo5tS7B3z2peT7fzPD+EOzfP4bVXruPdt17Bh+8/whefvodvv9acCOqOkPlbKPDkPOBTfP3lu/iKIKARZe88uoNX719mQ/C8mWCqZdOafE9BvIbx2seWt6ICJjeAf28l+pUk/XkSAN1Jf3adt7TNPUpAIGlGClj1JxAUOoA5qICmn98dWakRvEYmom9OLLqEtIZfu4Zo1aQGmtavjIZ1KxoJANq2qsfvMoCNqyQM6EsI4PvVCAKVfblOpXzW47d2LgE3CNhJhf5pIGDvMeAGgTD+Zf7pD4HAtav849+7g9dk8jTuhw9fx5uP3ihTbz16SD3Cmw8f0uDfwMPXX6fpv4JXXpH5v4JXJdZfIUy8/PIDAxYvSw/umT6rV197GXsP7EVBXh7NbwAGFw5EHuu9+vRGZnYWW/rdkRSfiNiuMegSHmGAwIgtSZm+IMAmrylXQNEA9WELBCwMaH4BRQBk/rbszFJ5ATYS4AaBzq5uAUGAugU0CiEx9vFogDH75PjHIMCuS6fZZvZI4ElrFW8IX+Nxs6jsjCTkZCYjN7s7IUAzGWYShrJ5ovfGwH59MGRAPoYNLMDIIYUGBsaNdMxHExpZA9JwREGARnK4hyJqqt95c2Zg/rxZZj6B6WzhTpk8HlOnTDAtX2XtD+Vx+/G1FD1Q5ECjCdSNIEBQV4KiBup+UehfIX83FMjUBQDulr7b/LXconlTI62z663suhZUs2ZNjFpqm47jUmsd2yMLC7YuUOjA9yNwsPCg7XpeixbNjVq1asl1Wt+GkNEBQUGBCA0O5bkUSwjIRFqPdPh18kfbNopmECg6tjUQpG4SnRfqQokmAEZpxksNLeXfX0qMj0NKkuaZSEZq9yRkZ6bxeLoxVjpyczLRt7dGiuShsCAfgwYUYKgSPzVaZOQQtiKH0TBGsSU5FhP0t5w0jqYx2Qyh1KgH1efNmYoF86ZzeRLGjxvG5/fD4IF5pr544SysW7sUG9YtR9GGFU597TIUrVlGgNDthAkV61di43pBhepcT23esJzbl6KIWr9aJq+Wv+5E6NQ1BbmTI6C+ffXxa+phjSRwIEBGblvxAgFFBJTl74jGrX5+GSpNVCasEQYacqj+Yy0LBnQcHcOWAgG3+VuokMxsgx5T9paNAJS1XgZuQUAysxJKXO+uG0jwQIMbJOzz3UmNSjZcvHCKMf7C/ln8+3bHiGH8XAuc9Qvnc3+P5s4ex9/iWMyZORozCAlTJw3h73QwJo0biPFj+psIg7ollG2vFrWGaI4YytbzsN4YPSKP4KdZWrOM2WemsSFB0+2RQshNCEdCtzDEx4XwetgZyfHhJkSv0RsRoe0IDjXRNdKX20KR3iMKyvDv0zPZDPccNqgPRg3tx7/JMMybNYF/wzk8H5aZG3Pt37PZjArbv2cjDh/YghNHd+D08d04fWIPzp7ca+pXLh0zfzN1DygyoCS7JL4XDSdVbsBIfo6RgwgAbOGbrH/KvTxMrXsLBQr3e69XNMBI6zRM0NEQzR1gYMDREILY4H6ZPDbhYYDq6ejeLRQdWzdAk7qV0KBGBdSv9QLata4Pvw5NTWKg7rDZr49GFXQ3IwkKvCSf9fitGwTkx/8yEHDPKvgvA4HPPvsUN268ZCDgkYz+rUdG77zzFt716J2338Q7Wvc29RaX33obbz96i0DwJoHgEWHgIVv/r+N1QYH02mtGr776Kl5/mYDggYHbd2/h1Tdewa49u2hIuYgIUwJaNFK6pyAzJxs9e/diq6wXL649kZ6axh9ECi/CCega5Uw6pJa/UzozDiqRTREAhZttslvnsFAz42A4zd+OFLAjCSRBgHdEoDMlCFA0QImDkpbjaAo2SVAwoJwAbxDQsuYWUP9+VqpE4/dI3QIK66lLIDsjuaRbIL+PpjrONqF+QcCggr4EgX4mIjBq6ECMGT4E42kgk9jCd4OAIGCKBwTm0Eg0N4HMZAbNZOYMmopHFgA0Zl8QMIpQoUjBMB5bQKB5BjSUT8MFBQcq8/r2Yss4k4CVYSDLJmW653oQaOn7Vn6AQMFGDNxRgpY05OY0ekGBymZNGzvyAEBzraeacl2TJo1KSlu3svtJAgh33UowITkQ0IplS5atuZ+WBQlc17wxRfBooffT2LzfDu2l1qzrffNYzfnaTRqgRcsmBI9WhAwfAxK2S8LJj3AgSd0WymUQfBroVFIrzzt9N5E8J6OjIp1ETUqlHc7Z3QzldCIQ2VlpJgIhKNPQzby8nigszMPAgZr/IR+DBxeYdRkZKUhKikXfvjkYPXoopk51JmmaOX0iZk6dwL8/W7HzZmDpIk1iNRfLFs/BiqVzWWcLfPl8rFw2D6tXLMDaFTR4aiX3Wb5It2mexdbxLF7s52JDSQRgrlMqD4DmbyHAdg2scvXn2yQ/c08Aj5HKUJXcJ8MTEMgA1QIXUJREA3RcV5eA8g2sngQC1uxNSam0dWvibpnJhzQiwTMqwUrbHjN7l7TezkYozacU/p83dwJ/X2NMN0F2ZjdTWgCYN2c84W0i9xlv9l80eyIWUgtovBoyOm+6k+gozZ0+GnOmSZqldCT/dsMxbbIDDMpTmDVtDGZPH4epkz3RhglsCIwZgLGj+xMm+/E71UQ+bE2z9S0JKDT17yACRH/dsCgrCT0JCLmZ8aXiclZqDK9L0chIiUJqIiFCUcqUrlQ00ggVqYmdeV0LQWJcqDF6lSkEkLTkSAMdMtcOPg1NVEDb1dou6J2KccPyMXZo3g92B2jGRlsvqxvAvc5OJKTZA90TCmlmwaHUkH7cToMfwe9fff6+rRuhZYMaaFqnKjq0aWhyGQRBggCdexYENMugt+SzHr+1ICAf/rcAAd0EoRP1LwGBTz/9BHfu3MZDZZe+TeN/92289967eP993fWK+sAp39c6I9bffQ/vvfMu3n37HQMFAoKHig7wGEasCwpeJwy88corhAEnMnD/5Xt4+OYb2FW8k6aTw4tvU9SqXRv16tdHo6a8WLdpzYsuTTm8C+Ji2ApLTmELjEDQvYdJCtRQQwFAMFt6Ciu34wW7Bc2lNc2gA03Jr1N7BCiMrGGBAWzlqS+crT0plHW1+GT8oSGl3QNKohMIKDdA0KDZ/DT8UZn6SnbsmdmDtJ5gMv41bNDMHcBWtCNnFIGAIIMX+Uzul00AMOav3ACWPXkxNzkCBIHcrB48YXWiZqM/L+4D+vbE4P59ScFsLRTmY+Tg/oQAXgRGDMbE0cMIAQKBkQSBUQQBje8ei+mTx2HODLYiZ2nWR4IAoWDGNEpz/XsiAeoqEARoIiELAQIATTLUn9CRr3ss9HJyC3rmZBgpPK5hfYKADLZ2nZyD1JJuGJmYcjJSkhOQmKDExFi2lrvS7DRCwQEFC2cyyOAgJ6lQuQcdOzhdDW3bOi14AUHDhvWN6teviwYN6qEBy3p1eS7Uq4P6lJYbNSL5u2ChcaOGPGcICpTqTRrLwJ1l1ZuY9dq/iVM32xsQRLRvfdYdabl5s0YGEAQHrVoqmuHULZQIOkykgueWjYTYrg7BhIUgrVMpObkQhAd+Zsl2ueh8DAzQedkBgTwXg3guhig3RedeZ4plVGRnk9gZFRlm8joUqRFEKOFT20N5vqprR9GbTCWPKY+Ef8N+/FsOJNQNLuyHIYMKMGxIf7ZeCzFmlDO/h+BxJgFCd4zU+TKX547OmdmEibkzaV7zphotXTSTIEFIYCkDl3FbY9ayogKrKUUCNHbf3CmQBqspfRVOXzDbMVGZqvrhNSe8xm4rgU/HEQwsl/l7IMCCgJlpUCWXld2/jMd3NNVI2f9qzS8mdJg6X9epCz5k7JrDwCMat5lPwDMKQbc1NmLdmr01freM+XuGPDqjFcYYENBESvO4XjAwcEA2W97RpptAkQHBgBIIBQQCgYWzJhIAeAwDAfyNTuPzPeavORdmTRmBGfxeZtLspxIABAFTJw6hhvH70rrhmDxBcOBokroe+N1NHDeQ32Eht2lSN+2v5EglORIMx1PjhmLKWAIF9508lvtSEwkQ4wkQY4fnGY0eqvsAECJoypqIZ3BBlgmd9+uVjD456nJQ96W6NAkOlCBAUBAXHWhMVsl48THBpi8+LLANkmNC0KNbZ5OEl9MjBrlpcab/vU9mgumT18gSzfI3sG+6y9SzjOGbhEAPBEjaZmFAegwGPPch0HTCg3k+jRYI8Tk94jojtrM/YkL9kJ4chX69e6AwPwMFAgDW+5nZBZ2php8AAvJb+W45CNjHN998Q/N+SPN/Dx999BE+/vhjfPLJJywlp+4sf2y2f0h98MEHRu+//77RO++8Y4aoKGKgUl0Ijx6+TiB4jUCgLFV1GbxsogJvv/Umtm3bivSMbDRt1ooQ0AgNGjZCXcJAzVq1UaN6HVSrWgu1atZDwwZNeRHWRTWQF85QdO3a1eQRxMbGmnpERIQx/E7tfdC2TUu05MW8WZOG5sLeki291m1awMeHLbx2rdGRF2V/T5a8QsFhoboQCwRKIwICgZ1bN+GVu7dx9cJZM8PdiRMHcODATuzcudHMw798+TxeADT74mRM0IQ7gwtLpgXuyQt0jroHuscjU8mCyXFIZ4suq3s30ngicgkGeTlpKCQIFBIEBuYpBNbLaOSgPIwZWmAyySeP4Q9+3DCj6RNGUMMpXkwmj8XsKeOwgK3CBWwNSnN5QRcESFOnjMekiWMwbuwIjB41tAQCNMOg8gYsBCh/IJdGIgBQ61RSLkGmZ8IhJRyq5ao+dOUXaHIiOzTRjkyI7+Z0KdgRCta4bHeD7XIolTN3gYYY2vki1BXh7n5QFKEpTbiRIIFwoNJdbywwaESzbkSjZ9moAfdtQJOn+WubVZPGDU2p50l2vfeypONqfyv3Ni0rqmEjG+7SdoW4u0Me7xIRRDggoUiJ6VJpzbpPc56POidbwadtS6N2muCKYCEJLFTqO9F348BFaf6GjiUw0nGVnKkohSJhdlinvmc7vNaOrtHfU39b/c3zzcyT/cxskQJDK50rmkBqMs+f6ZNHYSaNbMZUGuLMCQYY5rG1K8OTMdpS2eWzlcVPw5s7a7wxTmueM2mAo4bnO3eMy0snkAwzIXeZ/PIF0wgVig7MIhjMJAzMKJG2raCWz1fUgYAyT8li1FxFIJz6krkK+U/AknnjaPRjafTjsIjlwtmUy+Bl7rbP37b2rbTOHQ0QBLiHLbql9ZpoKZ9GkxgfZkYUCARMRIAgoM+rfZQjoaREI+6v59gkxRkCAWq6AQFntIMkc7dyRjI4EkBpdIOkpEY72kFS3SQ7jnHWS+p+0DqVisaMZem9TjNGSma7a9lbiurYBEqVggRFBXSfBGXp99MkPjR9SRCQlRJtoCAtPuKxTH3BgpZV1z7Z3bsa9UyNRW5qnEnocyfzybiteQsklOwnqFApqFAEYsroQu6faI7dkxCibVbax041LJnj9LLTDnc3pXzW47flIOB+fP3117h//74Bga+++gpffvklvvjiCyPv+ueff45PP/30MTiQBAWKJLyvaAIlGHjrzYcGCAQDyjsQEAgG3n77TZPpnZScivoNmhECpKasN0Wdug1Ru1Z9AwHVq9U2qlK5BqpWqYmqVauhRo0abCU24gVVfcA09KAgJyRLYzEtUV4QA/z9TDhXfcg2bKwWqFqHuoi3bNHEhIOVMW9zBQQCEZ6RA7qhj0Y8XCEIXNR89hc1Ic45XL58FldUXjqDyxfP4qXLF3Dl4jmzz+kTR3Hs0H4c2L0Du7dtwqa1K7Fi8Ty2lqazBcAWulrmQwvZ8s/HELbeCmnG0sB+uVzXh+t6Y1ghf3wDCQNszU0YpYgAYWA8LxwTR2P6pNFsTfCCS6OfNZWtl1lTsWDWNGoq5kyfjOm6la9JGlTCoLoChhAABj4GAeoKUDdA3z49SyIBAgAZv2SN30mgc0rlEZihiUnOPAVuo5e5q7VqJytSGNzOXWAnMtIcBmrpRkdJWta8Bo/LQoGNJtg8D3VB2KGKNnfBDFH080enDh3RsX0H09ffqkVLtGjW7DHDdoOAIgsWAMpatrAh2e1WZe3j3tfKQoOkbVoW0FjpPZmyGZebNTRq1rwRmrcgVFACCO0jtWiuropSyPCGDdX1OXW82rVq8PdR0ZQCB31PTjTGuS+HLW0XmJUTeXD+Nu7uC/3NMwgNuUqe5LnRi+eI7tY5oJ9zG+8hPD81Z8io4YUYyfN03JihNKMhmDBuCOsKZw9iS1aJdEMxacIwtmxHmG2DCnshJysJeX3SaXBD+buYxNY7DX2+Wv7T2cKfaqRlaSlBwNaXEAYcTaNxTzHPW2xKmr3C8zThBSopG53wljcIaNmus/vIyG0p85epW8nM7XpBQFJCZ3MbY0UKBAOzZrDlz/1ms7TGL5k6ZQFAUrTkh8zfyhq+BQBbt6Yvw5aZW0j4Hgh45IYAlcpRkNG7Zwh0S90OSv6UzG2ECQIKuStCoKiAuhsmjeLreLoHrDSUUNKwwpGeLgPb4retfM36Zw1aAGD68c3sgA4ICAxsaSMMdp1dL4gwIEEA6c3tdpsFE0lgoZkHzWvw+Cq1j15HPuvx23IQcD9k8BYE9NBtNL/99lsjWxcsKHKg0sKBoOCzzz4zYODAgO6X/S4+oAQDyisw0QECgZIPJUUGBAzr169FdNc4Y/6NGrdAw4Yt0KBBC4KAugoUGaiHmjXrooZUoy6q16iDqtV40atSDZUqVcGLL1ZkWZlwUB21a9cyYeCWLVuaft2AAH8EBiqCoNt+BhEK/Aw0tG7d2kBBwwalF/lmzRqb/m6bXKjugUP7duPG1Uu4fP6MMfnz1IXzKk+aOfXPnD5mSt3d7+zp4yZq4OxzmvufxBWWjs6Y8jJ1gfud0Qx5Rw7gyP7d2Fe83czUuGXDamzduMYke23QPP9LF2DFknlYtmgOL3DTaPhTME/hXLb8Vc6YMsHcFGrezKm8ME1jqfsUTMaUyePMfQHGjB5mIgGCgCGDnRaf8gHckQA3BCgKYAFApq+Wv4zfRgE0DNHKAoBKa/wyewsDqjumrzwOR1q2Ul6HjN5bas3KvGyOh4UAk/vBut0mQHCeo+NGeOBPEOEcRzCh/exz1a+vFrM7j8HmMqg1LUO1Bi3z1jmhLgnTPeFR3Tq1SuraZrssJO/1FgrsdgsLFhwa1OPxG3DfhrUJvjwOVb8Bny/Vr2Pgwe7rHZmQLGjo/dpSn0F1CyNap89muzFsZKF9O9Vbm+RI5UW0ad2c29XF0Yrb1aVROoJEXRohQZobQvf7ULdZiPmenRkpIxEXowiQIkIxPC80tXUsUlM1eiPRlGlKlFUujL3Hfp8snns5yOubzfMsHondukB3ths2SF1wgzB5gkLiaiWr1aw5AsbynFYLXHMGyKgnYwHNf/4cltSieQKCaVhMOFg4T+P+FamQsWu/0pkN3eZuW/9uuSMBKmXytgWv0t2aL9E0vsfpI02ugKb9zUyPJegMNEmF1ujVypfZS1p2RwGs8Xsbvres4VtjV13rtSwzV2m3lSULAZJddoOAGwBs3oGVHQGiUiMHVJc0qZBAQN0GGjEwSs8nKNiRAJLqGkWgui3Lkh0x4C11WWi0gKT6wPyMEuk+Av37sKXfl61/3VOApUYEKCFQowHyejpTDSs3QuqdlYBemQQKj+x6+azHb/9rg4C537VH/4iHjF7m/pcebkCQBAY2SiAg+PjjD/HxRx8YEPiQUPD+e++UJBoq+VBAoMjAe1y/YsUyhPNCXocXx4aNGlPNDQjUrdsMNQkCNQgC1QkBUrWahIDqtVG9ei1Uq6rIQA1UrlwNlStVQ8WKVVGBUCAweOGFCqasRmCoU6cumjZtBh+ftujA1qOvr8aka/hZJ7Yk2/Mi2AZtWrViy6oZWhMglFegmxYpWfDEkYO4fuWiAYFL58/i4oWzNPkzNP/T1Ckzw50g4IxgwCPVpXPcdu70STOzl3T65HGcOnHMJc2hf4wAoX0ckDhx7BCO6OY9h/fj+NGDOEZYUP3QgT04eGA3Duwrxh6Cw64dW7C5aD3Wr13taM0qrFm1HEsWzWfLRAmC4w0IjBwxGIMHKRegj2n922GEygHwDv+r9G75y/Rt6e4KeFKr393ytzMYli1npkIZulvW7N2yZm6lVq1KZ7uiQM7MiHaWREfO8ewIEnscN2i419uJkNRqFjQICDWBkkLwMlEBg9torfmr9V2rJgGUpa1b1ald0+wjgHBDg31uvXoEi/rcRvNXWbdeTaP69Wqb19BztJ/d3w0ikoUObRcwyPwtPOj5VnadBQjlSTg5Ek6+hKS68iQUIVNp6s0VnVD0QbCk0SEEp9YCKDtqoy2hup2Rr6DBrwN8/dqzTohg6e8vEO9ociCCgnwRHKx5I/i3Cw1AuGbrjBZQaLKwTggKbM/zJpTnXSzPy2SCQxrP10yet7lGgwkKw4bqnhQ0vLFDCbrDMXHCSEyeNBrTp46jIY9jS3wCZqtvft5ULJg/HYsXzsBS5RcsKh0qaIc/ahSD+x4LNgdCUGBb+xYAvCFARi4TV/fG1Ck0+KkjMGxIb9NNIA1nXYYvs3ebvNvo3ctuk/c2cNtat+tk3JI1c1u3hm7XqZT0HHts+xwr7WcjAW7zt0CgCIA1fqvByuZnqVEJ6h5IjA1hiz7FTCqk0QOjdAwzAsAZHVAqrlMegGfbcB7D5AbouIoSuGSiBpRGCDi3G3Zkbjnske4jUEjz130EtF/pPrq3gLYRFBRtIBj0JyA4SvWIwKDoAyWf9fhteUTA+/G3gIUFAkUJ1KXw+WefmOljBQMWCAwMKDpAIFCXwJuP3sA7b71JI1uDiZNGoaNvG9SqWwMNGjdG3fqNCQANUI0gUJUgYFWFIFC5hroJlDtQ23QTVK5UvUQVK1XFi4oSUC9UIBB4VOEFAUJlE0GoXZsX44YEjoaNaPytTFhZUoi5A0slGupuhQKB8zRwgcCVC2dwmRBw6aJu4XmOrf6zFIHgzGmaP2HgfBkiKJw5fcrMq39GZk+dYl06SSg4QRg4cfwYTrI8fuwI64dxhKZ/kKZ/6OBeHD60z5Rap9ItbTuwfy/27d3DUvV9fN4+7Nm9E9u3bcSO7ZuwsUhz/a8ydw9cvGiuGUEwZfJ4kzioEQMaHWCGD6Y5ACDZlr81e5l8LFt+MnwtqwVoW/1uEChp9XtBgGPOjpTcZmWN2jFmx5ytKVu5TVoJodas7bIT6vbjProttWY1tFLyp3tfT4Y/5V4vlbVOr6n3JYhwQMKR6qEhzvTWOqZAweYzmD5/woIdJSHDtYYso3ZMuTTSUJ/QW6++AKAmAZjieS8JCOrVrWUgwhq/uyxLbjhwq0H9UpiwwOCAgco6JaVVA74flY0b1TOgoFJqxHqjxiq53LQBGnO5SdP6aN6iEVq0JCy0aoxWbZqijU8zls25zhm9USJFXajWbVpyn1ZmDgkt+/B7a9++NYFCEQoBRnOCRlN+ny0JYu34fQfzPFIEQkOFee7FRSIxoSvPUXVbJBAYuiM7O5Vwm81zuTcGFuZj6FBnrofRSq6dPMb0zc+bNZYGP9GMRNhctBSa6EhTLB/YsxF7dq7D7h1rUbx9jalrqmWNj9cQOWWeK+tcLWEZo9uATaucRj5+LMvxgwgkQwwMpPaIRnxsMAayBavWvm292xa8d+tdx9Ix7XGtMUuqm5a6ZuzzzOkvaZ1a6HpP1sRl2lpv95Gs0at0m75bjuk/HgkYRg0VBPA1ygIBqZCGq2iAJvDp2SMWY4c4owbMyAFBgDSgVIIAJf/Z0tbd3QW6pfAQSiMDtM4se9YPormrz1+lpBwA2/c/qK9nm0qv2xDb/ALlA1hpnfIa/uvkCDzBi90e/dEnn+P9DzWDlPP4e+MCFgB+CATKAgX3OpVfqcvg88/w2acCAiUWfoAPP3gf70vvvov3NOzw/bfx1sfvoGj3ZkyYOwZhXf3QrEVdBPm1RUD7NmjVtJG5MNWuXYMt/ypUVZp/NZp/dUrrFBEgCFSuiUqVa6Ai9WLlanjhxSqowLJC5ep4oRJLSmBQoUIlvPBCJbz4QmWPKqFyxcqoVqUaahMwmjZuSjBoA5/WbAGyJRQTFYGrl87j+lWCwMWzuHxROQEXDAhcOK/IwFknMnCOOu/RuVMlEgiYaMHpUp1WZEAwQBAQAFg5IHAER48cNHftk44c1q19WTcgQKMnABgdcLR3zy6q2Nz1T9pPCQR2796OvXt3Otqzg+u2Uyz37ETxru3YtWsbduzYgi1birB58wYsX7bIRAQSEmKQl5eLgQP7oX//vhgwIM8sK3ogSFBeQGysY/wye2vwdqSFZmSM4HIXKYzGT5Vspx7bn9scwy81X9U1usAxeKc/W6XWOaVTd0zdjy13X5N9H8zWphI+gwLVspRUL50C2Tlm2dJx7T7Oc6y0zr5e6Xr7vNLt9n1aOcv6LPYzWel5ymvQqAEzioCt5g4dfWiMGt7IlndLtsbZCm/SuAFNWeYso3bAQct169RE7VrVPdEHp6zD34YFB9UdMHCk/R2gcKIMjhzDr19PUQrtp6jF49J2I7O/Ihbcj8BSj8CiUssNGxIkGvE9NiQ8NKqNJk0ID02pJg3MKI3mzZWn0dTk4zTjsnuoqLNedeU5NEErfm4l9CpXxxmxoS4agkbzRuY7Md0YnRR98CmJNAj8lNjbpQuBksDQleekzs/ExFgkE2Z1PmdlpSI3OwV9lSCWl2kMbzONftP6RWZ2RZm/7sKocu+u9Ti0b7OJEsRE8m/r3wphQT5GnYPbIrJzRzNcTuFwDanTTWvMLHvpseijUHTv7sjr04OvlYLEbqEms15AIRCwrXILA+5Wum2Zu43amL8xdZUyZpo86xo2qGVr/LbvXgZt16lu+/IlG863oGDXlww/1PEHCSq07JHG6Q+kQRfmOOP4WQ4RALAcPCAbA/tn8Zg5yM6IM/P1K/lPxm+nGC4dIiizL9UwvhcZvOSGAgsCJTDA0oKAhQBvuRMBLSCotBAgk7fb7bKVTUD8rwUCZfjxt1z3+Tff4er9hzhw9hoOnb2CV956t2R3Y8glC9S/4PHNN986kQFPV4GSCc0oA0LLJ+9+gE8IBlce3cH4zQsQNzwTbdNpDtkRSMmIQnZiOPrpBhdxoUiL9UdCRHtE+rdGcNvm8G3eBK3r10et6gSDKjTyShVRsSLNvRKNnWZfmWVFmrsTGRAI1MALBIIKBIkKlbWN+1SshiovVjdSd8KLXCdVIjBUq1YLtTRaoUZl07q9fv0KXrp2CVcunycESBdMVKA0MnDGiQx4dJZgYCUYUC6BAwPHqWOmFAicpE4IBhQZ8EQHVD9y9DCNnzBQhg4eOkAQ2I8Dklr/Mvp9u7DvQDH27S82dc2t75am2d25ayt27NyKnTu3EwC2QXP0W+0mOKxbvwopbGEFhfhh6LCBmDxlPObOm4kVmvluw2qjNWtXmOXFi+ebiYo0V4FmLjS3JR6Qb7LPe2Vn8OKYaCZe0pTMXUKDECyzpjnLsCUlZUoaOifD1gVdpd3urHOMvXTZmQLZvY9KHcO5L4IzHE/rrexzfkju/cvW48cslQMK31fpMXV8G53wnrBKI1TMKBXWTYTEAhKX7f46hj6T00+vkQIaNeDDVjNb0gQH9evLRO1QSLXurbyNvm4dAYO6Khxpnd2ubTVrVClZr2XJ1lWa/Q1csE6oqOdZ7/0adn8bXZDc78tGGEzEwZaKLrikIZsGBJrxczVtgEYEAkUiNKdDq9YEB6qNTwszyqJ9hzboKECg/AgHgTxvbBnWOQgRhAQlQUZHRyC2q26dnIAdmzU19EITEbAgICkqoJv0qHtAph8R2t5IIKBJdDR3vUpBgUp3vYtrPwsPQX4tzTz3ggpN+iMoyO/N1qjC2QVZxqCtScvMrfkLBko0nDAwTBAgcR+Ww4eUmroFAQsDtrUu2WOrrtJKz3XE5w2iGQ9xSqthlMbnD6fhD6PhDy1gC50yk/kMoFEX8r0P4PLALPTqGY/EuGB0jw0zZmsSAwkBTkRArf3sUvFYw/rL5EuN3gKAGwTccoOANxS4TV/yXramr3W2biUIsJLPevz23xcEvufjXJDJqwf/tY8+xc5Tl7F+/2lsPnwB+09dwaO333J2+xeDgF5fUleBYEDJhBYGPvvoQ3z66Ye49/kj9FozAc3yI9C6Zyia9+6M9n0jkdQ/GQMGZiIvtSt6xYUgp1sAeiYEoWd8CDJjQpEeGYIU/sjD/drCv20ztGZLpBEvQLWrs2Vf6UWaewVUrlABlSpWxIsVCAgvVkYFmvzzlQkCbPm/SCioSECoVLEmyxqoWLUqKlahqlZDpWqEg+o1UYMtrapVXjRh77t3bhgQ0J3trqqL4PJFAwMWCEx0wCXdNKdEihSo24AgoNLqzJmTOO3qJrBdBSqPHTuCI0cO4SiBwC2BwCGCgCQYkAwEEAD2H9j9GAhYQJCKd293YEBygYDm5Zd0g57FS+YjgS2p4BB/DB4yAJM0N8HcGVi2fJGBhI2b1mHT5vVGiiBs3VyEnTu2YMf2zaXauokX1yJs2rAW61Yvx4olC7Fo3mxMmzLBAINGK6grQkPWlIOg1pvyCWyUQN0IbvOT6cn8rAEqec3O/OeYo8bjayipU7cwYGUN2S33etXdz7GAYpd/WHq+wMSRGb1gVNa+jtzvww0jMn3J6c5wZMHBrrf72XUqSyMrijo44CCA0r56PX039vtSaZMCbQ6AhQcLDbVrVTOqwd+RrVtwcJu8t+l7r/Neb4FAr+Gua5t7nV0vCSQaERIaNiJAqDvCAwNKqBQc2BEWKgUMLVs1RWt1K1AafilIUKSlEwFK0RdznnRsY6b33reT5/C6hdixZWVJl4DtFhAIKNtfRi4IkNErMiAJBGTugb4tTKlle2MbLdtS2600AU+rZrVKZuTTGPzoCN+SCXlsZEFj9QUL6ncXMGi+BU2CMyA/rcR4JdWHDBRAsPQYuwxfYKFMfrf6K4EunwbqBQJueHADgI5tji8V8Hn9ZL7pjvqxxU0N7J+BwoJ09M9PRUEeDZXqntgZCVFBZjigjQao318zAw4VSHhgQiAx1AUC1tjdpm9MXu/Ztaz+/sfMX8mBHtO3xm9Kfl/aZiHAGr3JE2CpUQNWdpskn/X47b8vCDx+t2j95/j6Z1zzGo31wLU7WHfoPDYcvIgdRy/i3MUL+Opre49sPv6FIGAfbhj4nO/5y08+ArEAS8/vQMCCvmg/NQ1t+0WiYZ8I1CMQtMkMxYCJbGGSNnvGBBIGApAT64esaF+kRXRAKmm9e1gHJPKHmhjaAQlhHRET3AERfm0Q1K4F2rM10bx+HdSrXhVVK1ZAxReeR4Xnn8fzBIMKihYoqVC5BAIBQsGLVbiuahWjytWroWrNmqhZuyaqVa1owosP7t/2AoFL3wMBNww8DgKKFig6cIoAUKozZ06VgIAt3SDgDQGS4EByA4GFgAMH95jSgoCFALtcAgNeEQGBQPHunQYEorvSlCNCMGz4IEycNNaAgCIAa3V3vo1rS7RJULBxHTZv4gVVIx0IBiq1bmPRWmzZRFDYUmTu3rdt60Yj97L2174b1q/G2jUrsHLFEqxaudR0T9hIg3IYNNRRIxyU3Ki/gxIWBQ4yQZmdLu4CBJsB75Yy393Q4Db5sszfLR1XsnX3eluX4Zeav1tlH/NJ0nuwQOCWhQULDu797DrJQoOFBUnLVhYYFHUoTdJ0bj8tgHDDhn1P+t70/WkUgVrmbmhwG7gk0xcouMHBGwS8n+MGAbceAwlFHTx5EzaZ8rFRFZQgwS3Bgh2GacFAkQPlb7TXjJEtGzkgsIvn6toF2Ll11WP5AbZrQOF7mbZuVCMgsAYv6SY2Mne19FVXKWmdlb3bnUrBgG7Uozn6BQRar+MJMAQaijzYCXoUObBdDwmxIR5QCENqSjh6JBMYekQiO4PAkBlrJvwRNPTKTjTz6EvKZxBEuOuSgMAtG40QFAwuJFQQMGTwFjaMaPqFeQQRygAAgaSQEgD066sp0ZON+uV1R3Z6jMkTSOH7HcRj21EAQwfwNWT81GCBBWXqZpnvgUCg7H/VzTJBwY4IsNvsaACV7lEC/WX4Lmm9RgyotPV8z+gBjSKwIwms7DpJPuvx23//iIC9R5Qs/muu+ZJLH3z7DY5fv4eiQ2ew6cBZ7Dx8Bnce3H/MhP9VIOB+eEcGvv7iM3z+3ec48+EDLH50HMlFo9EqNwwNU0NRJzUETdNDENMvHmkZkegZF4zc2CDkxPgTBPyQ3oUgEN4eySFtkBTcGglBrdGNiuMPNiaoLdUOXQPaEwp8EMSWQceWJHKFHNWHWpOtnaqVUb1KFVSrUhWVK1dFFapS5YoEgkqoWq0KqgoeqOo1qqJihT+bIXavvHzXgMC1qxcfiwiURANo+E+KCFw4z3XnuO7sWZw9TSDw6MwZyYEBSRBgQUCm/yQYkNxdBRYCDh7aa0oZv6IBNjqgumRgoHh7CQhYCQYEArPnTDehVG8QWLlqaUlEwEogIOOXuUv21r2bN6/HRsGAtpvIgSMLCFZFG9aUSNt0DEUULCQIELTeAoQbHNasXo5lSxdi0cK55n4KulOgog2aJVHRBo2GULRBwxoFDTI7maiAQObmhgUbcdB6wYL2k9m7Iw16npWWSyVY0P6OLAg4ff+l0Qort/m7pde0krHLyN3rvOWGACs3INi6lQUCGb2VBQRb13ckWNA61QUKzrwCzjBPJYDaBE8LYfa19dlstEFdFurflwQPFiBMsqEr8mDNXrIQ4R11qFu7BmrX4TZKMGBLQYEdaqnRFVqn0q6TLBQocmDAoKlgpiEa1qvOlnYaDuzmebZ+YUl3gO0e2Fe8wUQEFDYXAHRhY0OloEDmbVv5AgBvWTCQLBDI9CWBgOa+V1RAMNCmRR1zQxw9xwKGjS7otQQJgoOYyADERvsjJsoX3WICjBLighzFBptx/IIFzaevyIIS93QjIElRBiU7Spr8R7LwoFIywJArJRrJ2Pv2cpYLemlMfzJb02w19yJMUJp1ML+PciEcCDD7904ijMQjMZrvKToQfbISYfr8qcEyeRtRoAYZpZlIg2nly/BtSZWso0pa/DJ609ovldkm81fL36OSeweolc/SGRVA09ecAX9B8lmP3/77goAnFGC8XPeG+oy1z4UE3wkHgHc++QIXCAPHz17CzXv38dU3wgXHfM0OVv/Ch96LgYFvvsXXhIEvv/waXxJi3uUn2vHwMtoNjEfjhI5oFN4RtULbolZkWzQMb4m45BD0TAgxeQLZpORMnmgZ/GGkRnREEkEgMbiNBwTa0PzbINrfB1FUV9/WiOxE6m7fHKHtWyK0QyuqNYJ4ofJv3QydeKFq2ag+6hEMahIMatP4a1WjqlZBjSqVzbo6NaqhUsXnjcG8/toDXH/psgcGFBlQvoAXELC0skBw0YAC153junPnce7MOaPzKs86uQQWBtwgIAjQffrLggDJQoDpIiAAHDqyz0CAZADgSSCgqMCuHQYGSiID25wcgekzJiE0LBCRUZ0xctRQkyMwf8FsAwImCiBT30KzlzyRAG8Q2MJttvtgy1au98iso5FvFkQoqkAAkKlLAgMdS89Xff26VZDZK1Kg+rq1K00p2f0l93PtOr2Gjr1m1TITZVixfDEWLphjIgyaYlkz5envqSGUmjNBEQaNgrDAILO3UQTBgRscVLfbHAkSOlKaNljRAgcINIqgLBCQ3OvL2seCgXudtwK43Q0SxpA9xmxBwQ0CMnslKDrl4+sl7W/BwAKD1qnUOgsIggAbWZDckQVBgx0hYrfZUs+xx9Bx9Rn0/ek7VTeF7apw5woIFgQGNWtVRY2aVVCzNkHBAwNaV4vLNkpgQaAEEBrVKelCEBCYboXGzlDJurWrYPTwAuyn4W8tWmwAQCBgkwXtCAK1mtVad4OAjQZYo5fBd2zbqEQye+9oQEBHAoJnXWAnp5tAQGBAgKWOpeNawFDdRh8cMGjD1yccBLVCeKgPIiP4njq3oxxQiI7wM5EEG03Q9L+Suh2sFF0QLCjCYO8bIFCw8JDavQvSUzVFNcHBisu6pW+vtBj0yeyGXJa9M+LQi8rJjEFudjf0yolHr54JyM1hPSseKbFhiA33RWq3cFfIXsl6ytjvzmVPnSY9kCZe6MnsL+zt7Ovs7/TzS5r9z84AaPv8zTqW9rl2H8kd6lcioKRJhPKyNUuhW99fJ5/1+O2/MQh8RxKQkdJQP2Z5/+svcf2zj/EezdSxfLMZX31tbynp8X6tLFlwqv+pD8/r6B0of8G8E897MBDA8ht+lq8JKooMfMv6R199gRFLZ8AnORxtSJRteMGq59sGVYKbEwZaIGlgAlKyOyOdJ3NWTCiyuoYQBIKQxhM/KaQdEoJ9EM8fahx/qDEBPgYEov1aI4YQEE1FtG+BsHaUYKAdf1ztmiLIpwmC27aAL4GgNS8+LRvWg0+zxmjdtBFaNWmI5g3YmqhTE43q1kKNapXMZDwCgRvXrxIElDR4mTBw2UCAgMCCgO0qMMseCQQuXXBg4ML58yYyYKID586WJBW6QcB2EwgCvEHgxFHCweHDOH7kCI4ePoQjRw/i1Jnj2LFto5lb4JBAgFCw74CiAsVm9MC+fbsJBcUEAXUP7CQICAZ2YlexYEARAXUPbCEI7MC48aNMfkBiUpwBgSlTJ2DBwjlYvWa508K3EGDktPQ14sDIAwLatsmzjxsEnH2KaNpq2a+nWdPIqaKiNdhIMFDOgZ6/QUmJMn8Z/3pH63SrXsLAWsrUzXYuExTW8L2tJjSsXr3Mo+VYJQhYuYRaWgIDKt11leqGWLJ4PhYvmmfqmmhJ5qSWrQxVcCBzs/MhKLEvwF8mpnwFBxLa+rTi/s5zVFpg0M2LVNq8Bhm+Lb3rkszRlu66jN69Tgrwa49AAYNHQRqjz/er92xBQobrloxfZemwSjckfD+SoPWCAjcg2LpdVil4sqWVe9kNC45KAcHCQ2QXZ52eF67kvnANzXSiIpqLoAO/63btNNzQGVXRooXu/dAADdRVYLsHGtZ1RjNQ9T2AUF85B2YfDZFUUiL3IQjMmDIKe2j+24oWPRYNUKlogBII1XpWyF6yyYAWBCwE6MY7usVtmxZ10aZlHdPa17Ja+jL7tlR7nwZGHQgKUsd2TtmG+7YWDHCbv2DA3zm2BQEbHZDC2MgJFQwEss6GT3hIW74nAoKRDzqH+CAijHAQ1t5sCw9tZ3IQJAGCravLQZBgSwsMCTGBSIwlNLCBFd81AEmsp3TTfQNCjdISeP1NDEdGUgQyUwgNVFpyBEsu9yBASCmR5l4DMfy+BAPZ3aMJEPGEh27oS0iwys9JpPFqlr8EGrVm+JNk2k69v2nRp9DsldAnQ082y1Z2u1XpMR5Xfk6SkaYdflx2/ePb5LMev/03BgETB3As/+HnX+LoO++i+J23ce69j/DO1994PF4260DAv+KhVzaez8pXrOgdf6e37NnggMB3/BTf4WsDA1/i62/VuQGcuXUNwalxaBzWCXX8WqFBZEc0TQ1Cu7wIxE/NQMKYZKQldUaaAIDKIAxkRgcjObQjIaAdugW2RRwhQIr1JxAQBLp2bI2ojqRomn8YLyIhPi0JAKTzto0R0LYJ/No0NV0GbRs3RvvmTUnnzfnjbYa2WkdpuW3LJmhUvwbmzp7qgMCNa3jpJckBAkGAjQx4g4CVzR1wS90I3iMM3F0ETwKB04ePGB0/chgnCQCHTh/AsYtHkZ6VTANdidNnj2O/IgIHBAN7zYiC/ZpjYB/BYO9u7NlTTMMvzRdwRhFsoTab5VGjh5lMa4GA6tOmT8LCRXNL8gMeB4GyZaMBknv9li0bqU3YtKmIxr+BAEAYKGLJFrzpavDsr5EJ6obQa7rrGq2gUstWWreaWkUYWKUZGF1SFEO5DTL45UsXYemSBSWmry4FWypaIGk/dSuoT1zhaxm7ZldUN8PwYYPM9Mwalz50yAACQz8UDshD/wJNzZxjlNszAxnpKUhMiCFAaHbDEGNmAgd/GnenjspjaGWO70CDU5csMLjBQZEHG31wl5I/zTGIxwzisd2ScZYtRQ1KS2c0ho0clEYFrPQcbzCwcGBlwcBbMnMrbyhwpOVSw3dL35ktNW+A6nY/U1LaproiDPaYJkrhWQ4Ndt6DwMkBMqqdgE1dFo3RslldM7lQ8bZVJSBguwek/buLzCRDakWrxW1HDtiuAZm1DfcLBGT+LZvVQsvmtdCiWU00b1rDSHVJ61u1qG1k621aEQIIDlpu2qSa2d+ndT20a1O/JLLgji5YKWJgIUHvJyxYYCApWmCXndwDRTL03lVaOV0N/iXRAyPVO3dAty4EhfCOiIvohDjuF8t1Wo6P9CuR9pHi+RwjrkuMDkBKTBC6x4WYeqTAhFDTrUsn5HSPIhBEIadHtIkuqK5S0QW7vpeGXWbEoTdLrVf0QeqdwfUs+5rlOCNFJAQTFiQkLWs/97LZxyq7FELMeu7Tr6dgQABQehz5rMdv/2uAwHtffYMD9+9j4/XrOHjzDh68+54DAt85KYUOFPzzH4oAmHdI43diF3zoLWlZhGDfmKoCBeULaGjh118aVth55SjCR2aiYb/OaDe8G8JGJSN0cCyixhICZvVGTm68odIknnQF/EP2y0pAIskzjhBQFghEd2qNSIJA5/YtENHJB114oYygQjqRvNvyh0Uo6MTWRdumjdCueWNj/sG8eEi+bNX58QLSqW1LNG9cB6tWLMJrr94rEwQUGbAw8NeCgM0h0PwDFgbM5EMsLQiU6NhRnD5yFMeOH8ahi8cxe/MydO2bgnYxAajVtj565KVj56FdOHLyiAEAqx8CATukUFJ94KAC+NMsUronYMzYEZgxc4pJIJQhe0cE1Mrfum3j9+SOAjy2vxcIqDTa7MCD3c+av0xepXvZGwTsem+5QcC2/CULA24gkJScqG2aVElhaiWIaoY95Rho7gTdiEcTL2l2RgGBpm2eNHEMJk8ai9mzpmLunOlGc2ZPM8vSLM+sjtpP93rQ1M7KNTETN3lmbtTsjGoRqzUsE5X5yugtFMh8ZcqKAmidoEF98B00ZI7G5suWsp/G1Ft5IgY2glAqJUqWlgICrXdHD2w3g41A2G1uWVAoCxKsLBBIFgjc65z1zo29HEN3ZAFBssavut3X/RynLkAoTXaUnIiDI8GBvlub46C7N4aG+qFrVDA2rluMrUVLsH3jYpq/Ew0QBCg/QCCgGQfVapZhykCVMOiOCMiUZdSlIFATzWjmTRpVRaMGldG4YRU0bewYvGCgWZPqjy27S/ucJtwuoGjdvLaJKljZ6IL0PUjo1KREAb5NjQL9HGCQBAwCB713wYGVTVA0EiCEtkNMeAfEeYw+jiYuCIglFHSj2cdGOICgdTEeWOjauT26hrVHlKITAa14DJYEgKAOTRDiqwZXQ3QJaoP4KH+jBEKCU/ojhdBgow2KMkhZ3SORkeyU2T2ikJUSiZxUAkRaVwMMqud4ICI3XXc2LFVPSkAhudeXSOv1HKqXBzDUxWGAwyP5rMdv/51BoNTkv6CuPXoTuy9fxqnrN/HmRx9yvazUcV3rt//sh6fhb/75hO/1IeHl/Acv4857b5jtBg408YH2YaneDvOWv3Q+2+Hrx5G/bBQm3t+InOKxiBybhPYZfujQMxgB+VFISotGbnYielIa8qL7bCfHhhoQcEcFBAJdfVsh0rc1unRqhTCBgG9bJHQJJbGG82QM5YnNC04AW2k+zdC2eQO0bdEIbVo0QSgvdl0VyuRFJZytnogQf/74WmArTbAUBF4qAQFBgBsEyoIBm0xYFghcuEAYuHAK5zT74LmTzvTEKgkCx2j8bhA4QZ06dgxHLp7A1J1LUL+HH14MaYzKvo3xYqf6eK5lTXTsGoSte7bj2BHCAgHgx4CAZKMDffNyTUQgMyvVgMAsGtuSpQtKQMBt2E8CAbfcQGBBYPPmjY/LHK80n0CvJVnT31C0psTwywIBGy14Egi4uwGUYOgdGXBHBBQBEAhUeOFPpr9auQMOCBQQBAZQhQYEdAMnwYAMXmY/fdpEzJwxGbrTo0oLB/PmzjAqBYVSzZo51eQtaIbHqVMmEBjGlszHoC4K3RBq7JgRhI8hZln3hdDICXMviPQU9EjuBt36uisNLlqhdZqkjFgmruiBwMEChSIRkror1KWhrg0jXx8aPuGAvwV/WxIWLEx4g4EbDtxQYJe9ocAdQSiV1gsYlH/gQIE1eW+5t7nreq4bNCQd272s17fRAhMxIFyEhfkjtXsstm9eaYYO7ty8pAQEJI0YUNfA3JljPf3vvsYsLQjYvnuZrMxYRt2a5t2iaampN6hXEXVqPW9Uv+6LBgokmb1gwEKB9pXscoP6FdGofmU0a1i1ZKihoEC5BKq7pddt16o+OrRtgI7tGqBT+4amLKmrC4IqyVPwdDnY965Sn8dGFjoHssEU1AoRwW3QJcQHkTT1KBp9tBTeHjEEASmWgBAXSVAoQ9qmfXSMYF++ZofGpq5t3aL8zLauER3MflqOJxCotLLHSegagMSYQCR3CzbdE1L3hDCkJYUjNbGzKTMJC6ZbgqVVNkHBKofwYOr0DPc6u15lFmHDvV4+6/Hbf2cQEAQ4Jq9W9xesPPrwI7z/yadc1ravPCppi//zH8bgnerdL9/H2g8vY+b7x7H2xnG89qEnavEN/+X/3xIWnPgG8MobL+OdDx/h5OVjSMxLwtQTS5GxpD86ZAagU7IvfJP90D6eFJocjry+mnc8FX16sUWVEo0kAwLtEO+KCigaEMVWv0AgQiDQkSc4L3IhbDGF8OIX7s8fOC8iEYEd0bFlI7RtWhftWjQgefPH3baVkY0MdKYpdg72xT6aq0YN3Lz5Eq5fl67hugsGBAIyfQsD3kAgGLCyIGBg4MJp6iRBQABwnDqBCxed6IAxf800aEGAYHDy+AkC4FF0XzIYdfuFoHp8WwMCz3eoi0qdGqICL0YZfbNw6sRxHPFMNWxBoBQGvg8CWt62fRNyemaYiEDP3EyTL2BBQIZruwasYXurLBCwcoPA92BAuQNbN5j9dBwZvzV/AYHqbjCwoCA9CQSU01ACA4SAFcsWfw8C3CCgUsua00BJa3/8w2/NkLnSiIBAoNDctEn5IuPHjTQQMImtfQsCkkBAkQAbFXDLgsL0aZMwbepEY/6CACstS9quKaAl7We3qy5wmM5y2uRxmDGV+08ai4l8L5MEJSwFDYpeaLil7ijZp3dPcyMp3TXSuT10JHTHRxmkugcC+dvx5e/Ez49wwLIjfyvt2jU33Ra2m0IRChtp8AYEK62zgOCWGxZK5XRNWLnB4MfIAYKyAMORjTrotWxdYKDPHBTUEVkZCTT9Ndi8fhGKty7Hnp1OjoAdRqhkQU3zq1azIgK2a8AOIZTcICDTbtGkhjF027oXANSu+RxqVv+TUd3aL6Bh/Upmm5UFBAsEAoh6tSugQZ0X0ZQwoKGGzRtXR7NG1czxtWyHHwoQWjevgzYta6Nt6zpo16Yu2vuoa8EpTU6CTykQWOk9WziwUQNBgVrwoX7NEebfwkgt+3C28iMCW5tQf7RyDtj6jw5rZ6IANipguhMECZ07oCuliIKiBmF+LRDKY2pfdRcoGpDUNdBEcxNZSknKS9A2RQxst4NKgQNLPUfb4wUNZpngwG2qJ8cGm+OlaBKjOMIC1V3AoLyG+DATOU4jNJgygfDAMjO5i1EGpWiDchrUPZHdg6DAUj7r8dt/ZxAQBEgeqzeuah92IOFXBgk8XvxPf5i35Hlftz97C7Pv78Wgl9ZhwrEiTN+4Cg8/et/ZyIc+yetffoDNlw8jb9kEzN67GtuOFSOxRywSM2IwZOogdM2NQXhqOCISgpCRFYuhQ/pi6OA8FORlkiZD+QeNQRJLExHwBgFfBwTCffnDbd+cJ08wT77OCCYMBLVrh8C2rRHcgRe+lg3RrlkdtG9R33QFxEVFwF8tqTYt0YFg4MtWVECnNjh6eC9efYUgcMOBgBseCQauXyMQXHk8KvBDIODWRZr+hQs0//MncfOlSzi0bxf2791hnnPi+DEz02BpROAYjhIENl89iAHH5yF4aW9UT/BBJf74K7QjCLSvj9r8sft3DkDxzh04dvDAYxGBHwIBjShQaz8rO83MyJbbKwsTaHICAU0mJDO20QC38QserNzG761/JQjYiIBkYcA7KqBy3tyZJoFNAPCnPz5rzFAgoImP1DpXboByBHQDp78dBCYbg5fZT53imLyGPloI8Ja2K1Kg0Q6S9p1ETebrTvFIMDCZ70V17Tth/Gizr32elu0dKBXNUPeGoGbI4AIUFvZCHn9PvXunISsrCWnp3ZCU1LXkPhK6s6AMtDRHoTTSYPMVDChwm2Dge/ICBmeiJSdPwVsWCtyQUJYEA9rv+4DhyEYj9HqPw4E/gactCvKzsXv7OmzZsBj7dq4yXQIWBNQ1IA0f3Lskuc4dEbCtarWwZaxqrbcUBNCw1aqXscvwLQg4MPBH1Kz2R8LA86hby1G9OhXMPlb16nqWCQH1ar1g1KD2i2hcr7KBAsGAoECyUCAgaNW8Jlq3qEkgqGXUro2SDz0RAyUqtnGAwC29b5vjoO6FQH6WwA5NeD2kOjZFKJdl5J0plVI4wUBAYBUV3NbAQVcCkroGJLNM45cEESGdmhmQUC6BhYZ4iUZucwvcIGBAIToQCZH+Zl0iv3tnnbOP9jXLlH2u6smEC6OuQeb5Rp797L56fgKPZ9+L1nm/B/msx2//fUHAAoCBAD1UGOkfta0FA994UOFf89C7sK+tOMXWe6fRZXo+kqYORtaowbh0+4bZpv0+4TuddnwNQmflIHxuXwRPzEbK6D7IZos0omN7pESHoVdOIrKzuqF7UoQZjzphwlAMH9Ef/flDTkuKRo/YLkiOCkW3oHZIoNQ9YEEgmgAQJRDoRMNv35J/6DBkpyUhMjQI/m3b8GSJ5InQGR1bNCYI1Ee75vUR0L4FeiREISE2HIF+CqmSlINJvlw+d+Y4Xn5wC7duXTcw8NIt6uY13L72Eq5dfwkXNP3wVerSJVy+LCDwTDak6YipS5c8xn/hnCktIFzUPQuunMPJl45j5ekNCB8ci8K5A3D2zhmcOncMp084EHCMpbn/AFv6e186iekn1yN4XCZeDGyM5xpVp6qiIi8OtQk0bTv5YPOmIpw4cugvRgQsDAgEZLipackI4EVZXQSaQ0AgsHzFYrNNIPAkCPhHgIA9htv83XULAt4qCwSckQTLsIogsHoVS9fogbK6CFQqXK8Qsqbq/f3vfm2MRDddUjherWz18StsP3bM8BIQUI6ADFvGLgiQ0QsEFPaX+ducAa0TCAgCVDctez7HAQHnGGXJGD8N3oKAzH0S958i8+d6q0mCEkqGr+4FdSk4t56W+Q8tyW1QRENAo9KR6v25rgCDB+ebUhIkSEMJDIosONMZt0DHdoRnjYqgOnVoQxEIPFAgUHBLcOCIsMB9O7ZvBd+OFMFaUyVL6oawUu6CzV+Q3HWBgve6xwHD3WXhSNELgYPWGTggJPj5tsGYUf2xi8avewns3VU6kZC6BpQfoO4BTcAjALA5AupXtxEBtaJloCUg0LQGDboGDbsaGtUnCNSrZIy9Vq3nUEsgUON51K71IurWYYu/rrZRMny2/mX8VnVqvoDaNf6MWgQHI8JDPUJDw3oV0aR+ZTSpV8UBgwZV0Zyv1Zy/++ZNqqNlM4IBgUBQ4NOqDtq2dnUfeGCgBAhMV4K6ERx1atcIfh2bIIAK9Ehh/RD/5ghVdMAFA4oSuGUjBsoDsDBg61qviICkaIFkExFNDoKntBAgOWZdKvd6Y+gazRAj83eUHBOIFI1uoFTXNlM3EgQ4+5RI67iPjD8lhg1DDwTofej9yWc9fvvvHBH493+YHAGnasozNM6EMQPQrbA3BrFV8vb775ltSnt8lzgw8thiRC/Lg++E7vAbm4bOBSmIiYtCbIA/UjsHoWdMGPK7RyM7sQsG5GVg5BhexIYXIL9vJvpkd0eG7j7WJYTmrxwBJyJQMmKAEBDNH31ExzYIpeIjQ5HSrSu6RoQhIjQAqQmxpMNwtGvaGO2bNCEINEIAST++WxhbRJEICenA1gNpNiGSraREmvZZM7PgHcLMnVs38dKd67h+8yoevPQSbt2/iTN3NYzwDG6pi+DyZeqioys0feny45EB1a9QZ69cwP6bp5G/eQLqjg5BlREd0X1zAWYdWozjlw/j7CnnvgPHTh7FyWOHCAVHcOLyWcwuWokGwe3xfJPa+GPtynihdiVUrFMFL1Z/Ef68+B06pLsSOvch+D4IaCihM6eAjQhorgG1oOMTYkzXQP8BeY/NKigzdkcDvCHghyRzN89zgcBj8hxz+47NptRrlSWZvo0ClAUCGkroluYhEAT8GBDQsoxZrVhNevPcn39vWpKaYyCvby5NcYCRAwIjjNnKmN0hexvOFwRYEHAnEDqAYEHAAQdFE6ZMVkRAXQOOpk2dUCJBgkDgL0lQIggQoEjKYRAIODAwtCQSoIiGAEARAQGBJMBR14eiHrpr38DCPBMpKBzYG0MIBepasJMCNWvSgKbTGD6t2SI2XQcODNh5FiQZb1JiNyTxXMrJ6I7sjBSkdY9DakoMkhMj0C1Otxx2RlXY/n7b2tfICnNMT2nrymcQOKi0y27o8PcrhQHBgsBC+zggoG0dEMxtfp1aEZyGYPu2Fdismw3tXG8gQBIQqFtg26blZiIe5QjYrgE3CCga8DgI1ESLxjXRrH51GnVVNKTR16Wx16SJ12Krvk6dqqhbtxpVFfXqVaOqowH3a1C3IlWJRl/ZwIOW62tdvRdL1FB5Aw0qEQSqoClBoEldggDLZvWrGjVu4CQlmtwDTwKiRiK4cwtsoqEBAp96hIH6hIAG8O1AEGjfkCDQ+HtJh0EBGs7oGLk1/cdAgNfKcH4XWu8GAhMx4PdkQUBRAW1XtMCOQrBgYOHAAoI1fQsAkhNF4PpIRQTYgu/q65EfTZ2/z1jBAUEhRsvOOm+lxBEIuJ+VIgYlUQSPUmKDy0HgH/UQCNhuie++/Q4fffE5Nh/dj5mrluD6/Tsl67WPRhgU3T+CqKk90bJXONrnxyEwMwZdIsMQE0RiIwjkxkWgf2oMMruFY2BeJsaMKcSwIX3Rr1cq8gkCOckxSIkMNlGAboFOkmCZIMCLSTcCQ2JMJBI8SqK6hgWjbZNG6Ni8KXx4ofMLak8Q0X30w/jjD0SXYF9EhwchJ6cHbt+6hpcJAnfv3CQM3MSt29dxi+tu3bmM49cOYenuhdi4bynuPbiKa9cu48oVDwh4VFZ3wZWLF3D69gWMPbcWTZdkoMGkrqgzKBANpnZD5vIhmL9hvkkkPHHqOI4TCE4TAk4pZ+DsCWw9tBvNgzrgd1VewIu1quCFmhXxXLXn8Vzl5zCGRnCK+5vbE/9IENDMhIsWzzPfv+YRGERzEAjohkMCBOUHyKStqZdl+D8k53llQEAZIKDXkvHbaIA3CHiv+0eBgFrbakVqIhuBgKIDAgENKfyxIOAAgIzfMf/SJMHHIwNuEJDh264FyQ0CgoSy9CQQsPKGgR8DAqXqh0GD+lB9MWzYAGTSzBUlUfJkbU3wU5OGVreWGZevGwNpHgU794ISLRWez8zogSw+byiPN3IYf7eD86k80xqfOGG4ed3+BX0woH9f5OflErZ6onevLGRnpRr16J5ghmHqlsOxMV0eG1Yoc5exCwDcXRTKaXBuyuQM07RJkTb6EExQ6NS+BWbNGI2tm5dRy7HbCwSUKFi0diFSkyPN0Dp1Dyg/wA0C6l+3QwdtfkALts5LQaAKQaASatV6kd9XZdSqWQWVKj6H55/7Hc+rZ1n+HtWrVqDJVzNA0KhBdVOvz+c1pOE3You/IdWooSOzThEBmr66CNwSAMj83SMRDAi0qA0fDwgoMlASHXCBgEpJMODboVGJBAZ2BILpKlDL3q+FkUYHKJfAwkF4oNQaEYQAgYCVAQFFEvydXIEuyjPw5BeYfAOP7MgDQYE7WmBlQCGCoCAgiCQsRLkUrcRC5Q6wfIIsMKi0shEG221gJZ/1+G05CPw9j5KIgP7R6ACvx3fffmtAwD5ufvwGkkflwicxGD7JYQjpEW1u7hMVwD9WmD96xXcxINAzoQv6pMVjlO5oNYitlPwsDOqTgYE9U5HH9TJ+2yXgBoGoTm0Q3oEnpAGBYMQKMqI6o1t0BMkwmidikIkIdGrRDO2aNOYJKyoNR1x4CBJ4wUkiPESH+iM3Nw0PHtwyEQEDArdu4sbdGzj/6mXM278YSVO6o+vYaCRNjseGA2sICtdx9aqiATT/K4KCq6arwMJAiQgCl+5exIq3j2LI29sRsqAnqsQ1x69SWqBmSlvE5cbhHEHg1JmTHhA4jFPHnK6C0xfOYsX61QgIDUStujVRgUBQr3FdDOQF9uSpozh02LlVsQUBCwNl5QioPHBwjzH9zrzYhoQGmBsOaVbBefNnmf52mbPM3IKAShm8zFuyZu+93m5zttPot2w23QGPg4BzTO2r56sLwhq9XvdJYKBlGyEQDDwJBP4SBEjapkQ7mUktGt0Lz//R5At0T0kwoXHNRChpnyeBgIWA0pEB00pAQBIIeMOAQMBCgc0xcMOA2/zdUQNFCqzcIOCODAgE1I3xY0DASvMjuEFgxIiBSIjvaqIkL1Z4Ds899ydUrFgBlStXRJUqlYyqV69CQ6tlkiwl5RRo9EVajySTuzBpPL+v0YMxcdwQzJ09nn+DueZ99cvvZSIQmo9BEhTYZUGCVUG/3gYWJD1H8zUIFtLTk5HaI4HQEI+U5Dh06xaJ2NgIkwyphEIbZVBEwEQIBA3tm2PJoqnYvHEJQWAFinduMBCgbgGbKKihg5pDQPkBFgS8hw8KBNTCFgiYhD4atlrqFgTq1alKEKiCii/+2XQz/fIXT+HXv3oaz/72F/jVL3+OZ57+KSpU+ANBoQqqVatAcCAI1K+JBg1qsCQYNKqJhg1rUDXRtGkdNCNsCAQUObARgKbKG2hSvWwQaE4Q8ECAu5vAmr+FAScy0MjAgFuCAcl2F2gEgEp1G9h1QZ0ICupGIBioG0Gle1l1SfUIz0gEjUiwoxLMyATBQXgHZ1RCF2dkgkYWaF2JuOyMWCAQEABiI1l6JBhwS+u6cR8pXqZfhuK7+rMxGOBRYInksx6/LQeBf8hDXm/1Aw9FBc5ev4gRk0ahgBeJ/qMGISU+DuEk9+TIEPROikJBj67olRCJrPhI5HC5l2arSo1F37RYDOrVAz0Tu5ihghYEHAhoZSQQ6GymFXa6BuJ4gejaJYxlOMkwEpHBAWjfrAk6EgQ6NW2KiPak1SA//vA7oTNPvGUb5iA1uxsvPjl45eU7BIFbBgTuqmvg5evY+/A0sjYNRvjceMTNSUDSwjSkDUvDyeOHcOPmFVzVLYsFAVdeovFf+T4IXLqAl25ewsXP76HnrsmoktQCz/lWx286VUelgDqIz+iKy+cJAppumOZ+giCgIYQmZ+DYEZw9d8ZMMrR+/VosoblpYiANPTx67KAxdslCwJNAwEr7avIgTS+sew0MoVEIBDSroEzWgsCTDP+H1ls9EQQ8OQLaX0AgELCm7wYBbwiwEYK/FwTs0EFl2qsfXHMI6I6TmlVQhqaIwF8DAnPnzPCoFALcICBZEJDZe4OAO2LwnwECbhjwBgINU/QGAc2qWLdODRrY0/jZUz/DUz9/Cr/6za/xhz/+AS9UeIGG9jwqvfgcqlQmIFR6wYBARkYPpKemYBLfx/w5U7F8yRysXsHvev5kfuaxJvIgk3dDgDV+mb2VzF+TNSliIKnep3e2mYtBgN6rVzr6sFHQp08m+uZlIZ+/1fy80n11DFPvzefxOQP69cSGdQtRtH4Btm9d6eka0IRCTqLg4f1bMJ+wYqfqFQgoR0Aw4A0CMld1CyhRUCbdtF5lAwINCAHVq1Zi6/+P+N2zvyEAPGO+u9/8+hf47W9+yfozePrnP8XThIFnn/0VfvnLp/AbAsIf//Qsnv3dr/DbZ3+B3/9B3+9v8AeWf/rzb/H8c8+iwgu/4/GeIahWRPNm9QkIdQletR+bk8DWBSjqGngsGqA8AS8Q8I4GWNnuAs0JYKUwvxMdcLoMbN5AmKe7QMsafRAkcGjH4/jUN6WeF0zpGNpH0QJFENSN0CXYySmIFCCoW4GlTTg0UhdCOM1dkQKBQKRGJlAWBGx0wEvaZqICZYCAOwpgRzBI8lmP35aDwN/18AYAV12F7Tqw3QcaSWgeLL/49mvM5YU5PirKgEBCl0D0SoxCv5Ro9GaZQ9rP7BqK9KhAdI/wR3K4L7qF8EQJaGMgwIKAAYCOLRDdqWUJCIR1bINEQoC6BrpFdzERgaSYKHQJ9HNAoHlTExXoHNQBQZ3bwSeyDcL6R9LcM9Eu1Y+tmSF49PAV3L93C/fuUrdv4/rL17Dv7RMYfmEWIubFIWhgAKLGdENQ92Aaz0LcvXeDACAQuEbTv4GrLL8358Cli7hIWLj11l0E9o7CUx2fR+XoRmgQ2gQ1WlahYYzF7fNncebEcRwlCBw7cRhHTziJg3YkgaShhufPnsJp7nPk6AETDVCofx9VNgiUdg24QUCjBJQoGBUdjhE0Dt2CeN6C2cZkZc7bPOb+1+jHgsC2HZsMyBgQ2EQQ0D0IihwI+M8GAY0a0HYlBSq0rXtL6AY4ik5pzP6A/nk0LiXU/WNBwOYKqC65QcBGDWxkQPp7QMDmCfwlIDCRASULDsmj8gkChaYfX+HtZ9iq/QlB4CdP/RQ/JQyo/tQzT9O4aFi//43pTvnTH35rulQ0YVJudjqG0fD1+5k8YQRmTRuLOTPHYtqUMRjM15HpOzkJj0cFLBAoEmBhwErmri4ERQVyc1OpHujVO5VA4EijHyws6Ln2NfS5hg7sj6mTRptowIZ1C7Brxxrs3rnBRAIUFRAI6K6D0ycPNwDwJBBQ14C6BdTqVreAWuZK5mtK1a9VEdUqPocXnvsjnvvTc/jdb58lAPzS6Ne/UjTgGfyS39kzz/yceho/5/do9PRTBIOfs/wZfsHvWd/1zwkKP/3Z/yZ8/Qd++pP/jad+9jM+/5f4/e9+h4oVKqBmjeqoX1dDESt55iKoShCobmBAXQMCAQsDfwsIBDwJBCQ7ssADAVY2V0DmbgxeZu8xfQMAlB1xoO1mmaX2sbkGJs/AI/PcIB9Eh7QjJLRBdFgbwkFbxEa0NxIUdLNw4JFdLgsQEqKdEQMlirIjCv6LjBrwWOZ/6YflglL/Z82MegC+/uZrTJ85DTFRaqkHIl7JggSA/B7R6JPUmSDAVkaMphcmCET6IVl9Rp3bI4YnS0xAW8SY+wvwRKGiTDRAQNAa4eZmQ05EID6mCxJiI3kCRKJ7TDQiAnydZEEPDETygtclozO6zcqA/7xkNBwZCp+eIeg/NB+vvXYPr92/jQd3b+MOdf2VGzjzziVMODQTHQb4olVKK/gkdkRrXiyKilYTBG55QOAKLisa4BleaCHA5g6cu3oOV+5exJJNixHTLwGBfP0uKZ0xesJQXDx7AhdPncRpDSE8qfkENGrABQLHjjh3J+T6w8cOGAjQfQiOHdRogf00dyULEgIOKDIgEQ726WZEzk2ILAioPHBoD01iOFsBfoiL7cqL91DMJAisnD8HG9csx6ata7B9+0bs2L7FaOtOmjtVlumXtc4BAZq+ugFMBEDdAY62bt2E4m1bsXfXDmzZxm3F67F95xps2rAc2/ldbqPRF21YhXUbCQeKFLC+oUj3HdCtkZeylPF77jtA8/fWk2FAMwyqa2Au1y9CVmYP+LRpjhcr/NnkCVgQUBKdM7NgIc1zMI11uDFZma5AwI77FwhI6hZwA4C6CLxljV7mb0HARgHccPAkELBRgrJgwOrHwIB3N4EjwUA+hg7VCIL+Jm+iGlu4TwkAnvo5nvr5046efgY/+7mWn8JPf/ofNKqf4Nds9UYTtHukJtGUszGgoC8KaMiFCvsP6IvBA/MwaCDNf6BNTCzVk0DAwsDjEYFMKsNEBHr3yuC6TG7L4j7ZZh/tr+freOruMKMg+LrTpozCxg2LUbR+IXbvWovinc60wnbEgLoGNFmZzF9dA0oYtDMLavIdgYASBW23gAGBhlUdEKhXCTUq/4kA8Dv8+TlCwO+fo6n/Gr/61TM079/gN7/5hYkCPP30T4zhP/300y49QyAQIDzN5zzjgQSCAb9bAcLT+r5/Rjh46mn88he/NKXWPf3z/8Aff/8LNGtaG02baLriGmimYYUEgNYtdf+DuvBRVIAg0M4kC2r0QAN0bOuMGOjUnsbfXjMVqq45BljXOhq/f8em8GcZwM8bwHqgZFr3pREBbxiwZu42dAsGdll1CwIqbeKgjQK4t9l12u7kGGgGREKAuhN4/Y9TlwHrzsyHyicgBLDU9MZGkZ08OQbKOXD2dbaxIemRTVKUz3r8thwE/rmP0vjAF198hmnTpiAyqgsN2h+JXcLRMykWuSlRBIJg5CQEIF3DQiL9SxSvRJJgnhgBlF9bdPVTVMAHXX0JBJpeuEMr5z4DHX34h+5sICAhNgpJkV2Q0jUKEf4OCEgdmzVDVFAg4np3xeKXixC0KhOVe7ZG427t4M8LwolTR/D2ay/jFULA7ft3cOPBLdx8/QZW7l0K3+7t0SK8GVr4tkDPXjm4evUKbtx4Cdc0BfFVJ3HQgQJH7iTCi1fO4cLVs7h287LJBzh64iCOnTyES5cv4MzpU2YeAY0acE8s9JiOqZvgMMuDOHX0EE4TBE4fOoyTR47gyOGDOHh4rzF5RQhMlMB1N0IBgKT63v27MLiwEEEdAxDD72nI2AJs3bsKxXvXYs3aediyg4a8dT12bd1qQGDLLhr4zo1lmn5Z6xwQkPE7iYGPaQsBY8tm7NizDav3rcWyA0sxav5ALF8/B7s2r8bOdSvY8l+OtZsFBKuxnq3/9euXYsfO1dhVvI4gsYbrPJGA1aXRgB8LAhYGlJwmENCsgkqOc08vrERBGaYMVMYqk5000c4q+PeBgK3b0l1/EghYGPjPA4F+BIEBNOd8kwxYpXJFgsDPKBqSRz//uczLMbCnCAg/+clP8Eu2eOMTYtG9RwL60LgLCVGKqDgjEhygUreAzFn6W0DAwoAiOKVyAMDu4wYBvZ5AYNigPCyYOxmbipYQBhZhT/EagsBqFHtmFhQE7CvegH59Us1Igb8KBBpUQaPaFVHp+WdNVOTXv/4lW/W/IAT8Gs/+9tcmIvD0MzT0Z/gdPv0fJSDwzDPPuGDAmr/kfKeqqxRs/exn+v4VQdA6AQKf/7Tg4D9MLkLTpvXQvLlUFy014VDLOuaeBpLuY9C2jScq4JlLwE5V3Kktr3+eZXV5dGrnzDHg2965sZI+r6IgJTMU8jpnIcANAm4IkAQAVhYCLAhYyezdhl+iUMf87agCe18Da9pqydt5BpT1r0mFNF2xKeNCkdotzJSSRgRovfazkQAdxyYjGsjge5DPevy2HAT+uY9SEPjss08wYcI4REZG8OTyQ2xYKHJSEtCrRxxykiKQnRCG9Bj+cSP5R+1CIIgIQEKoL2IDSYUBlH87xFIGCHx9CAI8AdUt0J4naScfnjDhSBIIRHfhCRRhFO7XqRQEmjfjCRGMsHh/rHxpI3qsHYAXuzZAnYCG8O/sS2M+gzdffxkv37+LOwSB+3fv4NU7hIJ7l2mKqzB95lgsmTMbV86fx81b182kQ5qG2MKASistl0jJhJccXb92DbdvETCuXzc3HTp1+oTJD5DKAgEBwnGu1/wCZ48cxOnjBwkS+3Do5F5s3rkBx04dxOEj+80tiiU3CLhvTWyhoF9+X3Tq1AlROTHoPj0bOavykbwoHWOLRmPH7g0EgI2m5b6TILCNECC5Td+5edGWx9b9GBDYunUDNu/fiDn7lyNraSES5/ZEuwL+aIelYkXRYuzYtg7rNxIGCAWbitbwIr4Oa9YsxYWLh/DGQ37PN47hpesnsV9DIGn4fwsILFww2/SFt2zRGH9mi05Z8JpDQH3RtltAhikzlcHKaGXAGuv/t4KApNa/u8tAcm+T4f+rQEDrZaYaGfBihefxs5/+hAZUNgjIlP7jP9g6/ePv0SM1mUpEPg1c5m+nS/5HgIA3EFj9EAjo9c2cCIPzsHDeFJ4/S0z3wJ7itdi9c43pGrAjBtRFoLsO2pvy/FgQaFy/KurUroTKFf6A3//ip3j25/8LL/zmKTz/7C/xh9/8Gr9V98BvfoVfs/6LX9H82eJ/3Pit6T9VIhm/lV22237605+aUiCgxMOnfva/ed4+axIPBQKtWtZC61Y10aZ1LYJALYJAbYJAncdAQKWVGwT0+RwgKF1+DARcEPCfAQImOkApN0CteZm1ablrhkFKMw5qlkHdt8CZW0BzBASb2QWdGQYJAPH0Csl158T0JOfuiVndnfsYaIZBM9Mg12mbfNbjt+Ug8M99lILAhx++jzFjRqFnz2ykp3TniRDOEyAMGYmxyEqORWpcBLpHkfg0DLBzIOJD/dEthMAQyJMkqBPiWMYE8ATyb49o37aI7NgG4R0JAoSBkPY6MTsiMog/7OBAHjeUJ5ZmGWwHn6a64VATdGjZjCddEMIjfZE4MAndxmbAJ74jWvo2w7QZE/D2W6/jtQdKGLxDELhNELiLB7fumuTBV169g9devY+HL7+Ke7fv4PqNaz8aBF66dA3XLlzFSxev4cbl67h59Qaucd1pdQl4QMAdEbClugRUNyIIHDlxELvP78bkHbOROqMXYgYnYvb62aUjCDwgYGHAHRmQ1EWQy4toE17wwiekw2deIipP6oTMa2PRd9tQzJo/ibCwjS2nLdi1fSt2mD59p1+/LADwBgFvCNCcBJpIaOtWJRduwIqj6xG5uBcq9WuLitkt8MekBviNXzUEdw/DZl6ciwgBBgQ2rMEmc9fCNTh/4RBefvUCzp4vxptv3eR3coAGv8i5XbErR8ANAu4cATcIzJ83E1GRoWjWtIGZXljD0jR0sG+fniUgINOUocpkZboyXxn09GnO0EELA+5RA2VJcGDzBCRr/ird+ylaIMNXaWHADQRlgYCFAUHAjwEB7zwBRwMMCIwcMQg9c9LNMEElvgkESs3fWz/H//pf/wuVKlUwiYI90pLQnyasiIK+P5lxqRwI8AYBNwxYIJCZWyCwEGClXAELAG4QkLS/jqHj6XUEN8P5mZYvnYWi9YuxZdNS7NuzHrt3OSAgHTmwFVuKlpr79Csa4I4IaPigvYGPjFH97gIBJQs62fyVUa/Wi6hT4fdoXf0FhHFbWLPqaF79T6j+3B/w4h9+gz/9llDwu9+Y7pNf/eqXBgSssbtb+97m7y33+qd+ylKARhB45umfmK6C6tUrEADqoFWL6gYC3CBgRg54zF9QYCUQeDwq4EQLvEFAUkTAjgwIC2hZUup+BeFBvNYGt/me7GgB94gB75ED5r4GGk6okQIK/XchBHTpxFKjAErvR6BS9ynQ7ZKV+a/7Eui2yclxwUbm3gTxmjfGuU9BDzYijRLDSu5VYJWeHIGMlC7mvgPyWY/floPAP/dRCgLvvPMWRowYhj59dHe2XkhNSSWRRyEqNIyUGILokGCaOX+UUpAvIgI6muVw/w7oQgCQdD+BCL92HumeAm0Q1pEU37YFAn1awL91S6oV/Nto2uG28G3doiRHoFObFoiNDCZphiIiJgjBCSGISghHVEQgiml67xIEHty7hfsCgXu3jW5TN+/eNLpx+4aZbVDRgJs3SyMCFgaeBALXrnD7Jc1IeBXXL/P51wgCl69+DwQsDJTVTXCMIFB8bj9WXNmKtM2D4Ds9FoEjouCfFojlKxdz/yOlowjKAAHVt9OskzNS0Dw2EEOPLkHKyclouDQe4dt7w294F3ThD2r7LrWYtmH3tq3mO/lrQMANAaUgsMGAwPbtRZh7Yg2idw9Dy3nx+HNiffw6tAaei2iEOr4NMX7ScOws3oT1mwgCG9diU1ERNhatw5Ytq3nsVdi2bRX27t3Cbeto+I7x/zUgsIx1mW1osB+aNq5vEt80sZB7DgEZpDcITJ40hs9T1r8DAX8NCKi0XQA/FgRs+c8AAeUHjBo1BKk9EtGgfh1+J88+EQQUupYpCQTq1auDzKw0pGd0R6Ex9nxj/o/DwJNBQPqxICBZCHCDgI0GCAKcYzogMGJYAdaumm8iAtu3rngMBDSb4NGD27BmxRxzf35FAywIKBogEFCyoFrEMkgLAooION0CL6BJ5d8hpVNLDIwMRJ8gH/RoXx+dm1RFmxrPc9sfUOu536Lyn36D53//a/z+2V/j5wQB5Qa4gUBSa98a/V+SQMDoZ4KAn5jowO+e/SWaaGhh0+rmZkitPN0EbdvUK5lkyD3RkFsGBjxA8CQQCPZzRgh4RwUUEdA8A97RgB+KCNiogDtHQHML2G4BM5+Apx9fcvfpK8Rv5wOwkwLZboCSbgKWqfEEAKokMuAlRQQUGZDPevy2HAT+uY9SEHj06A0MGlSIYLbYAwKCERgQigC/IAT6BpA42VIPCkXnkECE6aYjIQEIV2JfOOFAw92COiGI5q97AvjT+P0o/440+w4tKN1yuDkCaPSBBIAAgoAfgcC3VQt0aN7UgIDK9q2bIDjAB9EBAg1/RHUNJ3l2RmxwAPbv3Ix3Hr1KCHBA4O5d6ZYZGaCZBu/dvmXmDjATDBEEbtxwQMDKGwbcIHD1qnIGLpg8gpeuXcaN69yX63T3QUldBJKFAQsCVho+ePzEURRfOIB1L+/BoEsz0GZaKHwL/eET2RyDBhfw+cd/EAS0bgtNOS4+BkFJ0Tj86W2MuLIaf0xrjp+0fBbPNXsObQKbY+O29diza4cBgd0EgZ3/ABDYpojAto2Yd2krsu8sQcflGfhzcHX8tmUlPBdUH1Vb18DA/j2xd/cWbNxCCNi8joZPENiw1iQQbtiwEuvWrsKaldTqFVi/bhXWc/mvAYHlyxYaw+zUycdMmqPsdw2B69E9kYaURxORUQ40pqn9ZLqSDNhJ7HO6BDRi4L8LCAwb1p/7DzF5E3Xr1MSzv/0VzeanTwABJ8QtEGjevBlS01KQmd0DAwc53QG2e+A/AwQkdyRA+2hfPVfHcl5HoyD4eUYWomj9EhMR2EmA3Lt73WMgcPzwDiyaN9l0C7gjAnYOATuZkMxSRioI0KQ+DetXRuOaf0J2cCuMi++MESEdUOjXCtntGyC2WVWE1HsOvrX+hDbV/4RGlX6PWi88i+f/8Fs88wtFBZ7BL37xC5MrYFv6tvwxQPDUT39OESBU/9l/GBBQzkDlF/9IAKiPNi01rXBzdGznyBg837+71e/IAQC/DjY/QBDgrC+FgaamNDkCdvigFwhYCIj8e0DAIwsD1vzLQeC/MQjYOyO8/vrr6J/fB5GhgVQQwgL8zE2AWjdrxB9bPTRv0oCE2xgtWzZDWx/dSrUdYcEPYdy3S1gwurAMDfRDSIAvgaA9T1gfAgCNX1Oe8jiKAAS28zHRAD/CQIBPG3RqqYhAEydPoEVT+LRqgvY8fkeCgo4RyNfozOMdObQf77z1Bh48uEvdw717d6k7lDOvwL07LG/fxG3CwG2Cwa1bN0yyoOQGgrKgQLMQCgY054Dqus2xJiLSkEDJDQQ2X8AdJbBRgQNnDmDr/f3oe2A8auf5oGFcIzRtVwfDhw/GiZPHcPDgPoKAJhfSDIO7H8sTUNeBMu/junVFp4hATNq1FNVTO+C3AVVRuU1F/KHCLxAbH2m6D3bt2Eqpe2ALQeBxAHBDgVRWl4C3tm3bhM07NmLD2WKkLRuKP4bUxu+aP4/fNXwev276HH5f/0+YOHEEDm3h661bh42b16NoE8uNa6k1ptQwQ82lsH79KqxbRzCg1qxdbu43YO45sGopQUC3I9aNhwgCNP4VhIDVi+Zi4dK5WLR6MQaNGoQ2/m1Qq0ktvFDhT4joEooe6cnoP6CvgYDhlAxUxiqjlflakxYMWCN3zPzJuQGO1DUwjc8TCDgA4UQTppTso64KHdcCgIUAt9wwYEHAlhYGLAi4YcACgWDAnStQqkKeNwMwZswwRPJ7qFWTYKa+7Wd+bjLajWhc0jNq1f5c/dQ/w09+8r/g59sBKcnxyMjoboYIKiJQashPllrvVj8EAlbW+N2yEKD93SDgTJZUgEnjh2Bz0VIUrVuE4h1rsa94PfZSe3apvo4gsA0zpg5H18hO6BYTWJIjYO88qPyAoE7NeR1pzJZ1XSdDv0EVNKn+B/QIbIapqV0wLKI9CgKao3fHhkhrUxvdmldGTJNK6NLgRYTWq4iOtV9E06p/RHUa9bO/+RVN+6f8/n5uogI/+5kTWbEg8CQJEKx+ZroGJM8yYe0n//G/ebyfme6toCBfM5lSp45t0L59S65rhk6Ub6cWbGjxOmjEa6Q/r49+FMuggHYIDmyPkEAnL8Iq2JTOrYtD+F2EEozCWA8jJEmdVVe+gJltkFBguwaCCAfurgGav2QhwDtHwIwO6Ew40OgAjQIw8wcQCMzMgpoxUCDglEldnWmEzQyCVLKmFI4NIAQEUkoaDDfqoTJedyLsgnQp0a1IZFDyWY/floPAP/dReq/Ee/fuo1+vXGR0i8ag3ukozO2OguwU5PSINbcajgjtQDJtzR9gUzRtWBeNG9RBw7o1Ub9WddTnhapJvTpo3pAE3Ixmrta+DJ/m708F8eIUSkMP8e+EYNZl8IECA6oT9+vQkrRM82/Puk+r5uY1fAgEKju0a4MjbHW//fZbePnlB9R93L9/10gwcNcznPAOYeC2gQFH6h6wIGChQCqrq8Ctmzeu4/LlSzh37oyRhQFvELAwYCID6h44eRj7rxzC4FVj0DbND82CmiCOJ/nOHdtw9OgRz1wCdrrhUhCQlD+gWw137doF/iF+yBzcG8lDs9AuriOadaiDEP5QlY2/p3gHdmzfbABg586tRj8GBNTyLwsCtM1EDHZuxp4juzF+7iTU8KmD39X5A35X41n8uepvEJXSGbv2bkZx0XrsIAis30IQ2EII2OSoiDCwoWg11m/QnAK698BKrF23wgEBj7xBQBGA5UvnY8ViQsDSOVi+chGG0TTatmyEqlX+DE0HGxkZiozMFBQOzKcpOtEAGahtactwrSHLpN2t+8dNvyz9MAgIIgQCOqaFgH86CIwgCIweambmq16tCp797W9M5rsy4K00WY6kiXJ+8czPjCIjQk2SZW5OpulSseF5b+P3lhsAvEHAljL5H4oMlAUCSkxUAqRAYPqUEeZGQ5sIAooA7C8uMqME9uxagwN71+PY4a0YP6YfImlA8bGBJREBdQtIiggEdWoGf7acWxMEWjSthSY1/oyEDg0xu2c3TIwPxrDI9ujj3xjZHeqhR6vqiGta2UQFYppUQ2TDagisVwU+tSugXhXCLr+3Z9iK//nPFWmR+atboNToy4IAyW7/If3P//k/0JzXL00Q5uvXDh06tkbbds3Rtm1TtGvXjFDQDO1K1NzMqNmhg0esCyJ8O7Ex5ctGkUdBBgbaIMifZaCPUUhQW4QGtzMK43cUrvsM0OAjQtqxcVaqSMKU1IXSNrOdiuTzpKgQ3cXQI+4fRRAwOQPKFdDwv0jNGugZ7helREElDjpRgUQDAr4EAt2eOMDcW6B7N92QSBEBQUBnIwcEIrwgoFTyWY/floPAP/dRCgLXr99An+wsZCbGYEivHijMTkD/rHjkZcShT3oscrpHITM5mn/ISOjWw4nRIaRHX3T280Gn1s3RvH5tNKpdDfWqVULtyi+gZuUKqF61ImpwuU6tamhYr7a5YUpr/jja6RbDbVvDXzcrUctfcED5d2xHeOAPgOrgQyggDLRjKdN9882HJhrgBgELAyVA4IIBgYBbFgp+CAS0TdEEdRmcP3/WSDDwY0Dg+DHlDRzG4SN7sHrNIixcOIOGv5Pbj0LzCQgASu878H0Q0AyC4eGh/EHzYjawELMm03wm6Ra7o7CxaBX27tlJqNiCXTT/4l3bHBVvw85dDgyUpb8EAlu4bSv3Kea++/bswM692zB5zgQkZccjrkckBg7MRtG+tZi2ZQ6mrpqOHXu2YMPmdSjyQMDfAwJLly3AomXzsWzxbKxfNgd5WQnISo4keMagRtUXkBATgdysHhgyKB9Dh/enMSo/YLgxWOlJIPDjYOAvRwQkNwT8c0FgIEaOLMSIEYNoCG0IRxUNBHiDwO9/91sjrdcUur/9zS+QEB9TMtrCGvw/AgTcMPDXgICZSMiM+BiAuTPHYevGZdi0fnHJnAECgr3Fa3H4wEYcPbQFwwb3RJRaoWxp2oiAzREwXQMEgXZtG6KVZvSrXwn+japibt9UzErtiklxwRjJ5xb4N0cu4SC9ZU0kNKuG2BbVENO0GjrXr4yOtSqgda0XULfKc3j2V0/jF0/9B54RCDwlk/9xuQFlGb9bGsapERx169ZGaGgQQaA9QaANQaAFfHyaEgb4GQgF7du3QPsObDRJbGRZ6T4NKp0bPrUokW+nlvDz1R0knVLy92uNAP82RkFUSIAPQgPbIoyAoPr/xd57QDd5Zevf33+t7/vfmQkd3HtvkmzLsmVJtmy5yL13GxswvYbee4eEJIT03nsvJCQhFQipM5lJZjLpvQEhDQhpz7efIx/z4hhSpt25d7TWw1tVLF69z+/ss88+VGMtvz/O10BxXaT2eQUcSpRa6ksFDMqUuN4sQMDGH6MxTNbkcM4O+b/obK5AV0slRrVWYXRbtcBAjUoc7GZkoCdhkEsmEE4YXYfJKkGQyYL1smzAFFmfMo4Jg02Y2rPUos/2+O1/QOCf+zgGAiy6M3vaVMwY24U1cyZi5ayxWDi1EwumjMTsia2YIf9R00Y3ioTsOusxQWidGi8XwuiWWnQ2VQtZMnnQq3ICitxZ8Liz4XJkCAikwJwSh+TEaKQk+UqhmpITVPW4TFsa7AIRhARvgfwwBBLKvYWoLC1GmUBAfV01XhKDZg4DIaAvCGgY6A8EaOpafWFAqy8M8DzWGtAgQBlBQC911wBBgAWGHn1qD3YLDDz7+G688ORePP3sk3jkqUfF5B/Go6qw0M5ePdQHBNg1cJ6YV019NWoa6rFh9Sqcv3kLbrryCtwmxnsnEwPvEcPWANCj+0XbfwIEjN0DXB6nnuMP3HsXHtkhIHD3HQIc9+LBnffggcfuxUUPXomRl8yFY20LChc04sIbLsAOOefOO25WuQIaBDQEGEFAw8ANN16NG29gnoAPBijdPXD1lZfhmivOx2W3bEPd4gbMu2YJpm6cBqvdhFFdTZg3c7Iae756zSKsFWOkmdJcabS6a8AIAsaoAFv1/XUP8BiNnzCgkwt9OvY8RgO4zq4Bo/oDg/5gQMOKEQY0EBhzBfqCgDFPYMOGFaqOQEF+Ti8IhAQH/ggCGBHgfvZNR0WGYuqUCQoEOGMjDZ5mfDIQ0Mdp/IQBiiZuhAGt/iICzA/gtpaGAL4OX19HBJgseKlAJkcFUBwqSBjYueNW7HzgZjzx6J14dOdtmDd7bC8I6JkHddcAQaC8NAeFKukuFe60SCztqsNNy+firFGN2NRWiRW1hZhb6sT0Qhsm5lowRkBgpIBAuzMFDfYklFjjkWOJQmp8GCKCRiDYb6iKCowYxmS/ob2RgV9q/n01ePAQlXdQWChGXVOBsvJiafkXCATkCQTkCwRwUiYaPyeMkoZRDwRo9c78WF5wTBUFAhVybxRVcF1UWVUk20WokmU1uxcqitQU7uxmqK4QQBCpLge1r0dyTi27IORezW4ILutrStFQW6ZUV+NV+Vr1BAqBh8a6UtVN0SBqFDXLvhYBhjZpCLY3yf9RI0d2CCgIIHQKHHQKJIwUdbYJNLALoasG48eIZwgITCQMTGgWtWDy+GZMm9Sq1qeKx9Bne/z2PyDwz30cA4Hf//4PmDl1MmaOH41VcydjtWjVvClYOL0bs6d0qXGek7oaMEkgYHxHDcYKrXezyAT/8+WC6JALo13IkmqRi7JNlm31lWjgRSYXYi0TCeWC9+Y7kee0q26E3OxMODOtyEw1wyJgoGVLM8OZxa4HK5oa65TJf/DBeycEAUqDgIYBIwScDAT6iue98MLvjwMBY/fACUHg6V14fI+sPyFA8MRuPLL7YTy050Ex+Ufw2GOPHAcDRhBg0iBBQJUXrqtEXUsdVos5nLV1Cy6/8hJcL+Z6G+cBEBDoGxFQINBj+owMGMV9ustAw4BR3KeP33//vXj4oQcUCNzLaoPbb8OtcoOefcfpsJ8/BqXXT4dzYQWKmgvkJn6jgpK/FQSuvVp02RW47JpzMefW5Si9axrKbp+ClCkuZFU50SAtinlzp2DtSs7AtxDrTgICekmz1tGAnwKBYwDQPwjwXA0XWn2hoD8QoIwgQP1cEDgmHwgsWTwXLmcmkpPiVXlcAgBNn9LdAtxHSOBEOhZzEiZPGqdAYMli3wRCPwUCFI9rCOgLAhoGjNEAowgDOgrApX4uX9NXSOhYROCqy7cpCLj3zmv7BYEd26/HtMntqmugs91XR8AIAvUCAmVepzQWslDkSEJ1dgIumDsBl8wYh02ttVhQmScAkIXJ+VZMyE9Ht4BAhzMZzc4ENNkTUJuZiJKMBDjNkUiJDkJsqB8ig30wEMTSwgIDjAzoURh/CwgMGTwUgwYNQXh4hBh/sZh4ibT+C9UMkayRocL/jHyyS0DpxxCgJPdNo8rFxCvEzLmsFDOvlHurXq+Sey3zEX6OqqtKRWWoqi6V54lkWd2jqioe96JG4KCmRtYFFrhdW828hVIfQMg5dT3bdQomigQifHkN3K6rLka9/J811jPnwYNS+X+rKMtV++oF1nzLIjSxG0IArmvkf+Ya+Bc+CAK+ZMHHH38CMydPEhAYgyWzJmPd0rnYtnk1ztgoNya5GS9dNAPzTh2L6RPaMXZknQoJjeYQH4JAQylG1nvRUVeM1upCNFbkybII7XJRNQr1NrGmQHkRmmVZLxc3kwaZLFhTLHQqYvJgmScPBW4XPLlO2DPSkG5OFiiIVyDw9jtv4cMP38c7sjwRCOiogDEy8HNAgNtG8dw//OF51SWgQUB3DxgjA0YQYOlhTnTEKoO7du0RyfKJnaIdeOKJR+W7ffQnQWD9hjXyg5HvsaUWa9YvxxnnnS4meQluu/l6bL/zNgUBxmiAUs8Uxv1Jw4AGgr4wwG19fPsD9+PBhx+S8+7CXffejtvuvx037bwTjx35C+bu2obomdkwj7bBUmTCOZeeg/t23P2rQYDdA+waYDTg6iuuwtk3nYvWu+fD9ugUWC6rQ/zoNJgaHHDU5WLukmlYs2qegMACAYGlJwQBisasIwLK9JXh99NFIBBAEGAhIt010BcELr3kfFx80blqn1E/BwS45OczRgZ+LghwqUUQYGvbkZ2BxIRYVSNft/5p/hoCfGDAOvojBBqy1PTDBAE9WuCnQEAXF9IwoI3/RCBg7ALQYKCjAFzq5xwDAd/Qz3Vrl+OGay7EnRwxcPf1BhC4BQ8/eAt2PX4Xbr/lUpUbwGhAV0fljyMCYigVXhfKPVkoy07Cos5ynHNqJzZ21GKxGOH0EqcAQAZG56ZidF4aRrlT0SywUG+PRX1WnAKBsqwkOC1RSI4ORHxYgMCAP6JFoQJSAZyISEDAV1Xw+KhAv2Z/Mg0ejsGD+BrDkZubK4ZdgZKSYgGBgl4Q6AWCUgLBiUCg6DiVV9D4faJ5c6n3VyqT50yPPlVXlfeK20wk1du1TOoWVVaXK1XJula1bNeIfDNH8vwy1NbIthxjMni97KuvkaWoTl6rvqZMjvmgwKjGunIUeZyqqy8uOgRpLLaUY4PbdUx5OZkozHeguMD5HxD41z00BgDbt2/HtInjMGdyN5bOm4FlnEFs9lQsXzQHq5i5vWIh1q5YgLmnTsSo9nqRwEBnI8Z2NWNUax3aGyrRXs+ugWI0c86B2lK0yUXSLhdOq1I5GoSK68qKxfwLUVVUgMoi+WGLyin5UZTJj4T5AW6n3QcC0hLqHt2JjwQCPnj/XQUC7zAqwFwBEXMGjDBACNA5A31hwAgCXB4DAe7jcEMe56iDVwQEjkUENBCcKHHQBwO78JTAwJOq3LBv/oHdAgC7n3hYQOAxBQKMChAC+uYIaBDgtMOk9DFdrdi4aQ22nXcWrrz6Utx+6424j9EAMfYHeuYl2LHjXp84isBg/tzW4rYxKqBhwCjuU6/7kHyWhx9Q2+wuuHu7HNu5HVf/4U64FlUiqCoK/q4AZJTbcMXt18hxTlx0i4CADwZ8ExH58gQ0CBhzBTiN8vUCA9cJDFwnMHA1IwJXXC4txMuw4a5zMffli1D+6EKEzLQjqj4V5tYCJHszMWfxTKxdtViNqV+/YaUyU22uNF0aMI2YpkxzJgj0mv95sn3eFpx34TZcdO45uOKcc3GJGP5FAgEXnX8err3mSpx/vhj8+WeKzsAFFwhA8FgPCHDpix4cKzxkBIG+EGCU7iLQMEB40V0EP4KB9WL86wS213KkAGslLBXTXIaNG1lMaApsGRbExkQeFxHoGw3wwYCfmrBpxvTJqv4Ch+xpEDAa/olECOgLA1o0eA0CGgL6LjUMKBCQRsTSpZw9cSE4gdKaNfx7VuLWGy9T+QGsHmiMCHB912P3qOmHR3VUg5EATjhEENBVBQkCNZX5qCrORq3Tgpl1Xpw9dTQ2jmnCXDlnkkBCV4kDLe40NMnx9tx0dORa0ehIQb2CgXjU2BPhFRjITIlGclQIkiKCkRgZIjAg32nACASNGIYgzjUwYgT8WGVQdREMx5ChI8Tcj8EAcwC0jOZv3K/hYdDAgUhJSZZWtg8Eios9qouA0YESwgCXot5EQVFZmZh+j8rLxfQNqij3+lTpRaXcL7hkDgLl2xbJfbZStfZp8JSsSwteiS1+UU1tmUiOicFTNbWVqOYIBzmf5l8rJk9pEND76jkyrLaqV3WyraebpurreFxUV4XmxlokJ8bKdzlYRawoAmtIkJ9cuwGqXkh0ZCjiYyOV6LM9fvsfEPhnPzQI3HPPPZg2oRuzJ48WCJiJTdIq2SitlFnTJgggdGPK+FGYMXmcrI/B6I5mdLU1YsKYkTh1ynjZPx5Tx4/GpNHtGNVcKyBQhDYhwla5+Me0NGH8yDZ0t7fIc5qlxdsgUFApIOBBNTNj5cIv58Xv9aj8AMIAuwWslhTVTTBj6mTs3/cx3n/vHQUBRvWNDvQHAlpGGDBCgYYAHwi8LOe+KiDwB/z+98/9AhDw1RRQxYX0RES7HlcQYAQBRgV8Iwce7K0lwBoCBIFFchMtr/CqOvGbxDDOlRYoDZMz/9G0adg0eAUCfQz/RCDA5/S2+vtAgRbP29kDJb2AwJEJ8txz7rgAY9aMQ3GnBzlVmVh72jL1/py0iAmInBGRMKBnJ/xZICC6+trLcd2VV+Dayy/HGfIesx48HVnrGzCiJgkBnkSEuy1IL8zGYgHQtT1ld9dvODZ0sC8I0JT7gsBFNPfzZb+AwMVi/Jeddy7OvWgrtl56Ji66+jzceMfVOOOsdbjs4rNx6blb5BwBATF/RgL6ggCjARoGtPpGBLR+OQgsVzMMcrggawcQerhO4xw/rgtpqcmIjgo3GL4PBDQEEBC4LzhohGpZctpmigWEaOy6Zf5zQECrLwhogz8ZEBwPArIUGFi5cqH6m9asXYLNm1cpCKB0OWENApxxkDUEzt+2QUUAWFBIzzzIbSYK+iICbDzY0S1AcNbMidgi96J13R0YzyF4OWnIs8TAHhuM3IRwVGWaUJNpRmVGEmodiWh0JqI6Kw6FaXGwJkQgJSpMFApTdDjiw0IQERyAUIGBEP8RCBw+DAHDhmG4AMCwYX4CAqITgMCJxEmghgwdhIEDT0Gg/B8RAlREQCDAK/e7EjH5UoOYQ9Cfeo2/r3rMXwOAVoWYPfcp8+8Vzd97nGqkoUYY4Gynx0tMvwcC+qpODN4omv2J9jXUV6tlbEyEAgAaP5NZOSU0YSCQYhTGf1jviBf6bI/f/gcE/lWP2267DZOlJTF3ajeWzJuOs05fh0sv3Ir1QvQT5cc2e8YErJIf+Kxp430RgY4G+cE2CrXXyrIVY0e2YIK0Zke31qkcgXZGBMTwObFQY3kpmqrK0ShU2VJXLYBQiUox/ebqCrTrokTsH5dzGBHItqUjM92iYGDZ4oX4/LNP8d67b+PdnojAzwUBo4wwYIQCX/Ghfw4IHMsVOFZumCMGaMKzZk9XP+DuscdA4FppPf8aENDnaBjQMkKBFs/j52A9A4IB34tdB0wuvPeBO3CzGObFl52Fm2++HDvlNe6/4241WyGPEwZ+LQhcc9UVuO7yq1UNgXlbF8Pa4kJ8eQbiPGlIsCWjUa6jFWJia8XQVgkIrPuFIHCxtPQvvOAsnH+RmPuF5+J8AYLNV5+FcWfPgHNiPtKq01HZWowLzjsdV59/Di5hNEAggPkBnPdAgwBfS8NA324CIwxo/XIQ4OiApWL+hIBF8rfSPBcrEGDJZWu6CZERx6bSpenrrgHKt01A8FdFmFhDgFEBhuR/KQhoANCmrqW3afhaJwOBZcvmYfnyub1/C/+us85a3ztigCMFNAjo9b277seWTctUBIAgwKGDegpi46iBUk8mJjdV4Vx5r1kNNWjITIM9Mhhp4f7IiA5BemQgzCEjkCnr+aYEFFniUZWVgEZXMursCfCkRMAaI+fHhsEi51hiwpAkrdLY0CBECQxEBAlY+Q9HsABBgKrR4KsvcCIQ4OgALeP+wYMHKg0aNECePxh5ebnSwvf6Wv/9GD8bAVrG/f1CANUPCGjjN64fE/cdE6MBlAYAfV6NtOpZ++BE5m/UyUCgUf5vWB2U5cJVFECuz+AgHwRwXYv7tOizPX77HxD4Zz5++OFY18D111+vQGD+9PFYPHcqtgjBX3TeFmyWG9WE7jaslx/zZmm9nCqg0NVepzRjyhhMGd+FVvlPb5aLh90DXU3VKiLQWS8/YoGACSPbMbKhTs0rUFMmZC8wUF8qF3JBntrXIM+jmuQCammoVYWEmCOQZU1VMLB5w1p88dnBnwUCFCHAmCvwUyBgjAi88sorolfxwgsvqDwBDQMnAoH+8wV6yg73wIAGAmOegKopYAABGva06ZPUD5jTx54uBnK+GBDNk0arQaCv4f+UjBDQV4QALnkePwfhge/D/b1AoMoP34EHHpBzd7DbQHT3PQIKx0DgGAQc3zVwDAKu/hEIXHPtFbj66stx/VVX48ZrrhKTXIeiMg+s+XYkZ5lRLa2aGVPGY8WieVgjIMBuEx0RoKHSYGm42nz7A4ELGeq/ULZVRGAbzr98GxZesRb5p7fBvKQAkS0mBGWFoHl0PS677EJl/LpbgCCgAcAovj4hQK9rEOgbGSAIaGDRANA/CKwUEBDIWbdEQIAhdM44uKgXBBobqhQIRIT7hghSGgL0iAFuc4pdhlk5bfPY7i5wxkZf10D/uQEaDDQoUMrADTCgWvYiGjylAcC4ThEE9Dm9ILB0DlasmCd/C0GAf9NCnHPOZtxzx7W4nUC549ZjiYIizjHAiMC6VfPUcEFGA9g9QBBgfoDuGqiuyEOBIxW1ThvWyO+kMs2EdGlROqJD0ck8pMJcFKWnwBYTipTg4cgUk883xwkIEAKSUCdAUG6NQ54pBjYBgbQYAYf4cJiiQhAfFog4gYHYMCoYkQJXQX7MGxiOEZx9UOn4nIG+IHC8BhwHA9nZWSiXBlGp3AONRq9lBAGjOAW1Vi8EcH+P+Wv9OApwvI5v9R8TjV+rd5tLuU8buwhOBgU0fy293dxUp3IgaPBs+RsN3yiCAZeEAvpsj9/+BwT+mQ+CgH5cccUVqmtgHiMCc2fgDLlhbT1dbl5ys1q5RG7ILOyyYhGmT+pGR7MQu7RW5syYhKULZmF0Rys6W+oxe8o4jOtoRGNFAUbWlwsM1GJa92hMHztGmX6HXBzjR41Ec0U5yjxutNfXoE4uUtU9IBcNawlw2CBBgFEBFis69+wz8cXnPhAwQsDPAQGjjDDQNyLASICOBhAG/lEgcNzogZ6Sw5ydkKZLAOAPf+asaWoEwUXSMqWBEgR0CJ+m/fcCAYqvRQDg59ARgeNA4B5p/Yv537n9Ntx1vxj/fXfgjnvuUvUH+osIGPMEThYRIAhcxVoCrC543dVYu3oFiovyYbNbkZAci9GdrZguILBMrjsOO1uzluPqVykz1dGAviCgIYBSIHCRGPlFZ+OSC87B5edIC/7i07Hi1s2Y9fgZyFxbA/+yaMTkxiPLk4HzLt4m3/e5qluAEHAiEDhZREB3C1AEFf1ZTw4CP+4aoPQ6Sy5bzIlykzx+6KAGAa7riEBcbKRKEmQdgblzZorhLxZD7j8icDIQoE4EAsb1k4MA8wMWCAD4ujlWr14iULZVRQRYUEhHA7R2P3YvHn/4LsyfPUGZvwYBQgEjAoQANc9AZR4qPFloyE7Hoq5mdBY4xdwtmNVcJWAwBtOkEdJeJDCQmoj0cD+YQgQSEsJRak1EdUY86jLjUZuVhMrMZOQkR8ESGQhLVBBMEYFICAtQMJAQHoSkyDBEBIpR+Q1V3QT+w4ap6oPGBMKfCwLsImD3QEZGugKB/iCA6gsAWkYQOE6/CATE9Ksrf6yayuNAQMto/kb1BQAtIwhQ7BZoaa5XU4kz9E+zP5n+AwL/TR7ffvcDLrroIkweNwrzp4/F8oUzcZq0wE5XWo3N61Zg3crFKmlwYvdIAwhMxMI50zF+dCcmjhmJBTOnoLutXoFAR20ZRtbVYMqoTpUj0FZXjTEdLQoEmirE/AvyMaq1CWNHdQjpe1FbWSo//mZVVIgQwDwBAsEVl16kQKBvNODngIDuJtD7+kYGfPkCXGfdAeYS/GNBwAgDjARQu3Y/qvrax8p3zx8+55A/U0zlYmmZ3njTtcpsdQi/b7fAT6mv8RulgYIAoLsnuN8IAtvvvUdNebxdQOC+7bdg+z23qeGFuuuAn82YJ3Ci4kL9gwALCl2Iq2+6EnOXz0N+qQe2zFQkJ8Wivb0J06ZPxNLlC7BqzVKVUU/zpLHqaEBfEKBRs0VPA7+Yy0vOwQWiyy48F9eeJ/su2YKl169BzRljEdtiRZgjAtEJQagozsXVjAIIeBEELr/sQqX+QIAiBBA6jCBgzA3Q0QCa/q8FAW7TRAsLcmA2JcrNkjdKX06ALwJwrJCQL0cgQJ03bepEjJbfk6+GgC9Z0BgJ+GeBwPLl86GmUe6BmtWyvOKK89WwQcIAcwJYTEhr92PbsXPHbZg+uVMlCOpEQYIAcwQIAlQlh595nVgxqhGLR9ZhRp0XU6oKVOLgpLI8NeHQ5JoidBTYUSGGb4/1hy0qAAWmGFSmx6HOFodaAYIqWyI85lhkxITAHOEvIBCAxDB/JIT6IzEiWAFBlHznoSMIAhxWOFSVcTYOK/wlIHDKKb+F2ZyCysoylPYDAT8XBBhq1/qHgoDB5H8pCBAC2C3Q2tIAmy3tOBDQCYNG/QcE/hs8dETg66PfYOvWrZgyfjQWnjoByxbNwIa1i7F+DbUEm9avxAa5Ga9cskBa/y0q4Y/LOTOmYO6pUzF7ykTMmDAWMyeNx9j2FjTJhdleX4WRDbWYJJAwrqNVJQuO72zHuK521FeVoLw4T37s9ejualUFL1qbajGmcyTKvUXITE8TEMgUIMjALTfegC+/+OxHXQNcp9ToAQEArTf7mP8xMW/gNWX0FI2fUQCCgI4S8LxXXvmrKjH8wgt/6MkV+L3oeYGB5wQGflxTgPp1IPCg0p4nH1Ph85GdLfKDLsGChbNx1tbTcOllF/SAwC3KtB98YPvPlwADoYHPO5E0LGgQ4PkaBLQIBEwc3K6g4A5Vy0BNUqSiBT4YOAYBPulugptvuV4ggHMO+KIC199wlcp5uO76K2V5Ba655nJcefUluPaGKzF91lQUlRQgxZSA9HSTtGpHYs6cGSo3gEV1CAKbxTxppjRanRtAI6ZoygoAxMi12N/PVv4lsrxUwOCSi8/BOZechY6J7UjNNiMuKVLeKwlr5fWvkO+a5zE/4ArOf9CTI8DX1F0GXNfSMMD3NkYDNAQYzd+ofkHguDoCHDXAGgKrsGzZXOTm2hUYBQbwZvnjyoKEAB8M+CHDahYQmCAg0K4MWZs+x/HraICv5v8xcZ8RBjQIUDR0vo4WDb8/LVpIMCAIEAL43IVYsYIgsEAgYLHKf2BXx3XXXYy777wG94ge3SkAsPNWPPLwLXhU9OQugda7r8X47kZ0tleooYOdrbKUFn5HE7sNC9FS7UZbmQNdhTZM99oxsTALU0pzMCY/C2XJkShOjEB+YjhKLDHokGMdcl5VZixcMSPgSQxDpTUOVQIB1bYEVKTHojA1BvbESJjDA5AU5icgEICEcEYGghEd4KcU4S8GJeYfMHQ4/EcMx4gRw9TcBJxpcCiTARn2H8jQvy8/oC8MDJRjgwdz+Tt1bdPwT5QgaDR/3fffn2j6NPe+279EvV0DYuKsXVIjqmWOFiX7CALc7qs6uaf3p3oxfwKAFkGgRTwiKSEaw4ecgoARQ5QC/XwK8PclB1IEAUIAl/TZHr/9Dwj8Mx+6Y+CrQ4exadMmTBk3GotnTsLShdNx+ublKk9g84YV2MiIwKplWC4/9m4x845mzj1QI7Re75tDgGNWS4pQLy39yuJCVBQVyHYxastK0Cnnjm5rQXdHGyaO6sTYzjZUVciPwCsg0Fav1NZcK1DQiI6WZpQUFsCWxqlF7QIDWdIivae3a+BvAQFOVPT6668rCPC1/F9VMKAhQIMAIwWcjfCPf/xjT2TABwPPP8/aAs/9HUHAFxHY8+TjKkzeJq1g/qiXyg35LDGXy8SQbpIWNc1WGXZ/hn8i/QwQoPi6jARw1AK3jRDQn3SkwAgCjAhoCDB2ExhhgFEBggAhoBcErr0c117L9SsxZcp4lUSVIKaXZbdi3NguNYaeowU4Bl2BgBgoTVZHAtgS13kBNGaaNQGAZk4Z1xUUyPFLLzpPWv7niwkuxSyBD3bBXHbFRbiACYUCDcwPYDRAjxrQcPFLQKBvguAvAQFdQ4DH582bBqfThoT4aLlxso/1+O4BIwjwOAsPTZ82UY00oKkbW/5UXwj4tSBgjAbQ/DUA6BkO+bq+LgEfBGzYQLBZjhtuuBR33n41tt9zvUDA7Xh45y0KBB579Fbs3X0vbr7hQozq9NUP8NUQqJB7hzQmmsrRVluAzqpcdJc6ML4gA90uE0Zlp2C0y4JRuVbUpyeiyW5Bduhw5Eb6o9oaj5F5VnQX2VR3gNcU2QsCVEVaDDzmKNgSwmEKFwgI9evtGogLDUC0gFWkgEC4KEgAIHDECAT4jVATO/0IBPqYv1EDB3LpiwxYMyzHGX9f8zfKaPxG6dZ/X/Vr8idRb+tfzL0vCHDon4KBnn1GHWf+DdW96gsBTFqlMgVOk+OjEB8TjrjoMMREBCNSvuPwUF7HvtoXjBiwKiancKbP9vjtf0Dgn/nQIHDwsy+wfv16lSy46NSJWC4gsHXLGpx52mqcsWkNNggEbFi9HMsWzhfjr0KZGH1RXi4Kc3NQ6M6BJ8eFfJcDOXZWCsyAK9OmxPXcbDvynQ54PfmoLGGN62oBAS8qhYgZBWhvqe9RA9qbmxQIMBpA5bmc0mJ4SI0a4PDBvw0EOGvhGwoCGBnQ3QB9QYC1BVhZ8E9/+lMvDPQFAZq/7hr41SDw6E4lTmF88cUXCEE3ColXYaV811vPPhNXX32FGOkNuPvuO/HAjn7M/mT6GSCguwd0HQOu9zV+3Y2gZYQBY/cAAYD68XBCHwywi+DGm67uhYFeEBAI4GRLY7o7UViUhzhpQeTnu8TMRqn57TUE0CxpojRZmi4NWOcE0JiNEEAT70+9gCC64sqLVdfEZZdfiAsJAZfI8y71JQlSPP/XgsDJYOCnQIDr+m+dMWM8srOtPwsE/P2GoVi+P4LAxAljFEDpCACXer2vfg0I6C4APpcAwGjAwgVzMHfOqZg9azqYqDh/3gw1fJDdA5s2rcK2bafhnntuxj13XY8HONnQQ7dj54MEgdvw+KO34+kn78cVl56BDs5yp4sJtZULBJSis8GLMZw+Nz8D7dlmdNlTFAiMzbFgtMOMsbnpmFRox1i3DW2ZKWhKFwiQ8yZ7nZhZnYcuTwYqaP4Zcai0+ZZlaXKdmaKQKSBgiWREwNctEBvij5gQP0SLwtlSZfhajCoggIblm+WxLwjoSABb/z8GgYFq8qGYmEhw2KCvEFD/hn+i/UbR6Gn8er2vjjP5k0gbe029gIBh3y8FAU6opNQPDLCbwO3KglPAPsdh65UzO0MVycqW/fasdFUnw2xKUJEv+myP3/4HBP6ZD50ruG//p1i5cqWKCCyaORGrFp2KbaevwVmbV+PMTauxWW5SS+bOQktdHQpyclHiKUBFsVy0RcUoLeRUxbnIdWQruexZyLbZYM/IgN1qVWF+ypbmkz3DKufYUOxxo6mOQ4QYCWhU+QFGEGC3QGGeG889/RQ+O3hARQR0VMAoXVyIMkLAj8WIwBu9EHBMvrwBiuextsAf//iH4yIClBEEmDvAnAHCgNH0afQ0fW7rpQYAowgDPj0qr7EX55yzDU1NjfIjqsOCBfNx2mmbcOWVl2P79nvw0EMPirnfLzAgrfcH71Mymr7ed9z+nxkRoBgRYMKiPr8/8zeu9wcCGgCMENAXBHTiYF8Q4GRLrW2NKCrOR0xsBIq9HmVmrGDnq0i3QhkmjZTmqrsEjCBAs6Zo4NrMtaH3FUGAXQYqOVAAQC957LJLLlARARVF6DF/LrW4rfMEKEYk+ssR0Oqvm4AgcCIY0OscRTF2bAes6Slq/oCfAgG2rFg2duqU8UoEARr7ySIC3MdzNAwYIeBEIMAln8clu2+Y4JmeZoIpJUEBS1xslBouFistwKSkGDXiwZ2brYxi61mbcevNV2H34/fjsUfuxiM77xDIv11A4A48s3cHtp21ShoGXl+3QHsFRnK+gYYijK8vQndpDhrE4OtTotGRkYSxLgvGu8Ts89Ixq8SBVXLuqqYSzCnLxbSCLIzLTcNUAYHZNQUYU5iFcgGASluCAoEyayxKUqPgTok4DgTiBQTipJXKssMxIcMRFjAYYYEcRjgMgSqMPVxarkwaHNoLAj4YOB4EuBwwYEAPBAzAcDmfsxDSwDnxUF9z/ynpFn/f7f50MhDQZq63aea1opqepTJ39vGzr98AAtr0KSMA6G0FAoZIAJccMcAiRHYO7bSlwkXzF9MnFFDZ9jQ4HLLtzBBZBQzSBXrT/wMC/6qHBoH3P/gIy5Ytw9QJ3VgsILB68UwFAlsFAs7evBbL581CY0UpvPkeAQCh1yJCgBelBUXS0i9EvjsPOU4XXA4nsrPsyMywwWbNULKmpSulp6YppaWyPoAZGbKk4ZcWFaJZDLCrvU1goBVF+XkKFrKs6erYS398AQc/3a8qC/6rQeDZZ305AqxwuG/fx6rs8bv8TCJGE/hcTljEcxghoNlr89dRAe4jIOzdu1cgYg8effRRLF68GNXVVXC5XLAKPNkEpLg+adIknH/++Xj0kYfx5J7H8fDOHT8yf6N+KQgYuwa4zn1GCNDmb1zvCwJ9YeCnQMAYFdAgwJtJvicHEZEhamjUpIlyHUrLsz8QoOnSgGnE2qiN0YBfAgJal1zqO6ZBQJ3XEwnoKw0DGggIJf2NHCAI9I0McJ1QcKLIAJcUz+vqahaTTRbD9xVhYbKgEQKMIMAwa1trgwIo5gnoiMDPAQEtGn9fGOD/AffrLhp21zSKAWTJDT46KlS9b1goixn1DAML9g0J04lg7AMeNnSgGOYAVU2uIM+Bs7asxUMP3I5dj2/HowIDTzx6N/bu3o71a+aqyYYUBIg6mooxtbEYM+uLMcqZhiZzHGqSIlGXHIkxdhMmidnP9mZjUaULaxqLsKahEPPLnJhVmi0gYMHonDSMFShoc6X2dgkwP6AsNRrFKWHITQqDNTYE5nC/nohAAOLYNRAyAtH+gxA+fCDCRgxG0NBBCB4+BIE9EEDpaEB/EQENAtQpp5yC5OQkMejKnq6A4uNM/udIGzwBQEMAt/sCgJbR/I36RSAg4rY2/hPpRCDAEQNMbrTbxPDlWlHmL0utrCwL7OzKyU5V4npWlvk/IPCveuhkwTffehtLly7FjEnjFAisWjAD2zatwtYNq7BCWmZt1XIheYtQVSIXo7dUwYCCgHx2EeQjP9eNXFcOnNkOOOzZQoJZCgYIAGmW1F4I8ClVgQCVbjYhzZSicgLY+m8SICAIMIJAGKitrMBrf30ZB/Z/gg8/eO9HEPCvAAFGAjjagOdzFAKfQxD4QD7fJ598hAMH9uHzzw/i0KEvlemzVU8I0FDw9NNP4REx9osvvgSzZs1CbW2t/BCyYZHvJT4+HtExMYiNjUV0dDQio6LkRpKMmppqrF+/WkUFnnj8YTz00P3Y2aNfCwI0fp6jaxnQ6Llfm77R/I3rfUGgbxfBT4EAEyM1DHA0wQVirrxB5eW7EBUdplqPNDMaEQ3oRCBAI6YxnwgC/hYQ4HNVN0IfGNDbhAFKRwUoDQQ6QqCjAhoGKK5rKOgPBihu83hDQ4VqUdNsdbKgMSLA9aBAXwJheFgQRnWxhkAnZs2cqroZjIZ/MhDQps9WvhEGuE2Y4JJ5Byx/zRAuSxkTTsLFNAkBFD+jhgK9rjPBNRT4iakOHfxbREcEquTgyy85G48/eg92P7FdTT+8cN4E1TXALoE2AYIxLWU4Y/poLGkqw3hnOlpTE1GWEIri6AC0WmIx3WPDwvIcLKlwYVW1G8sqBQKKbZjiScO4vDSMdJnR7rKg3p6iAIA5AlSZJQqFSSHIjg1GanRQb45AXIgfYuRvSwgcBlPwcFhZG1/ANEW+24hhQ+An5s/WPbsGFACw71/1/x/rBugLAtz2ePLl91v5k2H/E0mbe1/TN25rcz+ZfgkI0Nhp9H3V2FR7HCCcEASa6lBcKA06W2pvFIARAZ8EBDJNYvwmue+ZBQQIBWa1TZ/t8dv/gMDf82GsE9D/w3f85VdewYL583DqpLFYPnsylp86AWvnzcCaebMwvr0VDeWlaKyUC6miCpWlZdJSL0ZJYRGKe0DAIyCQJyCQ63AihzBAELBm9AEAn1LNFlhMZiVzCqcnNvWu2zLSkeNyyIXCaEKatHKa1TwDNNj3WGJYjN8oGjCXnHOA0oav8wEoJgjq9R9DgG+UwKuvvtxr6swRYKu+v2RBgsALv/8Dvvj8cxz+6hAOHvgU+z/ZJ5DygXyWd9Xr832+/PIL9b0yz+A+ggDzBPbsxuO7duHqq67B5IlTUCDfocPhQrolHSmJZsTFJQkIMMQai4SEWFmPQ6xsR8XEISQkTN1UWUyEprp772PY8bAY/iMCADvvE0Nn9v/23nUaPEWz7ysNARwtQBEEWEdAH9emT2kw0DCgQcAIA/11ERAG+uYJ6BEEehghowHcz4Q93iBz3Q4VEWiRlu306ZOUSekcAZojTZTGSsOlAfcHAsrMxcSZ+W80dL3feB7FbS0NDnweX1PLeI6GAGNEgF0URhDQSx0Z4OfWIgxooNEwoKWBQIMAR5CkpiarVj+nsw0ICERgoLS+BQBCBAS4DGK3gCg2NlJFA8aM7lAhfH5vRtPnNkWworjP2CVAAFBdAVwyOsDvXgBspkCF05WJCFaHC/JFH8JCWcfAByPhYvhM/qIipEUdFR4kRh+C2AgxTzHVcLlmw3pqIAQG+iHQX/4WMdOBA34DU0qsGlr43LOP47FHb8e0Ka1ob/FiFGcdbKnAxI4abD51LGZUF2JcfhY6HWbUZ8SiMNYPpeHD0Z1twsLKfCyp9GB9UwXWNpVikQDBzNJsjM1LRYcjGa2cZyAzAVXpMShPjUZ5WixKU2PgSQpDRmQgkpggKBAQHTQMUX6DEec3FK7YCIGFeLgiRqAoPgR1mcnwJEYifOhAjCAMDBuMQUPE9AcPxtBBgzFEpAHAqN/85r/k/yVaQL8aFRwurdXH6PuTBgYVAajiJECVaqmlh/9xvaZGzPwE4nvX1dUIAMh6DwhoaXM3GnvffboLQEuZfj9qbKwT1QsI1CkYaJZz83Pt0vq3CAQwIvBjObJSf3ScPtvjt/8Bgb/n4+eCwIsvvYTZM2fgVLmZrJw9BatmTMTKGZMwpaMVzXLxNldWobm6Dg3VNagoKYW3oBDFngJpxeejwJ2H/JxcBQJup6sXBLJ6IgLHdQtYUo8DgWPiPhPM5mSkp1kUCGQICCxcME8NHWQI/h8FAn0jAj8FAn964Y8KAr49+g2+OXIUR498ja8PH8HXX8tS9N1336nvlA8mIz74wA48ufdJ7HzsUcxfuFC+DyvMSSnIzLQhO8OKzKRkZMTFIl3M325Ogktu/lkpCWo7VWQWILAkxCFZbvbss2S/8bnnn4XHn9yJhwgCYub9gYA29r4yggC7BfToBeNxo/7eIGCsKcBj66QVzBEDHC0QGR2GjpEtmDN7OlaKURECKLacaaoMvxu7BYxGrc1eg4AeBmjcbzT1vtIQcOUVF/d7nOL7GWHgRCBA6a4CwkvfroITgQDF9bViwgVFbjXkLCDAD/7+PwYBAgBr2FMpcr0wisJ+e92l8ktAQGu57Fsp562Q4yx1bbYkIUzMPZIFdsJDe+sXaEWEBiJajhMAfBAQrLLDE6JCkCjL2PAQOS7nyXMVDPgHIECghtn3w4YOkL9hKJYsnoUHd9yICeObVDSge2Q1xrRXY7TAwPSOarS4rcjyH4DMYb9BQ1o06lOj4AkaiHGuVCyt82JFfSm2dDVhQ3sNFtfm41QBgW63BW32JDQKBFRbY1EhzykziwQEvKmxcCeEIo1DBoNHIE5BwCBEDxuA7KhwNDgzkRMZgIxh/xcjBTZG51jRIqaVER2B4YNYLnjQT4KALyLwO1VWmIbNQkKEgMrK8hMavnG/3lfFiYP+zUCA0QAFAgKQNHtt+kbD57aWcT99tsdv/wMCf8/HT4HAD/heLf/wwh8wR0BgzsSxWD1zEtbPmY6lUyagSy621kpRdS1aahpQXVaOYgMEaAAwijDgsmcj25bZ2z1wMgjw7bOoiECaOQWWlGTYbVYU5Llx9x23i+l+gffff1dJG//fEwSMRYb0qIETgcAzzzyDP7/4Ui8AEAiOHDqslocO+XT06NHe7/3Pf/4zHn74Ueza/STGTZqIFPn70lNMyE5NhSsjDfnpJpSmpaA6Ixkd+TaMK8vB+DIPRhfnotVtR73ThprsDFQ5MuCxmZFtjkdsmD9s1mRcedVFeGIXpzT+MQhoU9eter2tjZ5LDQJP7HrkOBAw6h8BAkYY4PHlKxarjOoMWyoSk2IxWlq1s06dooyKEMCuAZqjhgCdJEhDpjnTwLXZ6yiABgG9bQSBE7X2KT7n6qsuVev6dfueo2HgRCBA6W1+Zh0Z6AsDJwIBHqNB53tcSE6Jh5/f8BOCACFh6LAhsFiSceqMyaprgN+bNvufAwIUuwnWyvGFC+dgzJhO5OZmIzqK5h+MKC5ZwljeMyJUoIDld3sUExmihoZRXI+NCkWCtKgTe0AgXp4bKxARGcGIlnx+lX3vyx3w9xuCYWK+QYFD0FBXjHHdTRg9sgaj26swuq0CIxs59LgYHeVyX4kJRFlcKEbZLWiWFn1NUjCWNpdgTXsl1rRWYF1rJZbVF2FORQ6mebMwxp2GFgGBKjF+dgWUmCLhNUWh2BwNT0o0chLCkREeALOAdVLAUMSNGIj0EH+UmpJQKNegLWgIKlMi0WU3odkSj7Y0MwpSTRg26BQMHjJAQEBg4CQg8Nvf/hbh4WHKjGn+ZWVi7v2AAEP7XDJ/wLhf5wKomQP/jUCAy7aWBgUCbrl35WTT9C3S8jeJ0dP0GQHgtlntN+6j6LM9fvsfEPhnPr7/wQcCe596CrOmTsWk1masmT4Rm+bNxLxxY9BRUYF2gYCmcrmYSqtUJMBbWKSWOhJA4+8rFRXIsiNLYIAJgwQBDQG6K0CL22ofQSCZUw8nwSZG2VhdjTdffhlfcp6BHgigjJEBbrO6oJavsuDxENCfjgcCX1+/b4jha3jppT/hxRf/qML6fWHg2Wefxct//gu++fqoEiGAQHDoy6/w1VdfKRBgROD7733f60sv/RmPPbYbK1ethclM6DHBlZ6OQlsGanJtaM+349TqQiyRm97q9jIsbSrCrMo8TC1xYWKRExOKXaJcjClyoYNwUJyDUmc64sJGYExnM/bsfgQPP7JDAQBBQEt3DfSNDBj3EwIIAwQBdg30PVdLw4ARBAgBWtwmCFAEAQKAMVfgZCDA/aykSBBIEyhiC3gMiwnNnq6MixDgy6Jfr4yU5kqT1dEADQB9YcAo4359nlHa9LlkNIDithEejNIgcKKogAYCQoCOCmgI+CkYoHhs4cLZKiRPEAgI1BEBRgB8UQDCAMV1Vq5zOrMwU+CJwy4JT9rwKQ0BRnE/zZ8wQCggDPC5jmwb4mIiERURgkhpyXPEAkcBRErLP0opCDECB7ERocrkCQA0fg0DBAFGBOIjghAb7js3Ws71TY7E0Q3MFximxo4TBhgZGDL4FAQHDEFLYwXGjhIYaK9GV0sZ2huLpXUpIFDrwdT6Esyu9WJyoRMjM1OwoL4QZ0/rxPpRtQoGVjSVYGFVPmaUym+mIBMdTjPqMhJRbolWEFAsKhQQKBAIcCdFITsuHNnRIcgWYLFFBiErJgR58SxKFItc2WcNGIhWgYA2WyJKYoJRI/8PeeZkjBjCSoEDFQgMGSogM5j5AkP6RAIGKBBwOh2or69V5q8jAgoGxOT7Spu/lu7/V+oDADR4IxjQ7PU+rhvlg4EaMXXKZ+59ZTT6nzT8ptreZVNzXe96YxMhwAcCLdxfVwGntPazbdLoUaYvjRhZugQM9DaN35X9HxD4b/EQy1LLRx97DHOmTcOSiROwmeOAx3RhWnsbumpq0FopF5G3EiXuYhR7ClV+gIYAHRFgboAWIYByCggwcZAgoKMBWv2CQLKAgECAVZbOjAyUejy4aNs5OPTFF/igp2vgvwMIvPrKq75uAQEBHRXg9tGjXysYIAj4IgI/yGv9BRdedAUy7RwNYFMjIfLlb6vIysAMacGs6qrFlnEtOHNsE7aMbcSqtjLMqxYQKLZjUmGWwIADE70ujC92YJwsx5bmYXRVESrz7EhPjsZNN1yljPxkINBXNHcufykI8DjXaf6+CMAtyvh1FMBo/txnhID+QIDi/lNnTlVdAzS9dKsZ41jdcsFsBQAU+81pjjRVmixNt280wCht4L8UBHgOIYBRAb1NGSGA+keDAM+hqWdmpcl3koAwMeSQkGAFAv7+/ioKQBECuGSxGs5rz4jAzwUBigCgIy7NcjM3mxNgSopDQnQE4qKkhS8GztY8Q/sxYUGIlxZ/spg+u6h8S2n5x0Uq41fmz6iAmGh0ZLAPBJg7wARCARYmNaocATH8gIDBKhrA2gec83/4sKEYLjBgS0/ByFZfRKCruVSNGmhqEBiozJfGyVgsbK/FuAIHJpfmYnlHFbbNGI11o+rlN1OFJXVezCrNweQiO8bm29AsJl6ZGotSc7SKBCgIEOXJb8aVGAl7bLgyf05ZbI8PgSs5AgXmWLgECjIChsIRMhyt2SbUpsfAET4UxZZYmOXvHzGYXQNi+oaugcGiAQYI+K//+i+EhYVJS7xWGbUGgJOBQF/9FAj03f7vBQKyFBCoKMlHVVmhKhxX5HEiLycTOQ4mDabCbrOopbFb4H991wCNw9iv/M98fN+TI8B+7JkTxuOsxQuxaeokzGhpxsSmZnSqaEA1KvJLFQiUFhIGChQAaBgwmr8GAHYNcKmHEmakW3u7B4wQYASBVAEAmyyz5bwilwvlAgItlVV46onH8cUXBxUAaL3zDrsEfBGCfzYIvPPW2yon4M3X38BfpMX/+quv4cP3P5TP+IWKCHz77bfqOyUIPPPMc+jungxLagZstky47VkosGWgu7wIp01sxvmnjsIF00YJCLRg46gGrJIb3NyafGnV2DCOXQUF2Rhb6FDDoMZ6bBhTmI3RZW50N5SjMDsdc06dhL1PPSFG/sBxMKBNn6LZG0Vz1/t114CefbAvBFA0f5YZ5nlvvvUqXnv9Zbzy6p/xxz89j2eefbIXJO6/3wcJdwgQEAJuNUQCTgQCjArQ+BkRiIuPgj07AxMnjVW18mlSlBEEaLg03r5hfaOxaxnN/5eAgPE5/0wQYB4Elzx/knwHGXKzTEqOQ4S0ysPDQxEUFCRmGigwMEKVuvXzG65EEKirq1LFhKZMHqeM/adAgPsJWVy2ttSrAi8cEZAUH61a+zE0/wiRLOMFCpLF5E1inqmJUUhNiII5LgIpsWECDQz9hyCRUCBi90CUQEOcgEBMaADCg/wQGqTnoCfACAT4D5LPTRgYqkCAM/v5Set66KBT4BL4GcMJh5pLFAg0i8GPbizD1qWzMb+jDlOrizBZwGB+kxdbpnRgRVslFjeUYF6VBzNKXJhUlI1u+d20ZFtQbU1AiZi7hoD85CjkJkXBER8BexxBIBRZAgK2OIGBxHDky7nJwwcgZdB/wZsQjhprPHJj/eFICIIrLRahwwdh2MBTMHDQ71SOwMBBgzCElQNFA045RQ0V1PLIvYvGSLNW3QH/IBDQEPCvAgF9rhEEeD011FagjeWhW+swamQjujpYOppdBpXwFuYg05oiMMDIwH9yBNSDLUf2Ket+Zd23/M96+OIBwAN33IjN82bg6vXLsWlCN2a1dmBMrfzHCQRUFpeiNL8YlQWsI1CI4jwPitz5KMhxI9+ZgzzHsQRBLeYHcMlhhOwe0HUFTgYClmQTMk0WeMQsK/JzUe12oanQjWUzpuDDN1/DgU8+xLuMCrz3Ad57+wO8+/Z7AgPv4K23mCNwvN58801l+CeCAoLAMbHyoG/EAGHgGAgwT+APAgK/FxDgXAPPirE/jffefR9Hj3wjICDv9Ya8lyz/8tLL+OST/QICR+T/8hv1nX755VfYcf+DKCuqgNVile9I/i6PC81FOTi1vgwXTBmFaxdMw0XTx2DzqDqsbSvHCmkJza32qEpp3bmEAQfGe3LR7XGguygLY4od6JKWz6iqQrSVedBQmof77r4Rjz/2EB56eIeY+/146AHOS8A8AJ/ZG6GA0pEADQK79zymqgtqEKDxa+0Qc6fuv+9uNSzxmaf34NlnnsQL8n28JN/RXzl7419ewusCUqzq+Pprf5Xlq2pY46WXXIDbb7sJt9zMCYiOQYERCJgwyORAFhFiMSEOIaQJslLdurUsssOIwBoxT1+iIA2XRqxFY/YZNnMBfLr8MuYG/Dg/wCg+T5u90fSvufoyFRHQr6tfQwPDiUDgRPkCRhAw6kQwwG0+p7t7JDKzLAgLD4AfW9EsxdoTCfD3DxAQ8FW5GzZcWqXDBmKkfIdTBQI4dJBDEPszf4pgxeX6NQILy5egpDBftf4TY6OQIC39WFlXEQBRnABIkhi9Sf5fUuPCYIkNVUtrYoQS15OjQpEikKDAQJaJAgIcix/N0QSiiGB/BQNchsmSyYEB8vewpCzFoXgjhg3D8KH+GDp4CCJDg9BQU4wuDiFsLJaWZSHGNJVJA2UmVo7vwMKOWsyoLcY0gYFVoxuxrK0GMysKMM2bK78Z+a0UOTAqPwsNdhPK0+NRZI6Bx8QqgjFwCwjkyOd2iclnx4WqqYudlEABuwdih/4W0QP/LzJG/A6VSWGoTI1Hpnz/OaZExIcEY8RgFhAarMBrkACBFmcW5KRC1P/9v/8vLBYTWlublTEbIYDrNG8u+9UJQICv05+MENAXALSYH9Cf2GXRVw0N0sLXavQZfl8dywXwiZ+Dr8eRPgSDZlFbqwBQRSFqq4pQW12I5sZSjOlqwKhOgYTmctRUFcDj5oiCVGRlmHphwPW/uaAQ+5LZimRI+Z8NAXzoOMR2ln89cz1uOn0NNkwcg1ltI9FVXYe6kjKUFXoFBuRiViBQ0AsClMeVC3e2U0UAaP52MXwqS0zf3gMARjFxsG/XAJUqgGC1pCEnIxPFLifKcp2oyslGW0k+WorzcaXcZI98cQDvv08QeO8fBgKMDGgI6A8EWCjog/c+xLdff4cvP/9K6bNPP8c+gYB9+w7g4MHPcfjw1+o7ff2NN3H3XfcKMBUiK82m5l9or/RibHUx5jaW48IpY3DlvCm4UEDg9DFNWD+yRlo4FZgrLZzJ0uofX+TC2AIXxgkMjfO6MVYAoLvcjTHS+ukSEOisKkah3YwzNy3H3r2P4cGdD4h+GQgQADj74YlAgABA3bf9LlWn4OW//EkA4A8CA0/haVZV3P0EHnv0YTzBgklKD2Pvk0+o59CUb7v1Rtx6C2cj/DEIcPuKKy9Bs7QgWF6YQwcZGZg6dYKqX28Ega1n+boFaLZGQ9aG/fcAAZ5/7TWXH9c1cDIQMMKAEQR+DgwYQUDDgBbPZ6jempGCoODhGDJ0gDJ8jmH3RQL8ZDlcbQ8ZOhD+AUMxYcJoNXSQ1RiZcKijKRQjBBQjANxWSYnrV6OsuECZfnJ8jIIB3R1AxUeHwxTva/2nJUQiPSECafEEgVBZhiEjKUIUKetUNKxJsXIsqnfmvuienAINA3o9WEAgMFBgwN+XH0AQYNfAsCEjBAYECIYMQEZqgppwqEOguKXBi87aIkxvqsTEcg+mVBYIEDswsdSNuU3lWNhSiSnFOZgooDypyIlxcqwj14oqRgMssSoS4AOB2F4QcMrnz44NQXZ0IFwxQQIDgUjzH4jM4KEoio9AjTkWdQIRBYwcxIQhkcMfBQBU1GLo4ONrCIhUzoAsf/Ob/6v+f2iMNFNt+v9dQIBVSymj6dfLtjZ1rvcHAjR4RgAYPWhoqO09v6lJGorNjT7Jb5jntQoQtLbUoiDfjlxnOtw5aSgqEDCrYzdPiYBAmVo21pWhvqYUBXnZx0UF6LM9fvu/CwT4YDSAYWWdYPbPBALfO36PnbdehyvWL8OlKxZg07QJmNHSJkZTi9riUlR45cL0yoVaUIaSPhEBRgNcmZwcyN4LAZnpVtjE8LlklwAjAYQARgb6AwFus9uA8EAQyM/KQrHDjqpch4CAB53lRRjXXI9XX/w99u9jVOBdvPvOewIC7/5DQEADQH8gwGJCn3y8Dz98C3zz9bcqMvD14aM49OVh+T9ksuARfPut71v97LMvcNsttyMvOw9uuwMtVeUYV1+JyTVerB3djEtnjsMls8bjvBndOH1iBzaNa8VSoeapQtCjvS50FbvQWehEl2i0tHhaC7PR4LahsSAbHRUCA9IyqpTWz6ypY7BnzyN46OEH8MAvjAgwpM/Qvj6vLwjcx9ECAgGcdfCxRx/CB++zzDPneXgTb7/1Zu/8Dm+8/ipe+etf8OeXXsDvn39aRQSuv+4q3HzTdSeMCHD7IjFWZjAXCOxES4uSN75p0yaCNezXSqt1/bpV2LyJ/eaniameoQxXm/I/AgSuv+5KBQJ6/8lAoL/IACHgRJGBE4GAMTLAdS7L5ZpPS08SOApGcIifigj4+fnMfzj71Xv61gcPHiDH/TFjxiQ1dJBDAGn02vwpDQQEAR5jxKCqokRBgI4GaBCIiwxDSkIM0pLjVDeAhoB0aUUTAIxLKpXHkgQEUmKRlhSFhMhAxIX7I4ZDCcOCFABwyaRBrhMEgoI4LS0LDB0DAULAMDHaEQI2oQFDUFeRj05pPbbXedFR6UFHgQO11iSUJkeiKCFU1hMws75ETT/M2Qc77BZMKnZiYokL7TnpqEyLg9ccg0IzISD6OAhwCMzYY4Jhi/aDLWooHBHD4InyR2N6AtpsKWgRuOYonuzIICQHDkPU8CEIle/dj2WFe0DAKEYIGBX43e9+g/x8N9rbW5XxaoP/V4GAEQLYNdAk91Cqni37JjF3MW6fyfuMvlGZv9axKIBRxoiABgEu+RpNzbVoa2tES3MN8nI4YiAVOQ4LnA4TnNkm5DgtyHXJPlm6XVYU5WfD484UAPAlDDKBkD7b47f/+0CAj39FNIAPRgR++PYo9tx9G86aMxXnLJqJdTMmYGpzK9rKKlHrlYuxROSVC7hQQMBTJCpEYa6YW7YTuWJwBAHdHUAzzxBT16LxG2GAS25rGDAuM1LT4UzPQF5WJoqdGgTyMYpTFBd7cJPc3A99vr9nGCHFiMDbyvjffpu5Am8rANAwoM2f+/qCgFEEgdde+6ucx3VfRIAAYBRhgPMLEAYO7P8U333zfS8EHDnEhMEj+Oqrwzjy9TcCdL7/y69l/YbrbkRutgtlngKMrK3ChLpyzKwtxZbxHbhm4RRcNncSLpo3BSu7GjBJWjkNjlQUWhNRLDe9Erkx1TvT0JGXhUYBAI9Vbk6JkciMC4PLEoOy3HRUCxxMn9SFXbsexkOPPCiGfgwE+gKAUYQBSoOAMR9AL9VIAYEAtu6333untP4fUyDw9luvifm/5qviyLwKEdcpdgtQj8pnIQgQAggDGgIIAHrJPIJzxTRZGY1dAuwaaJKWxYwZk8GZ7BgNIAT4ugU4Pt9XP4DmeyIQIABccTkT/tjX7zP0nyua/nXXXtG7bhT3EQY0EOj31jBwIhAwRgSMuQJ9QUCL+zdtWAOvNx+paYkCR6EIDQtAYBC7BAgD0nIePgLDhnFu/CEYMPC3iI2LwOzZ09XQQY4EoOEbIYBL7tNVC1mKOJImHSat957EQCYFcpkkUJCeEof05Bhp5cu6mL01wWf87A7wRQHCemWJFyAQEEgVYEiTZaKYZ3xEIBIF6ti1QADQiuiJCGgQYLIgy/USCLgcPmyQgMAABAwfIPcYBzqbKtFeVYgJ9WWY3VKD8SXy+8hKQSnrAYgmVeRhsgBDhxh/o/xmJhIEBKBbnamoSI1FUUoUCk4CAhnRI2AVEHBGDEetQEODJU5FAqoEApyx8vnlc8SMGIxIP/nMAgDDh/jmFqCMkw5x1Aa7Bfj/w2GCLS1NqtVNcz9utIBsEwSMMoKA0fw1DKgqgv1AgNaJIIDvTwDQ6zT/QrmXUtV18r618j6iGrkf1cp2fQNzBaqUmTe39ICBSJm/LNni97X6G9ScKPwbdTSAIEDA4PMIAg31FWL0GaJ05Mr/BY2fcjnMCggojh4gAHDUANd9y9T/gMC/6qHarkeP4hlp8W2bMw3bFs7A2tkTxbDq0VFeLUbjRaWAQHWJXLhF5SgtKIY3z6OiAswPIATkZGUrEGAEwKpC/MfEnAC29gkEGgK4zn0EAOYGmJJTYJZ1goDLaoPblqEiAtVuJ1rlwu0qLURbgRur556Kg5+8jw8/5OgBzkR4LCLwt4PAKwoEmDhozA/4JSDALoFvvjmW9Hn48BFce8118DhyUF9agq6aCkyo8mJRYwWunDcVt6yajRtWzsFpEzowKt+OGptJWjAJcMoN1S0340JTHBqy09GZl4laRxqyTQmwyc05S25wbmkRFdqTUSg/rrkzxvtA4GEBAUPXQH8AoPVrQID5AR9+8A7eeft1FQUwgsAxIHgVr7/2ssoruO7aK08KAhxhsGnzOjV0yunKUiAwsrNVVbNbuWJJbzSAIEAIOO9c30Q/GgQo3Wo/FgX4dSDA12EkgF0D3P45IPBLIwJ9uwg0DBjF/ezD9+Q7YUmNR1R0yAlBgNGBUwb8BulWE+bNn4lxAgJ8roYArfUiQgChg6MKkhJj1PDAxJgoBQJMDiQIcN0UH+0z9nh2BYTBKsoS888QE7WJmVI6GqAiAuwaSOD5sl9e1xQdrnIFUuKi1fDCaNYa6AEBdg2EhgxHcPBwBQKsJ+A3wgcEvmloB8Fv2EAMH/QbWE3xGNVUg87KIswd2YQlXS2YUVOCMWL2re501Mu1P7W2CN2y3Shw0GhLxhQB6cmlOb0gUCwA4BspEHkMAmJDFARkRgYKBPgjPULM2xyHUTlyvxHwsoUPhzlkBOIEAOL8hyKOMxDKZwoccopAymAFAFrG+QYYEWBth7CwECQlJajIAI3aCAMaBIzmb9Q/CgTqamvUNMPJaQmw2FJQVuNFUbkHHgErT3EuSko98l4l8nqsa8CSxqWoqSUg+OoN+JIKq3vKEgsYNByLBjTIuoIBFW2oE0Col7+1SIFAfo7AQE6qrItkSRDQynGkqxEEFHMDtOizPX77PwsE2DY0qu+DQ84OHzqk1k90zj/ywVEDP3xzBHtuvxnnzp+F0+dOxazuVoytq0N7mVBiSSnqyuWi85ahLL9YAIA5AgUCAb7cgFy7E06BAd0dYBWDT2eoX5SmWvscLkgYYGSAExD5QIAiCJgEBFIEBLgkODjkuNtmg9eZjRq3Cy3FeRglIDCyKA8zx7Tjg7dexUcfvadGC7wrEPD3AwExsTffUEWFCAF9YeAnQeDQEXypEgU5YsD3v7j/wEFcc/X1KHC5UeP1YpT8kCZWFeO0se24fcU83L52Lm5aNRerRzViTlMVJgtJtxS6UWS1wGNORGlqEjoFEKaV5aE5x4YsgYQMaam5rEkoyDYLpGWiVG6KG9csVPUE2C3woJqUiCBwfM2Avvo1IPDcs3vx0YcCX2+/0TsVtO4W0GI04LVX/4J77r7jZ4HABmmhlpYVIdthQ7wYStfodtW6Xb1qmQKBTRvXioFtVN0C2mQ1CNCUadA0cG3+Rv1SEOCIASYLcvvngAA/C41eSUzfZ/y+gkdqvWfftm2+IkNGGDBGB3pB4AzfyAhGQ1wCRpbUBAGBUISFB/pAIODHIPC7U/5LTdY0X36748Z2qZa/MS+AIgRsFuBatGgOsmypSIgTw0+KRUJMpG94oM4LkG2dGMjugKyUaDhMMciT680hrWW7ORYOgRNGBXTCIHMELHHHlMLkQgEBDi3kiIK4SJYbPgYCYaGcf2CEAgHfpETDEODHJZMHBysQ8BPTDRETbqgolvtQCea012FWYyWmi4HR+JtyLGh0mjChMg8dbisaMpMxMjddJfQ3kh0AAP/0SURBVBBymC3BgMMGGRHITwpHTkJYb15AVnQQMqMCkREhEMDqgREBAgKJaMqyIjs8CHF+AxDrNwiJgX6IF8WKIv2HIXiYQMpQlhf2JTgaQYBdA5Sf+juGq+4DQlt8XAyKiwuV+RMGtOHrCIGGg38ECBACfDkAvkRATjUcb4mGzZWGyoZSlNd5UVpThJLKApRX+FQmcFBa5lHLCgEwVdug+vjuiupqjlQgIMj7iNTnrirvgQWqEt5iN+yqdLBI7lO+SIBPLgcjAxYfBDgzkCtyCRS4eoCAPtvjt/9TQIA1+3x1+4w63ux/wOcHD0gr90N8//23YK55b3uSJzHE3BNm/sc9vhMz+ww7brkRK6dPw7xx3WK4ozC2sQnNJWVorahEY6lcmJ4ClLjdKM4vRL4rH7nZOXBlOZXsGXbY0m1i9lakWTjJEPMA2OJPRWpKGtJM6QIGjBYICFCpGUgVEDALIJgEFFJSzEgWWVIscrMRerRlwJudhepcB5rFGEfLRTqqNBcTmyvx8vN7cXDfxyph8B3VNfDjHAEavxYBwCif8XN0gBEEfNt8rb/+9a8CAH9SMg4d5JLDB7n+6aefqlLChw8dVomehw8fxlfS+j945Ci+FUDAD75Bma+99yFuvW07SgpKUFbgQVd1Oea0VOO8qaNx3/qFuGfDPNywdAbOmzEOyzqbMbpcSFpuStlJ8chN9oU2x3hsWNVejgnebOSYYmGWFiIztRmSzbUmoiTHjLNOW4rdux/C/Tu3435l9PcKCBwzfZ0PoPMANAhwm7MOcgpiDQAaAnp1/1247747BATuwIt/+r2Y/F/ViIE/CRy9KKD0lz+/2Nst4OsaeB2vvvIX3HXnbbiBXQO3CATc7KsXoAGA4tBBgsCy5YsUCLB+AMvZjpUW67x5M48Z2Ka1yixppDRYtrx1NIDm7IMAXz6ANuzj9/tkzCHoq0suprmfryoKUj8FAgSRm+TzP/jQPbjjTtZNuEH+nmtxxRWX4ZJLLsIFF5yHc8/diq0CAFvPPg1nnLkBW7du7gWA4yBAzH+LQVvPPh3zF8wSMMqAyZyEcGm5h4QGIijYvzdPQI0YEKmIwMDfoLzSK/A0DZMnjVVDLTUAEArWy3e4ftNqrF2/Qm7aRUgSk08TAzclRKppg+PFvGPkeopmtr+Ytzk2FJlsOafEIFdM3ykgwGWutCZzM5LgFjEilZEYrpQmz0+NjYIlViAiSiCgR8liuvFiujFiuDECMlGhvqTBMIGAsGCBAQGB4IBhCBLD903xyy4CRgUEBkQsMsShhJNayjBnZDXGl7sxSYy+sygbTXlpaHCmoCPfilZpaTY7TOgusmNyhRsjPRmozGA0LQIFKRFwJwoEJITCHhcCW7QAQJSYf49sAgQ6OpAWNBQW/8FIl2WqfD5zcCBSggKRGByE6AA/hA4XYOHsg6L+YIBL1c0h/z+cqpjHuZ/zMbhzXagR067sMX4jAHC9v24CivtOZv7Gdb3UOQHGdfbnV9eUIVG+jxRLDBwCTU53BnLybMjNz4SnyKGUX2BHUYkLhV4XikvdqKwpQU19GWobBEbqBARqS2RZLvsEBuoEbuS6Ky71oLzKi5qGStQ1Vqn92dkZSEtNloafCbaMFGSIbDaWVDerWQa5tNk4yRBnH0yTfalqSdFne/z2f05EgGbQn449vsdn+z/BfmllQUCAjyNHvjaMQ//nPL4+fAhXnn8B5kyYjPaqWkwd1Y3uhmaMaWhCE6MBhcUoz/fA685DntMNtyMXOXaXggCnLRt2a5b8p9t6AUBDgFmMnUZPw7dYZH+qHO+RRcT9CgKSTUopSSmqmJDLmo6CLBsqXHY0FuSgSyh1nNArw4R333AVDn3+Kd7TIPC2L0fgbwEBLT735ZcZEfgxCPzhDy/gueeew4svvojPP/9cjfL48ssve6oJUofx5aFv8P1RH+4R6P78xlt48L6H0VXbgKrcHPkbSrGorQbXLpyGh05bhjtWz8YlM0Zjc1czxuZnoyJd/n65aboTY+GR1nGVOQaTC+04e0Ir5tcVokJ+QFlx4UiVG7cjJRYFcnMuzk7CmRsXYc/uB7Hjoe3YISa/46GTRwMoHRFgNIDlhU8OArcrEPjryy+qIYMcHfDQgztw/333YtcTj/UCAGd/ZJSA53C0wE03XCMgcK1SfyDAfXPmnqpAwCQAxMqCEyZ2Y8GC2Vgnrdr+QIBheJqx0ayNIPBjnRwE9DEOdWQ0gOLzNEjo1+4LAjfecDV2PrxdRJh6CLv3PI49e3Zh794n8fjjj+Hhh32zORISOOvips2cSMhXJtkYCWC4vi8ITJo8Vm6OVkRHRyqz93UJEAB6jKgnWVDnCLBfd+bMKWARIn5fGqIUFKxfiU2nMxowW1pcaUgSc1Z9+wICpsRoJMYyP4BJgxw9EKW6nlxi/gQAlzkWOZY45KUnIt+ahPyMZOQIFGSnRCM7OQqZAhTp8aK4KKQJRKTI6/gUjEQx3Tgx2x+DgEBA0AgFAkYYMIIAcwUGDfqdfK5gTG6rwLxRdegukfuAGFUriwXlWVHrSEGTy4I2MbW2nDRVX6Ob0QAB45K0aOQnh8nviEMDfUWD+kIAlRUTpCIEjA5khPvBJsvMyABRkPwOg2ARAEsKkb9BAIxRgZCAEarFTwAwggDFbQIAYcAonsOJmggD1TR8MXhj3sCJQEDv6w8GfgkIMCrQ1NigfmMJSRGIE3iLiRfwk+8lJi5UbVPxcixRAM+UGieKhUX+zzOyxLhd6XB7pBGSl4WC4hx4y/JRUi6NQlFBca5sewQAKlEvDRy1FGVL6z4z0yKewHljEuV+nwCrNVnMX8CgR9xmMmyaHKcICxR9tsdv/+eAwLGHjgfQHnRcwLf9zeEv8Pn+D3Hks/345osv8OnHH+HrI4flGEAc4Fn/yAdHKjx4/8MY3zUe5Z5SpYayWoxt6cDoxhYBgSrUlZSjRECggMWDeiIBzkyHUnaGHZlpHBbIGgEM94vp90BASrKYvEkM3mKGySJQkCri0iLnCCxoCEgSAKCSE+XiYFVBa5oPBHKy0ViUi5Fy0Y0VGh1dW4oNS+fj4Mfv44P3mR/AokJ/e0RA7+Pxv/zlL/2CAKMBBAHON8D5AwgMfH0mLX70Eace/hRffn4I3311FD98+x0OCdg9uPMhPPvgI7hwyWJMrynHjBovFjWU4d51i/HYGStx67IZuHhqF7YICCxrqsLshgq5sWWhzmpBdUo82q0p2NhRh3tWzcfWCe1od2eh2JSoug3KMqUllGdHS1EWVs6fhD2P9wz/o/qAgDZ4ituMBGgQ4NBBdg/8XBB49ZWX8fxzz+C5Z5/G759/Vq0zQvDnl/6kjrF7gMMKb5IWsho2KCZ46639gwC3p0ydoG5SrCpoy0zD5CnjxbTmqvC2BgG2oBliZzSAJkwzPt7sj0mbN41bG/3JQOBYF4Jv6OC11/jqCOhSw7rSoAYBLhmN4Htdc+2luOjic3D+BWfjPPlsT8nf/dFHH+D999/H22+/JdfJn/Dnv/wRr7z6koDAWvl7ViqgIQgoqYjApuNAYNs5Z2DU6HZpLVlVNcEhQwarboBhHGKnugO43iMOZxPTHN09EhMndauyzKxFQBCgVERgw0p53XVolRZbUkSgGHcYsgUwM8XokwUCEsT0qKToUFgSmX/iiwAQAAgCboFNQgCXjApwH7sLXJZYBQJWAQErhxjKMjkiqFfxkf5i5AIBx4EAqwz6ogGhAgMU14MEBowgQA0ZMgDBfoMxrqkUc0Y1YEJ1kSrH3Syt2Dox/sqsJNRmm9DoSkVrTjo6pWXb5raiKisRReZI5BICxPCymBQopp8e4QerfB4jCNgoGn9UIDIFCmzsNhBoyJTnWOW7Mof5IyUsAHHBIxAusBKkyiIfa/FrEOBSQ4DeTxnXjTDQHwgYIYCiyev9Rggwmr9x/UQgwGgA+/A5KifZHCct/jwxcY8spUEnBu8Sg3fkZMAmLXUqVf6vTfL/TyiISwxDQnKE7EsQKEiB3SktdwGDLEeakt2ZBmeuDW75f3HI/4vbY4en0Il8ed0yuWeXl+ajoCAbTleaighYrTT9eLVMlfew2ZLhlNdwyWs6HKn/G6YhJgAw8H9U1GPvjAB8L9uiH77+Al9+8h72vfkqPnjjFXxz5Cs5x3fmsdSzv+9Dj1I4eOBzzJy+AMVFrPhUiaK8MnhF7bVNaK9pRGtNgyoo5MlhNCCnFwQYESAIZKVnIsPCfv9jIGASAEhJklZ+YoqYvciUAhNlNsFsodgdYFHmnyjmTyUkJKmIgCVJyNGcgiKnHZX5TtQX5aCjvBCjq0swihmu3nzce9uN+PLgfrz3rg8EtPrLEeirE4EAxeM0ebb6+wMBQgBh4KmnnpKW395ePfnkk7JPjPHZ5/HS71+Um/9f8ae//hmP33cfnrr2epze2YIN7XU4e+JInNXdgkdOX4UntqzGbQICV07vxnlj27F5ZCOWC1XPrCxEt8uGzgwzpggUXDBpNO5aPgdnyvO6i1zSCspUkxRViWl2yI9sVKkL8+V1n3jgbmmFCgww/L9TAOAnygwbIwKsIdAXBHqB4P47cd/227FDWre+0QKvq+4AtvrZNUAQeObpvUqsLcAug71P7u4BgesVCNx8s29OAQ0ChAAuuT1u/LGqgjm52QoMFi+e1wsCutIe++HZJ8+IgO4W0DICgJbv2DEQOJF0PgHP5YiBa66+VPb7ZiA0vh736fcjEDBycO11l+GCC8/uBQFOVvXZZ5+KPsennx5UMLBv38c4dPhzXCLPI9QQBH7UPXDmMZ29bQva2huldZQKPz9/DOWwumFs/TMKoLsEfBEB9kWzy4Df2fgJvrLMOiKgIEC0WQBk8eKZsIsJpInhe6SlVyw3Xfb1p3BiIDHplKhg1ddvTYqBQ4w+VyCAIKCjAUrSasu1CCCY5Li8Vp608hxJjCBEqgRC5g1YxERTxFSTxVzjxHgJArGyHiumGt1Tbjg8xBcV0BCgQKBPRIAaxv74wb9Fe5UH88e1YWpjBdo5hFCMoyRDQNiWIDCQjHoBgUYxmmYxk2pbEoosUXAnhcEeK6Yuhm6Tv83KnIAofxUV0JGBdEKBQIo9MtCXN8Dz4+T8hBCkx4YgJTwACQICUUHyGf2ltT9soHyuY61+mnt/ENAXECh9PideKi4q6J2ASEOABgMdAaCMxq+3afZ9ZTR/Le7T+5kfQBBw5TpgThV4qpfXqZPXE3FZI9u1DfI6HDXQVIPSimIUyT2Wrf9Cb44snT6DZ9dBoQN5BXbZzhLzz1JdC5RDQMzmMAscWBQsZAo0uPMyUSaw0dzEz+0VIHDAbhdfSImW+32EUpJcM+lybeXkWOF2Z6JQIII+2+O3/4NAoKcv4IcfpOX/DcvPfiI3hrfx+YF9slNs/geBg+8O49sv9mH/O6/ik7dexv7338C3X/tA4PhuhL/n41gFw9defh1jR08SQhQQKK9BUXEF8nOKUOwqQHNlHRora1GcV4SCXI9AgK9LgHLYslU0gIVyCAIqCqC7A4wgkJiApLg4JXOikGByElIFChQIJJt6ISA+PgkJ8XJcjuVm21DmyVWm3yQE2yYg0F5ehNrCXHjs6XhCWrw4+iU+fJ8A8G5vouA/CwQolhrmTIQUwYDavXsP9uzai0d27cFjux/Hm3uexGXjJ2CO/DDO76rHTfOm4I6ls/DUtk14cusG3L92Ie5YKDAweTTW15dhoZD6DA6Bkh/R1PxsLJDt8yaMxL1rFuK0UU0YKT+6UV43Gtx2aRXZ5MaYhY5iOyY3V+KhO25W4/x/CQgwMkAQ4LYRBCjuU+s77lIg8KAcf/+9t1Qkhl0AOieAFQV1oiDzB7jNCMHNN7J+ANU/CHCdVQXb2pvkmstHVHQYPAW5mDptopqNkCbG0DZBgOF0RgQIAX0TBf9WEDBGBW64/mpcdeUl6rl9X68/ELjq6otx4UXbROfgMjmHo0727/sE+/cfFH0m1+O7+OSTT/CpQOsFF5yr6gMQAHTCYF8QOFP2nXnWZpWxnZpmEtMnCBACmBxIAPCXfX69IMAEtcioMMycNQ0TJo5REwcRBAhQumvg9C3r0NRQisSQ4ciRlntzoQs1ct24pGVmjgyGWYwyMzFKWvgJcIrcPcbPqACXBdKSY0SgQOQR83cLBOTLsiA9CbmmGGSpkQSRyDJFw5oYDou0rFPEdBOiBQbEcAkCMWKqBAHWEYgIPRYVOCkIsHvglP8PjaU5WDypCxNqSlDvtKKIEQqBlUKOCkiLQ5XdhBoxGA75KzJFqUhAtpg6W//pEQGwRoeIgnwRAIEAtvx5zCrb9qggOOTvZxKhQz57RnwwTFEjEC+AEKoSGcXU5bMMFgAYIGBC8Brej8kbQUAv9XGeS3E/lZgQp0CA6hsZMEYEjFDwc0BAm39f8Ri7BmyZVqRnWFBZLe/FxL+acgGBSrVOMZmwtl5eT1RaXtzT91+EMmmYlFYUoFLMvKLai/LqQpRV5ct6ASpqBGpkvbQyD94Kt1rPybMiOSUCZnM0TCmRSJNrJd2a3Ns1wG6ClJQYgYAoxMWFyX0/QrZjVd6A2531PxUEFAWIvsV3Rz/HV198iPffeRkfyg0VPxzFd19/ga8OfIjvDh3E4U9leeQz4PvDcuwbn1H/HUmAL6VfTkPASy+9hFOnzUZjfZv8J9ahoLRSgKAC7txC5Ga5UZpfgoqiCng9QnS5Bch1uuHqyQ1QkYBUK6zmdKSb0sTAU5HGXAAzJ0oREEhOQXJsLNJjwuVGkoqCzAw4U82wJiTALFBg0t0CAgtJAgNccjs9LR1ZGenIsaWj0CGU6JAfv4CBV9bzpJXUUFqE28VAzj9zI+698zZ8IjdeAgCN/58FAnrpg4Gne0Fgz1N7sXvvM3jiqWfx1JNP4vWdD2NzWQUukdbMJV21OLuzBrvPXoeXLj0Hz207DQ9uWII7pbV23fSxOKujFguldT9dbtJThLon5qZjupD4BVNG46Ip3VjdXoeGbLO0gNIFBLLQLMc6iuxoK7ChrdiFO665DE88tlOBAHMFfm5EgOWFCQRGCKDUPk5nvIMjB+7AQ/IcgsB778r3/BaHDvoKCDECQCAgHKhRA3LsueeexrXXXGGICPw4WZAFhq686lI1TlmDAOdmp6mtWrVUmZgyMjFPY36AHrb39wQB33kXq35/PtfYJaDVHwhcceWFuOhigZOLz8U1116Jjz/+SK7HfQL7nyoYIKQysZTdBWds2azyAbad3c+oAbmWCQJnbT1NdSF4S1hDwCRmHyAmIhAw1E+M0V8MJkDM5BgIcMhaiikRCxbOxtixXSqKQhDQ3x3XV69ZjAox0+JMZtkXY05ngw8ExEgzEyJhT4yEWwCgONMiZp8Mjxg861V4aKzyHCq/Zz/NXwFBugaBWDikhcfkQYclVn7b4aryoFla4slixgnMExAQiA7zgQALC0XKkiDA3ICfAoEhA38jv/kUTGqpkWs8F8Xynk5OGCTv4RDDz0kKR6ElBsWpcaqUcE58GDLlPa1i5GlhfkgN9xex9e+LBHBeAYJARqSfnBeghhI6+Vryua2yHhcin8nvd/AfIUZPMx8xVCBgKAaK0Q/0k/+H4ce6BFTrX44RAk4UETAWHyK0aSBwOOzK+EtLvQoIaPxGIOgPCn4KBPru0/uZI8B1szkZ2c5MZfiEAC65nZQSj0y7FXaHDebUZAUBhAVvWQE8RS7k5ttV+N+Zy+TCLBR4HSitcgsQ5KOy1iO+IRBQniPrhWhuq0J+YZa8TgzS0mLFA6Tln8CWf5S8vzQEDbJY2EWQjHT5P9V5AtxPn+3x239vEKDJ+ioEstUtLX62/L//Gl8e/BhfS8v/0GcfybGvge++wjtvvow3X31Ztr/D4c8O4ttDR/gSqjvg790t8L18ru96AICPb7/5DnPnLECutP5LvHUoLalDoacS+XllcOd44cz2iOnnweMuRmF+MTx5AgIut+x3IctmV10BHCXAxMA0i4hDBlNS5caUigQxfI5VdidFY1KJA6dyrnGhyla54Ve6c5BlNiMhLhFJCclIjE9S4jqjBCkCFhY5nmFKQqZcvFaLbzKiqmIvRrc0o66kGJmmBMQGDcPpcrP7/IvP8M7bhIBjkw69xYp3PSBAMKC00fcFAooTD3HJ/YSj/kDACAO6wiDLDT/DUrtP7xUQYPfAU9glELDrSTm+60m8sWs3Lpo6GRfKD29NcTbOGlWFZy4+HX+9/EL8YeuZuHflHFx9ajcunNSOMwQS1jQUY3GlG1Ol5d8pN9sp8sObU16IukT5Hr15KEtLQr78sKoyk9HgSsVIAYGRxVloK8nBLddeikcfe1CBAFvvD+44ecIgjZ4gwBwBbhshQG+rKMH996ihgw/v3KGKCb37zhtqiCCNnxDw5J5dsk/AS753Nd/A26+piYiuvuZyZf5axsqCXN551624QFr3HB7FSADLC9c3VGP2nBlYtXpZb4uW5sluAR0RIAToiICGgRMZdn+AoNUXCBgV0BEBHj8RCOj39JUiZuLg2dLa34bbb78N+w98hk+oTw9g34H9eFu+l6++/Fx1qZwhf8dZYvZGCNBDBs84a52AwHpsPXuzSu4rKHLL7yhJjIYAwEgAzV/rWNfAwAGnwC6QPF9AgFM3b2BXgAEEWJho3foVWDBnEpbINXblunnYJNdbdY7c2KVV7RLzZGJgEceW21NRQuMXACgUs6e8sl1qt6h9HrlRezIEBDLjRbGyLwEeczxyBQRyTNFwSitP5QzERcASGw6zmG6ymG2SgEC8tMxjRKp7IDQI4cEBCA3061WQv2/YHQ2VRtrbqh40EJaYaLRXl6Cu2AGPTUwrTlr0MYFIE9nixciTIuASce4Am7T+0+Q6Sg0PQpoAgCVkBNIFCJgUmC3nOqTFnx0jABDtj9zYQOQKSPAzJwsohHFqZFW2mWIuBnMyfGbvk2+fFo/p5E1+Xv3ZjSCghxVSLEGsl6GhwSiR+5g2fR0ZMJp/X/UHA9rwten3J+YIVMnzkpITkOfJQZ38xhgJsGWlIy4hWu63YsACAGlW5nHJvTg5DsUlBQICRbDZ05CZnSb7IhEv31V8ciiSLZHIL8oS45dzBACynCakpEYhVe5Xdjk3g4mAAm8shpWUHI0EuV8xCkDR6E0CjyZTnDJ+jhpglCAjoyd5UPbRZ3v89n8GCPzAef7ZsmcewHdHcOjzffj6y/346J1XZP8h0WF89P4b+IQjBvA9jnz+GT597yN8+fkXx4HA3y0o0AMBLHJz3/b7MX/uIlRV1AkE1AgAVCEvt1TMvlwt3TklcNo9yM7MRY4jX7Y9ojy4HDlw2J0KBGxWlgvO6BkhkAazKR1pSekwJVqQmJKIDCH3qZVFmFXlQQeTe+RmUmw1SctDWvhOp5BiMmJj4gUIkhAvUEAYSGaOgMmMrFSTtDLiYEuWVoZcwFZTMhzyvFy7DVa5cMuLhULzs3Gl3Jw/l++N0xH/HBAwSkOAloYDQsBPgYARAjQIMEHumb3MHXgGe/bIvl178NKuXXjmputxjrRo1pe4cG5rKfacvgwvX3keHj19Fe4RELh+zgScO7YZW8c0YFNbBZbVeDDeISYvN+JpQuQzyzyYV+XFuEJpEVnkb7emqGqD1fYUNLnT0ca518vzcNct1+DhRzlyoAcEegy9P2mz54yDBAEjBOhjXKocgft8ILDriUfwMes3CAi8+YavO4DGr6MBGgTefud19ZonAwHqjjtvEePbooqU5LodKiLQ3tGMufNmqoiAHjXwS0FAm7aW3qdb+ceO+QBARwQIAqyE2BcAtPgcDQIUhxleful5uPjibTjvvK24777tOHjwyx4Q+NQHAnI9Hjr0hQDT82LKq3sh4EQgcPa207Bi5WLke1zSikrAkCE0HyMEHA8CLGlbUJivvrMJE8b0dguweqCGgQ0bV2HDmsU4Z+Us3H/hJmyc2omKLDPy0sQY0pkDEI+irBR47SYUZgkEZCT6KlvaklGSZUKlXGtl2WbkpwkAWOPl9xsHb5aYRZaAgezLE5hwCwjkCFBwyKFNbvwZCZEqOmAWA06OCkRSVBDiIllyuKd7gEmDAgBawX1AQJvpsMGDEOnvpybqqinKRmmORd4jHOli4mmidIEBJvdxaKCvpR8kECDHIkRh/kgTEHDEBCNPQMGdEIYcOZfKl/VC2ecUCIgPGY5w/8HyOZi06AfWadDzOBwPAj+WHz9zn8/9UyBADRjwOzUxEY2dEPBT3QS/FgS4nyDA109IEHjzetDQVIt8Ae+omHBY0lKQkBSrgEBDAUGA0QHCKEHAKjCYICDAPAACAEEgTYDMXWBDoikccUkhsFhjkSGNk6TkGCRK6z9ZrgMu4+LDkSg+wFY/xSgAowPcxxECDkd6DwwwkdAXHaDP9vjtvz8IfPfdsYjAN19/JTDASWiO4tsjn+Grgx/I+iF8feQgPv/0I3z/7WH88J0c/+YbHN7/Gd5/+x0c/fbb3rEFf+tDdwPw8ZncnNauWIXykip4C8tRXFCOooIK5OeXIs/tVdEBJVeRgEA+sjJcAgM5cGbn9kKAPTP7RyBgFhBISclEakIGLAlmJMVFo1harwuqvRjrtqnJczoLnKjITENBusCAMxvZ8vyE6HgkCwSYBALSki2yz4aSXCdq+MPPtaHKlY4SocxcIcYMMcF0aYEkycU1Y2o3Zs2cIK3ae7FPdQ0cPw3xiUCgr/kbxXO4JAD8FAgYIwFGEHj+SQGDPUwe3IO90lJ+etdjePmp3bhj43Ksq/Tg+u5m7FwyDX+68kzct2UJdqxfhOtmj8c5Y5twwcQ2bOmswcIKN7qzUzEp345Z5QWYX1OKBbXl6HBloVS+u1qnDU15WWhwZ6A534ZalwUTWyqx8/478MDD9+N+AYEHWFBIzFzlC3BpkDZ4LvsWE9I6DgTuv1vNM6CLCbF1+8brf1UAQBEAtDhfwzvvvqGGI1519WW95t8XBNg1QBDYzJr6FXLdCQjExkWis6sNc+fPwmqBAOYI0NAYOv+lINCfNBRceYXePh4ErrziEgUCxucYpUGA6v0MF58j2+epRMEndj2Ozz7/Ch/tEwg4eBD7Pz0g1+NbOHr0MB5/bKeAzYre3IATgcA552xRYX6HKxMxsVFiGjQcf1H/IMCytnV1vijKlKnj1XelzL8nmqJEKBAQuHjdAuw4fz3WjW1ES64V1a40aeGLudsSpIWfCK/DhAI7Q/9i9tLaL5Ebe5nAZnm2SZbym5X9pRlxqLTFojIzBqWZ8QINcci3RCPfHA23yJkcBbvc6G3yG1VDC6WVzuTBJGlxs/RwgrTWORlRRDABYLhPAUzGG4rAEUPhP4wT+wzCiCEDMXzwADX3v//AAXAJ/JbLtV6en65gwJUaA6u07gkCGdG+sL+SvEe6gICOBDD070mJRIklBiXy2YqSIlEkrdESdjHEiUkFD0dk0HBEyOcIDRyBYIGSAAEPPzF3Gv1PgQCHdSrJ+TR/RgaoE4GAFkGA71FUVKBMX3cREAa0/h4gwERBVgD0ePLEmONVLgBBgF0BsfFRqluA0QBGAggFFPcxOpDjzhYIsMAsrfTElGjkyvdf4M2GOT1GwUCSOUKBQK4nA55iO1xuK7IFGlPkOkhICleKTwxDfEKoGiWQmcnhgUkCJOGIFRhLTY1T+7lMT09Qxyj6bI/f/vuDwDfffCvL7/H990dxlIl/BIEfvsa3hw7g6Ff75KwjOCLr+z9+R0DgiBw/iu8OHcLBdz/Ee2+89XerI3CsmwL46rOD2LZxPUbWy42gthmVJbUCAlUoyK+AJ78M7lyvmH2BqBCObA/sNrcoR2DAIebvVBCQneVAZoavZoCuG6CSBAUGTBaCgBWmOBNS4mLgTU3CbCHQ8TlZmFCYgzFCmJWZqdLKsMCbnSE3n0w4zWahe2n1x8fBYZIWSaYN9QUudJW5MbY8B2PLcjCqNAd1+VnwZKXKDSEZNkscliw4FVMmjxFDfhKffPLRj0CAANBXfY2/rwgOXBIA+kIAAcCYI2AEgd5ugb178KxAwNN79mDPk4+LHsPu3Y/jqd1P4E+P3IcbVy/GjQIvt88ei11nr8DDZ6/E42euxo3zJuG88S24YFI7zhpdj8XVHkwrysFsgYAljVWYV1OO6aWFaLTbUCg/VK/VhCoh6dqcDDTkZ6ImJxXzJ3Zg12P3476d25VYUOghRgZ23t9r6n3F/TRsFhPq75gWqwpSf3zhOQUALB9MGOCkQzR/HQ1483Vf4iC7Bu659w5ce92Vyvx1BMAIARoEVkrLnyBgl+shUVomHEGwYNFcrOnJeicI0DD75ggYkwWPGfzxw/1OJg0BWqwhwJyGG673RQT6ex1jRIDvr6DgknNxKUHgvK3qejj42ZfYx5koD36Kjz75WK7Nj2X/XlUdkUMFzxYA0HUEFAQoENiALWeuFa3DueedqQyd30dUVDiG9IAAkwZ1wqBPjBQwWXAQOjvbMG36JDVRkwYBozaITlu7DBevmY8d58j3OaUNp9YWoI3GmpmECnsySrOl9e9IQbEsizMT4BVAKMtKEghIQYWIS87mV2OJQltWHFoEBMosYcg3hSFPzCBfTCHPHIkcthzFbLMSIgQGwpAhMkUGqGGLieECAhHBiBOjjgn1RxSH5AUMRajfYIT6D0HQiCHwH8qqgmL+shwhyxGDT8HQU36DVIGLMmmBet0WlLpT4RX4zU2LQ4YYii2GowM49I8gEKjqcKSFEgKCUSSmVC4AUy1gwymFK61JKLWZkBkfoboWo0L8ERkWjPCQQIQE+iNQTD2gx9x99Rp8hm9c7ys1LTTB4SciAkYRBhjNychIVybfX0RAiwBglIYBIwScCAQogoDL5VDFqSqqj4FAsilBRQNo/IwEUNxHGLDaUhWMMiJgEWhKFJhKlu+SXQM0f3YFcD0n36pyBRy5qbBzIiFpoKSmxQsAiNkLBMbJ/z9HBmRkMFmQuQDyngICcTwmiokJRjyvEZOAnUABRZ/t8dt/fxD4+iiT/QQEvjuKI4e/kJ0cW34I3351AN98tV/OOoyjhz/Fwf3v49ujhxQIHP38c3z61vt4+5XX8N13PdkBbMz/DWEBPfnN4a+/xo2XXYoFE8ZjSmcXOhs6UMm8gMJ6AYFK1R2Q6yqRlr9AgL1ADL9AWv25KiJgTc2S1r9dRQEIAYwEEAL0cEGztORZD8DEcsKJqTAlmJGclARXUgLG57owIScb4/Nz0C0g0JibBa/NDG+mGdUOGyqypFUiF19+chy86XLTEbNvkNZKd4kDU8qzMbE0CxPLnRhT7kZrSS4qXBnINsdhxoRRmDl1HN564xU1AdFbYkZ/CwgwR4ARAS5/LQjsFRDYu/cpPPnkLoGARxQI7BIIeGKXHNu9C3987EE8ff0luGXJdDx51mrs3boWT527EXcsPRUXTmzHJdO6cNGUkdg4shazygsxMd+BSQW5GM1aCmlmFCfGIycpTs1BQBXJD5QRkzK5kW9cPANP7nkI9z18H+4VEGAdARUREPU1ea2TgYBRCgS234V77r5diTkDnFDo8cceUYWFOGTwD88/hxf/+AJe/evLePGlP6iJhGj2nFToRCBw+x03Y/6C2SgRyNFVBSdOGouFPSCwUVq1DHWz9cxogC4t/K8GAb4/8whUYuFlvhyBcwVS/vinF/DpwS+wX/Thvk/w5ttv4cCB/QJkO8BZFLdtPQ1bBQCMBYV82tgLAuecu0UNA2Q9heCQgJ6uAR8IHB8V8NUR8BMDGj+hG5Mmj1OVBZlY2bdrYOOGNdi8ZhkuW7cID24T8FwxAxvHNWJaVT66BLCbpRVXIy3/SgGBSpcJFQ4BA4GBSlnWielSlU4T6tPjsaSqAGeNqsWSihy0WqPhTQlDbmIwcpNC5NoUJYfL754wEAE7uwjkZm+JCkKymHNCKIfjBSE+LACxYtRUjLTco2jI0iqPCvFDhCzDFBwIGAwbCH+BgSECAtHhfvCK6RTlmuCRz1UsIFAh94l8aUnyvZjxzwTCrOhgVTLYHh2EPNlXlh6HmsxEVNsSUce/0W5SNRAiQ0cgMlIAICIUYWFhqvpfcHCgAgH/niGC/G612WsQUAmEBqlRBLKfIKAiAcOOLzTUHwRQBIHf/va/pDVsVubeNxpghAJt/kb9XBBgRIBdA+lpqfIbS1W5AZxxMDfPKWYdo1r+7BKIiYtUXQKp6SYFBp5Ct7Tws8XcM2AW8zaLuWfnpCnDZ5dAulwfSZYIFJW5UFKRqyIChcU5cDitqiw2cwOi5P8inLkhsaEqL4A5AuwSiJB94eH+SrFyLFnOpZg/wHPosz1+++8MAr5hed8cZX2Ab8XQj+DQoYOyfhjfff0Zvj18AEe//Fi2PxcQ2I/PDryPo0e+wA8CDEcPfoYjHx/AF/s/xQ89yYbyYr8cBHh+z3O+/8EHFA/vuB8rTp2G5VMnY96ESehqaEdlcQ3KixtQ4KlEjrMIOQ6qAK5sjwBADqwWafmn2ZGeSuMXsSugJxLQmygoIGDqqQeQJOafmmSC1WRBhtmEXGnhN2ZkYHyOXRlad4ETLWLkJWlJ8Aqdd3tzMNJjV+N/G+wWNGRb0OhIRXueDRNKnZhW4cSUMgcml7swvkyeLy3kznIP8oQu84VUF8+aji8+3SfmzxECPhDgsj8Q+KluAQ0Cr7zCKYj7ggAh4Hml58XwnnvuWQUCGgI0CDwpILD7qb3Ys1dAYM9jPSCwS0BgL3bvluNPPII/734Ir95/K/585Xl4Rm78j52+AvesmI3r54zHdXMn4Np5E7B1QhumFLrQLi3/yfKDnFVdgXGFHrmhWVGQaoLXakFhahJy5cdTmimtNVcqLhAj2btHDF1AYPtDYv4P3oMH+jF1LR4jCDxGEHhcnrej5/wdFLsDeiTrahrie+9UeQLsIrjrzltx+203iW726fZbcJss77j9VgGFO1VLn9EAQsDJIgI8PnXqBFVDIEVgMDMrXW2rGgIEAbZke4YOsmuAxYRO1i1wIgPvT/2BAGsIcArik70OYYDvz0RBDo28/NLz5TMJnMi+V197RUDgM+z/7HN8tG8f3njrTXzw4fv44ovP1HucefpGBTXGoYNaZ8i14MsROB3Mk7BmWBAQ6KeGDtL4CQLHy08MZYhKOptx6lRMmNSNJUvmyffFREF2CxglILB6Ka7asASPnLMa921egGuWTsVp41uxoq0KMyvzMUpMlvX763IExCkx2obcNDS609CUly4An4pJnkwsEyCfKsa6qCgLy2ry0cHuAQEBN2GALcQUgkC4QEGESiLMTiQMhAkMhCApPAhJEcE90QF/WQYgOZL7AlQtg3jW+RdIiJFWejShIGA4gkeIKQ8dgPCgISjOs6IwxywgkIQCRi+cYqJuK8qyUuBh10SyvKeYPyMBufHBKDZHoEHOa5O/p9EhICPLvNQYJEbK6wsoxMSFIyIyFOFhoQICwQoGQoP8e/IVxPj7iQjQ+LU0CHBJaBgxlJ91CPw5pfKQwRgydBAGDRHTFyAYJNuDBg+W/zOfBg0aqEAgJUVg3gACXGppGDB2DRgjAj+na0DNNdBQI0abgCx7BqpqfaMFvGWFyMy2IsftUEmDvN44goBAzu2KylJku2yqaFCyOQZ2uS+XV3pQUe1RowPSbAmyP1IlCzIiQBjwlrhVsqBOEiQEhIYJ7MXI/70AAI2ewwVDBcK0uE0IYN4ARWCgz/b47b83CKgUv++/EX0tIPAlvv76AL779qCAwH58e+QTHP3qPTH+j2X7Y3x+4G18c+Rzeco3OPLpQQUDvtfwzVLgm6ngF5KAZgj1vO/xxSfv45I10kqYNROLxo/HoslTMaqxTSCgEqXeaniLq5CXU4xcJ2cT9MCdnYua0kpUlVSo4kGZCgLE/EXp6RlISxMAELFksJonoGeugJSUNGTIeo5AQIkQaIWcU221Ypw7U0DAgdEuK8bkZaFLYKBMfrCjC+yqLOgoTxZGyg+ac4i3uXylQieV+6YXpSaxxnipW+AgD2Nri1Fb5ILdJCAhF/kHb7yG9z94TwGAhoC+IGCEABq+lhEEKHYNEASOzw9gbgAhwDfZkDFJ0DdK4MnjIgIsLLRnjwDB7t29y127dmHvE0+IHsduaR3euG0Lnr/uYjxy2jJsXzUHdy+ZgdvnTcLN8ybi+vkTcdb4JkwvdmFpXTlWtNRjfGG+AFS23OyS4EyOR4E5GWVpJpSmJ6E8Kxk1QuI33HCNtM53qiF+TBJk8R9l6CJl/LK/FwLE7DmigHMRPCEQwNY9W/3cZmtfdwUYxYmHCAIaBhgZuPue23HX3bep7H+KAHD7nQIG0tKnCAHGvID+QGD8+NEo8XqQwGJCciM6dcZkrFjO6Yd90+fqiAC7BtgtoM1fi8ZsNO6Tqa+ha3Gbr8VogBoSKNvG5xhfwwgCHBp5uTzv4ovOw+WXX4J33n0bn352EAc+/0x1Dbz7/nv4ZN/HOPzVF+qcLWoYpA8CdFRA68yzNoo2qfLCvHGnp6eK+fjqB+goQC8EMGdgWKAYylBpUUWreQkmTByFFSsXCgisxsaNK4/Tho2rVUTgerneHjl7GR46bQHu3rAA1y+bjivmjsEFU1uxvqsCUwS4m3Pkd5hnR3uuDc3ym2QyajPL+IqRzpHWX1uymOyg/wdzC224eGIblpVkoy4lDEUCAoXmcBSlMTcoRkw4Gh4BARdzBsQErHLDTxLTT4kOQaoYQ2pUkIoUUObIQJjENAgKCWGBiAkmDAQiUlroIWyhDxuA4OEDkC9mVJybjkJnCgqcSchzJqNSYKUlL0OF/kvSolBkklaqgEiJQEC9PQ4j8yzoFoDplAYHkx/NMYFI4rBGDhWMDEFMRAgiwwUGBALYPRDBmRIjw1XhH4b8jVEBDQTcR+n8AJ4XFCSmFxCAYPk/CRgwCCNo+ASBYQICAgeDhg4TEBiOIYNGiGRdQIBdA5yt0Gj8RhDQ+zQMnCwy0BcA1D7OEtgk2/WVKnkvV/5fK6pLlDhfQGVNqRh5AUrLi1Asv0EtDuclnJvYQk+PQ6IAVrYzVc7LQ5ncj6trvPDIPToxWaBLro2qGoEDgQEez8xibRhfoqARBDiEkIbPCEBIyHCEyX4uGSHQIMB11hegz/b47f8cEPj228/xzTecqe6A7D6Ibw5/hCOfvy3rAgJHP8Zn+9/C0cNi/gICX36yD0cOfCqQwPyC7+SVfiUIyIPP4rP52LtjO86dPx9b5szFzK4unDq6G2OaO1BdUo0ybxXKS2sxZeIMNNU2IyeL0wo7pLU9D4tmz0dBjkdNJqQiAD0QQADQkwWp+QEUBJhhSk5FptmC/DQLKrMEArIyUWlNR7szHeMFBAgBk7y5mCKGXp+egOZss4IAilDAZVd+JsayoE6ZmH8PDPjWBQTKc9FdmYdWMUl2LbR4cnGT3IA/2f+JGjWgIeDXgAC3ee6PJxz6+4AAE8kYQj/3zC1oEArfec4W7Ny8EjfMn4TbF03DzbMn4JpTu3HpjC5s6KzG/JoilWg5tdCNNnsmSi3J0sqKlRtrPPJT4uFNFRiwCQxIa2jymDbVst/JnAAx+l8CAhwJwGGBBIC/FQSMQMDJhE4GAlznckx3J8pKC9VkN8VFeZg7ZwZWr1qq8gMIAgxx664BHREgDBiN3GjUJ5OGAMr4fA0UDPVzJEDf5xi3eR7fn+cyIsBRKxdecI4cu1QB6UGBgAMCAwSBDz/+CIcPH8LBT/fL33C6yg/QVQWPBwEWEvLNMXDa6evl5l+iQIBm0x8I+I0IwLCh/hgghmOW64IgMKa7Hes3yPe1adUJQeDK9Yuw44xlePD0RXjorBW4a+MC3LZyBq6e340LZozEsvZyjGSZXlGLJwONeWmqbn+1GGx7ZiIWV+VhWq4Z+UP+D0Ymh+CyKSOxvr4IY+RYbUokKi2ijDjU2BJRlRYvYBADt8CAMykSmRxCFhcKc2wY0sUM0mNCkRodfBwIsCwxQSA6yA+RYq6h0jIP9huKwOEDEeI3CB5nmoBAWi8I5AsIMKehucCGjsIs1DqSUS2fpTI9HnX2RLTnWzDGa8eEijzUSePDmiBGI0BCw4mL50RLYYhkREBMP1QAIDQsBBGRsi86QswrCrEiTilM89fqCwCBgf4KAlg+OCY8HFGBQQgYNBgjBg3C8CGD4DdoAEYMOAXDBgzAUNk3eNBQBXDsHmANCL4mEwY1BND0ua7VNyJgjAYYowJ9QaCurhYNDbVqWuCa2jLVQi8sktZ7lRdllcUKAmobKlHfVI0GBQvyWrWcYrgKzdL4YHddBmcPlMZbWnqigEGeHC9BZVWxfAYvqkQOVzqSUiLkvERku0ywZaYgNp7JgRHq/SI4JDPcH1Hyf8w8AOYERMo+RgK4LzzcT+1nDgGHGBII/udFBFg74LvDCgIOH/kYP3zP7oFP8fWX7+Dw52/K8X345siHOPDxGyoi8P3Rw/jsww/x6TtyM/nkY3wvz2eL/teAADsDWMyYj28OfYEbzt6KC+YtwNqpMzC5rQPjmtsxtq0TTVX1qCmvQVmxXGBltagpq0FhTj5c1ixMISx0dKnJhDJ7RgeoSEDPREG9MwYKCPhgwKIKCmWnpqLQyjrg6aiyZ8jShlpbKjrcdkwq82BiiRsTBQbGFjpVBKCTlfJ6QICRAELA+JIcaf3n9oLApLI8TCzPwbhyOSbL0aU5aGfo3OPECjGO9z9kXXdjtwCHAh6Dgf66BU4EAj+eZ+DvAAK7d2H3U3vwqMDAyI42ZMXHYnZVudyQ1+HiKZ24auZYXD1jLC6Y0Iat45uxpqNSjnswyZONyYW56HQ7UWG1IM+cgDxLouoWKExNRIn8UEscabj8wq3yXo/3QsADNP8+IED1QoFAgIIBMf7dux4VgLhfAQD3/bNAgPs5vLC1rVFFBGKiw1BRXox5c0/FqpVLFAiwr5t93jRP3TWg5xmgeWtDNxr1yXQyEODxm+VzaeNnDoDxOXpdn08IuFX+nisvuwjnn3c2rrnmSnz08Yf4TEBgfw8IfLzvE3wnUP/BB+/K37EB526Tv0P+FkJAfxGBbQKH6zesQkGBW35PSSrkrCGgLwiwsNAppwyEK8ehRhmMHtOOjZtWCgisEPNffpw2bV6N0wQEzpg/DXedvgz3bSIQLMed6+bhluUzcOXsUbhsVifOmNiE6ZVuMVArmvKZq5OCRkcCOuwJmOJOw/JqN1bX52N0aiTKAn+L0zuqcO64FsyS33CHOQpNqTGot8ajNi1OqSQtFh6BgVyBhGwmjCVwpsJQpDEi0AMBFCGAShGTYEnf6KBhCPMbovIDmCzoN+R3AgIDUZSbIZL7iwBAUU4KPK4UFDlSUO40YVRFriqs1eA0o8FhRmsOISALY+Xv6ZB7SbbAszlBWreJMYhLikFsAvuwafqiGAEBgRAqJFwkMMJuGZo+jZqRAK73lREGAgNHIEQAJlqAIjIkUD7zQDH/3yLkt79D3JDBiBs+BIEDf4OhA3+HgYMFCAQSOHKAr82Mfg0C2vy1jF0CGgR0VwB1IhBgbgC7BVpaG6SVn48EgZ9CNUFQgaoYWFpRpKICnC2wvrFa1e+orePUwj75wKBcXl+AgWXdRdWyXl1DGCAIlKipijPtJhUZSDFLy94UhaiYQDVSIDo2CMGhQ+W7lP/LsOFi/sPE+EcgIsJPbcfFBfeux8QQFEKVOJqAPtvjt/9eIMCcAMr3kHb4999KK58jBY7g++8/w9Fv9sn6AdE+HP7iLXx96B150n58/dV7+Gz/2/jm6y8EBI7g0/c/wL633saXchOh+f/aiABjCd/2fJ63X3oRZy5YgG2z52D+6HEYXd+M9spadDd3oLW6HvUV1SgvKpcfWBFK8opR5i5Aaa4bnfUNKCvwIjNNICBVaJojBHqiAbpLQEcDuGSeQIY5DTnpQu1i/OVZaSi3i7IFBjLTpaWQiianDeMEBCaLsU/wujDSnaHEKABhgCBACOgLAowITCjLFcl+WR8vF2CLx4F2AYsdYjwfCzgZuwVe5/j214/VBaDRc2mUBgG9TrFrgMWECADH5wf4IODERYQ0BOw+DgQYCdi1azf2PrUXf3zxTzhj29nIsGXClpKC3NhonDFpLC6cNhpbuupwzthWnN5Zh42j6rC8rQJzqgtFRVgoP9QZtZVoLchVZV09qfEoyUhBqUBAXloS5k8bh92P7eiNBhACtDQIaHEmPAUDYvba+PfsfqwXBIzS5q+lAaAXAu66TUGAUQQA1T1wx80KBHSOgAYAo3iMtfcbm2rhLc6X1lc4GuTmQxBgJIBdA7qGAFvQBAENATpHQBs5TfpEoqHrAkFG6edq8RyCgH4OIwP6eTyul4QADQK3yd91mXyOc7adiRtvvA6ffnpAQOBzfCow8PGB/WrUAB+vvvqy/C2rsU3MnyBAsDkuT+As5ghswDnnnoFlKxYhJ9ehQGDo0P5BYIQCgUAFAqWlxVi4aA7GTxiF005bI8ZPEDhejBKcuXElTm2vx9kzx+OW1XNw7+ZFuHXlTNy0dBpuXMjclFG4cEYHFtV7MMaThlEFaejKM2NUTjImiuEuKXNgfUM+VlY7Zd2JMWnRqIvyw9LKAqyrKcKY1Gg0ixk0ZsShzkrFC7zGo1j25wsk2BPCYJMbPYcTqq4BQzQgRVqNKRH+SI70RzyNIVjMw38QAoYKBAwdgOGDfoMEOdfrtqHQZVERgeIck9yzzD45klGTl4bR5ZyHw4JGUZfHphoNY2sLUSyt2tTkOJiT4tXIlLikaMQlstXPCIC/mNVwBIcMRZAoOERa/QED4ed/fDLgiSICvfIfJjAwDEFBIxApMBHGmQrF7HPi4lBhTkFJcgxcsfJ+IwZj8KABGCLHdESgsNDTGwH4Od0BRhDQ0uZvFCMCBG1PQY7csxPgLc1HkUCApygXeQUuFJXkq+hAWUWxigCUsaJgValSVXWZihAQCrjkFMYEA+6vqCxR5xdIIyWPVQelQVdY7FBzDyQmRwl0RMj3HKlGDUTH0PCZGOiHyMgApagogYX4MDF9+T7kWFjYiF7xPPpsj9/+e0YE1GiBI4dw6MvP8OknHwoMHJS9n+O77/fLsX344duPcOiz1wQA3pb9+3H0yIc49MX7CgS+O3oI+955FwdE36iZB389CKj8wp7RAk/ccy9WTZ2C9dMmY2ZXN0ZWN6G5rArN5UKBJeWoLy1DlZczCxbLj0sujDwPRgkEjGlqQh5rBlizBASsSDdGA8y+qYVTTL4uAQ0ENjmWl2EVEJCWak9FshK7FRXZdpTa0lGalowW+VGOFtMf73WqKIAvKnBiEKC4rlSSKzenbCzsbMUfH9+Jv7z4jLTCOGLAN1LgRCCgjd5o/joKwKXeRxBgfsDfAwQIAISB53//ezzx2OM4b+s5KPAUISouAany/WVI66RGgOnsCe1Y01gqra1CLKr0YJa0bBY2erG0rRJrRzVhxchGzGqoQY0jEzms4Cb0XWiJQ0FqIiZ1NOKR++/Eow/ff1wk4P777vLJAAEnAgF2DegugQfu90UEfg0IGCHg54LA2WLurHJWKJATHRWK1pZ6zJ83szc/gMmCvpK8vqGDBACasRECqL7mb9TPBQEav+4a0M/h8/W5esnPwFyCRx95QH3HN8o6Ew2ZNMl6FgcE4j8VGPhQIIBdBHz8/vfPYvWqZThnqw8CCAAaAjhqQEcEzjn3TMyddyqcziwkyPXB2QZPDAIBqmugublBRQQIApxT4MfdAqw0uBpnrF+JbmnRTRF4Pn1sM65bPBm3LD8VdwgU3LVqBq6dPRLnT2rEuvZSLBBDnVuSjTml2ZguQLCgJAsbBRBOa/ZgQ2MeNjQXY5HAQIuY+xhrEjY1lmFSViJqk4NRnRYp13UsajMTBATi4BUQ8JgjYI8PVlUArSJjRKAXBESJESMUCMSKGUcLDIQHiTn7DcKIIb9DekosSsVojCBQ7JZ1dlU4E1GYFY/2QhtGFdvRWWTH+FIHZjZ40VToUOHmlBT53SXHy5LD5SKRkCQmFS4A4P8bxEQOQUqCfI7EQGSkRaDMmyn3uyRwaCYNm0DwUyAQJBAQKJ83IFg+s3x2Jjw6EuPhSYhHxvBBKI0LQl16PPJS4hA8RGCAIwdEQ+W13e6cXgj4tSBAaRjgKAEjCNizrdKISxIDL1ZdA8wRIABwnV0EXGdOgIYBioavIEDEyp/cpjjUlyDA8zkxEQtfufPsKJZ7syvXhviESJUjkCzfM3MMmCvAvIBo+f8meHHJBEG9LyLC131AsdsgPj783wUEfAF7Po5FAaSx/x0jAT/gLTGft8SEPnz7bTVV7oF9r+O7b/eriMA3h98XCHgXRw+9J0/+FEe+/ACHPv0A33/9Fb479BUOvE0QeE/OOwYC8kS1/n0PFBwvHulH/Ece3x0+gsu2bMG8sd1KU0aORktVI2qLK1Hh8QoElKOlQv6zi0vhzfWg0JEDb44bTZVVaKutg9OWjTRTOtItvtEBFg4VNLFbwCdziijZrIYPWpLMyBIwKLRloFha/yU2M8qyUgUG0lHhsKkpcxtzM1EtgFCXlYLOfJsYXIla+roHMtFdaBezd8mPWGBANIEq47rskwttvDdPwCETyyeOxqFP3sMnBz7Cm++x7v2xaMCvAQFu81yCgO4SOB4EfKMFjCDw7DO+UQN7nxYIeEYkMOArIiRAsHuXwMEe/PGF53HdNVeiprICzky7mowpOjZefiwJSJNWgjUuGm3ODKxsb8CMAicmu7MwUW5c06sKMb+1GvNbqjGttgxthTmqFjxnenObolSt9Va5oe+85xbseuwBPPDA3crUj4MAqsf4TwQCOkdAbzOCoNd7uwO23ynqAYF7Tw4CGgBuv+MmWd4oZn981wDFbgEuee5pYvK8ybhzs+UmEY4uATyCwJrVy3onHKJR6m4B3SVAaXOm+pp/f9LnamkA0OoLAsbn6ffiUoMAIzCPPLxDIO8hlXD5hHyPzz77lIDfc3jhT39Qeu31V7B//8e4S74r/j06GmCEANYRUDCwlSBwhqoh4HBkyU0xQkzCBwK+SYY0CPRsDxshJjUUo0Z1YOq0CZg2fTy2nLFezJ85Asdr88bVOEtgYNnMKRhTXoSpZWLmnTVqhMoDmxfhnpXTBQQ6caGAwOldFdjUXCLmXoz1jUVYVePGyioXNjV4sK2jFBeMqcblUzrkWBlKxPzKpAW8uMiJU92pqEoMkpavwIAtGrVZsajIiIU3zQcCzsQQZMUFwxobhFRpJVrEBMzsFpCbf7KYQHKYHxLDhiFBFB9KGBiOKDHU0IBBCBp2CtKlpVkiDYZCl9xjXD4QKJH3JAwQBIocYnSOFHRxuHF1Dk5trMToskK5J3H+fXkPc7T8/mKlIROFxIQAWC3ByM+KRKk7ERVFZmRbQ2FPC5H1dIxpL0GAAMggAQFGBGj+Pw0CwwUEhgkIDENw6AhVQdESE4UkvxFIGzYQDfK+jQJFtZkWxMm+oQNPwdDBAzBk0ABk27NQWVGO0tKfBgHdFXAiCGB3gBopwETBxlq0tNYjLT0FmVlmlFcWibyoktY9uwU4C2FtfYXa1vkB7CLgb5JRAS6rCQCMEIh4Tg2PVcixanYbyG/XnY1cuW8VFrlUWWGaO3ME2OdPs2cuAA1eAwD3c0koiJF90VGBiJP1uBjWFWD+RtS/V0Tg+O4A3+Ozg19i/8ef4pWXXsEfn/0j/vrCS6Kn8fkn74orH8KRgx/hywMf4Kv97+ObL/dh3zuv4y9iKt998SW+3f8ZPvrrG/j4zXdw5AvfzIPK1RULfI/vwEqD3/URcaDnFIP0x3r7L3/BkqlTMHvsOEzt6kZHbTNqvNVqtECJpwxNZTUY39wiMFANrysP+XYn8gUGCtx5KC0qRm5OngCAQABr/5vSYBLDV0qRdZE5OQ2piamiNFjiUuBIlh+kNQ1eWxpK2T2QmYaKLIu0Zn2qzjaj1CothcwUVGUlY2ptIZaNbkRHbroPAoodmCQgQAAY53UqjScYiMYJCIwtzRfid6C92IXtt1yLT/bvwxtvv9PbLeDLDfCJ5q5Fs/8p8TwOH+yvouDx9QN8Mw4+//SzAgJP4cln9mDPs2L+YvxP7d2Lp598Cn+Q8598ajfWb1yjplyOjo4RcDLJjyBBLvZY+YHECiknqUmZUmPiUO8SCBDC7shKQ4vdirY8J9qEtJs9TlU3gbPBWZMjkJkUCaf8kPLSk3DzVRfgyV0CAQ/diR0PCggo8/YBgMoPoOmLaP5a2+WYggExeZr9Qw/ep3IEtPHfv+OY7rtfzP8+Mf/tYv4CA1osFKRzA4zSuQE+GNAQwGqCrCpICPCNFOCsgxTPY/VA3nCy5W9msuDY7s5eEGC3AEXDpHmyhoDuEjCCgNHs+7bkTyYNABRfj6MFbpLPpV+rv/N5Ht+fXRT8PH2TF6++6hI1moBDENl1wK6Ge++5TSU80vCZ8Ni3W8AHAxtw5pa12Cow0D22U27aVoQTBPpMOeznRwjwbatWqt8wTJ48HuPGj8LsOVNx+unrFDxp8X2pLZtEG1bhzNM2YPaUsZjSKGY/tg1Xze7GY2csxt0CAtfPHYPzx9Xh7FEVOKuzHGeI6W9uKRIoKMDGJg9Oa/NiW1elqAoXTWjF5tZKZP7X/8FoMZkt9aWYz+JE0QEoig9EQ1YM2hyxqLPHozQ9GvkcVpgYDEd8EOzSMiYImKODBAQCVbEh1S0Q4QeTtNBTRCbZTgz3Q3TgUEQGDEboiN/BJgBc4raiwGlCAUEg14LSPLnXyJIRArXMMaO20ITpzW5MaqqHS1rBtjR/ackmI8nkhyQLs9mD4LJHYtpYLxbPKMfaRa2oLTXJfS8cOVnRmDmlBVZzKH73m/+j+vH10EAtDQF9xRyBQIEiKogzK4YGIDIqFAmhYUgNGIFK+d22pMWh2pqCePl/C2TBpMGnYNig38GVnYUqaSyUlx+fKNgXBPqDgL45ARoC6hqqVKJgbV2FapVnyb23pCy/p0Xvld9diTy/XMyf+QDH5wZwyUmJaP61sqwT1QgQ1AkIlDNqUFIo2xVyrAJ2expycjJQKvdnzhNAM2erPlpMXgMATZ/7KA0BhISUpAikJIQjNVkgLSlatqNVkiF9tsdv//uCwKGvOCTwGAAcOPCZmMg7+MOLr+Ke+x7B1dfcigsvvApnn3UxLj7/clx87vm45rIr8PiDO/HCM8/hzZdfETD4BC88vQcfi4G9/ec/48NXX8cnr72NN1/4M9575Q0c/YqzD8p7UD3OTstnTQAWKfLFJPTSxwtGqcf3P+Dua6/FxOZmzBzdLSAwFs0VdagQAChjaWG3F/XeCszoGo326joUu9woEAjId+Ygx+FUMNBQW48iT5FKFLSwKyDJJCDgSw7k9MFcMiJgSjQJDKQgJyUJxVYLyrLSfTkCQr812WmodaaiRVr8XNa5fNu1Tgs6C7OwbnInRhXY0V3kkBa/QIBXIKAkRyUNUuNkH9UtF1qnUGeLJwt1eXbcLTfafQc+ERDwjRYwQsDJQIBRAA4RpIz7fykIPPf0MwICTwsIcLbBXXjq6V34/XNP4ZnnnscV11yNhtZGJAoExAlIRQssxcbFKQCIk2V0dLRSXDzLK8fBHBGKSoGnZqcNXksiCszxak6B4vRkOOWHYY0LhZV9rInhamIXryMdt11/GXY9tgMPPHhXT0Tgl4EAW/vMDWBrVkcBWC+A5k/9I0CAAHC9tLq5ZKSAxYQYhrRlWJCcFIspk8dhCWsICCDoojg0TV1M6KdAQJt2f0beVxoCtMHTwI3FhPo7X4MAl/wsHM7Iz8VuC4qRC2X0PaF/Y1Ig/4be4/2AwFlnrMXZZ29CW3sDMmzpiJHrIiQ8AkFBQWI0/koEAZYX5rBCtlRZQ4ClhQkCi5bMwWmnre0XBDYLBGxevxIbRWduWInzVi7AJQun44ZFk/H4GUtw+9LJuHJGB84bW4tzpMW/tatCgcDpYv4+GChU22eNqcDqRjdW1bkxIzcZk6TVf8X0DpzZUIyF8rssixgOb6y/qjo4yhmPxux4lKdHoSA5GHmsNZDMSX8CkRErLXJRerQ/0qL91NIaQwXAEukv8sFBVMAghPsNRGTgILgy5PeQm3YMBNwWlOSnqSW3SwQK1L4cE8bWFQhApyAr+TfobInDmmW1cOfEID5FWqSJfpgyqQbjuvIxqStXIEBgPGkYstKCkZsdh7rKHMREDsPgQf/V2yXwc0DAP2BYrwgDwSH+4CRaseFhSBFIKBIDrONcDTS7YH+E+w9FwLCBGD7oFAETG6oNyYFG/SoQaJD1xhqV/V9eUST3njDk5gmoVRYqcycEVFUzD4CJgBW9iYI6J4DP5T62+KvlfCbxVgpAMJcnz+1AgSdXwEWeL8rKkgZfuQdlZXmqToAeBkjDZw4ATZ9RAO7X0QBfyz8CJvkuLHJ/s5hixUeksSQNHYIBfbbHb//7gsArr7yLr776Bu+8/RF2734Ot956L7adcxnWb7kQqzedi5XrzsbSFVuwbPkWLF+2GSsWr8GS+SuwaN5yLJbl1i3nYed9D+O+O+7CI/ftwFt/eQUH3/sIzz++G08//ATe++ubPU7ue3xx4HO8//Z7OPAppzVlRcKTP1SUQnRo335ccvppmNzSgqkjR2Fcyyg0lgkIFJShSCAgLzsflfleTGptx8jaBpTmelAkMEAQcGVno9hTgM62dowZ2QW3w4V0AQHKQgAQw09OSZQWbQLMskyV7UwxPU+aCaWZqah2ZIjh21DrsKJOTIvRgIl1XjTnZ6I+J11VDmwUumeJ08nV8j5yExld6MAYgYHuIie6xfjHeJ0YIyAwhhAg6pRj7bLdLDBw8Vmbse+Dd/Hee+/izZ78AJ/5M/P/54OA7hqg2DXwUyBACNAgwK4BzjT4tGz/6cUX8MffP4l7b78Gi+dOhtsuZp6TLK0RufkkxCAmIUlBQEyMrIuioqIQERGBqGhm2UYhLkp+KHJTz01JUAmANP+cxCglh/yosuRHY5MfSJb8mArsqciQZVO1F7sffxAPPsiQfo/x9wEBVQiI+3u6BXolIMBQP0GANfB1hEBDQF8QoPlrEQL6goBxtMDJQIAQcJ2YrQYBTjdMEEizJCEtNRnTpk5Q8+kzR0CXFzaCgG59/xQI/Bz1BQEWE6L6iygYz+P7UwQBfh5GBwgEFCME/JwaDrjkZzdCQH8gcCZBoKegELOzMzI5K1w8IuVaCQ0NRUBAgJIPBBimHqH6mJlHwERBRhFYQ2DTpmMQ0BcENq7nd7oCm9cuxWkLpuOSRdNx99p52LFuNm6Y143LprbioomNCgQ0BJzWWoyNTQXY0OiRdS+2tHuxvNSGVeWZmJkZhfNbi3BJZyk2Vedjnvx+iyP94E0IQWtWgoBAIhqymScQLVAbDo+YcL4qNhSCrPgAZMb7wxbnh4yYEQIGI3zbCgb8kREXrCoSpggQxAQORkzoUOQ5zSgUEPC45D5DEMhLPQ4EimTpzSMc2FDkzEB1QRIWzsjGivmZWL+kGlVl6RgR9DukWEJQVGSWe9ZwOG2hcNjC4BBwyZPXyJDfq9+I32LgwP8PQ4YMkO/6x6MF+oUAygACGgZCwwIRFRGClKhQ5KXEqsnC7DHyd4UHqOqKUcHDVWllp/x/1zLcXvljGDgRCGgA6A8EmBvQ0FCjugVKywqk0RaFkjK3XFs0frb8K1TiH+UbCeDLB9DRAEIA1wkBHNFTyvwBWRICPPkuFBflCxR4FBjk52XLZy5AaakbJhNnGqTJh4vxs/UfLPe6ALn3Bat9PMaRAXFxAgfxYTAnxoifSEPIJJLPaJZ9FgEH+myP3/73BYHHn/g9nn7mL7jxpvtwwYXXYvNpF2Dt+m1YsW4bllOrt2LpyjOxlCAgWiEwsGzJRmnpbMCSResxb84qzD51MZYtXI4tG87A/Xdux6sv/Bl/2vscHrj1bjx01w689PuXcPRr3wDArw5+hddefg1/+P0LeO/d99U+ej0f3xz9Bvs+2aeW337zrcpTUPMKyPGP//pXnLFkMWZ1dWFiy0gx+zbUFlehNE8gwOFBTlYuKvKKMbahCSNr6lGWV6giAm67AznZDuQ6nAIFLnjzPbIvW4g5HTZLKqwmE9LNSbBakmHlDIMm31TBTgGBonQTKu00+iy05mejNS8LjS6rAoGu0ly0i5mze4BRgRqHGZ0lLowUc29129BVkI1RBQ5ZOjDSk40uubFQnbKfqpfnnL9hKV7949P48J038OEH7+Ptt3z5Aewa0ABwDASON38tDQFGGKAIAYSBk4EAAUCL8+1zhMFzz78gJnEJZk4ZjfVLp2BCkwujq0yYNdKJsfXZyJObYnxMpAIARgEIAFphkaLoSEQKGESHyY8kJFha/dFwCiG7hJaVBAqobAEClyUOhTmc1CkSIXID2Somsmf3o9Ly78kJMOg+ab0bIwI6T0BFBXoiAo88/IAS11WUgMfktY6HAJ/x9wcAGgIIAMYcASMIHOsW8HUJEAYodhOwLC5DlSlyM2D3wKyZU48rJkQT061pmizNl2ZMGY26P/UHCH33GWGA0QBGBfo7R7+nBgAjCPBzEQIIBFw3SgNBf9GAH0cE1kmLfrWAURHSrBYEBAfBL9AXDaDxG8Xywsw4T0+3YPGSeQoE1qxdhs2bfcav1QsE6wUENggIbFyFTeuW4PTFp+K8eZNx/+bFuKMnGnD5tDZcPKkJ20ZXieGX9IoRgc3NhQoI1tflCwQ4sb46F2e3luKGaSNxXls51jVVYGR2KrLD/cXso1HvtKCdVQlzpbVoT0ZJZhIK0+PhtsQixxwjLfVQZCYFK2UkBIqCYGd54pRQ5KdFwZ0q13tKJDIFftmFkBITJNd9mihVhf8LpdXvFRDwCggwWbBAtgvdZoEBM7wFLH6WhPZ6J2ZNzMby+XkY1eZERLi07gNOQa48x5Et4ClwUlmaDbeTs51GihlFg8Vs/ANZ+GeASuLTIKDzA/oFgB4FBA7vVW9UIDQAIRFBiIkORXq8/D1x4UgJHaESIzntMSssxoUJ/JgSUFPuFVjxSuu65DgY0CDQNxpA4+9PTBRsbBQYkFY9hw4ys58lf4ukMVVZXaxMv7yiuLd7oKS0QF1z/B0yAbC0rEh11zE6wOhBuWxThAEm9VIl3gIVDWD9j6LCHHi9uSgu5myZkaqlz2WyGDvrBnBUAEcKcJSAr3vAV0+A66mJcQICCQIQAgIpUUgVQEj9dxk1cN4FN+D8i27ERZfegtPPuAwr15yNVWvPFgAQ8195ugDAaVi2dDOWLt6IpYs2YsHC9VggADB/4TrMX7AOc+atwdy5qzB/5lKsXb4Rt11/O6679Go8KEDw6L0P4OmHn8RTu57GK399A7t3PYXXX34TH7z1Ae647U78+cW/4Ltvv8cbr72Fl//8Kj5870P8+U8v4aU/vghOXfzN10cVIBzavx+77rwDq6ZNweyuUeisakBjWSMqPeUoZOVAAQHCQG1xBcY1taCptBLFrjx4sl3IybTDJcZPEMgTIChwOFDociFf9mWkmJBlMcMlN6CcdFlaUpAjAOBOlR+j7GNCYF1OFtoKxOCl5T5SDLwtzyZgwAhBOibUFmNUWR7a2fqvyMfo8jwFCS0CAu0CDSPz7BiZb0dbfhba+VyPXYBCXk9U75bnt1fixef34sD+fXjzrXd+BAKvv84WPkP+x4f9fw4IMFGQ0YOf6hqgfGWG9+LSyy5DU1MbTImJsFuiMHt8NeZPKsWUFiumt6RhRmceCuRzh0dFCxlHgzXNQ0JCEB4ertbDwsMQGhkpyxhEiqKDhaalFZEtPyKnKUZFBliZTcFAYhRy0xKl5ZKB6PBABIwYjOICt6oKyKS/40HAlzy4c+f9eOjhHap2wHbue9A37bAaVijbfO4jO3eo6AAhwNcNILpPAGD77T0QcNvfDQR0joBejp8wRkUE4uMipWUhN24BgVUrfDUEKFYVpFnSQGmsOhrwa0HAaPx9xfwAJgoaz9PrJwMBHRHoCwFUvyBwlg8EzjyDkw755hpgQaGzt27Ahg3L1Y2b0bYBHGs+bBiGDmVZWyYNiiGp3ADfPs46mOt2qXkZuseOxMbNqwUE1vYLAiwzvJ4gwMjAuqU4Y9lsXLNuIR48YxluXjBOQQCjAewa0N0CZ44sw5nsDhgp6ijB6QIDyxryMbfGjXl1Hixtq8Ky9lp0y++1ypIIR0yYmF0EMi0JyP3/qfsP8LjS80oXnTkeS63uZiaRcwYKBaACqgqpkHPOgSRIEMwJzDnnnHPobjZD56jOOalbakVLtiRbtmzJGofxeM545ty5E8496671b2ygmiJleUZzHjWe53v2rqpdhQp7/+v9wv/9LtUKUfxpZTxnS3IzUJSbiYBT10kGx5Bk+HNlKXQiksy2WFMN3cmo9RJ2XUkocSagQM1q6EHmUjxqgh46MW5uc82UQUUCaipcKKf4B4uyUFGag7oqN7KdsYiKnYwCdwq2rupBb7uXwB2OSRT14qAbPn82oqK0NsAkTJPXP+VBev9fxaTJD2Iib0+aOoU2A9MIXHYU4O4iwXvZjDAeE0ZwoAkEBAQRUXxM0+NUCJcUi6zEGGRS+JX2cNBT1qqMWYmRBPtENFQG0dpICAgpFLxXRMAGgntBgMwGAdUHCASK6ZS53Px+6IRV1wYp9uVG/KvozWthq3IKe3EJgai0yKwAWlCYj1J6/W0dzSYd0EhIUGTAjgBYxtcgDMjq6yv4/5pQyTFd4q5iP6UBsrKSuW+lCHS/+hioVsGkCAQLPM6VnoHcrEz+ZmnI4Xngy0pAHd+rdHZUb39/QeDSladx7sJtXLr6NAn7ErbT+9++8wS2bz+KrdsO0/O3vP8tmw5iM4V//YY9WDdqa9buwqrVOzAysg2rRjZjx9Z9uHH1Fu48cgcv3H4WNy5cx62rj1P8f45f/eJvcOvGHbxFOPjxD36KRy7dwHOEhp/98Z/he599G5+8+wHv/wF+8Pm38NHbb+OnP/gj/Iqi99//03/Ct996C5f27MbOpUswMnsQA03taK5s5EVUTVEvR3lhGcr9QTONcFFPL1oqKlERKEQJIUDLAOe7PSguKEJjZSVaqivQWF6Kfp58C2b2o6E0SOF3oJzef5VHMwNcaKI3184TqDuormQBAoDtyfsxUOZFDy/gtkIn2opyMdRcjuHWSvRVBtDky0azz4n2gjx00Dpp3UVu9PB1egkGvQQAs6Vpud1afyZOHNiOv//bX5n1BX7xc4GAGgmN1giY2QI2DGhr2c9+JsG37F4gIFgQCGh7NwjYMBAKAj/96U+wbdtmxMXH8YR30LvIQS6996zkMFRwkOprD2JOdzm6WsqQmp6M8Og4AwARERTw8HAT7hUMREdFITJcq56RnKMSER+hzmQxHCjizAyBYnooxQSBYu6rQ1uZ10FvJxux0RxcaFH0OrZt24hvfvMjiv2LFPMX6N2/gHfefhWvfv05CtVZ7Ni+AUsWzcXQ3H4sXzqfgnME777xOt59/Q2CwDt4+9238OqrBINXXuNz+bzXRoFAwi+h5+v8rkDAmjlgzRq4fecxzJrdhzp6FSoUrK+vxNq1K6xmQgcsENA6AzYISFTtPgISZVuo72e/LQjotXSMZgxo+6iOe5SPGbuCR0aP+edA4F4wcDcIWPUClvBroSFTJMjtyRMHcZYgsGvnBg7ChUjPTDNtaSdL+GlTpgoALNO+DQISjHXrV2N4/qCZOqjUwOFDFH57xoCEn3bYbPmd6rH923Fq51q8dnYf3j25HbfXzcWVJd2mUPDsnCYc76vBqdmNODW3Fafmd+DIvDZs66vF3LIcVDgiUJBuhfNzk7ROQASyk9UkKB656UnIpWfrlGWlIIcDvZNecA7vz07jvsLAmanI1TQ+ZzJchAGXlp8lBLjz0uD3ZKJYQEBACLrSUZSXCnd6HDKVHoibzufH8zXjEPBkEAA8qKZnX0sQ0PVWVuxAVZkLNVVeREY+SBCYwv+RAp87HRnpMQiLijRplmh645MmfQ0zpk9GTHQEYTyK12I4oqJnmJx+WDgfJwhMMRBAEQ8nCIQJBiTyAoH7w4A5zsCAUgOKDChKwPtjZiCCnn8M4T0lIQoZpv4hAjnxaqakoskYZKfEoURjaPP4AkMSe+0LBmwQsGHgfiCgtIBAoJMg0NPbaaYOFhR6zIyBqppClHFMrqQH39hUBb8/F958J6GgjPeVoKgoH4ECD2HAj1rCQldXCz19S/z9HOPT+VtWVRUTDhQdKEcVn1NRXsTrtozOUBNKS/OhVQUl/pZZkQEHx60cCn22IwUOwoHSAIoA5NBcWTwXsjOQQ1DUrBA5hWvbq78cIPDUM2/g5u2XcenKEyYlsGX7EQsA6P1vpvcv27B+H20v1tPzX7duF9as2YG1NG1Xr96OkVVbsHTlGmzasgNnTp7HiYMcKA6ewemDp3Dx7CU88fiTuHPjCTxy+VE8+8RzeOPltwkCN3Hn0SfwxKO38OYLL+Ibb3MAf+ZpvP3SC3j+xg189Mor+Oz11/HZq6/i1vFjODSyAtuXLMFwVxe6G0h31XW8aCpQLs/fX4S6wiDmtXVhUWcPmivKUVbgJ0W74ScEuHNcZmGh5soKDLa1Ehg4EPBE2z6yDCfosW1aOAcdpQHUkN7k7feW5WMmT7Jh5fZJnnMq/Ris8NH8mFnqRTcv1k5V9BZloyGQhRqvuuJlmRkFzTwhm2jNAW15W8WFhIH2Yg86SvJpXrPtokdQn5+B9upC/PRHn+Nv/u1f4a9+rmVwuf1LCwJs01K445EBif2fhth4FOBuENBtQUAoCNhbu1BQtxUhmD17Nmk3FU6nkyd9hrF0Eq48//h49dlOQGRUNAemKAKAleO1QUDbJA5MPq8LhZ4sZKcSCjiAxEZGIoogkBAZA1dCDIqyUlHEC6iIF1OpOrR5s5FE71meRkxsOGLjIpGWkYSNm1bh3Q++jnff/zreeedl3Hj0AlZS9NuaKlFd7kMjf5fGWl60/G1q+LucP34E33jvfXyitQnefZ2e/0t47ZXXCQ+vcvsyXnuZok9h/zohQGKv6YK2adpgqGkBopdefNbYi2YRIvUPGIeAL0YELNN9V69dMH3Qq2vLkMjBUIVLa9etxK7dW3ld7cR+woC6Csp7DgUBW4htGJDdLfj3s1AAsG/rtVQXoNSAuU/2mGWPEAauP0IAkPH/2f9bZkNAqNkwoPcaCgEyfQYTCThJ8R+1EycOWEYRP3fmEDZsWGE8uJTUJEwyIDCdwn8PIxwoNdDX12PqLBYuGiIIHMChwxR92kF6/zK7l8ARQsBhO02wdxsePbQdH148iNcPrjddBS8s7MKlRUoLUPxnNeL0cAcOD7VhaZ3f5PdzEqdQwCYjkB2Lcm8amnhdlxW64aaXn0enICMjhYN+CkU3yawZkUnRVwe/TN6fzvv0mEwFoUoDaclZJ8/nnBytSEdvUECQlwEfHQu/1wmvy0FQ4DVFgYyNksAqXz8B06dpKt9EeripRvTrK5QuyOa4loM6jjmB/ExMnvSHpn1wlkM98lN4bqlAMJFeaaIJ1+t2XHyUqehXMV8MryGt8igQkBc/bdpETFdXw5B8f6jNEBwQGO62UCgInVYoGAjj/w2PVgHhNKTGqYtiFHL5f3O4zUmKgyM5gYDEMVEedkMtSkqKKNT5hOSaL6QGbECQ2XUB94aBTvT2dpuogIffZ2GxG3UNQVTwO6rm+FlbW8z/4UEFf8eGhlKKewVFP8jfMh0FBS709LTQmk2ULoOOTBi/jxgCjRYVamqq4PNLUF7uNwWCra3VaO+oRWFhHj1+OUYJ/K0FAZY56ennZKdZAEhIVFpZpv0cHuvKSePvnYUigsHS+hLs7fqSgMAnn/4IL7z0Hs6cu4Hde09RzA9i0+YD2LjBEn/ZurW7sXqVxH8nvZydWLVqm7GVK7dgxYrNWLFyExYvX83n7cCpE+dw5tg5XDp5EVfOXccjV2/h0vlHcPzIWRw9dIaeglYtO4+Th8/g1BEOhmcv4/Tho7hx6RJeuHUbbz77At59/kW8cO0RvP/MM4SA4zg8MoKtw/OwYd4QBlvb0EYIqCuvQllRGcoLBQLFqA/SM+/sxeymFtQFgyjKz4fPRQDQioJON8mNF1mA4k66nN/djuUze7B1yTyc3bUZj3LQuczBeu2cXnTTW++mSM/hyTW/rsSCAZ5sc+jxqwiwX4WBvFC1ilknrbkolzDgpOWgkcLfINMcV27rtSUcaL9RcFDoQiuBoJ0g0Eo46OJrXj65H3/3b3+OX/7y5/jFz7n9SxULjkYDKPoGAij4sp/92U8ts2//BhD4xS9+MbbOgKICoREBRQNkaj+s6MDatWsNAOTl5cHF70yrLqalpZmCQBUCGm8/OgZRBIEoev2hZleBR0fHGtLu7ylBY70HXncSvZTJPIYiHxmOlOho5KWlIj87Ez5eOCak6spGHAFBA1dMbKQZ0FJSEzmoRWH2YA9efvlpfP75Rxz0d6KhthT11UVo4YXe1lRutq2NZWjg73PmzEFCwOv4/J0X8cELj+Otl27hxRdv4c7Na3j7VYLA1180c98tr58wQLG3zRb9UHvxBQsAZM8/98VoQCgIPPmUZgzcNLcvXT7LgarNhMITEqMNFKzfsAp79m7Hfnmv9GLvBQIS4FAIkP0uQeARW/jvtv+NIHCSptTAsuXDxiuLjYvGxMm/AQRMemAS5s+fx7Fkiek9IBAQBFggsMPYWFMhpQUO7MDh/TtwcvdmPHt8Lz46sx+v7l6Dm2vn4+KiPpxf0ocTCzuxZ1Y91rQVYWYwHY150YTwTCzorsCW5TOxcdksbF45jCVze1DgcSCLgpvO8y8lOd6kdwQBiu5oKygwQKCIgEMeYZqJFuQ4M+DM0XKzFAcKTw6FIIe3ndkpcBEsfN5c5LudFI90ZBMa0lPjTbe58LApiJAIT5/I836aAYGGKoqZagZKXairDvD4OHNstpOik5cFN8EikzDgcmcbS03TinhRBqDtrQr6BAE2CKijoBH80RD/3fY/AwLhShEQBMIjpyKOYJNBGHDwfzvio5FBSzELH0Uhnr97OF9LTYzUfjg7O8uI+78UBLq7rWiAigL1PRRz/GxoLDfW1qqeADWEgEIj+tX08nPpkQvQPPzei4vyUVlRbIp34zjGRPD9REeFcWwK43OK+NwqM0ugrJQwSGttrUV7Wx3HMq1Am0gAU62Ftayw6gT0WwsEXCoI5m9vYID7bgKkh7+/MUcyynPSsY5AsaO18ssBAt//o5/j669+hOMnr2HXnpNYv2k/PbL9oxGAPWMQsHLFVpMCGBnZaon/qC1fvgnLlq3nxbsKGzZuw6mT5/HYdXpKd56lJ/cEXnjxLbz48ju4eOlxnDn7CI4cvYBduw5h88bt2E5w2LtjDw7s0rKi+3Dh+EncvHAVz11/DC9cvoaXLnNg270buxbMx7LODnr7nZjZxBOosob0XI3KkkoDAlVFFIfaBvQ1t6KlnD9qoAABjxf5WlSIIODMdvNHzUFlUSGWDc7Cwt5OggAHiZULcXnfVjxyZB+eOHccz1w8ict7t2B5dwMGSIgSf1X4m6p/woAiAgOEBK1g1kXTEqfNJMfGAho9/wa/yzQdqlUnQpra5sp0n9oTNwZc5phGWld5Ib751sv4b//09/i7v1FK4M/xq1/8Je0X+PnPxyMBtv3pT388BgI2HJhjTBHhXxgIEADIVBugiICEXgAQCgKKBGhfj7388ssmEiDhFwDk5qqxUjYHshwDAQr5321KCdi1Abap+jssLJwXWgTceQSC/BRegHlIoncQGSl4iEVMFAe1mDgkxscjKSEOyYlxSEqM52MRJsKgqWOyhHiF41LN3OWysiKzDO2BfdvR3lKNRpK7AMCGAJn279w8j49fu4Nbe9bh5YNb8M6VI7h+ZDNeunUJH7/5Ml5/5UW8ZEBA6YEvgoBE/277AgQ8++Q/CwK678TJw6ZqWe1PFRGYNbvXdMgTCAgCDt4FAhJYGwQkxKGi/rsAAc39N4+FRgFC7BqPu1da4G4QsCFA7/futMDpU0cIABR+wqzsxIl9xk7Szp4+RGGfCT/P+QgOvFq2dpJJBfw6CEwiJEhkli9fgkWLh00k5fiJgzh0RGsNCAK2G7PXGjhAsDpIO75nC67xen352C58cGIPXti+Co+tHsaF5bNwcLgDy1oKMasqB7Pr87BuqBZndi3B2T0rsXv1HKyZ14F+DtINFQVwc+DOSI5FBkU6gwAgCBAAaCsLhQAJjBF/CkDu6OwQtbuV+LgoUjLty2xQUJQhh/Arb1SWmhJHIbIW9omgGIdHTKAIcVyooRgVc5wq86Ki3Au3i/+LgCHRLwkG6A3n8Da9T/4PAUEqAUVRAEGADQICAM35l9mFfndvQ+1+IKDfQxCgWgLtW+sPhCGS12oE33t4rLYz+BmmITEmDKlxEUiInIHpkx7GtMkTMHniQ5g44WEzG0TTFidOfJjjTLoRdrs2wE4L3A8ErBkD7YTqdoJAh+kkqM8vuKymY9BOMOjhYyr+E5ipm6e2+u303auxl8edg0Q6G2Fa7ImfKyoywnz3sfx+KstLUFdXjtJiH3yEBheBq7K0EJ28jl18vtIH6tyo3zfbYaUAnM405NGJ8eY5DASYWgmeF06eF86MFDh5DqVFTUFFZgK2dNZjB8ct6eyo3v7+gsAf/eiv8MprH+Pk6UcMCKzbQADYuM9AwNo1u7Bm9U4DASuW0/tfbgl/qC1bthFLl67DkqUjHPQO4uLFa7jx+BN47bW38dwLr+KFV97GqfPXcPTURe6/hcuP3MaW7buxbesObN+2E/t27cN+2sHd+7B3+x7s2MALnvef2bkLN48cwZn1a7Bx1gAW82QZam5GX109msqrTETAqhEoQ22wAk1VNWgor0BdWSmK/QH+UB6SmkDAQ6rL40WTzR87H92EhTkEig0LFQ3YhJscyJ66cBLPXDqNJ88dw7MXjuO5C0dxeNVCAwBavUxAYIPArDLNIFBo342WgOX1q+ugFsypoVXxoq1wZaHS5UA1Cb7ak22shhexrM6Xhxrev3Z4Nv7xr3+Of/r3f0vx/jHF/af485/+BH/64z8xIi+x/6u//Av85Md/jO99V/P8v4U/+aMf4Kd/8sf48Y9+iO9/53N869Nv4Pv07OXV//znPzdCrymAEv5f/vKXZhaAIgJ2gaAek6ll8I4dO+D1eqGmQNrK7LSAwECRAAn+WCFgyL4NBLYpKiAYUB5yhjqXqZf5NA0kMZg+w7LIyFgOUrQoAYVgItoIv9IKsmitn87XjY3Vil4JBkSmTp1oyL2GXnZfdxNBoBjN9cEvgEBHaxVevnMNnzxzA7e3r8W5ed24sKAHhwbbsXfpLFw/dQBvvfYyXvr6SzSlAp4hADx7XxCwASDUnjPdBMchwDYbBgQKCv2rclkDdlp6opkLLxDYvWebeUwr5qkJjwRUQiphlfjaZsPA3WJ/t9nCfy+zc/9qJqSpg3rNx24QKGhfSAvIro8XKoa+D4m/bbb4h4LAeG3AEWNWNEAwoGiAYMCyM6cOYmCgHV5eE9M4CCsicD8Q0Lr28QTA1atHMHdolll9UDUCB++xzoBlhKp9u3B+50bc3LkOrxzcireP78IT20ZwcdUw1rSVY7DSjfmtxdi6jOfC5mEc2boAGxd3o52ed4U/A2X5mSj0OODndZqTmQxHRiJyOOhnZ9Dz422JfigA2GkACbuLIiATBMjcLopIXrYR/FCTB5ydnWnM4VCqLQVpackUJoq38vm8dqIi1U/hYYpNokl3lRQ6UcqxpYxjTFGxigHzUEivtohi5aQAOeiNpvM9JhMmkpLjDAjYMGBHBAQB2hdMh0KAUgm/LQjYEKCtAEDAHsn3GslrNTIqEuExtFjCAa9PiWo0X3vKpIcwWTZZHQwnm2JQe4aCgEAgIIG3AUDi/8+BgGoElBLoG2hDbV0p3BxLvfm5KCktQFWVPPkgXHRg4jhuZKnI2cfvqjCAfPWuSIo34h9BkNH3HBkebmqYtFVUoKgwH/l8rTQ6LBk81uPMQm1FKeoqy5CZkogE/kbx8dE8Byjwyv0T5rIdhAKeC9k8L9IJHMn87jMJZIKBtIRYpPO7yImeipn87bTs+ua6ii8HCHz86Y/w/Ivv4fS5G9i5+wTWrNuN1WstAFg1sh0jK7dh+bLNWLaUok9bunTDF2zJkg1YvHgNFi5chgsXr+JVAwCv4Nnnv46naVdv3sbpyxyI7jyBx558GkfPnMfhEydx9eo1nDlzFju378LubXuwbeN2rF+7GevWbMLm1euwbWQlTm/bjBP0DjbO6sf8pgbMaWxAT02taSGsiICmDtaWVKJa7YRLgrRiVJWWwEdRM90DnVpUyIOMLIJAuprgOJGZnmMKCJfSE37i4mm8cO2cgYBnLp7C0xdO4OlzR/Dk6QN49uxhXN6+BoubyjFTCwkRApQaMOkBXqRtigKoOIUQUElCr6CV8+KXleVoX/dlEwj4OK2KZGo6FPrc3Hdi87JF+NVf/Bm++53P8NEn7+Pb3/4Ur770It5+/TXTR+CPf/RH+PQbH+Pbn3/T9Pz/9JOP8U3aZx99hA/eeRufvP8+nnvqSbzz9tt49733jPA/9tgN3Llzx6wP8Ktf/cqAwQ9/aIHAxx/zeR98gPf5vL6+Pg5OTuP5Kx3g8WhJZhfvU1OlLJMWsJsEaVqgACAuzoIB3Q6FANtUKzBjOsV/urZhFH/u676ocEznhRgZoYHPgoD4OCufGcXHBBB6rtIMNnBE8NioqLjR15yM+JgZKA96DQA01ZWMwYD2m+qKcYUC+42Xn8PHLz6OQytmYQG9q00N5biyZRmGO2vw9J3H8dIrhNKXnsfXX3wSL7/w9K8BgG02CDz7zBNjdi8IuBsEduzcbEBAfdA1WC9ZOt/MiVdEYO8+erKHreWHFQ2QSVTtiMDvGgQUDRAImPtVG0D7AgQYELCO/W1BwI4G6L3/OghYduzYPmPHKeLqLNjeXme82SnTJmHytKn3TQ089LC8xQxs2rTBTB3cvmMTjhzda1IAdjog1I4e2IPTu3bh+naCwMZlePPIVrx0eDMOLOjFSEc1lndUYfNwJ7Yt68f6RV1Y2FOD+Z1VaClzo8idjsJ8AkB+NgXcEnSFdpXD9+Zxy9/OSa9S3r7lzdPDH91XqDnfmwtfPq8Z7rtdeg2Z0wi/xMI2HS8QyMigh5oqAFAHziRCLmE6JsJ4ptGRBOLoSJ7vU3jfZJ7jLpQRAso5xhRzzCks9iBQ5EFxid+In+oElCawYcCsNjhaG6BtHEXLhgGBgaIDEn8LAv7nQCB8NDWgSIBJDcxQpIHgTzCYHkOIUa0AxS+SNmnqBEyaLJtE4dciR3yN6Xx9vo6iAor2qVjwtwUBAwHdnejpJQjMbEEpx13NGPDy+9dUUwfHKqfDybE+FwX+AmOqBUtJTub71aqW/Iz839rqc0SEcTyZFsYxSp8njGNRBMeiKCQSalLolGTwt3EkJyKbv1PM9CkIo0MTFjbVQEMCv1sda9IKBKxYWgK/58w0wqKgUdGjuHikRsxASVqsSQusry/HusrSLwkIfPJdPPvcG7hw4RZ27jqJNWsIAqt3GAgYjwRssSBgyUYsWbyOW8uWLF6LRQsJAQtWYmhoIQfEr+Ozz7+Hl197C6+88Q6eeOElnLp6FRcffxxnH7mOQ2fP4PqTT+LU5Us4f+Uyrj7yKE6cOo2dO3Zj08atWEsIWL9mMzat24Ad69fh+OYNOLxiKTbO7Me8hnrMa2lGd00NWqtqURNUQWAZSgNBFOcXosRfxNtBBLn15Hp4gqhtsIsXjUDAjbRMF9IcXmRk0wvOzOOPl0dBacOebbvx+LkzePrKWdw8fRQ3T+7HrVP7cOv4Htw5fgCP7CMM0RvtKcrD7AqfmTXQXuQ2hYHqNCgQqOKAokVzyjlgyMq0FRRwgKjggFHmdqDUlYUgB5oiDhK1AS+unjyO7336CT58+w08+8QtfIf73/74Yzz/5BP4/JvfwPcIALcffxSffvwBfvbTP8EPv/NtvP3yy3jjxRfx2nPP4dP33sXXn3ka1y5dwPPPPo1vf/MzXDx3Fs89/RQ+IzD86EdabthaT0ARgA8//BgfffQJBgcHKfaZ8Hr5HTmzeUHposozaQGHw2FAQFEBq0lQAgcuayuLjRUQxPMCslIDEm9t7bSBhDvMpAnkiahyORzxHKymq+sYL8LoSIo9QUADgmBAF6eVVpDHMQ4CqkcIJ7lHhNPr4OPTp0xERkosmukRNNcGuS3jb1eG+lrVI5Ri/66deJYA9MpzT+Dorg3oLQ9gNgfPYRX/lPnwyJVzeO31V/CiiQI8g5depOjbJvE3ZsFBaErABgF7TQFNEbwbBGRae0Dev+Y0S/hyKR5LBQKb1mIvQWAfQeDIkf1jICCvOhQErl27YITZrux/jMJ9LwiQ3S3+tknQbZhQfYCiAuZ+ib7C/zRFAfR/TH0A/6dtV68SAq6ewxV+T5cvjc8akNmpgYsE5XPnBAHqMKieAaOzBUYhQLUBNgho//DhXWhsrLRAYOoUTJ5CEJjy6xAgsXjo4YcQ4DWxect6DM2bhX37d+LwEYKAPVtgbNaAUgK7cYTf55W9O/DM7q24vX4pHtuwEMcW92BlWxnWz2rGrqUD2DBMAOiuRmd1PjqqCPAtFajmNVzqd6KY167Pm23l7z05xvwSeI8TfprXCH6eMV++y5iEXx0j7fsUchYAaJtDTzI3RyCQiaxMijS9/syMVF5LGdxPMSmwhHhCNM/5GAq/vNMIXivhvE4iwjVbRqH3yUhPjzEFbwE6GR6+v6ISere0QIGX41g6klPjkaUwNceRVHqpcRQuLTscl0jPNTGaty0QiBUIULQiKVrheu1I/i8Kdxi3ltArSiCzRP9eFkbRV8vnafLoudVts5Tx6AyEGRJavT4FUamfyLhwTCPQTJj0EH9XtTJ+GFOnyazW0ZN5DUdHR0BrEHS0t/0aCNwNAWPRAIKAIgL9M9tNmklFmoqw5OQIxFz87fJNd9i0lDSTehSoTOP5Np0iPk29E2jR/Oz63gVdiXRqUji2yeJjKe4cjxK5TYzmd8jvJ4a/SZQAaMokRPC9R6p9Mrcz+P5nTFW0k/t0TiIJUWmJsWYmSbrWHUiIQA5hrNyZitkcc9Y2VWBdTRDrK0u+HCDwP/7H/8Df/t0/4ubjL2L7tuNYPbILq1ZakQABwPKlVjTAgoD1WELht2w1Fi9YhYXDIxietxQLFi7F2XOX8Ma77+PDT7+F5197E4898yz2nz6D3Sr4O38eh86dw8Wbt3Dy6hVcvXUT12/dwhMUtSvXruPY8ZMcLE/g4L4jOLBvPw7t3oETWzdj6yxSfW83VvX3YlgV/7W1pkagqrgMJQXFCHj88OV5UeAuQLGXt10FcDl54Tg8NC+ynD5kOv3GMnJlBcjMK+Y2iMSMQmTkqOCsGauXLMX5I4dwmwPejdP78dhxehyH9+CRQ3twbf92bJnfhx56FJ0leWgqdKNeSxLTBALVFPoqCn0pTwLTNCc7FQW8cEvyslHCgaXUl03LQZnfhb6WRrz5wnP4HsX6ievX8MFrr+KtF543MyYObtuK4/v24J1XXsZnH7yLRy6ex/njR/Hea6/gk7ffxLsvv4SnH3sUz9x4DG88/yzu8HvUMdcvncerLz6H55+iGFLMnr1z0ywi89En7+KFF5/Fk4Svt99+h5C3noIex0E3n2KlWgCBQC7y8rT6ohUNUFpAWys1IOFPGLMYXmixsYoQWFEBpQRsEwiYyMDoTAKZQv66304dSPA168A0H+Jr221mdayea4OA0gYKQ4YTBCLDCRp8fkmhF001pWiqLkNjDa1WbUArzBSguvp6tHd0Y3j2IM4ePoTFfT1YPtCNGp8LzRUleOGZW3jl1efx4svP4SWlA16ypgeGThHU6oGhtQEGBu4BAtraZt/W48uWL4JWMXPQm5TXuHL5YmwWCOzZbhoKqYfAyROHDQwIBCSuBgKUn5cgS6Qp2grhm3D+fWoEbNGX2RBgm32/ogGqMTC3r1kgcLddu87/PWpXrxECrlL4r1h1C3Y0wDYLBE7i/HmCwJkjOH2aEHDq0BcgQFEA2/TYnr3bTOGk05lJYZiKKZNnYOqUMCP8tk2ZIk9xBh4mCFRUlZgIytyhmSaNoqmBh/mdjfcO2ANrvQZu923FrRN78S7fx2Nr5mPXYAMOLGjDpv5abBzktTyzAQs6KtBdlY/mYC7aqn3obgyigR5leWEuHQZasQvFBW4U8Bwp9LtRFPCY/SICiS3+fp+bW5l12+vJNSYYEAAoHSBz0vPPylSBWgYy0lPpkargMBHJaq5FAEikYEuM5IWqLkCe9TR6nGYan0SHtyMo2DPCNIMgy5gWvCks8piUQA7/R2JyHJLTE5DtyuSYlYrYBIoaASA2bgqF+EFed1/j9fQgX/9heqwP8bp5iGL4EMIiJpmivhnK30dGYBoBYLqmBhrB5/XH/303BNg2le9xzGbw/er+0emHJjpAsyIF0xEeO5EwIGBQHj7aQL+uYb3vmPhI3s/3GTkdHk8e2tvaCAEWDNhAYNcDhJpAwEoNdJj2wi7CWGpqsklnanzSmBHNscHy9Pm5phJuFJUkqMTHx3CMcxLQslFZoVbCxQb8/Pz9/B7+tm4XEhShjIhEglKS/G7ioiKNRSiKMYUAwc8dTeGPJlREcisgiOC+QEB9T7IJX26tMxE/FQ3BHCzprMKGgRasbqvBiuoSrKooxNrywi8HCKhhz3/9b/83nnnmDXrmJ7B61U4DAVY0QBCw0UDAokXrsJAAsIjiv2B4BebPW475ZrtiDAR27zmAq48+jjvPPI9dh47g+p0nceziZWw7eBjHL13B+l17sPPIMZy+eg2XKGZnLtEzuXED1x55FKfPnMOJU2dw8tRZDpYcdE4cxend27C8sxkbZw9g3exZGFJEgCDQUKYiwSAK8/PhpTeb73Yj4CUQuP3w5vk4+PiQ4RAABODIK0FWXhCZrlI4PDR3KbK4n+Uqh8NVSSioQHKGH0mpeSgL8occWYnH6a09fvoQIYCex4EtuLB3Iy4d2IqdI/PQSK+ixpONJg4iKv5TMaBuBwkBDcF89JEEF83uRkNFEfJzMkwOsrTAg+UL5xmBf5ke+3c++QY+e/89I+jP3nwc33jnLTx6/pyxl598Ajf5vbz39a/j8YsXsWbRIuxctxYv3rmN1yn+Ny7R6+NxTz36CJ59/AYeu3wR+3Zuw41rl/HUrRt4+vbj+Przz+CjD97hwH4el+jh7dmjKZ+rKPgayNy8GFUYqFkCHMwIAgph2pEApQUEA8rTS8Ql/rZpZoAFA1atgATezvHbMCDP3oYACb22SjHocRsQQmcb3AsE4ug5CQZUTyAQiOPxJfSKWin8TdVB1FM06nmhNdSXoazMD5dX0Z4sAkENFsybjWbCQksVB/7SAJbPn42333gJL7xMwX/JjgBQ7EctFATGACAkGvDM00oJjIOA3UkwtL2wtsPz55gOZlofvqTYjzWrlxOsN94XBCS21wkB8tR/FyCg2xJ4GwTs2/ezUBC4cvUMzxWK/WVFKcbTAnY0wEoLHMe5c0fN+gFaTOjUqS/WBhw/bqUEZAKFrdvWorSswHwfkyZNMssM/yYQUFc41QYsWDgXR46qPkD9A8YhYBwEVHi5E8d3bcDewU7s6K7AqZEeHF/ehTVdZVjRXW0G5NkNRWjh4NxQ7ERnXRG6lEqqLEBlsRuVQS8qS/0EAfUX8aKsJICayqCBgUB+npn9YkEAPc7RyIBtdhpAJgjIzREEpCONApWakmQAQOIvi41RKDnCbAUBClMrCqacuZVHn8TPP9r/P2yq8aAVwk9OiUWA44sgIE8zayg40fHhyM5NhSMnGYkpgu2vIiX+AYpaOOpr0tHS6EBbUw6a67J4faSiriqdny0BmRlTEBXxhwSPr1DMJ9I7p5dMUZ/G9zKNgjldUblR4b/bbAiYRuG3t3qv6lCo1IFMMKD3Hh79MGITZyCOnzspIY3vLQ2piSlISo5EfKIWLKLXTY9Zs4MqK8sp9B2/NQj0EATUGdCZk8mxJIGvk8DxI8rUIEj4BQLhM+g40KIo7BH06jMz0lBU4EeOU71K8pDDMS45IRZZaUk05fjTKf78fVQzwO8his9JT9ZiQRm8j681bSoi+Vkj+bmNEQJsC582AVGTv4ZsQlajKxmn18/DE8c2YM+iPqzuqMX8cj8WclxayvFnpLzoywQC/wNPP/0qdmw/ilWrtmPlys1YvmIjli1TDcA6LF68FgsIAMMU/fnDyzBvaAltsdkOzV2MwcH5BgRu33kaTz33Io6dPocV6zZg+4FD2HfyDEa28DU3b8OsRUuxed9BHD1/ETsPHsAeem8nz9EDuXINZ89ewNFTp3H05CmcOHYEZ48cwKWDu7Fx3gDWD/ZjaU8nZjU2oK2SEKBmQf5CEryKPdwUNw+NguAOIDevAOlOefpBZLkr4Myvg9PfgGxajo/7+TUEgmpke6xtBmEgObcKydllSEr3IiUlix5nHY7u3Y3b54/h2rHdOLtvC47uWIdThIFd65aiR20o3Y6xWQECgZkNlTjHY3duXI5NqxdjVm8rmnlfp/peN9ZhxeL5+NYnH+HFp5/BE4/Tk3z8Jp65eQMfvvk6bl+/ivdffxX/+d//O3z/G5/gxO7dePbRR/HktWsc8HbhyI4dOLJ7Fw7v3omDO7fj6rkzeP7OLfzgs2/g5vUr2L19i4GAk0cO4vzpE/j4vbfxAgXt/LlTFI+rZhBVK00NXIW8OAQEAgE3LxBtVcRjrSRoLSSkfYGAIW6Kv0yiLBuHAd03Xuwns1MFNgzIJPY61o4M2MfqMTtKcC8QENGb/x1JKCClOykozbWlaKwu5iBXSCtCsNgDny8bRWWFiE1P4u+ejtqGKrPq38L5g6gpC2DD6iWmMdELL1P4Xxz1+Cn6En4j/qNAYG5rhsCojUHAU5bHfy8QkOm+G49fx5y5M01XQS0/rP7l69auNO2F1Vo4FATsaIDE9tqV0fB8CATYc/7N/P9Rkb8XBMjuhgBFF3RbqQFb8O1jQ/dl166fI4CfMXb52ilcunoSl66c/AII2HUBes/nzvGaPHuYIHDITNc8ffoAYWB8tsDx43tx7NgeYzpm3foVFLJ8k7ueMHECxYMgMHUcBAQBMi1HPJGPD8zsxsiqpWbq4MlTR0xNhUBgTPxpNhCotfDxPZuwb6gDj26ei+u75mH3cB2WNBdibn0x5jYFMbelDF3VPtQV5aC9rpgQWYJqAkCVogJBH4oL3TSviQZUlRejobZiLCoQGIUAwYAiABJ/Cf54BCDDFI1lZaYSADTFcBwAFIKWCQBUpGZy7BJbhdgpoCZkTRMEqIDOrqo3j4VRZCKmmfC+uuTlE0qSUuIQJjhIj4PDmYDUtAheG5NRV+3AvH4vlg4XYtkCP7pb01FfGY/ullR0NadwDEvkuJOJ1sYcAkIeKsophMkEr2kPWmKu1s707qdRxI2XT+EPi+D1OGq6LeG3IcA2RTDsIkIbBGRKNcTGaYW+SKQkhcGRxduxf0CQ/zeIjngY8XF0CBLjEJcQZWY9tGtFwbtSA3dDgEkLmKmD3aYvR7ZTqwEmmzFKbczN+EMIkKkIUBAgUwQxkeNJclwsMlOS6flrPw75eZqaqR4k1RyXW+g0ugwMxPPxhJhoAkKqAQSBgaIC4fyOImhKD0RNnYSoKRMRMekhRE/6ChIe/gMsb6nAqyd34PUTm3BmSRs299RgcU0h+vOz0JWTirkBN4aLfF8WEPh/8N/++/9NEHgF27YdHu0PoKJAAcAaLFq0ihAwguHh5Zg3jxAwdxnmziEA0OYOLsGc2Ysxc2AeL+ARelev4OYTT2Pf4WNYt3U71mzdiUVrNmBgwVJUtnRgJmFB+4tWr8XabVuxbc8enCAIXCIIHD12AoeOHcPho4dx8tABXNi/B49yMDhHz2LdYB/mtTaiu7oSdSXFCAYKeNEWkvR0oXopaD7kugro/RdT4Msp/PVwFbXBE+xCXkk38oK9yA32IK+oA7kFrXy8idYIR34tMggDKQSBFGc50gkPGc4CJCRrISIXhgZm4uzRI7h4/AiO7d6KA9vW4MSujTi9YyMGG6vMXFEzY4AgsKSvDcf2bcYJwkJHQzla6K1WBAOY2duOwb4ObFq1HM/SW3+MHv1jlzkYnz+PD15/DTevXMIbzz+Hv/qzn+LDN17HlVMcjGkn9u01qYJdG9bj2J7dOLJrJzaPrMT1s2dwnu/p2tnTuHHxAk4ePoD9u3fgyvkz2LJ+DTatXYXzp47jwJ6d2Ld7u7GN61dx0POQkF0mNCcAUDQgjxeG05lF4RcAWAsIyXs3FxpBQMIdCgGWSdQtYbc9e1v0reOt4kH7fom9jtNrCwD0PG0FALbZz1e4z5qZoCroUejg/4uLjkJaUjQa1AmsRlW9iggEUVsTRCEHdE8gD2Fx4YijJ1VK4Gmh96BV7AZnd/P8HcTTz9/Gsy9R6BUBkMibqYCWabEgGwruBwIGAkxh4BdB4PadG2Z7neLbP9Bt+pvL66mtKcd6/n91FbwbBFQjYIOAXR/w24JAqJDL7Mdt0ZfptooF9fhvBIFr53D1Gt8DTdEApQWM3RcEjhEEFBEYTw0oKjCeFlB9gGBgrzlmZNVi49WqaG3yZHq+U8Ks9MBdIGBFBaaaSMDSZfOxcmQJjh0/aKUHNO3y10CAgHBgB07uWIWn947gjdME9LXdWNdbgeH6IvRX+TBECJjfVYP2qgDqS1wEgSDqKwIGAqrKAygpykcBhbaogMZtkIO1IgOCAJl/NA2gCIAt/BJ9mQBAUwDT6VlqmpoKyOz8fxzPWwGANS1wxpjwG/G3xZ4m4VdEwAYBOzKgfLpC68rFJyerhW0aIqN5jUQLBGKRmh5BkE9He3MBWhtcGOhworctFf2dyWipjYMn+wH0tKagrGgqSgunoqRAHu+/RmrCRLQ0utDZ5qcH/QDfg8R9BqZQyAUCyv/b4h9qSiHYMDCF700gYANAKAiYGoQwOgDhFNXYGQYCli4rx4oVvBbrspGdFo7YiKlmpoRSGslpsaiuqTTiLxiw7TeBgFoJZ2alclxSulIrAVqLnsWqv4mJAnD8iFfvh3QU5PtQFQzSESjj716ByuJieJyEuSzCG387rQdQkJ+P6vJyuJy5JuKYlpSAlIR4AwQmGiAYCCPM8XWjuB9JCIia/BBipz6M7IgHsWV2C75+fCdubliEY7Macai/BuubS7CgzIVZgWy0OpLQ4khBe07mlwUE/n/4r//9v+PJJ1/Epk37RqMAawgBq7BwoZYEXYH58wUBS+n9CwCWGvG3IGAJBmctRl/vXKxesx4//NFP8Prb72Ltpq0YXLgYS9ZtQN/wEpQ2tCFY34qG7pmo6+zHYh67dd8ebNi+HWcvXca5C5exafNWjKxejTWrRrBvwwZcpQd8ixf9iTWLsYJiOrO+Bm3lpagI+FGiPgH5fvi8AdK6UgF+ZDlLkOWqgpsA4C3rRX7FTORXzYa3ahDe6rnw0LylAwSEbjgDbcgpaIHD34AMdxWycsqQ6SxFZm4Z0vg6qc5ixKflIzrWgaLCKmxcvQHnCCen92zF0c2rcHTjKtOIaHl/OyrzMlHj1vTAbHRT/PdsXomFszrR01zDC7UJKxfOwZZViwgR6+jVb8WeTeuweeUy7N+6GS89cQeXT57A1dOnsG/zJuzZuAG7NxE0jhzCUX4/Ozauw/IF87BgcCY2r1pJL2g3rp05bY49sXcPzh0+hIO71IthK9asWIqFQ4PYvY1e6M5t3J+LZQvnY+O6Eczq7zQg4HZZRTa5eXlm63Bk8uJSJMACAAmxAECmPL7l5VsAoEp+9QSIpIdu3bbEXIJvi745fhQGDK3rmBkKiYaZ19N9tukxPUevoX0Bg72SoQEBDqzRpv9ArCnwUVe2ukrSfFUpaiuKUUsYqK0tRSXvc+c7EU9QSEiKIRBmm97iPb1dmE0QWLJsLm48cR1PvUDRVzTgmSfxDD18efkyGwiMUfhtCwUBAwBKAYRAgA0CeuzCxbPo6tb0pkqokrurswVr16wYiwhIxI4f04p8VnthCezvGgQUDZCpNsCeOqhjtDWPK/oweozsyhWrJuBuu3Tp3u2EQ0HAgoBDYxBgFwnapmOGh3n9+XIRHUMAoNBNm3pvEJg4YTJ//3AsX7HITLlct2EEx08cMl7/wdB0AE1tmvfvJxTv2YyrO1fgs0u78OGFDTiyoh3L2qswr74UHaUuzG0px3BXHVor/agqzKM4VvN8CaC0WKLvQTGF3+d3mZyxnQ7w8rwp4FYg4BMAjEYBNGXMkZVmxN+2ZFXrx0eb+elqUmMVABKEIwi1EshR798uVpNNldiP2mRV1o9CQCgM2OkCiWu0iSxEUYSnICKO10ZaFPyBDPR2lSE59iuICftX6Ovworc9F3NnutHVkorq0igCQgoqy6Lp9WagtioL06b8a0ye8K+RFPdVOieZiAp7AKrknzY9HJPp2U+xc/802+u3awjuBQKKJtg2DgK6hmm8hhNjY5ASH4FsQktlSRoWzC7BHEJa9IyJvJ7DEM3PEhU31TghHR3tBgYk+r8xItDXZabl5mpmBh0XOQsarxxZDqQlpyIzPQOu3DwU0jmsKCtHNU1TyW2rL6tAXalqynzIJlzFR1v1AGlJychKyzBrq6QnJZrUgGBAECAYCJuhMSoKMeERSORnzIyLhIvOxqruKtzcuQwXlw/i+GAnDs9sxYH+ZqyrK8BwgQOz8rPQkB6PQMQ0VKYkfnlSA1rg78knX8KWLftIceoNsJYgsBKLFq7AgvnLCALLeGGPpgPmEgLmLKItxJxBywb653Lg28gB9kWK+hVs2LIDA3Pmoa1nJsprW1FUXo+SykazLa1uRnNnH+YuIkmdOYM//ulP8Fe//CUh4od45713Ofg+iSeuXMSTaliyfgSru5sxp06FP+WoKylBodfHizWAIh8vZlc+xcxNLz5gBD23qAeeMgp+1RDya4bgrx1GfvV8+GoW8r758JbPgrusD86CdmT7m5HhqUW6qxJZuUHCQNCkEwQCKdnFSMoqREK6D9HxDl74WfRE67Bt7Rqcpnd3dNMqHFy7HCe2rsWGeTPRTM9HBYPNJV70N1Ziwcwu7NywGqcP78WaZcPYu3UddqxdgSPbN2Pj0sWYP7MXi+fMwm4K/cn9e3H60H6cOngAy4aHsW7lcqxcsgjr6P1vIBQtHh5CR1MjOloa0VhXhS0b1+Lk0UNYunAYG+n9b+FrVJQWobWpntRfi66OFqxYupAQMIR5s/ow1NWNriI/Zlak49CWehT65Z2HI0XTmdIdSMlwICE1xXjT8fFJJOIEJMVGIIEXW9iMRF7gWlNAIX1L8K3ugtEcBAQCCvMTDmjhYcr588LRgKiBkfQvU6WyKo9twDCwQBDQa9kRAQMM3OpxM2WREJCgiICOC1e1bxS9rwRe4AWoKy8g6RfQsytAZXkhgkE/MrI4OKcmmMrqjMxkE5JWD/LOrkbs3bcVL7xED/95if5tPEvv/pkQe1pbAsGzggLua2vVBwgCbuGpJ2/x2rhpwu1PjNodTc+jCQQ0rVDCpa5nVdWlZirX7Fm92Mjff9fOLQYEJGBmRb5Th03F/cULJ+l5nzGV+teuqVhPufoLhAGK96MCglEoGBV6Waio22YDgYRdtwUWaiakVQft+8ZnBmhr1SNolsAV/m8j/JdPj9nFS6cMCNgQIDMQQFOhoA0CdxcISvyPHt1rTPsnTx1E/8wOeCi0+l0nT6IHqvqAKfRCp8oIAtOmYfKUKXh4wsNISIzDhg2rOL7MwubNa02R4H6Jvjoyqm/AAW4JAvsOEgb27sKprSvx/rmt+JPbh/Hp5W04v7ofKwkCQ3Ul6K7Ix9zWCsxuqURbFc+TIoJASw3qeT4UB1woIRAX8/wo4DWrWgBTQEYA8BAEtGKk0gKKBtgNgBQF0DxydRtUaFtz0+XZRkdZDYE0AyA8XOcxPWoJLAXEmOmWOHncJls2Wf0UtADTPWziRG2VRplCEFD0LAKTp09CFIEjNS0e1ZU56OvyU5j+FVJi/hDF+ZEo8cfQ607n+JTCcSIbTdVpBhCaahxwpE1EaiLhgiDgSJuMtiYXIWUCoXtU5HldTuH/skXe3o7BAIVeJtGfMnUSbXwFw9AUgWk0pOmJEdPNtRofQ1CixfL7iYuagOSEMMQSAsxc/miZBTrBYLFpKy3RV0TAhgLbQiMCvoCbDkw2zykX0jLSkOWgk1ZURGBzwev2cDwoRy2trrwMlYWF1Iog6ktL0VBWhobRbX1pCYJ8fm56CmHK8vyVCshKT0NKUgKyszLNNpK/p+oMFNWJT6ATkpmOnOxMuFPi0VnoxvVNC3FhWT9OL+zFiXndODi7Dbv7mjFSX4LBgmz0eTJNRKA0ZjqBIOHLAQL/8A//ET/4wU95EV8wILB69VYsXbIWSxZThBatwMIFBIHhxRiep5oAAcACiv98DM4exqyZQ4SAOcb6ewfR0d6L9o5eNLd2oYlWUdOEopJaBMsbUFJWj/LKZpRXNaOS99c0NmPBkqX4AQHgn/7pP+K//Jf/jP/8f/0T/i/u/+onP8RjHFTWU1BHuluxsqcdsxoJEVpEKL8QBf5CFBME8rJdyM7xIcdXBXd5D/wU/PzKxYSAhfDXL0JhwxIU1i2Gv5IgUD7MY2bCU9kHV2kXcgpbkZVfZ0AgI7fUQEA6ISCNEGBZERKyfEjI9CIuORtRMQoFZqKytBwLB/qwjV797tUrcICwsntkMRZ1NmFuUxWW9nVg+Zx+rFk8D1vXLMPGkSU4sH0rLhw6hJM7d+LAxo0Y6u1GfXkJOurpxQz0or+jlQCwEksWLEBvZwf6uzrp9VagqbYWlcES5LvykJebDZcnBykUPIW+q2rKkKOmJjQNVhqokpM4UHGrAcxN8vWqOrbQi3JHOC4v8eBXz3bhteNVWN0ZhwbfFHjSpyE1fhov1in8fNN4cabS0k34LjoxCtMjEznIfbEgcFzELVoWCGgrCxMMaGDkIBkZw9fgxaZtmDwlev8qQrSjAbb4h4KAogbW2gYxpkuYFiEK54AUyQFGvd6rKf61ZfmoKfeZYq+q8iKU0zKz6bE50pDpUCe2DPi08FNbNYbm9mL58gW4+fhViv1NCv3jFP7Hub01DgIUe5l9WwDw3LNPGNNtLd4jCLBNYXcJrbE7j0HTCNUnQDnM8soSDhxRvD76sWnjGuzZvc0UCx6gF6vFeORFK6yuCvzLFN6rV89SnBWiJxBcP08QuEAAEAxYQPCbICDUbC/fBgFNHbTvN8J/l13WVMG7QEAQcIHvSxAQGg1QzwAz5fGcBQJ6/78JBLR08NFje9HaVguXO5diQc9zEsV/Ms1MHwwBAQrLQxMfNAC3ft2IAShFUUwdAEFg38Ed2Ht4Gw5z/9ChvdinPgK7t+LxPavxkzsH8WfPHse3ru3G1bWDGGmm51lbgL7qAo4VpRhoLENTOc+RYheaq0soEkUo9hMECADBoM+klKx+AFYKwKoDCGkG5Eg315RqAGTy/k3/C5oiABIJFf+pQl3RLGs5ZZmV6rDaJlsrLco0r37cVB/w6yYQkE0mFGhBIK2/MYPXQEKaihGTOB646OnTc016AAF3LIZmFlL03SgtiII7eyK8OVPgdkxBgSuCsJxO4feiID8JcTET4EifgqZ6r4EVifz08MkIG4WWyRL5EAgwIEDxl9Cb+gZuFakwkZ0QELCPMSAw2rxIIq8+Blr+eIbm4MdoejFNaRM5COqfwG0kISE+PhYNDXXo6ekaSw2EgoBMj2nBIS9/O2duFrIoyHJicjkmBgoLkEcQUIq4JBBALYVeC8pV8/4GgkCzICAYNNbE/VY+Vuv3oijXCX9ONtITE6ghdPRGp3fa0zxV3Kn9HI4p6mToVK8JZxqKUmOwf04nHl01F+cXdOPkvA4cnduG/TObsau3Aas15pT5MFjkwjCdwp7cNAwGcr4cIHDkyDls3bofK1duxBICwKJFq7FgvooCFQH4ovDLZs+aNwYAfb2z0dszy1hXZ78BgeaWTgMCjbTK2mZCQD2KgrUEgCbUNXaitKIRZZX1qG1sQmtHB06fPYMf/Ugr4n0X3//2t/C9jz7Es5fOYjs97W2Dfdi/kII6bza6qypQ6vGafgElRaUmLZCZ6UGup4JC342ipvkU/sUI1CxFoGEpSlqXo6CeUFA1D/6qYRTVLUJJ43w+ThgoIwgUNCHbV4eMvIovgsAoDCgqEO8oQlxWALHpHsSl5iIuyUEvl2IZkwKnw4WW2gasmDeEfetX49D6Vdi5dD42DM/CtqX8rlrr4c1MIYmWYPvqERzevBnL+vqwuIfiNDgbC2f1o7IoH860JJ5kmch1ZMLrykUuT8zsTPWwdiDX6eDJmAWHiDQnyxTLaNBUrkwVtDm8MJy8T3lMFTZpQAv4PSgMeEm+AXj8PqT70zggxuO75wfx7y42428vl+PPLwfx8akC3Njixu65TiyiN1GbE4n0aHrvYVGYSq92RiJFOkq0b4X8bRCQWSF95fV1v6BgfD/CpA9GLcrK81sRhLDRsL8120BAYBcL6rX1mgr5qW9Bggbd+HAkJSnVMInHPIz09HiT360q9aKyzI/yoHqDF6KiooQwmImkVIIQze12mNXJ2lqqeY62Ye3aZXjssYt46qkbtMfo3T9KMX/MCLpE3jYbBmwQeP65J/HC82osdGfsmLtB4NbtR6E+AmomJBBQ4xctEDN/eNBEBAQCVkRg92hE4CDF9AguXDhOEDhFEDhDELDy9Creu/7IeQKAYED224GADQB2TwKlBrT88NhjIQBw5ep5iv85Cv/odMGrgoBTxi5eOkkQsPob2BCgSIBmORgYMNEA1QZYswXGZwpYtQFHj2q6326CgOb870BDYwXPWQc9YAriZCstcDcITKWQPDjha/DRE99AEBic3TeWSjEgcGA7bSsO7dXaAlp6eDuObV+LN8/txi9eOoc/ffoYPr28A49vXYCtAw0YJAR0VfjQo4Ktpgo0VgRQUZhH6C5ATWkBxUIRAYJAST5BQFMC8+DlNaPrxuvJNbUASgPY9QBWFEACoRoANcSyAGAsBUARlBkIoAkAbLM8/18Xecvr/yIAyHS8zDrmYX5HE424RsaE8dxORgbHiYaqHNRUJmBmXylWLe+CL3cKgWA6yotiKPwJCAYiUeSPQmbaBERF/Bu+/+koLtaaBFH0eiehoTaP781KBYRFTkE437vA5V4goOmNttDL67dTF6pluB8IaIqgYEB1IZqd8PCEB/jZ7AiHJf5KJWir23qeCpXvBQA2BPT2dBMqm5Dnzqbw58MX8MHtdaOwuIhbD8dCjosOBwIeD8oLAqgLFps6Mlv8Q0GghSBQU+BDiTsPFUU8N+hkOTnuSvTdHHvz+bqaAZLN+zTbQFMPc3hOuBwp8KVEmo6Vj68bwqVFvQSBXhweaMKuzhpsa63CxuYKjDTSSawsxJwiNxZxrBr052IhoVM6O6q3v78gsHr1ZkKAugSqO+BKUxA4PLx0DAJsALAjALKZA3PR3zeInu6ZYyYQaGvtRgsBoKWNHm9zO+qaO1Bd10oYqCMA1BMAFBmoRUVVA2rrmzh4ttFzayd4DGPJovlYMGsAq+fOxo6Fc+i1NmJzfyc20nte2taCLv6IVfk+VBeXobiglELoN7l9f1kvSlsWorhlMWFgOYoaVpitv07pgCHeXoCKtmUoaVoAT3kPHP5GpLmqkJpbjrScUgq+xD/IfSstYFIDBAClBuIJA3Hcj8n0IzrNjZg0F6JTXYhMdiMsNouil4SMlAy00XPfs3Y1TmzZgEPrluPg2qXYNbIY9cFCVBUVYtX8eZjX3o7O0jIsGxgwXRNHFg1j8bxZqCgJUPQz4CalagaE30eK58murb2vSv+CgnxTSSzTwKmtLozCQlVA+zm4caArDqCU/7OsrBhVFWUUywKz5O/O1gqc6ynFu/vm4CcXZuLHF5rw+bkg3jrsxYtb/XhqVSEeWeri952JQjdhIHyiFRZTNe4oBEiovwgClpdve/PWvi5uRQesrVVXYNUU6JiYGAm8VXug1wl9DUGBnT5QWiBsxgTMnNmKJnp6kyb9H4SISNTVBA0MlAdpZUWmgMjrc5logEBAKQKtBV7EC7G+LkgwrcWmTSspvMdw/vxRCu8pPPLIOYrlFSOWdgc+CbwdEZDZEKDGQ7bo28fZz7l58zoep6mzoKa9qZlQnssBhyMVS5fMNz0EbBBQseDxo5pWd5Ce9WHzfi5fVnfN0wSBM7h6nUDw6Flcf5QwMGqKCtwPBOwIQCgI2DCgiIA+m50ysNMBggDbBAMqELRnCth28TJB4MI4BNhdBAUD1pRBAcC+sa09S+DoUQHALmPHCQV7925GVXUx4U1TByksU+ypg4IAGwSUe56GhyY8iPLKoCmuHJo7c7wWgN/Zvv3bsH//VhzesxMHCVOH9qp2aAQ/fvYcfvHyefzx7YP44NwmPLFzCQ4u7MHc+hJ0cSBuJSi2cFvPbRVFv7rUh8piLwJeB4oCubxG6BUWa1aABQH2bAC7EFBpKDvCploAdQJUftukASiKvz4LwBLUsWjAlCljwi6Rv5/4398mYPKUCUZco2MJyBTW1KQYjhXpaKxTS/BY+Dwx8DgnoKmGQtqcjZnd+ehUaqA+E3W1TqQm6/09wOfOQETUZHjdkagozTBiPl01ARGTCQIK+9Pbnz7510FAn21U6GUCALuWIfR+mRH30YiAzF74aPKUh82qklpwyMyMCAELQYC1zkgYx7DAWIpAqQAbAmTdPZ2orasy0b4gr/n6xjo6ms00jg3cOnNykJmRwd/WgyrCQa0goDSIxmCpEX8bBhpLS2klfKyIGlJAgMqlw+RHSQmdCWpLL/9XawuBg+Ow+kIIBNRwLYdgqF4Bg2Ue3Ni0AFeXdOHSkj6cGe7G3u5abGgoxZraIFbVlmApz/kFPOcW0hYE87GYzsrC4vwvBwioMFAzA4aHVxgbGlpGW2ogwPb+bRtLAxACFA2Q+Hd29JlIgCCgqbEdTU3t6OjqR2Mrvf+qetQ1dqGyphWFJTXID5SjMFiDyuom1Nc3oqGBVlePloZ69POHaOPAvrC7GavpyS1vrcbarhZsntlnFhxq5w/cVlLCH7YCHlcBkinOOb52lDYvR7B9JQpaCAGtIyhvWwNf7WK4K+ehoH4Rby+Fr3oWMgJNSHSWITG7FMnZQQp9MZIyC5CUEaDwFxrxHzNCgCzJUYBEh9+kCOIyvAYCBARRKR5EJ+UhJjEb0THJiAqPRREhZd/GNTi5fR32rZqPQ1tWYd5gP082H2pLi9HDz9hVVYWZPNlUH7Bu5RIsXzSE9pZ6XqQ5CPC4AE9MXRRFRQVma1sBQcBPL98GAXUaKxAEFPlQRBCQFRfxpCYIyAQFwcpiBL1OzKWn82hnN5YRWHocGVhb7sXhzhKcnBvEmQWFuLioCFe5vTSYhMOzo7B5KAdNpbmInRqOmGn03I24fxEEJOBmffMwTR2SmMurFzTIuM/bon7jKYj+R58nUNDUxNBZBbYJBEx9AEEhgabV2ZpbKtDaXsZB5Ct8zWlobqzF7IFOnmc1hIAKEwmIS4hFcnoS3PTu1Is9y5HMizsfg7M6KMhz6Ulux+7dmwgEqygq2014/tzZ42Pes+1BS+DtNIHsla8/jx/+0XdMJECiJDGUQEpsbXGWwAoGNOVN8+AVRpQtW7rAgIBmDQgGDAgcP2DEVJ71hQsncOnSKVyhGFuV+0oNaDqflR6w7J8HAdtCQUCfxW4mZIGAFQ2Q+IfCwEWlA0ajAeNmpQTOnR0HgdOnCAInj5rvzU4J2BEBuzjQSgnsMXaKx2zdutasFZ+SkkgRvDcITJUAUWwenvQQOjpbsGpEzscsHD6013xfNggcIAgc2WPVBhzcvhKvnd6Cv33tMv7ihTP47iO78MbRVbi5dSFOrJyNhW3VvMboEdLbr6f4KxJQQY8sGHCjOD+XXqPTtBHWKnWBgKIBVndAu4e8ogHjaQCFh61IgFJTOv8ExzIbBGwYkPj/rkFg0mT1FJhOIY9AnJbopgdfX+VEd5cbkdH/Bo7M6WhryMSc/gCaa9NRW55ooKC+Kgk1lakoLcpCDMV+2uSHKMZ/wPsy4ffGmde2UgOTEM7fIJzXsm7fHRUQCITCQCgIhKYHbGEXCOj9CgQEAYKBqdOs6IYBGwKIzH7NsUJDjhGaCaD6ACP8BAFtbSjo7+/ltV6JLLVW5u+k1EBhcSGdzVYCZAW8+fn8nRLNNEFFBFqqKiwQoPDXUy+0tWGgPliMGjpepX4vCn0eNDc1oK+/x/wPgUBNdeVYNEDmcGQhNyMF5ZkJOLV0EDfWL8LFpTNxYflsHBnqxLauWozUB7FMADDaO0CRgMVlASyhLSIEDBM2pbOjevv7CwLzNTVw/krMJQDM0ZTAuUsxOLjIeP0yW/hldhpAEYDurgFjgoDWli5+qR1obGhDY2ObiQh0989GDcGgKFhnUgOBoip4/QKBWpSV16GyssZEA1YuW44Vi5dgsL8Piwb7sGqoByv7m7GwuQxrCQTb5s/BfP7obUVF6OUP31hSCmeWBw5PJYpqF6KsbR0BYDUCLSPcriIELIGrYj4KG5ch2LIUuWV9SHRVIz6HEOAkBNASCQGJGRT5DD8S0/KRkOYbs2TCgQ0CqVn5SMn0IjHTQ2jwIk5RgdQ8xCfTknIQm+hAbALFKD6DJ3SsyUHu27gMx7Yuw5Fda9A/sxs5HnocuVlora9Gd2M9hgk2c2bxsy6Yg7mze9Db1WpC3Fqvu5AAUBAi/jIBgh7z+y0I+IIVeFBAQJAVFvD5xqz94uIgASMbfWVOPLtqELfa67Enz4UlcenoD0tBQxgHi8gkBJPi0eLNwEiVG1s7M7BxZha6KnIwgx7bFIXyRlMDNgRItE3ekwOHpjuZEKIqi83gofabWmf9YYRNn2j25dlr/e8ZM6zmQda6BXF83fFIgm1KHShqEBeTgPjYBKSlEbCKc3gfBy4KiJ8X/eDsXg4SrSgOFlj5wsx0JHDwzspON8VpZeWFZi3yNoLkyMqF2LdvO7ZsWWPEad265dhPMDBh+pNHTOW+BFMV+RLQWzctz1/2V3/5M/yX/89/NBGCrVs2mBy2GgTJWxUUKI9+7jw96ctnTX/8hsZqsyJcPi/8EULels3rDAjs2rnVeLMnjlNITx00xXYqvLPrBK6oWv/qWYrzeJ2AMRUPhoh/qN0NAXY3QBsEQo9RYeBlmt5nqF24aNUE3G3n7YjAGXuFQbUTtmYKhNYG2BAQCgJKDeiYNWuXIkgh1hS4+0cErBqBCZMexsxZvaYT4+JF834NBNRF8MiePWY67Kk9a/AnTx3H3710Fj979hQ+v7YDL+5bghubh3Fm9Vws72lEK8W/3JuNqiIP6nguFAsC+JsEXA74eT3kc+txZ/F3IgTwttoDKyWggkBrSmCCAQG7v7y1dK0E0+pXr5qVMJ7vggB7NoBdByD7XYCA+ipM4veipYPjE1S4Sw97+sNorMnleJuD6NivIuBPxmCfnxZAZTCOAJBCEEhDV0sm2hvS0VTlQgYhInzKQ7SvorUhD+kpE/l+eb3yc3wBBPj5JP6CAdsk+BJ/W/S1vRsEJOjal6hroSOBgNYvEBSoF4LSA4oI2BAgu1dkQEDg83lNVMAuELSBoJ+6UFZeYkBANVJurwsVFPumlmaTGsh2OpFMByJJsxVioxHIyUZjWdDUCFQFAsbqi0sMFNRwfC3ma7gIfI11Vea1u3u7CCGt6OvpNpEBNSKyQUCpLTfPi7rsFKxtqsTFkYU4vmQIe+Z0YE1bGZbUFmJeRT56C3LQE3BidiAXQ4TQRYTPRUVeAwHzCKDS2VG9/f0FATUJGpL4z140Ni1w1sD8L3j/ocLfTW/fjgJ0tPcQAjrR3NxhIgGNighwv4H7VTWNaORj5dWNY+mBQFEFfIXlKC4pR5CENjh7NkZWLMfKpYsxNHsmFqmpyOxOrJnTjUWdDVjR34F5LQ3o4g/bWVaKzooKBH0lHPyLTNi/vHODAYEgQaCkeYSe/0LklsxGgIBQ2roUeaV9SHbXIMVdhaRcpQGKkar8v7x9QUC6xN+L+FSZB3H09LWfQDhIyvDx/wgE8gkHPkJDPo8nDKTkIZGWkJxLGHASBrIRk+BATHwWhTIW1aTOkxSf3ZtWo6G+Bm6PG3kk2WIKeWVJITqa6rFquaZhDpBG2zBrVjdq6ypQRI/eR8EvINUqMuAjtbrdTmhxDU31M9P+TFtgB09+LX3qMI9J/Dw82XwmUiCYIPGSiCsqq81Fk5kWgXpvIvbPasTVxQO4OtiNfYSSlQWFGHDkoi4uHkW8mP0cmJtcKVjUW4Gs1HBMoohPjia5RyinZ+X/tZjQtCmTkcwBMi87Ae4cFdtoPxJeVyQC+TEo8gmI+Jr5ifTE0vh95KK+Qo1bHLz4NTUqAolJ6ilA8TcDgQUEyrParUPVsCguNs4MgNUk7bTUGILGZA6AkaY2IpeDeZ56v/tc8JDsnfTCk1JiUV5RiK7uZg4gLTwfKwm13RSm/YSBrSaXvWPHRor5BiM2R4/sN0InARUImN78j17CjRtX8K1vfYRf/eov8PHH71DINxMgVmDJknlYvXopPf3VhIEdxsPX0sOywTn9BgS0Ilxxsc8ct3XLWuzevcXYgQNWROAUjz175hiFVk2FNIVQLX0p4IQBu3DwumBAppkEIYIfatbaAAQAQYDC/AQAibtu3+TnsB/79dqAs7ioWQG08xck+ieMqVDwHOHkJMXerOx3TI2CND2Q4HKaEMB9CbwNArb43w0BMj2+fPl8gqrb5IEnTRyfMaBpg9Om6bfmeSQQUJiZojpveBBLFs/D8mXz+VoEAX6/soP7txMECAMH1FRrI548uBl/8cxp/NXTx/GzJ4/he9d24vXDq3BtwxCOLJuFdYOd6KJ3VpqfgwJaqfr0+7PpCVP487RmfAY8PHe0fGxejlYOtBYKUj2AIEAAoHRAYoIaAykdoAiXIgCW+IcRZNVr36yqR8GXTaXYhwp/KAD8y0ywMG6aYijQjo+P4jWhWQpT4MtPowhq7JmOgC8Jfa15aK5ORVkgEm11magojEZtWTSqS2NQWZpDoA7n9fo1JMU/jIY6F0X6q4SLCQYwVMhnihwFBYoQ0AQDigoYGBAIcFyQaXaB3suku8Tc9u4l6hJ/RQIUERAQKCKg/yMQMBGOEIiwzY4MaKuOgb293WNRATsiIJMzlMOxr7CokONkIerr61FVXcXx0Y2sDDoD6n+iSCKdiBiOJ7npaajlOFrqdqGI42aF14u6wkJUEDaKXHn8vnyY2d9tZiN0dLejo7cdXX3dHHuLkJ2ZjTyOi3nZml6dBXdWKpa0VmINHdPtfS1Y392KJfUl6M5PR7cvA3PKPOjyZ6IlLxk9bjpZ+VkYLvZgmEAwz5eLBQWuLwcIzCMEzCEEzJ65gACwYHRrgYDC/4IAmcS/va3HiH87PX4DABR8maIAjdy28n4VC1ZU1tEjqEJpWTWKSytRSOEvLCEEFATNtqS0HNXV1XydNr5uG5YtXkAQGMDi2d1YP28A6+bNxOKedvRUlaIu3432shK0V5Sill5uNr10p58eYcc6FLevJwisRbBpBAW1S+AOzoGvcgjB5sXwVAwg3duADG8tUl0VSM4pQaojQGH3m7RCUroiARR9AoAFAwIBt7HYZJe5rfsFC0m0RB4vi091I4EgEE8QiDNRASei47ONxcRnmjTBUP9MrFy80OStvDwZ/e48eiI5xlwU8Sp+nu7OFpRRuJYt53dOIVGov6SkyABSeXk5rQSdXc2YPdhHQZuLRYsWcYBdirVrVmPz5o0UKK3NzsGZHtuFy2foTV7Cozeu44mnnsA7772HdRs3mEVJ0tMSkZoYibT46XBlRKIqNw5N7iR0BzIxXOHDUJEb3dmpKI6lx50Ug/qyAoo1B7cwejvyhHRhKyoQRhDgQB7OQSCVg5MrnSCQGY8cgkYxQSPoS6DXFYECdwSKPDEkbz6eEYWc5EjkpESgKujgBSsvQWHDeJh51+EKJSotYEUG1NlQqYH4hAQeE8X3HUMvqBgFPgemzZhg1j8P1yBDbyPTkYa0jGQ487JM45q09HgzxUr92efNn4W2jgas37CMonqa3vdxqEDvwvkTRkjl4aqaX/PlFRHQHH+BwdPP3MQvf/ln+NnPfoQ9e7aYKIJETgWHCxcNYuXKhVaKgeIkETx1+iiOHjuA/oEus/Kg2qjW1JaZ4/XcXbs2EQQ2Wy1x6UWfOnHEwMf5s/S+z58y/9948qMgYE8nHLNQ8ZewG+G3c/yWsBsb3Zfoq4BxLBUgCAgBAQHAhYunKf4yCwJkZ84exZtvvYxvf+cTI+Tr16/Ahg0rTSRlJz/DgQM7RgsBrfC/Jfqh+yoQtLaaIjl//myzWp7Om8mTpo9GA1RMR8GZFj4OAhQ8eYMrViw2fQfWrFlqXkORABMN2Kv2zNtx4PAO7Fg+hOur5uMvnjyNPyME/PjxA/jule346OwW3NqxGIeW9GFlTwN6q0tQ7neZ3gB+fy5FxIF8TwZBlQDJ89ypQttMen2Z6XA60n8tEmDVBEh46U1TpOy2wNrq/J9ujB7yFAohbcqkL3r+97JfF/17mY4b7ysgwZVwRmuFvIQoxMXzeiGYJySFm54CwaJUdNTRsy1PQHejA6W+GRhoIxjUJKOr1QMXhWkqr5mJk/8Afl8MHYUkCvwfYkb4QxToSUa87wYBGwYMCCgqQPG3UwXanzTl/iAg8bdBwIoKhBkQUGrANn0eO9JgRxtsGNB50NhYPxYVUAGhDQVqie5yuTk+ltDJKUVpsNRMG8xxajXZDKQmpyCeDk08nQetcBpHGHAmcCzIyaE54cvKQiGPLeFzKgIFqCou4RgcNKmAIMfZcq1d0tyIfG+A50UeQYCm1VmzHXCnE7hKPVhcnY8VBIC5HB/76PnPKsrDxt4m7KLTurypHP0BJzpyUjDLl22iAsOFbgx6HJhFAJXOjurt7y8IzJ41H7NmDpvugAP9QxR/AcCcsSiAXQcgCFAKoLWlAy30+gUATQSAhvoW1NU20attRn1DqzEbAiqq6uEvLEWeJ2AAID9QYqyktAI1NTWoq6vl67ZgVn8PZpHIlg0NYBk95H56Vy0qeMv3oIInQXtFGWoKC1DoKUCWowCljfNR3r0exa2rUdiwHP6axcivHIYrOIjCugUoqJuHjPxmpHvqkUkQSMkJmnx/Upafnr0PCYIAevfxaZoNQGHXPoU/VhBAi0nOo7mM6fE4PmYiAjRz/F0gEJOQjaj4LMJAFr1ZrVOdgeZ6nlhuLWAib9iL4gKf1bFMHr4JRSab4rLWtgazupZ6/ns8buTn+0zff7c7By+89DS++71v0UP9Fr7zne/g829/k4P1t3jft/Htb3/L3P78O5/h8+99E9/6Lo/7zuf4wY9+hI++8SmKS4o5gMQiOdlqgZpEKIjR4EZy14UaPn0ikqKmIS85BrUk17bCXHTQ+87NTDSFStNmcMAO05RAXaS8wNVcY8Z0pNA7iZzxMCImUpg5YEVMehCO5Cj4clIJASkodCcgmJ9KrywDCWEPIXzCHyJswv+B3KwIZGTE0btQ+DDS1BKEzZhiAECmQcmqI9ASqnG0WMTxvQYLclFVEUBEFN9zFN8LB5xYeUnJcYim15GemYICin+AF2d5RYHpHTBnbi/Pw3KsXbeY3vJxUyCoinyF2+X9f/ThO/w+v4m333rVzBCQGCsc/pOffB937lyn9z8Xy5bNoxiuwPbt68Zszx6JuqIB+8w0urP07NVDoK+/E9UcTOLiIwnCtSYFoeN37NhAGNhoniOBVXpAoXbl3vX/lF64dOm0mUEgMzUDVwUFoz0G7gkC4wBge/e2qSmRahYk/DYMhEKDBQHy/k9xy/dAQJIpZfHNzz/AP/z7v4bWCFi1apHpyKjvQPubNo2Yz7F37xZj+h603S+x5mezTfUYmj3Q399GEMgxIGBFA8ZBQJEBTbNTCF0hcOWH165bgTkcUDdvXmVew/4/+/ZsJbBt5X1bsHl+L66uGMT3Lu/Bj28dwg8f3WtA4FuXd+DlI2twZEkPFreWo6sygOpCD+Fb+X8Hr7d0Y35vtokIZKUnIjsjFY70FHqTKWZaql0cKBCwCgOtHgFmRgDFSmkA7dviLxCYOpkCSZs8cVzMJ0yYcF/7oujfy8ZBwBZO7Ydrbr5WFIyLIBzT646ZgnjCgCuX51p1EoU/Be316agvj0dHQwY6m52or8rh9c73Of0BCvQDaGp281r5Gq/ph3hNKyJgV/4LAsZBQNE/bW0QkNkgoH2lce4HAgIARQXs5Y3tmgFFBGwLBRwbCOzogD5vcXGhAQG7n4ANAtbCaC7jJKl3gJcevpMCr9VSHZlZyEhLR7KmHZsoYjxiIyIRx3Emiw6FnwDgTElBJh0MvzMHZb4A0hOSeIxqL/h7x8XyeVFwpKUhITaR9yWY10iKi0IazZ0Qidnl+ZhXRh3KSUI9x8cKOkw1qfy+eX7NLPRiXnkRZnE7y5eDuQWCAA+GCaNzXNmY487+coDAzAEVAs5Df5+dBtBUQAHAwBcKAWVWLYAFAI0SfYq/IEDb6ppGY1XVDfRuS1FICxIGAkVl8Prp1RWXw51fCBfNX1BsvN7ammq+XgPamknynW0YGuD/qSkntSmEk4tihXEojGX5+ShSG2FnAHn+BlR3rkRpx2qCwCrkVy+Ct3K+mSaYXzmHIDCM3OJuJOVUm4ZBWWoh7NQsAD8SKOTxFP04AoC29v7dFpNCCKBFJeUiilAQTYsVEOjxURC4FwxYloWo2BR6p2pNmmtyXyrkU94+4PeYKmVToDQa4jahfcKOQv9aAdDhyDZesYPeyquvvWhA4BsU9k++8QkF/kN88PH7+PDjD/DBR+/jfdq7H72Ldz6kffQe3vv4Y3z+/T/C8tXreGFGcIDToh/JSEhOQ3RcMiJ5okfGJyM8JoEXqbWqXzQv4uipE+HnCd5QTsEN50XOwWHaNFXyRxuBtpqlcMsBwZOXjqjwryE5diJS4iYhNX4islKnISN5MjKTJ8DrnIqs5AdpX+P+DBR7Y+HPi0RhfhI9r1hMV3hVzYimc+Dh69kQoK1AQGmCyKgoetfxiIuewUE7ziw3HEuPKCqWFkOPKDXBQICak6g2QIVfDQ2lRkxmzdLUowZCZhAjI8N4/PGLuH37Ku0a96+YQjoBgP7+wz/+HT779EOTFtDc9ZkzO9HaWsXnLaCIr6O4bafnv8ekF9RrX5EF2aVLJ4xwS2y1QE5nVwsqq4JI5ADR3d1qAGLHjrXGdu/eSC+XIHB8v2kxbKbiEQRUjKeowEWKs2YQXLmi6YTWLAJjihCMin+o3TMiMAoF9wMB+/FxEFBagO/h4lGcu3AUp84cxM3bV/DcC7cwNNRL77wfc+f2YMGCmVi+fB7BZim2bl1NGNiAnTvXm+9G+5odsG8fBXvUDhyQaG/jQF5HyM2iIFD0p4ZRTCN4PlkAoNvan0JB1WJDWSpgJQjod9uyRQWdW8deb/9ezbrYhp3bVuDFiwfx8ZndeHrdIL55cTshYBc+v7iFILAN753djPOrBjDSWYkuDtqVWmY4N5teXQZyHalwEVIFAh56Z46MJGSmqrhM68jbrYITTEpAhYF2UaA9RfALswNGQUAmCDDRAIKAvH6Jvb217Z+LCthpBOtxCwRsALBFU+sAKMxuRQUEBGG8BqbT44+m6DvQ3uRAXaV6DKShvdGB6oo0go/E7UG+v3+N6mo6IwXJ9OYVDVBKgBCg1IABgfFIgCy0m+DdkQEbBCbSJOI2BNgm8beLBe19mT7PBP7O9ueyQcCOCtj7eszpdBgQsKcTKlWgdQi0SqqWSff7/cbMkun01gUC2ZkOkx5QVEBQUFZahhw6UnEcTxIio+AkJGQQElJiY+F2OOmseBFFJydR0DAaQUiJi+Pj8SbqqRRoLEEwevoEJE58AH3BfCyqK0GTIxa1KZGoSAhHGR2RGo5BpQS0Qn7GisQYNGenoYfn/IAnmzDgxlDAhaWlhRjhuCCdHdXb318Q6OudBVlvj6YA9pkaALsOwI4CtDQrDaBqbRUEtpoogEwAUEvxFwzUKTLA24oE5PuK4KP4BwqC8HBfUQFBgLYlfLywmJAQLEFFRTlfsx593R0YnjMTi4fn8OSuRzE9aL9WFeQPnp+TB4+DdO/0IDO7CCV1c1HRsRLB1hH46hbDWz0MX818+KqH4KuaA3fZTKTkKh1QA6evHhm55QQA1QJQ/GUhKQDdVvg/lqJvUgHplsev1ICiAtGJuWMWo1kCihDoWNUH0H4NBmiRCU6EEwgi4zMoXskU/Tx654GxSn9N/fPm55lVxdQpy8/PGgiofaYWAHITBvjaBIHcPAdee/0lfP75p/joo48p/h/h/U/ep9hL/Cn6xt43APD2Rx8Y+/Czb+KZl76ONAffU7y8HIJAUgoHkRQKp8QzkR5PgmnbG80TXktwRtM7j5Y3zos9anQwmErhVy53xvQIXuQcHGima9rUCcjLTUR8zFcRDMSjrCgR5bRgQTzc2VPhSH0I5YXRKPaFoaIoBk3V6WipzUBdeSpKAurTnoxpBAqBgKm+5oCj11aO1dA9TR3ZBAtR0Rz8KPTZ6bHo7qxDUkoMUjmIa/11s7QpL8KMrFRTJ9DUVI2O1jozo6Cd26b6CrQ0VmHP7g24cOEIbt26gieffAxPPGFNAXz99Zfx7c8/wfcJWSoMnDtnwDQBqqosxooVCyhm8nCtcL6K+1TpLy/9+mj+/pFHzuPRRy+YVQLVTEhRnfKKYpMamD27Fxs3rsS2bVZEQKkBhbtVI3AvELhEcR5PDYSa1RdgDAAunxuz+4GAWhMLBPRYaF2ATBAQCgLnzp/A2XPHTFrglFYUVBHjxRMm/TF3bh8hYLaxZcuGTZpAn2fnzo3GduxYb7ZKn+zbR7EeNc3KUD1GS0s1AS3FRJIiI2L5W8dQVLUUtaAgnOeWFRF46KEHeS24sWbtCixePJdgsfULtm/vdhMR2LV1Kb7/0nX83dcfxfObh/Da/uX47PwWfOfyVsLAZnx4diOe3LkQBxZ3YaCmAKXuTHgJAXmEjBx6/1lpvJ6cKchzplE46B1S/LNSk5AWEglQUaCiAdYMAZlVG2AAQKIlwRqNAtj2vwoCttnH2iAgsbQFU9P7VFCnYjyrGl/bGXDn0SNtykN1WSoKvALtSPhcYYSdcOR7ohE+9V9xHE3meB2gqD/A685OB3zRVKNhtxG2TTBgg8BEtUOewvdGEwhMmPjQGAiEvo6JMqq74CgMaKuogD6Tpg/any0UBkLtoYe+hrS0lC+kBgQCihorV59PZ1AQkGfao+eYIkH1D3DScVJEQF68tgX+gAECe2VBbSX41lLD0YiPiiMIRJptWmKqWSExPioaSQkJ/NxqdsTjFYV56A/R4XVgQWUA7bmpxjpdHM9yklGVHIUWnksz6fn30Qlpzk5FAx2pRp7zVSmxqEyKRjWtMzcTcwu9X5aIAMW3o3dU/K0CQKsOwIIAzQbQtEAzI4BmRwFsq6luQK22tJJgJUVPhW9lvMALDRAIABQRyPMWmBqBch5fWVVLcislrVaZaRsb1ozgH//+b/Af/uFvsXpkObxueskuF9w59JQJAXk0RyY96QI+t3MFSlppzcvgqZpnLL96HsyaApWzkeppQZKzGq7CVmR7aynuASP0cRJsbo3I09OXsAsGTJ1ASI2AHo9Ncn0BAmRRCTmIGgUCCb9tXwSBHEQk5CIsMQ/hiQ4KbzLSUlOgHgCa6icYULW/2mVq8R+FvFQcWFRUzH0PcpxueihZpmBOlbJvvf0qvvmtT/Dhh4SAjz7Eux+/Zwn/h++O2VuEgbc+/tDYN77zPRw5cw7TY+IpmFqgIxlJCpnFUDgVLlP7Tw0mUSrS48UbyYE5MgJTI+j9T1f+PgJT6JGrB7mKhLQ4iT0tSgOiZgAUBDJQXpqB+koHGqqcqCrJQHUwE5XFmSj0JKCiINVYVXEaaoJpqC/PRGOVAzUV/A2zkjjAECoIH6rKjYuJ5CCg0KBWKtMqh1YEYgZBxBQp0ntJjp9uUgMK/6tXgFIBURywU9OTTMGgZg90tDeih9baWI2GmlK0NlShsaYMy5bOpRiewNNPP0bT9MDHzdRATQnUbIA3CATqZKd5/2oC1NHRYMLTErQjR/eY8L967Ku6/xF1/Ru1Rx+9iMceu4Rbdx7FHoqVmgmpF7qaCQ0PzzY5dtUISCzvDQKEgHOncPGCagTOjIGAtuM2HhGwZwUYo6jfCwQuXOJ7fOwy1JpYt+3H7bSBACAUBM6eO24gQACgraYOahrj6jVLjfgvXTrPFP3ps6hWYNu29di+ff1Y3YMgwIh1CATIdEx1TQmcOen8TSWwSYiKiIO6Tk4nBFogoMLBqfja1x7gWFBuQED/R/Blv7Zl28z/OLxnNf7k1UfxT2/dxg+v78drB0bw8ZnN+M4lgsCFTfjG+U34+qGVOLFyACv6G1ETyIU7MxW5GWlwJFPwCWjpKdEEgHhaIjIJAekpifQiE6DVIq31AsLH+gWY9fXDpvN85/k/CgFTJF4Uftt+VyCgxx5+WKmA8bTA3SCgyv4IXg+WuNIIAokJ01BaSLjJDicsTzWWmzUDfl8sMjMfhs8dgb4Ojn1R9OAJ+arNMdeW6YQom2oiA1rLwA7/h5qAQM+T+D+sSACBwAKB8YiA0oa2hY+mBO4GAX0OgYCdHgiFAdtsWEhJSbIKBrut6YOCgrKyINLT0+Dz+Q0MKGKqyKmBAYKASQsk0EEYrRGIU2tjevny9KMEAxT5WN3H8UXpzbCpBKkZ0YiYRuibGoG4cC1qFkvHIg4T+V0rAhPx0FfR5HJgbUsFevNS0JGbgp58B0XfiYGCHHS409Drd2Behc/YQGEOuvMz0R7IQZMnCyWJkQhET0MgcipK4sK+HCDQ0600QN+YCQDaWrvQ2tpBslcxoABAEYBm1NfL829GbZ2Ev5EXcR2qaJVV9Sgtr6GnX268fq8AgMLv9RUTCAgBLj9cHj883oBJC5SVV6CmSmmBJvT392Dblo0A/gft/8H2bTvNOgL+vFy4+KM7s0R9uUjLzEegZjaKO0ZQ2LIC/pohuMq1rsACs56Ap2IOXKUDyC3qhqeoDQ5XFQXeZ4r7YlMEATlW3p8iL4tNlugrQmAXAXpGIcGKBEj4oynstkWpDsCYcwwAJP6hUBBLwNCxkQYIshEZl0kYSEFGZiaK1MRClf2a6keyzfd44XK7UFDI+2nZPLEdPMG1X1xShIGZfXjrnTfw6TcJAvT2x7z/D96xUgFjZkUE3qR94/vfw4ETpxCh6XfxyTReIPGJvDhUH8ALgqaFTDQLwITkI8IxndQsCwuP4kUgGOBArQF7NBKgAVumSmmFSRMSopGRnogUeuaytJR4JCfG0LQOeTTpW73GtT6A+ovPQDQHhIjwKfS0lEuk18D/q06EIu9wCr6JNnCA0tZ6TAVHqhtQPwIOJnyu6hL8Xq0Dn4EiUrgrL5MgWcBzspLnbDO9/wo01ZeivqYYjXVBtDZXoLOtBidO7MFTT13Hk08+gmeeUXvhm3j6SQsE7M6C+/buwIL5cwi99aZyXbMEVKWuCn/jtVM4r1JUVVT4qOn/P7qlKZqwadNaNBJA8r25Jt+8cMHcL3jQEkkV1ZliwZOHCAFHTbveCxdOWvUBxiT88vZHxV4FhBT/UAgYiwbQbPG3gcCIPUXenjaoY8xsAj5PBYkyPW5aB6tQkBCi9yDIkamvgSIdd+48YkRfxY6CABVGStj1WbRVhCNU/G0ACN3X8ysqi5DlSIVay2rdeDWYUqthpQXs2QMCwAcf/BrHmCaMjCw1hYKqDxBo2CCwa+8W7N67GRf2bcKfvnADf/PSI/j58+fwycVt+OTcVnzrwjZ8zu0nZzbhzaOrcWnNLGycRSAMeuB1piNHIJBIGI/nuUqvP5Xna0ZKggUChIDUpHikJSciUSsHRhMGIikSJlKlCBjPf0Ew36eZGUDRDgWBUBgIFX8bAOztvWYQ3K+40HrMMt22IFkCy2sokmBMSLFz77qmMtJi4POkUvQTabEIeGLgypmB6qoMjuP5vMYewORpNE0PHAMAme3Jy/u3ogChEGDSATQ5A5MEABRvCbhMYm4BCt+XUid8HRX6mVUTzfscBanRfXUyVApIoDNu4xAgs19X0017+zpNS+Gu7nZqQzfHTT/S0pIJAR5e/3ImMuBUWiArE6kpcnQ41pk8v6BTNR5aATLKwIAgQO2H1WdAMz6mTJ7G8SSWDkYMImZEIYwwMH1yGFKSUxEbl8D3MgUz+D58HM92D/VjfmUBGjPiUZcWi468dAz4nBgqdmF+iRuLy/1YWl2A5XXFWFQVwJziPPTzsXZ/NhrdGajJTkZRfATKCKHS2VG9/f0Fgblz5hsA0CwAzQawagE6eYG2obm5FU1NhIAGqwFQXV2DAQAbAiro2TcSFOobW1FBT7+4tGqsODDXTeHP16IQBRQ8QQDBIN9P4SsiPFRz0K5Fc2MjB/QSDsRD+L//x3/BX/7lX2Ljhi30IKvgzc5CXmYGHOmZpECeBP46FDYtgK9pBbx1S+AuG0RecA68lQvhq+b9lYSCsplwFXchPacciWl+4+FbUQBBgDz2PAq9BQBxKYoCCACs2QPxo9GA8SiAAMA5ZuMgkD0GAHZdwBgY0GK4r+Mj4x2IiHPwcXq+CSn8LjzmpFZ0oMhfAJ9XrTLVHZD7AT893QzCgNNUr9bW12Bg1gDefvctfOMzgcD7JhVwLxB49wNFCN7HGwSBT773XRw/fxERUXEmBRAvCOAJrip90+rXtPtVi1+1/NXgTADgAG1MeXsKtKYITp+mPK5lYyAwCgbK7U5WjlQFU6HGQXOq6bUeYjzeggp5IhogrMJAib1e0442CATsQkE9ppoEDTJqRiRPTUVdbnqYwQIPqsoKUFNRhOaGSrQ2VaOFWwFAXQ3BgBdlQ30xWprKsH3rCJ577gZhYC9u3ryMZ59VFMCKBCgqoO23vvkxFi0c4jnfgJUrFhsoOHZU0/yOmGK+SxclypYg2/0GQk21BXpeY0M14UQtSTNNdEHerYRTIGCiCzYInLIaCtniq6ZCAgEJtS30ofbPgYBtFgicMe/JPGf0eD3PXjvg0uhWJhA4TxBQPwPT04BQokJKRTo2bhzh+19JmBkxwq/PIHG2BVp9GWzvX3bggKb6WTBw6NAuAxFaCCo5OZ6/McWSQqBzxqw2qDbDk3UOTTOD7oQJD2NgoA9Lly00z9NrhEYEdhIEdu5ej3MEke/fvIRfPH8VP3nyOL7z2B58dmkHvnV+O75zYTu+cXoz3jy8EueWdWHLzHr0VgdQoB4BGj8SCAIJcQSBWKQmxiE9KcFAgCyZgJAcH4ckColWo4shgEbx3IuQ98zzd1zsVRRoef+hpse1vRcIyMvXvi3+ttjL7Nv3ep5Mz7W+M/5fQsF0irPWHlAnPrsbXxgFXDAQFTGR4PIVTHjoXxFkvoKmWjevBw+P+RomTf1DTOXjkyIo6iF1AaFmagL4WneDgARav58t1LZYa6v77SJBbQ0ImKgAv7vRvgC6rX1d31bEY/zzyxQFsM1+7USCWU9vB7o1na+7DX39XRwjc+hIpZoWwBnpqWOWxGO1wJEE37aYaDo7NMvpIQhERCIn22mWJ9bvOWPqDDouGSY1qnqA8Bl0fHifmbLM54RPm4EEHjfcVIvNAwSRQhfacjNRmxaH2pRodDhTsKSqACsqAqab4PrmSmxorcLKhiCGSz3o9WWj2ZWGelc6anJSUZ4Wz+emfDlAQAsKDc6eZ9IBKgQUBJipgaMQ0NioSEAj6gkBtbWav1lvQUBlLaprGnhcO5pbOwkCjaYeQBCQnes1W5engBQXGIWAQrg9PgMD5eWVqCqvQFVFBUqDxZg7Zyb+7a/+Eh9+8D6uXbpGEKiEJzsT2WnppL88+PxVKKwYQGH9IvgbVsBduQg5RbMNCORXzYe/eh78lYPI9rciNbfapAPiKe6KACgtEE1xjkqiOEvgCQIxBIFYgkBiRsBEDTRrQMdFjXrzKhJUgaCeY1tkIj18mkBA4i8Y0MqEkbGZZl8gEEOz/1cEASCcIBCVkIWY+FSk8LP4CQEFBT748vPh9Xjh9fF2UaHZCgQyHVmmWUZFVTnaOlrx7PPP4NNvfgPv0+t/j/bPgcCnP/g+VqzfaNYLEAjEqYLWhgBeGPYaAGr9Kw9N07hss29bYVtFAmyzQEBiLZG2wov/MjMFgKPNiGwQ0ACh5kF6bT2mroLWYzJrINGgp1BtdlYq8rLT4MnNQIEvh+cOYYBeZ3VFobEaXpx1NYXGGutL0NZSgYXDvRSTDRSnbfR0rxEEbuHZZ2TWqoLqHPi9737TdABUekCNggQBigJIQCWodgMfEw14xFoO2O5GaK/ypy6C6nSY48yg9+EkGCyikFqzBnbu3ECRVERAqQG15j1o1ho4d07dBUeLDkdBwBZ7/d9Q+00gYIf6BQJ6DYGJnmO/nraqQwi1cRBQ22XL9H6uXz9ntpoloPe/desaUwsg0ywB5f7lsasY0NpaZs0WUDTA+pzLlg0R9l0896KMiGjlPYm+xF+zB2wQkBgKEubNm4PFi+eZ/6mZAuoCqf8n263ZA3s24Ta/t+/cvIg/euwYfnTzEH546yC+e30PPj+/Fd89vw2fntqAl3cvwNVVfTgwv9PUCRS5HXBmpFoV4/T6UxIVFbBgIDk+xmxTE+PNsrnxEpRInmuqaZDHTDGwZwbYYj9pAsXrLrPvv5egS/xCBfDux7W1j7HNvu+BB+jFT55srgddJyoklFet70uRsihCS2QUr6UIinDYRERGPIzSklx0tBYh35WKaRMfJMxPIIRPxDQzFXiSSQHcDQFGyO8DAhJoef4SaVusFb7XbxpaKGjXCtwbBDSmTMdDD6nN8N0wYMGFbQIBrUJpRQQ6zFYwoLVV0ukIqNGPZj+ZGVD83bT4k7x/pQJiJPoc16KVCqBpxVJt9Zg6o1rHRBMIEpGemm4el0WYouVwAxSaFRIVHoE0jklNHKd7i7woS4gw+f8WZyqCMVNRFj0VC8v9WNdQhq1thIWOOqxtrsBSjjuDhUoZpKMhJxm1uSmoITTUZCWjPjPtywECS5eox/cCUzColICZFUAvX1EA2wQAsurqOpMWEAwIBLQtKi6jwJUgx+UzAKCtI0eFfS7k5PmQlxeg+QwMFJfw2ECh6XpXUVrGAbwK5WVB/v9ZePONV3DzxqPYsGoVij1uFLo1n9MJv78Y/mAbCquHTKMgf80S5JUOIbtgJnJLZiG/Yg4CVXPgLeslBFQiPqPIVPjHptL7p7iPW56BABMNUBQg3T9mmg0g8bchYNzGQWDMRgHANoGAgQFFBdL4+inW8wQN4WoyxGPUbCgqLglpWen0/vPNTAI1w/Dke01EwMXPm6o8WCCA2noCVm0Vhobn4q133sRHn3yI9z6g4IeAgG2hIPD+tz7FY08/heQsAouBgCTTmEcQEAoC9hoAigBI/EPNBgHbbBDQYGSH8O9ldrRAFnqs5d1bJm8/FAR0jPJ22qo2QN0GreeMg0B0jHK3YXBkJMPnyYbf40Cw2M1zx2fWHKipLERtVZEBgfraImNNpPPO9mq0t1Zi5kALDh/ZMR4RIAg8/9xTZsrgB++/hU+/8YFpAaxpfYIA9ROQWCq8LuGX4Nvir63d8lf7AgGZagsUEchIT0JRYT5Wr1pq6gy2b1cfAYHAVhw+vNPMPtBaAwIBrXswPvvg9JjIy+6GANsk7MZCIGDMCAK6X2ASeqxEPxQCFOWwTSAi4dd70ft67rmbBpg0W2DVqoWmgn/btjWEmfXmM0jsNYvCNkv8rfvtfa01MG9eH/LzsxEXH83flsLC88cGAUUErNTANCN6ErRly5ZiaGim+Z96Hc2y2EPxlyktsGXjSuxeOR9P7duAj87swE9uHcHPnj6GP358P/7oyk780eUd+OT4Gry8axi3N87BwXltmFUdQAnPley0JOTQI8ug9y8IsE0gIEtJiEOCQskUV0UDtFVEQI2CxqMB9waBiQ9THEfNFvjf1u4HAhLMBx98EF/72tcMDAiWBMmKqNn3PfSQPPJp5v4IQrK696WnJ6C2muNeNEV68kPG853GY6ZL7MN5/YapRmBcvCXctpjfnRYYgwEKvg0AtlALBOz6AAMRoyBg37ZBQNeuHrOu4xnms939HdjRANtCIwK2tbQ2II3XVQZBIC0lGclJmt2hVIC1CqRmdlgtzVXYqZoOinlkOG+r74kEPmasZkDmys1DZnq6AT3VXYTP4Hg3he+Tn1edI+N4LqTFxSIjYga8seFoyk1HdUocmrKSUBo7HbVJkVhSWYCNzZXY1lGPja3VWF5TZKIBfd4MtOSkGBCocSahMisR1ZlJKOf5Jp0d1dvfXxCQ8AsC5gwOm9SAZgWoJsCOBFRX146CQB1a2zpIaf0mNWDDQEVFDfJ9hchyuo0JBmwrKqk0IJDN+/MICEUEAH9BEUqDhIDKKnpuLRw8A9i0cS3+v//lP+Hy+TOoLik2UwcL8mj5vKBLaxCo7CEE0NOom2eEP6eoH87CfuSV9BMCBuEu6UZWfj2SHCWIT1dxoFIAVm7fVPsneYzZKYFEir9MaQHdtlICqgPQc+zUwHiYPzQtILsbBCJiMsy+ug7K7OcIAlRTEBUvS0N0QgK/o0zCUD5BwGVSA0oLaEnNlDRVwOejqqYKwbISLF2+BJ98+rEVDXif3j9hQMIvAHjzvbfw1vtvWzCgxwgC73z6Ceo6OzCZIh8Tn0yRTRgDgFAIUL7WztmGRgS+GA0IjQr8z4NAqIVCgQ0CAgAdLyAQKOg+PWbnMaOjI0j94XBkppi15IOFXkJAwKQHtK8VCOuqgwYIFA0QCHR11BgQ0O0VK4bw0Uev4ZVXnjbLDz/77G2zmNCLLzyNn/7khwYE1EhIIGCbIgKhIGDb3SCgVr4S6356LvV1laZxU0V5MQVtqcmT24V1CptbxYLWDASlBGRqMWxSA5fvnRa42+4HAooGCARUE/D4Y9fGogH/HAgoJaD3oa3elwoUtbpgZ2cjFi4cNHUBKnhUqF5FfIcOyXaZz6LbdkpAW9uUAtEUzPx8XnexEjAtX0uPNCQ1YIOARC+Fg/vIKk0d7MXGDStNRMBOC6gWQf97eG4varxZ6Pdn4EB/FX588wj+7cvn8ad3DuGPr+3GDy5uw0dHV+KNfQvx3LZ5OL2oC3NqAgh6spCTmUwYSDbTBRUBsCEgKS561GIMCCgaYEcEIviebRCw7XcNAjJb+EPNhgDZV7/6VXzlK18x9+u61SqOX/2q7n+Aj8szp2BT/GbI+w7ntTdNLYNp8vD5GUxtgcRRomwgYBwEQk2twe8FAhJ8GwQk0jLdvhcIKFVg3/dFEND/n/GFz22bDRgyva4pFkxNMukA9VVRRKCxqRapvK4UEUgktMkUDdAqkFoYSOuqqAA5OVndF+n5x2osepggQFDSDIDRqIBJFXAsTE5M5DhowYPVI4JQxO8qJmoGMtISaCk8X1KQFRMFJ+9b09OK+ZXF6M13opvn03AwH2sFAe112NRchVV1QSwq92GwwGlAoDUvFXXZHAey4s36BJ3+POTzu5TOjurt7y8IVJTXmEiApg8KCNRLoKO9G93dvQYGBAJ1o2mBxsYWdHT2oZzir/RAWXm1seJghZkZ4MzLN6ZogCzX5afgFSKX92U7eTvPDbcnHzWmPqAJtTU1KC4qwPC8QQ7Oz2D96hUozfegMC8H/lyaN2AWKfJX98JbrdbBs+Ep7YEz0I4sfzv3CQKVs5DpbUBKdhkSMwsRm6qUgJMiTtHWokBG1N0UYYGAl1672gcHDAjEEQyiE/Io1jkUbdUCjEOATDl/O98favcCgbDodHNsgqICXwCIXD4nF+GxAoFE/s94fkdO0/5XIJDv9yGH0JOSlkb6TUcBv49AoR8rRpabtICJBrz3Dt5+34oCCADeePfNURh4y4DAx9/6DGeuXcb02BjMUNe+2ESKqBUNCE0HCADCTC2ARPeL3r8NAVb+1hq4/1dBIPT+0ONtEJD467amS+o+Pdd6njXIRGk+Ly9IrQteUuAxazkUEQhUOLh00VysGVmMtuYaDPS1YGhOFzraqjA4q81EA6oqfPTO5+PWrUt46qlHTWpAxYKqDXj5pWfx5z/7sQmlKwpgN/qxq/olvP8cCOi5Oq6nuw011WVITYk3KYK1a60q+7tBQJ0I7VkIvwkEbBEPvS/0/nuDgBoRXcAj1y6NPVdAcF8QOHuS/18NjM6Y7+XTT9/D+x+8YdoFj4wsMjCwZMnQWMGjLfgWEOy6JwjoPn3OtrY6XvMEYHqrEgLluO8FAhI79c5YtXqlAQF9ZxL+XbvGawRMi2bCyJYlg9gz1IHbm4bx50+exK9ePIOf3tqPH13dju+f34QPDi8jCMzHM5sGcXxeK+ZW+1Gcl4bcLEJAchyyUhKRRm/ThgAVtCaaolbNorFMNQKKBoQp/633+78RBEK9/1CzvX6ZBQSW6D/88GReKzH8LqfxsYcJAw/iKw88iAf4OlrFMUyRDEUI6AWrFbc6Ck4Pm8T7Jca8pnQ9metyVPxDhPxeEGBMvQMmK3IxXu0vCLgfCNgpAzstoMd+EwjYryvTcwUCWq1yYGY3OrtaDRCUV5QgmddVTEyEKQhUNEAwoK6PhQUBNDerRi1IXQqirr6YjmsxnawsnnsEEn4XCv8rEiAgiOL4p9dQsyirV8R05OY4EAwWwp+fRwiIR2Z6qukvkcTH8nnerOpqxrzyQkJoHuYSApbWlBgQ2NJWg9W1QSyp8GO4xI05RbkY8DvQ7kpDdWYcgqnRKMuIR0NOBmoIotLZUb39PQYBinp9QwtaCQOdXX3oH5jDi7mbnn8vB4RufsGN/LJb0NTcinqJd0MTghWV8BeqSVCQAKBpgfTiSyuRz22OOx9pWTk0J1IznSY94PIE6AnnITs3D2VVlWhuaUZDXS0H63Kz0IMsGCxCNbflvkIUZ3tQkJ2NfLcH/uIG+CsGkV8xF/lls+Eq7oWzoBNZvja4S/qQX9qH9LwagkApxb3AiHscvfs4inusLFFCL1FXQyAfElQXkOFHTIoXUUkuM93PTA0ctS+AAMVc9QChwh9qUXFZBgJk4QSBSN7WNEVFJKKT+Xq0aNUO8HU1gyAqLhUxiSl8L0nIJgx4Ah54CwhOzmwkp2ciMTWTsOQx1dZz5s7EJ599SKF/G2+99y5F34IAmSBgzAgC73/zM/TMnoWHKdpRqgm4qy4gNBJgg8CvQ4CE36oHCDWJs20Sb1vEQ+//bc1+vsRet+X5y4OwioqsEKPCmWG8fzoHuKjIGfTYwuFypqKARB7IS4ffkwmfz4nTF47j8ImD6Ohqx8JF87CIYNBOUp89qxOtTRVobgji2JFduH37ipk6+Owz1hLDT9x5HO+9+wbef+9NkxY4cnifiQqEAoFEVLUBocJ/tykioGPb2xoJtOVIiI8y++sIAvKkra6CVnteCaw6C545ra6CWmtAhYjjdQFjIk/T/aEAYJvut82eAWCbZjYoiqFaBt0eO24MBKzjtKqgpi7q/19VW2raz/70h/h3f/dLfPDua1i6mOK/eQ0GZ3YZQdesgW2aLTA6++EAhV+CH2qqrZBppoW2Gpzz8rJMhbsESPntcRCwik1VBCeRCwToYa1bxcG/B1u3rMOuPZuxY88m7CAQ7BAM7NqCAxtHcOfQBvzxnWP48ztH8IunT+KXz5zAzx7fix9f2Y4fnNmA9/cvwcvb5+KxkT7sm1mHoRofKjzp8GanwJmWhMzEOGSoNkA1AQmxSIqdjoSwBxE7/SHE8nyL5/URSxMIaKGsqVP5nlW9z/cum6RK9wn0XEcBYMJD9JJDzA592yH/e9nd6YBQELABwBL/cVNUQKmAiRPUdGiKuY6nTpnOYx/CV77yAL7K50zg645dX9N0XfI6IgyoP4CxUfG/n9nXnW1mtsCohy9P/cEHHzAirX0Jth6T2WKvfcGBHtNWgCDT87XVcRJ71Th80QQ4DxrAsIFDa6noXOgaLRRUcbWWYI7kOJCSnMhrTGtARJo6gZLiQnjcaiFtrcZapJVYaVXVpRz7VFthRUA0MylGLaP5PAGEUgeKmggIystKTGra5XaaqFFaXBxiOPbETJ1AIU/CutYmDFOXBnwezC70YU5JARZUBjHSUI4llQGz5PBgsRuDJV70+HPQmJOGstRYlCbHGKtMT0BFavyXAwS0AJDC/bNmD6GhsRUtrZ3o7hkgpc9Bf/8s9PYN8HYf729HdW0dCkqC8BcVw1dUROEvhIPinuP2wuMvhNtXwNtuAwFZOS6kEwjstEB5RTVKy8tRWVPNAbvNiL8KBWVVleWoqyOQ1FYh6C1ASY4ffocDbnrKvuJm+MrnEAaG4AnOQk5BFxz+DmTmt8BV1G2iA6m5VUjOCiI+1WcJPkU8TuJPizEQ4DIFgfEZPpofsWn5iE7xUKjdiDTTCZU+uIeNQoAE/24IsM2OCAgEjPG2CgYNCKRYIGDeh+oE4tMIAmkIj4kzMJCX74bb7+P35UB8chrik9JNE6KpHCxnDfbj088/IgS8gTfffRdvvGtFAmSvv/PGmL354ft4+e234A4EMEPkSwCI5usbCKBp8LDF3zalBcZD/+MpgHuZPcjI7nf/b2v3AgF7QNKAYV+8mrolGIiMmAatN1Dsz0V10IvqEg+quK2qKsSxM0ewid5jc0crFiwcJjgNEGbrMJMg0N1ZjwN7N+LShWN4/PHLeOopa6qgIOADgtR/+Me/NzCg1QFVKGgvFaw6AUUF1PBHQqrQ/93FgrYpHy940IyDKg4OiQnRJk2wds1yerdrTURA3vQXQcBqJhQKAvcziX/obVvcbYEPNYm9QEDvVbft4+3HzquB0DkBwAmcPXvcAMnFc8fx4nNP4B/+7hd4582XsXnDCPp7WrFwaCY6WupQUx3EqlWLsZEwsHUbRXqn1T/AniZoLwxkrxR48MBufp/bCEUVyHak8bxTZEf1ASERAYqYIMCaOvgAysuDWL1mBQZ5rsv7375rIwFgI3buIkTt3ICDW9bg1oFN+OlzFyj+x/GLOwfx8yeO4S9uH8GfPrILPzq3Cd86MoJ3di/C0+v6cXFRO3b0VWN+QwA1/gx4shIIAhrgY5BKT1IwkBoxBTnhD6EtLwa9niQE1LJ3ykOI1nQ35Zr5nqfJ86U4TZb40SYphE2h+l8BAZkNAKFpgPuBgCBA9z3M/ydQf/hhec1amyGSojzFpAi++pWvmGP02vpOdV3KA5dXbnvs9zJdZ/czibkNAtp+7WtfNWItELAE3RJv+3VsCPjnQcAS/rtNr2sDh1ZbDQWBfJ/Laq8cGzlWGyAQ0NaVlwOv100YcJk1WqrpYGrVVvUd0OvkuXIIpDnIyuJ54HERMpwcE1V8HEFgmmJSDAF/PvL5GupJoohRqtIHhIa0mDB0F3oxXFSADj6/1ZGBhvQU1Gcko8OTgwUcfxbXFGJeuR+zij3oLXChxZWFqqxklKbEojgxCsHEaJQnx6H0yzJ9sLSsiiJdg/6BQQ6m8010oL6+Ga0dnejpH0BHdy/aOrrQ2NKGomAZfIVFKK+uQVdfP737aqRkZMKVzy/e60dGdi7SHVY0QJEBD8HATQhwOvNQEixFT083gaIZWlxCRKe0QJA/oqhMC0DU1/C9FJQg4OAPnJGB3Bwn/MEWExHwlmpqYB+cBRYEZHgbzSyBrPwmJDsrEJ8WMLMB1CxIwmtDgGYOmNbCxkiY6T4DAaFmrzFg1hmwiwvVWZBCLwiQ2N8NALbZUYGwKAr8KAiY9MEYCFg9BqwVCjMQnaAUQSqfl0hY4skcKDLfV0JKOi2DAJMMdddbsHAInxEE3nj3ddo7eO2dt/Da268b8X/1rdfG7I3338Vzr72K3Px8zIgiPasmQCmBkGhAaEGgXRtgDczjFiryoXa3mGvAufu+39ZsELDTAKqCVhOR0LyiBhCFMSOUrw2fhpysFFSV+lFTmo+6ch+qy7itL8WJc8ewht5rU1szli5bRJDledpWj5kzO9DZXotli2dh4/pluHlTEYHHzZz/WzcfxV//8udmiWGJpQBg08Y12LZ1gwECe1VCRQYk2BJSCbLtbd8NAlq4SOkALSOdnBSLeUOzDQhs3rIa27YpKrCeIKD++9aqfGdOWx0FBQK2iN8NBHd7//cy+7m2Sez1/gQuetyGCHP8JR5zyaoJsJdAvnHjMp575iZefekp3CYoHT+yh9/XXKxfsxQLhwfQ3lyNhvoyjKxaiA0bV2DTllX8LIQBCvQeeuzK5dumKZcytWjW0sv6LrIyUxDG386qEZBY3A0CkymGX0NTUz1WrFyCuUMD2LtvK3bs2mSiD/t3rMXhTStwc+86/NnTZ/HXz53GX93aj7+6fRB/fosQ8Pgh/PGlrfj28TX4ZP9yvLljAZ5aO4DT81uwlSCwoKEAdQSBfEc8ctI1UyAW6fFxSJ8xCeVxU3Fj5QB+cHoj/uT4Otxa1oXyFArkxD8w51/YZHqTKhL8HYPAvaIAsvuBgO7X8yZNkgeuxjxTeYyEU7Acxv812TznD//wD83x+t/6bvWd20J+PxiwRd4+LtRCQUBmC7bEX1v9bnY434YAO1rwPwMCel09rteoq6s2C3jZNQLqrmqDgABAi0HFxUabrQRdXr7WqqioKDMAoJ4U2q+RjtDRbGpqQBE1prm50dwn51PT1VUf4CUc+H1eAwNavCwpPgYZcfFIIWSkxYRjkHC/sa0Jcwq8aMlKRT2BsjYtAa25GZhXEcDiuhLMKfOhO5CLprxM1GanojQ9ASWpsShMiES9ug0SiNWKWDo7qre/vyBQUBiEWRa4tNJEBDRjQGDgo9cfCAaNNXd2orapCYVlZSgqLUNpZRVaO0lsoxGBQHEQuR6fgQBZama22bp4n9vlRV6uC8XFxaaLoJZ+rKmpJARYICAgqOSPV1VVgZrKclQUlyKQ7UFeehoyszLhLWmCr2K2AQE1C8oOtCHNXY9Udy0hoBEpuVWIzyw2Yf9oevHKy8eOhvYl5vEZXj6ejzhZer6JBshiUr2IlgkEzCwDywQBYzMIKPL3s1AIEADMiEw12whFCPR4Cv9/Wh5fz2pHHJdkLVkcrRUK49Jpqaaoz5nnQ3K6YxQE0gkCSQYEli1fRBD4mML/GgHgLW5lbxgYGLfX8OYH7+O5V19FBqFiqqplJf73qAuwAcDeWumA8YiANUCP290ifrfZkPDbpgl0XKjpf8hbFLHrgra9GDOA8HE7IqBpgzUVBSYiUFPqQWXQg/aOOpy9fAoLVy5Cc3uLAYHevg60tQsE2tHNx5csHMCZUwdMWuCJJx6lcD9ixPvDD94xMwdGKEBr6Y1q+qBAYPu2jcarFQzIBAMSWImpHRlQVMCODui19JyG+ioUBDymRkDr6VsRAYHAGiOcqrBXNf3dIKDXtkHgfhYq9nc/pufbr6Gt4ETAon1BgN6zHlNdgmYsHDu210wR1HTBw3w/O/j+VIg3SHBatWK+qc5fvGAW1q5ahMd4XH9vi5kKuHHzSoLAyCjYrKPnvgmh6wsIhgRUAoH160bMzIn09ETT9MYSFoWOx0FARW6qhtfg39vbhcVL5hN655jVBneqPmDHRhzesBxP79+En94+jb9/7ix+eesQ/urxA/iLG/vx00f340+u7cF3z2wgBCzD+zsX48X1g3hiVR9OzW/F1t5qLKkPoKMgC8HseOSmRJh1+R1RM5A3+Q9xarAZjw3W4WZvCX66Zz4+3NiHwwPlyIl8GFMpclMn8Nrg+7W7CYaCgF0TcDcMSORtuxcA2FvbbBgIBQIbBHSfgEHPsfoNyNRzYRIff8jAgKBAfTp0nAoK9Vzt65oSXE+cqKjD13jbavxji/+9zBZ9+5jQY7UvgZZgh4q5DQKhFgoQ9mvoetZ1bT/vbtPrCARkAoY2Qr0W8Oox13ITsiikSg2o8FQh/XvBgF7fTzGX8MvzV2RZkQHpiRxOgYDaFdsgUM/H9byCgA+tBAc5oilpSaaQNCclDalxBMfoMMwsK8KGtkYsLC/E7AI3Bvx56KDXP7PYi8WN5egvcaO3yI1G3lfNMUqphIKUGAQSI1GaGocOby7ac7PQ4kj/coCAiv00BbAkWGGq/6uq6lFeVQtfSQm8xUX0yEsQrKlGYUU5cn0Udp/fpAZkxWUECNULcF8pgZQMh/FuFRlIIwjkEQJ8nnzTRU9f+KyZvejqbDUFGoUFfjNjwAYBWUV5kAM934u7AB5CQJo6g/mq4SkbMIWBOYWKBjQhOa8KaZ4apNOSnGUU+UJ68x4ztS8qkZ43hVxQEJvmRqLDj7gsQkK6h8LsHQMBRQZsIDBthUdNKQHVCkTEZY+J/r3sXiCgqICKBsN0n1YiJAjEpVlrEygqYPUesJ4fw+dHxqQiNiEDSakEgeR0kx6wIwIrVy0zIPDa26/S83+TW9nrX4gGyN7/9BOs3rwZk2ZQSCMp/BJ/miAgIqQmwAaAe0HA/5sgoH07NaApUBoA7CYpdq2AQEC5vRnTJ8PlzECN+gaU5qOGMFBe7KKANOPCtbMYWjzPgMCKlUsJAu1oba3FwEA7eroaMG9OJw4d2EYIIADcvo5bBAFFBG48do2CedF4/BIv5bUlZDI7IqC6AaUIbM/dFlbBgA0EqhFYt3aliQiof4CmD5pmQuusroIyFbwpj65qemtt/2MGBGShQn63yNumx+42+zH7+bYJBPQe7dcUFLxDUHzhhTs4e/YQTp7ch0cfPYeVK4cxONiJBcMzsXLZfGwguKxfvYwwsNAUYC5dMAcfED6fuPMI+vvbsU5LEqtWgJ/HXjtBFf1jHQb37jAwoO9OPRVUeJWUFMMB2gIBa2EdbZUmUM2A1YlPgjU0NIjh+YNYtHjIpBl27tqKPVvW44nDu/Anj57E//ncZfz7Zy/gr2+fwM9vHMafPbIPP722G98/vwWfHVuD9wgBr66fi+fWzMbN5T04MdSCbV1VGKkJYG5hLlpcaSjKjEFxejSq0iKwOOjEI4s7sTBjBgYiv4rbBIB3V3cbMFhZ7kXUV/+Awi9oIQiMQsC/FATuZxJq2+4FAro/tNGQnqPvTqkBef8CgYcemmBqAwQE9noNeo3QNILgWuItENBW4vybQOBus4/V82QSeQl2qNkRgN8EAvb/FQzcCwJk9mtp36wz0N9jogH9A91mxoAKBRURSEyKg1ZPVY2AAEBAoDSOVlbVioVarCg7OwsZ1Avdp9upqclmsSLtKy2gdu6CAemOIM+X7+G1W08n1UkQSERWWjLc6ZkmNZAaE4Y2nsebOpqwoCyAeaU+UwcgW1hbgqGaYrTmZ6PJTQhwpqHckYrC1HjkJ0fCnxSFakcKmpzpaMlMQ3vWlwQEshy5JK9c5OR64MjO4xeaB5fXj7K6WlQ2NyKvIIAszXPPcSLT5aLIO00UwOMPGBAoIQjovuT0LKTQs83m6+Tx+YoQeLw+lBQUoihAQiONdbY3o5kDZ8DnNhBgpwYEAUoPKGdYV1WDmpJKFJLu1GQn1VUKV2kfXCU9cPhbCQKNSCEIpLoIA65qJOeUUnB99ODpxSdQnAkCUSZHTwFWNIAQEJtJ8ZeNQoBtJiqQ7B6vCaApkqAZBOGxltDfz+4HAtNpM6IJBHGZiEjKRmyqIgI5iCMEWCBAwIjNJgjQdEx0CmEg1YBA3GirS4XG129Yg08++4Bi/wpeefMNY19/Q/uvjqUHVCx4+9lnkJKdzf8bhWmmVTDFlRYaCQgFARsCrHTA//sgIDMzAziQqdVxaup4akCdBLVVkVkYj4sMn4Yiv8uAQG2ZD7W8IIOBHMya1YnTF09gcMEgWjrasGJkmQEBKyLQgdamSgz0NuH40d146qnHDAgoInDn9g0DAxJNzQSQdx8qqoIDmYoAJdYSVIXZbQjQ8XaaQM9XV0G1JnZkpZqughJCgYDqAyScEsv7gYAgwwYNW9zvNlv8ZfZ7tI+3b9vvU59JwGIfI/vxn/zALKu8Zs1CaCXGoSGtKNhPG8CyJfOwZeMqbFc9A23HVnr79MZ3crt102p8+9sfm5kN8wgMa9ctH2s3bBdBCnKseoGdhAF+RsKTWjX7OICqDXU4fzuJg7WqnlrqKhKgpYcnGtHTb69IzuDgAFatXmLqDnbs3Ir9Wzfge0/fwD88cwX/VQsNPXMZf3nrDP7s0aP4k8u78MdabOjkenx8aBXe2rYQL62ejSeX9+ORRe04PdSKXV3V2FRXjJEKwkARvTh/FmYXZ2NFRS5Oz2nA+Tn1aIl6AD2pkTjSXoJvbF+Ex7urcLK1CvnhU/DwxAcxie97yigA/EtBIFTwZfZ9oeIfajYIyOzrTlsLoOwFiazvTzUCpkjwqwrPW0WC+j4FAYIBvZ6+bz3PFlqJdKjA32263xZuW7zt++1j9Dp6PXnudwOAbaEgoK1u288XlNjiH2qhIBAMFhPie03/ANUJ1NRWICExxkQEkggCigKojbAgQNP/lOeX0M+c2Y/S0hJUVpYbU72A2hFrG6DXr9cVDGg/l8dnpqcZoFDNgToUZmUqChttZpRkJSQiKSoSadHhmF1RjF0DnRim+A8JAoo9mENHZDatsyAXtXnpqMxOQWlWMvzJsfAmRsOTFAlPYjjKMxNRl5mChrQkNHF8k86O6u3vMQjkEARGTQLv4DaXHrwnUIDCYCm8FHIPhdytVZ34eKYzB4HiElMroOfkefORw+Oz6flnudzIVa2AMxdOAkF+vp+i70V1VQW03LDyMwG/10z9KCwkIBQV8gcrIQCUo6ysDKXlZdBqU3W1NeYxp8uHTG8p8kraTUrA4WtGlrcBqc4KWjnSCQFpziJTBxChufqqzqfACgok9AmZAVMXMGYEBrt3gMyqKbBAQABgPd9pogF3g4DqBGwLvU8QIAAQCNim2wIEpQm0IqFpcTw6pdBsE5yEFr1PvkZ8OsJjkggKVrGgVgnUBb5120Z8+I13Kfxfx8uvv46XCQGvv/Mqbj99G+evXMQLX38JH3zyMRYvW46pM8IQGR1rAUBElNmqpa8E17Zxwf4iCGhrTRf8Igjcqz4g1PR4qN3vPmMcVKaYxU143wyBgICAg860iUhK1JQegcBUREWE8yKPMC1ew6ZO4sUZgYoSt4kG1JYGUBfkhZ3vwPBgF0X0GGbN6UdLZwtWrFqGru5WdLQ3YYAexWBvJ0YWzsPZU0fw5JOPGwjQdD+F8+XJqxGQPSUw1ELz7BJSCauE/9r1i8au29tHLpnFfZYsHh5rJqS1BgQGG9bLe7aKBb8IAgdMmN5uMWzP45fY3tMuWOmDe5nem7aCAIGL3qfev963nXbQY9qqcHGYYr5w4WwsWqQufnPM1MDVFF/by99ptxKmSeB1v97j3//9L82UQK0MqFUZ1xEINm9ebT6bYMCKCljRgcOH92AWB3Avv4e4WNWlKK8tMRu3SRQoiYmEIYEDr9Izc2Z2Y8OG5di932pjfHDLBrxx/gT+z9efwn9+9XH88qnz+Iubp/Cn1w7jB6e243tHN+GbhzfgnZ0r8NL6eXhm1WzcXNqLS0PNOD67Ebu6a7C5uQTr6gNYWeXC8moX1jf4sa+zFI8sbMXjC5vRE/MVLPOl4qUN8/C9g6vwWEchjjcFUMZB/IEHv4KJkwUAEqmH+Z4n4mGK60MTrVD//UDAFvtQCJDdDQmhECCTiNuhfavb4vh1o+tQEGWDgNICdi8BmY7XMYIIgYC2Dz5IaCFw6XkPTeC+RHoaX3caxVnCPJ02Q9ehZXdPG9R9mrkTOuNAYm1DhUy/oe6zIwM2BNgm8R+/T6tMWt+DoMUy6/Xsc0EOgLXscJdpLzxzVi80dVAQoKW94+OttsGy6MhIbqMQzvPLlZeH+vp6NDQ0oLVVae0mVFVVmUWKlA5QukDW2tqMDjoMiga00bktKSxAaXGRmSWSnqwFqBKQGBOBtPg4pEZHwxkThaVtTdhEx3VxWSGGivMxq8iDAQJBkysdwYwEBAkAJbTC9AR4EyLhigsftTD4U2JQnJaAkvREHvslAQF58xJ3bbPzXCb0rxoAhfzzKO7y+qvq6s19qgmQ+AsUctwes5+akYnkjAyk5eTA6SUQEAbSHdkmLRAQTPDLFwjox9AMAeVmtOJeQQEfIwwEg4oEjIJARTkaCQyNjXUoLCoihJQhp6AKOYUtcBYQBvzNcHjrkZpdhhRHEClZhUh1BOhJEwQo3jIJeUyKZ0z8lQKwbbyBkNVcSBAQnWitL2BDwG8DAqF2LxCQTY9IQRi3eu4YAISAQFQS3y9BIDw+AzOikxAdl4KYhFQKerwR7T17d+DDTwgCb7yMl157Da+89Rq3L2DX/l2Yv2Qhnn3xBbz65htwE8RCAUBbLR7024DAF+1/MwhQ+GVaz3ziBHo0D/0hPf6ppP1oREXymKlqlTrD5AKjtOYAQSArPZ4g4EJlsRvVxT6aFyWeLCwd7sdliqiW/O2f1YOVq5byQm9Cd1cLZgoEejqxbd0q3JH4337MFAoKAgQDAoFQGLA7BNqmsL+8fwMANIGBDQK2CQKuXDuPobkzTTMhFQqWBguwmkCi4kNNHxwHgV3jswbOWEsaCwJ+VyAgEwjofWvfjmpo/+SJIxT4TUbAtYaAFvbRTID161ea92iDgObu79ptzd+3xH2beVz9BX7yk++b+wUOWpFQSxNrQSIbCHbuVN3ARuzft930VPC4Cb3RikBpCdovgoBMAqFK9KzMVKzl9zWrvxNbN49g517CBUHk4Ob1uL51Pf7dK3fwjy9ex18TBP78xnF8//ROfH54Ez7dtxbvbl+Gl9bNw5MrZuL2sn5cX9iB87PrcaSvFrsJAtvaSo34b2jMx47OEuzrKcfRgUpcW9CAO8tasbUsA6sLUvHTy/vwgwMjuNzkxoHaPJQlheHhhyiwkx/ClN8RCISaHg+NAIQKuF7bqp1QWF8iOZ4iEAgoHWBHA2wY0OP6TnW8YMLqO8D3o+mGSsEoGsPvezKvLWOEgbuFP9S02qC2ggGF9G2TsEu0bbM9+fuBgMy6X/vjIKD3a5teR8foXFCV/+DgLPQQBBQRUGpAUwKVFkggCCQkaFEhrS1gdQhU22DTG0BQEBOD5OQUHqOVJJOhZYoDAb9Z3VV1AooIKDqggsGGhjq0t7eaFIGKC9XJUDVKTp6LmSnxSEmIRxotJzke3VUlmF9VirklfgwUetDuc6KOEFCcHmOEvsSRgtLsVBRnJMKbGIXcmBnIiZ5uts6oaXByP49g4OX4Jp0d1dvfXxAQBLjyfUbcta9iQC8FXGAgk8evWQIl5RUGEnSfprs5KfhKD6g+oIBinurIRFZuLgrp4RcW68sPEgCq0Nutzms1BgBUpamtfiitLS0QKC0VtY2CAK2xscH8YAV8LL+w3ICAI9AIh78Fmb56pOdVIZkQkJodtDz8NIX38+hhq78/hdakBPwmGnB3KkDrC4wBwCgERCXwuYmEAD0/nuLMbTi3YVon4D4gYLz9UftNIKCtKR5McPD/Oc0MAplZs4C3VUcQHpeBsBhFERL5WomIjIqHVso6cvQAQeAdvPz6SwSAV01K4LmXn8EwvdDeWX0mInDlkesEhxhTHGiDgEzLCYdCwP1AILRx0P9WEKDJG5kw8Wu8wHNRXuZDJW1wVicqKwWD+Xx/E02EICpqBmIiIxDJASg9JRZlRRygC3JQEXCjssCNoNeBuQNt2Lx+Bbo66gkA9RSgJrQ21/Bca0Z/dwuaassxsnQYLzx7B3fuKB1gRQRsELC3NgyEmjzr0KJA2d0goHX/1chnoL/LFAvGxUagrrYCa1YvHwUBNRRaa4rp1JFPxXonTx4gBKihkNYZUETA2l68KBg4/uv2LwABpS/0Pm0A0FZpCJkWOjpxYj+BZAdFXmKvJkdbjen2rl1WS1/t6/3KNBtArYVVWPhf/+t/wKuvPmPWSli8eJDw1YWhoV4sWzbPePJqRaw1FTS9UNGRHCevEQKdzjmJmcRtHASsKvMHHvgK8r15WEMQGJzZjV3b12H7LsIToWTPprV4fM9W/P3Lt/E3t8/j5zdO4MeXDuDbx7bgk/1r8d6O5Xh14wI8tXwAtxb34Maiblyc24TTAzU41F2Fvd3V2NVehi308HcRAo7OrsGZoTo8srQFjyxqwOWhalotdjV48Mdnt+OzrfMJAl5sL81GRXI4/v/s/ed3XFeW5g1mVcnQwCMcAkD4CCBgAt5770EDgiRIgt5770mJniJFIy9lSspUKlOp9EZZabu6fHdVdXdlz7Sfnu53zZo1s94v82n+gGf2c27swEUwSFHKrHqlfufDs86NG/feACLuPc/v7LPPOblZS0w0oIDr7hMExExzRFmcSyAJAZ8FBNT8tdQIgEr3EQh4vAIAxfH23KeRgAUQ4Osl5praytbrLF2WJZLzmWTI75vrBuSLaYu4TbO3Kx0EdJ9GAygaux0E7GH9TCDA19Z73E8QsL4ju3i+XoP1/dzcOhMRIAjoiIFQ2IdIlAYfMEsM0/ytqAAnCOKQwpCZjIwwwJIwwHqO3U6cO4AjChhtKC0tlgZHAHVc3r65Dl097ejt70Z5ZQyRshB8JW5E/MWIRoOIx2OoigtQVPgx1VaLVa21GKuPS+s/gNqAmLyvEA0hLzorQuiIB9EkUFBT6jLGTwCo9OSbsqqowJQEA/ps0m+/uCDAKADNnIbPljxb+nzN8D9b/DR/dgNQhAAOF9TogWn5y3k9AwOob2Epht7HoRw9ZtbAqckJ0//PfAAmZyyAgEBBEgQYESAEmFKAYFLIbWRk0IBAC6cobh8WEBhDeZNAQOMwYjX9CFV0IlLZaYb7cZy+1+QH0GATZt2AQHyhO4CRAJMQKCDASAEBwEsASEKAh7P+ifHbRQhwlVrmr2afyfx1Ox0CKAUBJg/S8Gn8HEGgIGBJYICQ4YvD7Y3INUNi6j5wxr1791/Cn/3Fr5Mg8AsDAj/50x/h0PFDOHb6OH7521/j6s0bQv15iyBA5XzsxD/WBEKLowFWREDN+3Fmni6+r+c9jRzObGzfvhq7d63BhrVj2Lp5tbQEVompbMHQUIc8tJxBLddM+UkQiASLMNzXhKHuBgx3NYtaMNIj6mvBYE+jGUo43N8ix7RgdLADK6cGMbt6HJ1tddLSXIlviDl+/J1vGuNPjwio7NGAx0LB1xdggN0C3/jga3j1tXuYXbPCTCZEEOB8AowInDvLtfsjAAkwAAD/9ElEQVQtEKC5cp0BDh988OBGEgQ4zbC12I8FAowMWNt2EQTefnPx6ACV7mM3AE2fUQvKHg1QGGB3BD/75ZevGSDh33LnzotGL730ooAKZwW0ryFgrSPA/dz+1a9+JMdewe7dm7B16zoDAbt2sathE44c2WVggGsrMIeA30VVZZn8jhYIEALSQYAmQRDo7e3E0cP7MD83gysCApcvC0BdOoVLZ47iW7dewP/ze+/jf371Dv7jG1fx7+5fxL++fRp/ce0ofnF+N358fCu+vXcdPpD76L0dK/Hm5nHcXzeAl2YHcGvtEK7P9OHGmh7c2zSMN3ZO45uHVuEnZzeYuQYebujHmb5qvLJxGL+7cwJ/cWwD3plqxYXuBAYj8uzkLkVhXpaAwDJRlsCAwEzSnB8HApZpWzBgF41aRaOm2VMKAGqKfJ/7eB0+J/zO9HrLllkgwIiAXUuWWNdTGODxvMYSvi8gkMXZEKVFzoiABQGMClhgYAcANX/7PopRAAUBmj3NX0FAAcAOAnYtRASs357/B/8+8x3K38rXChQ06fXr1yZBYNZAAGcW5IiBYKgUZeVcTr0UxVLHWbMFisknYSASDpsoQDQaNSUXLmPJqavLyqImCZnJgxRzDDxSr8TKQ6iuiSNRW4HK6hi8JS6BinyE/F6UCgx4S4vgD8hnFGUjEXShJVaK/vpyNMVKEC/JN0r4nKiTY6gavxuVxYWoKMo35k8QqBUwaAgUoTlcYkr6bNJvv7gg0NbVY0L+JjKQNH2aO7sGmCNAKFAwYEkIIACUSRmMlSEar0SHHNc/3G9WzBsbG0FXRxuGGZbp7DATNlAGBER2EOjo6DARAQUB5ggQBAYGeqXl2Ibmzn5Utw4IBAgANAwhWt8vINAnINAuINAOf1SMPRnWZyif20EzX8BCdwABQIcJ0vw53a/Hx1EBdlndCtoloHoaEGCpps/SrhQIyHXM3AJi/AtKCBwkIxn8nOIYCl1BMXUuIVyCV169j9/+y1/iEwGBn/3SAoEfffID3BMD+urX38Vf/M1fYeOWzViezUlG2B3gWSznAgiwVDEjmklbGg345wCB/AKHtLLy5WF04OCBtdi+dRwjA3WYXdUvD/0gNmycxMZN05he0Y/Ozlp5MAvMnO8hvwfjQ21m/oBRofiRHrmvesX0RSMCASO9jRgbaMDEQCsmBARWjPeaWQUH5Zyz5w7hW9961yQIEgI+KwgQAlSMALz39bcNBLD84Jvv4u7LN01OAqcX9vuKsG7tqke6BhhiZx87uwYePOCCQwv5ARS7ANg9kFnsHrBMX/v97QBAqeETAhgVUBAw779mvf/qq3eTUYFbpnuCax5wumOKfxfzF1iqdAphlhT3MX+A6w/s3LnJ5BtQzDOwuhkEfgQEODVxb0+HAQHOCMn7YzEEqKyIwPjYEI4c2ovNG2Zx5eIJvHjJAoGL547hvSvn8F/fewX/8f5l/O7eBfybO2fx1zeO41cX9+EHJzbj48Mb8K09s3h/+yq8s2UKb26ZwKsbR3Bv3RAezI2KhvHa/Cje27sa3zoyh5+c3ohfX9qJDw/NYXOVD7Vf+QoON5fh31w9gF/vFWBc04tTrRXoEBANuHLhdeTBJX9nYY4YsxhXnjxj2TYI+DwgoK1+lpYRWuatx6VDgF6TILAYAHgtagEEeCzPYwKhPSKQW5D/qSDwOCkIsKTha5/+7wsCKl6H+QHM6GfC39q1jAasMSCgIwb8gWIDA6WlYtJeq1uAkQHtHohGogYCYjGOFgiL8XuljEirvtyMGvD5is08JT4BCQ4zjEYDaKyvRm2iHM2NCVRXRAQu8uR6TjmmCA4XwScfzpylKM5bAn/+UriX/hESYvhdNTE0RktQ4RWzL5EWv8BAlc+FGmmsVJY6ES8uQJW30OQJtERKTf4A1RrxfTlAoLOn14T92R3QIhBQLS19hv7ZVUAYYG7AyMSkgQDuqxVV19SZ3IB4VZVJIBwaHcHYxAh6+5n414W62io01iZQLz8yf2iuJc1MTo73bGttQWsLYaDVJAoSAhQE+voFJlauEBDoS3YN9KKyqRdlDYMCAQMI1/YhWtONUGUbIlVtCJY1Lerb90XqZV8jfMmuAFOakQECDOF6qxsgZf7MBRAzDhAMFkDAVVJhIIDbnwYCGg0odIeN8bNUpUBAjuNwQorzC3CegxJ2E5jVDa0kRY4kKJb3mloH4S7iEps+fPVrb+I3f/YLAYGf4We/YH7AJ1L+BH/6mz81owd+9LOfoqq2Bjl5XKuc3QHuRbKDgN2UdSjXo3kCUgHI++nHq+lnEt9/uoiAA7nZ7PMvERAQ4l/ZgpXjrdi/Zz2272By0ATWz41jaLgN/QPNQv1SEUslEg0VY6S/OTlioNVouEdAgBEAAYGxXoGAfoJAC6YEBKaGOzEx2mmy5L/67kN8+9vWkEFCgDWh0NODACMBhAADBR98zUQFVASBGzdfxJqZKXChIYLA/KZ1AgLSOj57wsybz753ZsI/CQRo+I+HAcv81fDV/PW1QgBfM5fhERBIHvfaay+b3ARGBihCAf8WQkE6GCgcKARQzBlgLgF16tQhY/4U8w5Onz6MM2cOma6QA/t3oLurDWWxEIo81tA2ml06CFhmshzr181g755t2L5lDtdeOI0XBATOMzIgn/OGgME/vnYb/+HuJfzDrdP4VzdO4M+vHMafXtiDj49sxId7Z/H17Svx3rYVBgTeEhB4Y/M43tw8gdc3jYvG8P6e1fjoyAZ8eHAWPzy2Dp+c3oJ7a4cx4clGf85zONFZg18flv3bx/DB+iEcbIih1ZWDMoHQgPz9xWKWTvlbCwQGCAJ2CPg8IEBxX6Zj+Z5Ck/08Rg241oAdBJgMaMmCCx6j1zEmKwCwPEta3fw78wgBFCEgMwg8LnFQIYCGrub/hwABlkwW1PPZj79hw3oLBNbOmBkFR5h3IyDAroFguBTBoM8sHkQAYCSAUQGXw4mA3y9GH0EoKGYvdSa32T1QXEIAYGQgJNfheyXgwkxVsSB6GqrR21yLnuYaJGIBFOVztcZl8r783gRA+a6ChbloldZ8d3VEWv9uFC17RvZlo1721TICIA2aCp9cT5QIuFDld6JaysaQF+1lfgMAvdUxDNSUo0FAgT6b9NsvLgg0NTUZUx4YENOX1jm3GxobBQra0NHTjaa2VrRy8p++HtQ3NYqp15m5ARpqasTUmzC9egojK0awZuMqrF6/EmvWr8LcxnVYsXIKq2dWYseunTh46CB2792DaTH5weEhdMt1afymOyAJAvzswYFhaWWtlfd70dDShgYBgUTLAMprBxBL9CNS3YNwdReCFW0CA+0ISItfQYCZ/wvzAVhLDTM5kNvMBWAkQIGBspu/fb++Z6ICbM3bpFEAOwykQMAtxm+TwxU2pavIAgaeQ7BgvoGZujiZJ1Ac5FTGNXB5ovKdD6AqUYdiIeAPPnwPv/4XP8cnv/gpfvbJL/CznwsQ/PxHoh/jl7/+Bb7/wx8IjMWQJyZujD8ZCVAQKHS4jAEvNnvmBZD2LePXyofbdj1q5E/Wp51bKPtzlz8v900Ee3ZNYXQ4gVXTPdgg5r9qRkoBgTVrRuQebDVr2Tsdy+FxLJN7LIoR2Tcopk+Z2QW7CQAtSTULCLRaEYGBNoz1t2B8qANXxVjef/cNfO+7H6YiAY/rHrCDgMJACgAYDUgCgV28xuVLZ818/J2djWbls23bNuDEiQMGAhgR0OmFCQI0WxpwerKgHQhUC/vltYCAmr6auxq8fT//xnfeeRWvvnZnEWhQfJ0JBIxk+x5hQPSy/I13M8AA/wcCDYGAWf38v1SEHXaBcAZFjixobWlANOw3OQK8xzgZjt5fLK3+9mUoKMwxU0Jv3TaH3XvmcfnKSVy4dBSXLpw0unP2CP5a/p7/cOdF/Osbp/DXV4/hX1w+iJ+d2oFv71+Pb+xcjfcFAggC724XGNg2ZUYNvL2dUDCOr+1cgW8dWm/0prx+d8807m2Q+yyShWn3H2F3lRNf2zyGn2wdwie7JnF/dhAr4z60eB1o9LpNn29cWn6+gmw4spYjT0w1N0sgRgw2EwjQ3NKlRm6PAtAIU4adNEUex5Kv+TzyfZ5nwvzG6Bcggsexvz39GOu4hdkIGRnQ6+p3r8arRk2Tp+zmb4cCAwJmciL+bVY0wMBA3mJZkGEBhh00WPKaPEeHD+p1+LdQHCrM7H52CygIMFFQFxtitwCXITajBoqtSYU4f4CVUMwlzTmdsrWccJHUeUXSIPKaydRKUVIaQFgAIRr0oyJYirqyIPoqQlhVX44VTZUYbapCXaQYxQVLEXXniOG7ECEEFi5Hc8SDqfowVjSE0RcvRSQ/C87nn4Nj2RIEpdXfwHyBkBvNURdaRA1hUawYHdV+9NeG0Z+IisrQXhVFsSPrywECzLIkDNCU+6VF3iemzLB8iwBAZ3eXWSa3jSDQ3Wn2VVdLCz9Rg77ODnR1tmHV7ApcunkJt1+9hde/9irekgr4ja++gcNHD+PwkUO4efsWLl6+hBOnTmL1mhn0Dw7ID91nzJ8RAQIAxc8fGhzByukZtHdwgqI6xGubUdnQLeWgGS7IhYVCldICK7eGBZZGG4xxs1XNaABL63VtaoSAjgxgNIDQoLIbv10KASYyYIMANf50EGDLv8AVsmBAzF9V6AxZMCDv8zi9BmGAcwgYEAhbfytXQCwqjsMfqpDvuQ8erwf3Ht7Bn/3Fr4zx/+yTn+Onn/xE9EPRj/HzX3wiMPArtMtvYBYd4URBNgAweszoACsiYLXOPisIpB/3aUqdm1+ArCXPor+3Hrt3T2HVqmZMTjTK/ZaQe6EGA4MNaG+vxuRkH9ra6uEoWIKysAcDPY0GAFj2MyfgERBoERBow+RgOyYGW013wYrxPpw8thffeO9NfO9jgoAVCfhDgQBf8xqcTpcg0NRUjfLygDFCBQFm1NsjAgQBGi9NmMa82PA/Pwho6/+9d7nY0AO89roVcbCL4PF5QIBdBiq+JhBw9ICOLLh61Ro2eNUkH140IMQhlAGptJ1O6/fnvab3goJAVvYSaX0VYvvOeWn9rcK+/Vtx6coJnL90xMxlcPH8KVw7eQA/v3YO/5c7L1ggcOUYfn1hP350fCu+tW+dAQFGBN7fsQrf2D1jRg18dccKgYFJI4LAB/tn8e6ulbi/rh+vbOjHya4wjrX48PH+GXx/3wz+9NhGvLeiGT/avQLHe2vQXZyP1mIXWkusSWE4JryixIUSmiYT77IoCwKeFgRo0AQBe6tdDZ3RknQpKChAsOSxCg3px/EzVHpdyv4ej+dzbs3nsAACKaXBgMopJs2x+jRwzQ/4XCAg52UJCNhhgn8D1xbgJECMBszOzqSkiw2xS8BEBKTk6oPFxVwngKuRWjMMcmQK5x9hLgqTqwkD7kIXPJTUe0VyvxXnZKM0exmaQhzO58dQ3I+p6hCm68owUVeO9nAxGvwerGipxrSAQVu4FIniQrRHpe6p8GK4Usp4MeqKHQjwe1v6LHKX/gnqywIYa01gtCGKUQGGnopS9FQHBQICGJbGzphcqych9blL6tuc5V8OEOA4zMOHDxuDb2hoQH19PRoFDBoaG1BXX2eG8XVylsHGRiO+39IgFbSYd19PF9asW4U7r9/Brddu4dYrt3BbKpfrd25g595d2HdwHy5cvIhjJ47j6PFjJiJAuOjmuX2c/KHLiBDAcqB/EGtmZi1wOHMGG3fsRXv/FKICAJGqXoQruwQEOlJ9/yVi/pwOmAmCpZE6uH3SiheTZS5AgMsMCwykEgMpE463ZEYKJMWRAiomCjpLK+AssYYG2pUJBAgA+c4gCsT4C6VUFTgCYsxBgYEkJCS7CniuGYnAyY8MCNSgRP42rpjIyYXaO3rhDwYFmlbgz//qNyYK8NOf/QQ/+dmPRD8w5a9+80u8+fZbAgxFyOeqgXLzKwAUEACSCYGZQYDhWa0cPhsI8NhMsp9r3586V0BgmVRsU1P9OHRkPTZt7sXcxg7MberHyGgTxifaTZfAyEgXmpoT8rDnobO1OhUJSEUEKLPmQLJ7QDQ+0IbxZFSAEYGVE/1iKMfxjhjpR7YugT8UCOhkQseO7sf09BDqpEKhOB3vyZP7TX/5hQvHpMXMdQaYI/CCgMA1MWAOH7wtxsz5/hkVWJA9SZBJhNb+pwcBzpTIeRU4IoFiUqJd/NxX5Nmk+HcwefDBQ9ErAgEPrhu9fP8a7t7jVMSLxURB/g9MHqThW/MGWCMLmAxJcUTC3NxqM5kQu0mcYgD6+y++L3IFBJbCH/Bi/4GdmFkzieMn9uHiC8wPOGKiARcvnsKVUwfw4ytn8B/kb/rX10/iL148gj89sxvfP7zJgMAHu2bw4e41+HDvWjN88Bv7ZsX8VxoIeGf7lGyvMBDw1tYJvLy2D7enmvDu/CD+42sX8A83juB3t47j4/lR/HDHFN6ZG8ZsmQetRTkCAQ60iTG0RbzS0itBnRhIVAzHy/n7DQxYEPC0IEAz1358NXi+Z7XaLamx6zmUvXXP743fH59V+7F28dpUputwv/W8L4CAXZxfQM2fBq7ikF9GDH6fiABLnmsHCUYC+LncZhcwEwU5h4DRrDVioL4hYa0xIPIKnHElSxMFEHF6YDOpUJHLTEPucDgFWqztIvmdiuWeC8n1G4udaCgqRF+0FFO1MUxUBjEQ9WKwrATjVSFMVIcxJO9NVIaxqb0O65qrMCQG3+bzoEMaIT3lReiNOTFQ5sVsZwOmO5oRKXIgZ+kzKMnLworOJqzprMOsNGCmm8ox0VCGyaYoVnVUY0hAIFzkRL6ASK7Uz/TZpN9+cUFgdnYWly5dQjweR4JzAQgQMEpQI63+hvoGebib0CjGz+1GAQXCQFd7O3qlNdrZ3orJleO4fPsFnLxyEkcvHsPZK+dw8eol7Ni3C7sP7MVpMXSCwJFjRzG1YtpEF5gUqN0BCgFci2BocAgb5jbgrXfexPsffoBvfOd72Lb/uBh9i0BAD4IVjAa0WdEAJgGG60TSohZx6B9NnGbO6YYDMYGFSKM1TDApM/tg0vw5BfHCuQtDBh0CAJRTWug0+kxSCNBuAYJAvhh/odMvQOCT7VKbfMiT93gMj+U5bq+ARakARdBKcCQIBOTvKA3EURavQU2NAFljLX768x/g57/8sZj/D/FjAwE/NCDw2z/7jRjpHJYuXyYPrJh+GgRQTNBbMH8rOdDSglFrJWOvsLXSzrT/s8oOAlzKdXZ2Sh72IfT2V8p904gNUjmPTbTKwz8sMNCNUQGB6uoo/KVOMyJAowHUUF9zRhCgxuS98YEWTAy2YXKkGwf3bcMNabF+S4yeIGCHgXQQUBiguafLDgJ8zW0VJxOanByQ58aPJnnwDx/emUqcIwhwWB6Nk8MHCQI04VdftUYN0Oh1GOGC+SdHC7zFaEAyvC8mr/3+av4qMyLgoQCDHMN5D3j863JdgoZl/oSAO6Z8+NCCADsI3BcQuC/bVnkjBQMWALBk8iBBgKMLuOSwNYqA/xOHHi4AwTncEOBZvXpcGhJSgZe4DQjw97ffY5bysGz58yiPh3Hk6D4TEThz7gguXD6Gi8mIwAXRC2cO4DcPr+O/vnnHRAT+/IXD+MXZ3fjBkXnTNfDhnll8U2CA2x8d3GBA4J3t02YYocLAV3dM43Ux+zsz3bi7ohV/d/Mw/tvrl/GbY5vwE4GGvzy+BZ8cnsexjkoM+fLRGXCi1e9AV9iNzmgRWgUGOEysXFqjJWIwDgGBRea/TAxOlcGYacKMCHBbzVlNWQ2dpe7jMekhfpq/PkcsFQbs11Clf7bCgHUthuIJ/VZIXsWIAJcdzuOEQ2kgwAmF+D6NfJFy5f9P6nEgYBchgF0DPFdBgFDAjH5O8sMogILArIDAmtmV6O3rRHMLV60VQ434EAwyP4BTprP1L78Foxhi9g75Xhz5AgOcjtxVgCL5P/zy93RH/VjXUoU1DXFsbK8Ro6/BTG1UjN8rv7ML/ZFijFX4MR73YXVNBBtaKzEnmogH0VniQrvPic4yN5pKsjFW7cdclxh+tzSEBRRys55D3nPPoFJAY2VbAmvF+Df21mNTX6Mc04BxacgE3XLfC/AWFMrvJnUxfTbpt19cEFi7dq1Q+EUDAjU1NQYGaqWs4SgCTiVcV496TjQk25zJiVDQJPua62VfXQIj40M4cekkDl88goPnj+DE5VM4dv4kZjeux469uwQEThsIoCanp0zuwcDgAHq6e1JdAwoCI8MjAgLrBRyO4PjZkzh16TKm1s4bEAiUd4k64CuzQIBDAjlsUEP9Gs5nrkCIQwfZNZDMD1DZuwZowCzZHaDn0vwd3vKU0gHALhq61S1ggUBuIQGgWAjQKypKlpTsK/Q/AgMObxROX7kZ9siuAb/8PYFwJUp8UVRW1iESi+Dr33wHv/j1T/CTT74vskCAXQWf/OnP0NzajCXLlvyTgMAfSgoC1qIzuaiprULfQAdGxfTXzY0JCIxhaLgeY+Ot6OiQe2mkE7GYPPh+VyoKsAgEbF0D432tC+oXCBiQkhrqxLbNswYEvi6tdw4f/EOBAEuKUYGtWzZgYnwAZWV++dsbTdY8k+fYLcAcAc7Jz3B6eo4Aw/XGtKV8tDvA6iZ443W+//QgwERBLjFMgGBXAMVuAH4exc9O7xq4nybtHkhPHGTXAP8H5gtwNAH/J4rdHhwVcZVdAwIC09MjUm9USKtNKmUbCKiZWeLEOM+aFh9BYMPGmRQIXEpGBC5cPIXLZw/glw+v4b++cxd/f/M0/uLyYfzmojWJ0PcEBj4W8/9o3zp858CcgMAcPti/1oDAG5vHRKMmL4DRgAfrB3Bjug0/PLYR/9eH5/EfX7mAf7h6BH9zbjf+7aUDuDPejrVlxeguFRAQ8++MetAX86Ar4kZbpMgkf1UHihHyuOGRv12TBtNBgOZrF83XDgIUX/M7YCibr2naauA0dZ6jIMD9/O40IVef1acBAcr++Sy5BoFGBOzKJxzQsMX4M0UE+Mxq3/7nBQGafnpEgK8rK+MmNyAVDSAIsBQQYFSAXQQUFyCamVmB6akJs0Ith6Nz5BmXIY7HyhAsDcHj9cLpKYQzdwkqpVzZWIn5rlqsFRiYE7PeIvXH2pZqjFYE0OET2BPoG630YyXzAOpDYuhhrO6QFn0ijF6/B73hYvRyjYqIC9N1YaxpimFFYznaKkPSypffZ+lzyPrjr6BZ7pHNIy3YMdaC7eNtWN3dgajbjbws/tb8X+X7ke+MPpv02y8uCGzYsMECAS77SwBIgkCDmD7VWFcnpQUCDbJdJ9sNsq0gMDDSh+2HdmDj/k2YP7AFO47sxq4je7FCfsDte6SVZAOB8ckJk2fAPIHuLisSoBEBDiU0ILBhPfZwRbL9u7D70GH0ja00pu8vaxcAaBcQaEFpGYcENpiWvCb8WUZeYYYUBgUETASAfe9JpecIUNZ5Vuufxl9YVLZImQCAUgigqRe4BAIcfuQUlBjjz8n3iIrk4fIa5RaWyHsWCNhhoMATRqHAAP+G4kCNgEDCgEAgVAGfP4ZSfyneePsV/FJA4Mc/+56AAKMBBIGf4Ne//TU4wmKpVELW6ABOGPSHAwF9re9/XikIUEw+ys5mZZBjQn3RmF8MoRwTk50CApwXvApjY71C/15UxAPG+Pu66p8IAswPMDLJggIBg60YHWgzcwhcuXwaH4rBf/ydD/+gIEAIYAt806a1mJgYNImCAwI3BAHO3kcQYIY9+9J1emHNEXgaEKBMX/9rTwcC7D7g1MIGHJIgYDd/a9uCgN8HBOwwoEBAGGD3B5MFR0Z6zXoLbpfVYtORJYvviTw8v+QZ0+I7eGgPNm5ag/MX2S0gIHDxKC4LQJ3nCIWzh/DBC8fxbx5ewb+9ex5/c/W4gMB+/PzsLvzoxDYDAN/Zv95KHGSOwK5VJlmQwwgZBXh147AZTvjSqi58eHA9/svXbuAf750yIPC3LxzAb+QaD8dbsKsmgJGgAz0hFzoiAgBlDAe70U0YKC9BW5kPDdK6jJYUoVhadwVixJxTIIeGawMBbXmr1IQVBNSg1bx5DF/T2BUUdB+fOX1m+J3pc5oOAU8CAV5PP59dE9zHTH2asUpNOU/Mnsb/CAjIb0gQWP4HAAGep5+p4tS/nDeAyYILMCDbAgKWVmF2rdVVsG6diCvXyvEbxR8orkuwcf0c1q9Zj1Vy3vj0qDz7nRiQxsZIZRhTNSEp/VhNGOiux+rmSnktLX5p7XeH3BipCmBCIGCo2ouxtgCmu2OYboxhWH7zvrAX3QKFnVE3JmtDWCWaSITQLtflHBNZYvTLn/tjRDw52DDWiu0rurBhpBWJQAiOLPn+CDs5S8ysqZVlX5JliLdsmZcWzDlUVpRLy78G9YlqNAoINNbXmmF/JC+WKgMBtfVobWhAbV01+icGsOfUPmw/tl3KPTh8/giOXjiGddvmsG33dpw6fRqHjx4xIDA0MozmthZpFXK8eGcqUVCjAiPjY5jbvAE7dm3H1u1bsW3XXnQPT6G0vAH+eDMCIl95o4AAVxKk0VtzArhKaOhM8qu2RgoIOHiCtUZuOUZlwQBlJRU6i8XwxYztUQC70s1fpfsK3UKITh9yxPBzGAXILzXKK/DJw+RPKU9AgWLUwEQOnAEDEEwydBfHwBUJqZJAJUqDVAxeXykeigH82Z//Cr/45c/wyS9+hp/+UqDgk5/gk5//KeY3bUPW0jw4xfTZAuOKfWZFMkJAoUtAYMHctTKhWIGwUtHXfN9u2FoBfV7ZKzD7fr62j1Zg5cQpUZcvX2Ygobw8hkRNpfzt2XKflZtoQL88wAoCgwICHEY41tO8OBqQlAUEbQYE1s+O4cXLx/Hdj7+B73xkzSNgBwGFAQKAHQS01Ja/SmGAJY/h+H7Oqz821ge/322AQCMCTBa0rzNAQ00fNaAw8CQQeO1VyoKAdHEyI+qVV182Mxy+/c5r8tqKBNhlzF+uw+Ooh6/cxYOHd8T4XxLTZ5LgjRQIEALuiPG/xORA+Zu5ra9vPwEEmDvA7pChwW5UVZabpC2PmcfCCVdyUquFeytf4PU5TE6NmhyBrVvX4/KLp3GOMzFypMVF+f7kdyMM3Dq5F7+4dQr/+OAi/tVLp/Hn0pL/5fk9+OnJbfiumPtH+2bxzd1rTMLgO1um8camSby+iSAwgVc2jJo5Ba5PdeAHp3biv793E//p4Vn8jUDAm2sHcapHWon1AQxHneiTVl8fIwFl0goU9ZSVoLfcJy1CPzqkEm+K+RD3FcHnKoDTTDS0HHliakyAUxO360kgwPte732aN59FHs9juM1nw/786PF2KQRQvI79+npd7tPIgr5vN2EqT4CcRq+GrcMHFQR02278lgRAkrKGJ0o9Ir/rIvMXQOC53LZDgEIBZ/0jALBbYDEILIijCOxJhOnvqUzkYH4tNmxZjy2b1mF2fAT91WXoCLjQ5ivEgPyeM80VmGkqx5S07nsY7Sl1ojfiQ3fEix4x+1UtMczJPTHbVonBuABgaYGoEG0hB1bIeSvrYhjlUEJppGRnLzEJkPnZS+EtXIr2+nLMjPejQq6XJ983l7D2uB2oluPb2qowPNzy5QCBbdu2SAvmPCrlIa6n6T8RBBghqEdTbR1a6+tRX1+DzsFOrN2xHuv3yA9xaCt2HNmFXYd3Y3LNpIDANpw8dQqHjhzGwcOHzNDB1g6ra0BBQCMC3J5YMYUNWzdh1+4d2CYgsGXHbgGBaTH/BgQqmo35F0frTOmNiqGL0XNYIAGAIFAS5DwCLfCG6w0EFIXqUkBA2UGA3QFcKZAh+kwQQD0NCJgWf6FAQGGx3PhyMySVCQQUBlgaGBA5iyLwlHA0AZMI4wYEiv0RlPgDuPXSdbz7/ltiJHdwleu9v3AGh04exaFjx7B6zVohT4dcz4lcB+WytsVsKT6cdhNWsTJhqfu18rFLz3tapV/Hvs8ubSVSC8dZ55nKSSqQvPwstDRbiYJPAgGNBqRGDwgATAy2m1kGx0c7cef2RQMCHDXwtCCQHgVIBwFGA3js/XsvmXn1h4e74fO5pEKaNvP4c3Y9HT7IiADN8nEgYIeBzwICr4rsxv7OV1/Hm2+98lgQePjKHXOcSkHg3n0rCpA+akAB4LOAwLFje+UZbkGFwJwZyuXxCgBYQwjtIMB+as7jz9Xltm3fhB07N1kgQHi6wDkEDgkIHMOFS6dx8+Q+/OrOWfy7Bxfw1zdPGP32MrsHtuHjA+vw4Z7VZlbBr26dwhs0/7lRPNwwhocbx/CyQMDtmT5cl5baXTH+j49uxPs7p3B1tAnbqoqxusyFkWgh+qMOMQoPhsqLMVRRioG4qMKP4eog+gQEOsv9AgJ+VHDxmyIHXPmcYEiMLdnvTZNNlx0E2BpnqQZN2Q2bx+r7+oxY35P1rNpNP5N4Hj9Tr6nivueee8486/z+reMXIgLWs7YYBGj8TjEwh0ueTdnWMkv+388KAlQmEKA4WqChoS41ZJDGnsnw7WZP2Y+x9s2KZqyIwYY1mNu4BltFm1dNYrKlHs0lhWjw5KLDL2beUIbZlkqsbi7HUGUpmosLUO/OR50rG11hF2Zay7Cpt9YCAbkXWorz0FqSj4FKH2bEzFfK+cPVYcRLXcjOWiqGv0wgIBt+ZxbqBRrLpTGQs/RZA1eMeHJZ8qnJQfQzb2my+8sBAjt3bscLL1wyiy88NQjU1KG5tha10oJbNbsCNx/cxMGzB0004LSY1aVrl7Btz3bs3LsbJ0+fMtEAwgBBgMmCDGvbQYDbTB5cObPaRAS2bt2MzZvnsXHLNgMCpWX18MebUiBAeSNM/LPC/i4BAYdXWtThBrP+ACcPUghgmZIcaxSsgbM0jgKBgMJiqjyjngwCTBRkbgBBwCvmXrzI/O2yg4BdGhkgDDAywCTEkoD8HwSBQADbdmzG4SP7sG/fLhw4dgi7ju3H9gO7sWP/bqzbNCfnubFcHvRlTpYuZBUUIptjfwvkIUxWLJbZWhWLyl7h6LZdet7nkZ6v17bvV2OwT3TEkq1HVkqFjjx4pMJta6tNgkBDCgSsZMFmjBIG+luTSYIi2U6BgYAAIwKD/c04LS3K73ybIwUsEEiHgUwgoKZPw88EAix5/Mt3b0lLZgqD8nml0nLYsGElTpzYJy3jIwIC7O+21hnglL1Mvls8asBKGLTKhZEDdr32+kti+nLMq9bIgMUgYAGA6qtfewOvv/EgCRmLRwtYyYEvGfOn7CBwX57ZVIKgTRw58NLdF3Hn5Ssia/v2nRcEBKyRAwtTEVtJg9x36NBOdLQ3IRYJwSH3oJOjWAqt31nvKcpMMVyQg63bNmJ+8zoB/s0CAqdwXiCAIMCIwDkBgbMCUnfOHMRfv3EN//DgPP7q1kn8xc3j+PXl/fjB8c34cO8MvrF7Fd4xEDCGV8X8760fNgBwd90g7oj5317Thxure3CLpej4QB3m6/xYXVmEFYlSTNcHsboxjNUNYanoI1hRH8VETRgj1QGBAp9U/CH0VQXRWuZHtbQEI16nmXHQQVgVc3waEKAZU9zPZ4CGrK10HsPSDgL8jljaW/8KECqFAEpN3w4Buu/ZZ58124zK8FrsljOh/aQxZwIBF9eIEBhgdIAl9y0X0/u8IMBug3QQYPSPCwBxtICaOrsI1PAVBMx0wzbp+wuyQIARgY2iTWtXYuvqCexZM42t4wMCciHUunPQ5ndiZWMca9sSYuqVGKgqRZ0nT97LR1NJATqjAgLt5djYU4OZljj6Y0VoKspBV9CFlU1xrO+qxarmOAYTYcS8UmfJb+/KXQ5/wTJERG1yfwQc8l0ICLjNAk15KJT/v6kxgRUrRtDUVPnlAIH5eU4Xusckb9D8m8Tsm5gfkDL/BRhokPeYQEgQaGHyYGUF5jetx09+8SO8/c138ObX38RXP/gq3vjqmzh26riZREhHDbB7oLe/Dx1dnQYEOtqtJYg1ItArULBi9Sps2LIRG+c3YG7DHNZumEd7/5iJCPiTEQFvRIw8XANPiNn/NWZYICMCjuJKM0rADBm0mb89IqCjBzz+hBkeSBAoEBBwiOmrFAIYEbCbv10OjzVagGZOEMh1eEVPFxGg+dvFfYwsECx4bU8JhygGESkvw87d20ylOTu7ChMrp9AzOoDWng60dDQhUVcJt5hmboFUTDR/eciy+NBpv59UKDRjewRAKxd75fw46fksM4nv2cVz1Nzt16DsrzPBACcFMROYSEXrdOUjFi0xiw3R/AkEFGGAawzQ+BUEFkYNtGJyoN0MJRxlvsBYF65dOYWPP1o8fFClYEA9LQioeOz1a5fN2gKdnXJf+l3YsmXWtIoVBNhnzqx6Ztlz+B0X7OGiQ5rJT+lQPwsGGB2whv/p+4wIMA/gEREGXruXAgFGBF57/b6YvjVCYEG3BQIEBGT/AznOMn9GAm5L65/RAI4UsHRXQCWTLBC4IiCg6xJYowcoHTVAQNixYwNapRXm95UIBEjL2eFO/cb2355mRNDbu28nNs2vxaHDuw0IXLh40owY0K4BgsDdc4fwb95/Gf9w/zz++vZJ/OXNE/jVpX34wbF5fHPfGrzH4YGcWnjTKB5sGBUAGMJLAgG31w7gphj/zTW9lmZ6zSJEx0ZaMC8V/tqWiLQOo1jfUY75LiaVVWFDRwXWtlcaI5isi2BMYGBcoGAwEUJ3VRh14WIBgQIDAoVihuwayE4uCKShfVU6CGhUwH4M37eLz6Q+U/qMqmj+NHSWfM8u7tNrKgDoNq+7AALM/l+cH6Blnpg1DZ8yEwkxx0NEKKCZL5MW8OKowGIQUNH07eK57CJgYiDFz2KZSFRh06YNi0w93fAJCZR9v0KDvmfeFzFXYF6AYFV/F9b1d2DraA92T49gbV87mv0eNJYUYrw2htn2WqyU33c4EUBjcQFqXWLWAgLtwUKsaIxgrdwD0/VhM1ywpnCJ6R6Yaa6U+yKBqcaYmScgJPDACaaK85aiOSRA2VCFtZ3N6KwqRzG/N9ZhHIkhdTBnKYyXR80CVvTZpN9+cUGAyzJOT0+iRn6gx4FACghEHFrYKCDQxqTBijjmZlfjxz/9Pt764B288vYreEsq0VffeB3Hjp+QB34/Tp89Y+YQoDhskPMIcHEhLjjESIBGBDiZEUFg47Z5bNu+RQxwCzZt3Y7e0ZXwxZkjYEUE0kGgyC+vfSw5qVCjyRHglMLsHqDsEQGdWMhKLBTDF+N9Uo7AYvNfvI7Ap4FASsmugCeBAKMCDk9yaGGJqDiIcFmZQFMrWtusYTTxqriZSTAc5bSZXGnLK0a6HM6lf4SwmR0rH6EiJ1x8KLOyzZA9rVgobmvlopUzjdjSgnmrtGJimUl8z65Mx6js10wHAZ7rcjnBFcO8XmlJOnPlYVqGqvLSxSDQKyDAaECyK8AuRgQIAuweGJJjZlYNpboGMoGAXU/bNaDiMRfOn8KK6TF0dDQgEinBnj1bTdcAkwXZNcBZ9zRHID1ZUMP22j2QrlRo/3EgINKugVdeezmZH8BIgZUkaBe7Ix4PAgvdAuwSyKTHdQ2wW4AjBqwJk14QEFqLRjN00GumfnUnV7+0wx5/e+aDBEM+AYD9BgSOnziQAgF718D5i6fw4NJx/Idvv4bfPbyU6hr45bnd+NHReXyLkwXttEYJvDI/gpfXD+H2bD9urRMIWNuPawIA12Z6cH22FzdEL67owfGhJuzorsSmzjJs6ohiq5RbOuPY3CmNmc5KzHUICDSXYWVDFCvqLRgYTgTRXxNBazyACr8bJW4OV7MiAmzp2s3XLoUBLdOl8MBt3v/8ntTYeU2K2yp9rWBg3+Z19Jys5TT6hRwg/gaUdc6ngwDNm6V2EbBl/2kRgUwgYKIChbkWQJjvyUo45LLOnDsgtbZABhCg2G1A2U3f/jr1vkkaXI8tM6swJvffemkgzfc0YctwN7ZNWbkCDcUO9JT7MC0t8/HasCiE3mgpqguyUJn3PNr9BZhmZKilzCQGjonh17uWm4gARxqsaixHX2UJmmNF8BUKWMl3WS3wPyr3xeqEAIZ87khjLXwetwBAtokGEAbM0EuBhhw5nj6b9NsvNgisWDFl1gRoUBAQ2QGA+w0I1CYEBGrQKDDQQiCoqsQGaa3+6lef4L0P38PDNx7gra+9JRXTq9JCOo4DBw+aLoG9+/biCCMCnD9ADN+YfztnJrS6BwgCQ0NDmFk7iy07tmH7jq1WjsD23egfWwWfAAATBUui0qInCAgEeILV4NA7rhlQJC18nU2QKuH8AVxpkAsNJYGAIgiY6EHS6C0QYJ7AoxBA2UGAxq96BAQKOUSwZBEAaOJgLl8/AQRUVhcBly1momAYoUgU5RUxRGOcMztiltwM+XwIS2UbKylCbcSHVmmtrGqtwo7BZmwb68am8QFMyXcc8cnflS1UnrcQZtSKZgEEtIJ+tCVv7f9sIJBJeqz9mnYQsLoEuK9AQMANb7Ebbo9DjCQbgZJ8AwBcXVBhYKSHiw9ZWgQCZkKhNhMR6CH5T/Xjwd0X8f3vPTpiQM3fLoKASmHgcSDwzW++ixMnDsszM4bm5hpUVoYFBLaY9fo5Fz8jAp8VBLgegCULAJ4EAq8kIwEEgddeu4933nndAgE5558LBHTooAUCL0rlvVIaCVUI+n0mUdDFESzJ31vFXJCly5agsqoMh4/slwp9FU4LOF28fNwsP3zpYjJZ8NIxnDt/Aq9cPor/9NGr+N2rL+Avrh/DX944jl9e2IvvH96Ir3OUwPZJvLJpBPfmBnFn/aAYfp8FAKLrsm3E7TU9uDTZiRODjdjbmxAYiGNrRww72kVdldjSFcf6lijWiBlM1gYwWRPARMKP0WqfAYG+6hDa436p/N0odeXDLRW9I1+ep5wFk6YUAnTbHhmg0uGAx/CZ1O9Jr2W/jl18bjOCgJiNnpclrzkyI1eMmdd0mAl3rByBJ4FAfhIE0kVTXy4GvhgE5PMfCwJWySXHCQMEAX4OQYBdKWwxc+4AmvjjIECNngavhk9t3DSX3McogAUAGzZuEKjYgJ1yzur2FqyqrxbIq8VcdyM2j/ZjXX8nmoNeNMtvNyLGPSxwNyZmP1wZQp3UMeVZf4LusBOrmmMGBFY3lUkrPyYQ4MREbQTr2ioFDGPoLJP6NuBEcf5y+OQ7bQx7TffR6ho5viaO9rKwQKJD6tssgYAcM2qmgHWgfO+sh+mzSb/94oLASjHyyZWTSNQlTIufpm+MX0sbDBAEuKBQQ1016qWsqa7AiqlxqVy/gW9/9AFef+OhWSzntdcfCO0fFvI/gIMHDmLHjh04dOiQGSJo1jTo6pYKuwN9UvZ295ihhMMjw3IjrDPHEgI2b92Crdv3YGR8DfyROgS5mmCk3swToEP/PP5KgQAuElRhXmtEwEwklIQARgJSpZynJq9DBI3hF1tDCM0kQiUVKbHPnv33dggwIMDZAp3BRcafSQQBexcBxRkHVbqPx7LkdV3FIQEBMf1wGWKRcoSDMYRCcUQDASQCxeguD2OmqRZbxQz3jnTiwGgLtnVVYXNXLdZLa3h2pAfNDZXIzxI6zSlAXhZvyIXWhgUCDNnS/FXWa6vCtsL8dvP+LNJz7CBgF98nDFjisay0cs10oZRZS9zrEOgpMMMHFQIGuRxxV6M1fDAJA2YxIgGFscFWa+hgH1clbMGl04fx0+99C981IwaeDAL2/RoVsEcGzHBBrjqYFBccYt7G9PQYEtXlAsZxHDiwQ0CAwwe5JO/hRdMLcwgeF/dh4p4CgMKAeS0AwGGCr9uGBKbyAdIgQMVjHj64Y1YY5MqD1v6FaYTtemhyAu4YALDLPmQw3fzTEwVvEQBENwkBjAYQBETcvnnrCqZXjKO+QVpFPq7yJi2jtN+chsd1B7jqYHNrvTQK9pqhg2fPHzVrDFwwMMA1C/j6JM6fOYZ3rx3Hf/noAf7x9RfxF7dO4M9vHjeLDn374Hp8dfsKvLFlKtklMIibi4zfEsGA0YErq7pwdrIdh0easLevDrv6arGtM4Ht3bXY1VsjYFCFOTGC6Vo/RqpKMFxVijEBgfHaIEY4b7yAQEusBNWlLgS5GJGYmVvMtlCeo9RiRLJtN207CNilQEDxGD4jCuj6fNqvoUCg76crS2CEWi4mz9Lqr6cxc5sGL3+ns8C8zk6acgoG5HjmCRgDl3M0GqBidyPNntfV0vocCwx4TbsIATzHWvqY3QLydxAWkiDA354jg9gtkG762tK3t/apBcNfL/cLYWBBGzatlXIDNm3chF3zG7FxYhgD8TCmElHMNJRjDScSGu3FSFMCTQG3mD+HC0YwJhpNCNxJ/dIoLf/BWDFmm+PY1FmD9UwMbIxiQIx/uiGCNW0xrGyOokdAsM7vRVmJB/Gg3AtSP7UFPOirCAgElKK8RBovBZyXgREB+R4NKGYhT6CJ3QT02aTffnFBYHb9LCZXTKA6IQYvZt9YZ0mBYAEAVFVGTBSsSVSgubEOG+ZmpUVyH1//+tfwrlScb739Gk6fPY5jxw/jwoULOHnyJI4fP47h4WGpQKcxPjqGwZ5e9DJHoFMkIDA6Oio3wnrs2rUD23dsxpZtW7B52y7529YbEPBHG1MgYObnZ7dAoFJgwAIBjgLgxDxmRkE5Nj0awBwBHkOzT4eARebvs00u5LG6BNJBQKcQpoE/STqU0C41/3Txek65trMohKLSMCLROMoFBOLBICoDfjRHAnJTcnKMFuzoacJWuXG39kiF1pfA5s5KadGUYbK+DP0NcdTEA1j27DNY+szzeP6ZZ/HMH/8J/uiP/gh//Md/LPoKb0z8kZTPPPNHUkE9J60KToBhDe+zQ4Ca+meRnqNRAVX6MZZ4nFSoIi5AQrkFBggCXGtA5xEwXQQ2EFAIGGYCoYDAMFcoHGgWIGjDkX1b8aqY2w8++gY+TkYD0g3fDgJ22UHADgMKAVx58GvvvYWdu7ZgcmoE5dISaG6uxZEju5OzCnJCocNmcR62mNmC1lEDGhFQLcDAyykISBcNX5W+34CAAATnEDDH2EDARAKSevCQkYBHQSATBHx2EHgBL165gLHxIZTHY2JqYirG9PmbLvz2dhDok1bagYM7Mb9lLS6K+Z+/eATnLhIABAbM9nGcO30U375zHv/9u6/i3795FX9957QBgZ8rCGxbgVfnJ3BvbsQkA15d1W0BgA0GFoNAG46Nt+DAUAP2CAjs7BX11adAYL6jAmtaYpiqD4lJCATUBDBeH8ZofRR9ibCAgA/VPjeCRU4USWvPIRW8Lk/M0C9NWY2bygQBCgIs+T7P0e/KmLrN/NNlBwS7aMwqTdpjjpBlzFY/PU09S4zb5A99BhAoEOChmSsIqOwgYI8U2EEgBQSMFDCCIJ/N3769vRWbN28yhv97g8BGCwTm5+exg9ccH0E7hwSGirFC6sFpMfc13c3YONqHkbpyDEgLfkVzOaZb4lKPxs0cAx2lBRji8MLGcqlX6zHXzq6AGIbixVKXhrC2Q45tkTq1KozGkA914QBiJS6UOfORKCpEXanTLFYULGKXkRUJ4EJNCgEq+mzSb7+4ILB+wzpMTI6juqoilSPA0H9tDacaFrHkcsICCnXmdWUKAhLVcbPi2PBQH7Ztm5eWzx3cvHEF586exN49OzC/aQ5bt2w2E0GMj4+iv78XnZ3t6GxvQ3tTEzrbWgUCOkSd8v6Y+dF3y3nbdswLCGzClu07MLVyPQJl9dZ6AlFp2XNO/uS6AB4BAXdADNwnxs3ZATmPgIAAJyBSENCS8wgUmumDy1HgFRBgQiAnExKI4NTCdnG/OSYdAChptWtrPpPR26Xvmy6CpOzvp8OAU67tkM/wlEYRCJUj6g+hstSLnjK/uVm3iflv76CqpEVTiW191djeLzAgFdtcawV6o0VoDLow0FaNqZF+jA0NYlC+8/6+HgwODhrYYutt3frVWLtuFXp6O6QlV414RQT5QrKslBYb9e8HAqzoqHQQUBEEWFEwIuB0cvRAITweN3zysFXKA8pRA4wGEASGxOzNhEI2COCQwqGBFkyOdWFipB3T4904c2If3pZW93e/9T4+/ugD0zWQacSAKr1bQGXvJrCDALP0mcA5NT2KWDQg320HmChIEDh1aj/Onz+MK1fOCAhYowY4YoC6f/+6mDRhwJr3fyG7n4mBC61/3Vazpx4HApxMiDIgYCYNSltPwKwpIK3/h4+CwMvy93CEAEcHsFRZowUs6YiBWy9dNrp5W8z/1kVcv3nB6PZLL+DipTPG3GNlETEnK9ydSQSBpUufl7pmGHv3bZfnm3MInMJZ+b7OXjgiQHAMFy8ISAkInD11BB/dvYD/9p2H+M/v3sZfvXQKf3n7JH55eT++e2Qj3t2xEq9umsBLswNmZABB4OrqbisvIAkBKoLAuYlWnBQdZVSgvxZ7jOqxu69GnqkKeXaYGxAyIMBIwHhdGOMNMYxKy7KzMoiGcAkqSj3ws9tKDDOfRir3bY6AAMPxNGVt6SsEqOmruN8OAnzW0iHAfo10GEgXj+EU48vkO6dBayuchmwHAYrm/bQgoCWn7eU1CQKUdW2+toyfn2GumxTfVwDILyxIbfMzGBFgnzlHCzA/4A8HAnOY3zyPbVKumxhFd1UZmnxFGKgMS8u/DEM1nPu/HltGu+X3LMdYXRSr26uwpqMaK6Th1CuNjfGqINY0lWN9qzSmpFzREDUgMCYwuKatHFONUfTL9WpLPIg58xB2ZiPuKUTC60JtqRsVjAaYLoFcAwJmjgH5nxkVIATwNX026bdfXBDgDzM5MYaqinKTJNiYSKChuhp1Yv7aLWCPCNTXMZfAKhkZaGmuR19vJ3o6xdxbG9HcyJEFlahLCCxUxZGoTEq2a6srpaxAnZQNAhYtjfXo6e5AV1c7xidGsEl+0J27tmLbznls3b4JO/fuwebtexCrakkDgYS03KtEYuJ+mrll6Bw5wNUG/WXWFMQKAYwGuPwJMf+4BQAip5i9S+DBLFQkMusNSMn9BUXSuuHUwWLMnAlQZwRUKQjYTf1pZTf+9P28bqGTcwsEUSqAEwnE0BSNys1ZiY0tAgJyY+5sq8Dujkrs7BEY6K/G1t6EiQzMd9WYcbITos0r+7Bz8xps2bQWW+bXY4sQ85YtW7Bjxy4zFPH4iUM4euwA9uzdjn37d5mlP6PRiDFsVkysoLQC11ZdupnbYcEu+/FPEiHAAoEsKfmaSYMOeIuLUCy0XW1LFmRUoK+7Hv2d9RjsEjiQ11yNsL+3USC0DatXD2FivFPAcwWuvHAKrzy4aUYMfCcDBKh0/+NAwK6vf+OrBgJYMjlv0/w6uV+HEAwUY3SkF0eP7jHDB8+c4eqDR0w2PbPqmV3POfvTRw0szu6X1zaTt8sy+EelcMCJjV5/7b55/eA+AcASP0t1/wG7ARbnB1B35W+yjw5Q3ZW/987dq3jpjjVa4JaY/U0OG0yWNwRurt8kDFw075+S1ntnV6tZ+50gwN+W94f9t7ZAgKaXhdm1K7F9xyZs37kRl144aUCAEQGCwCUOH0xGBL556wz+wwd38Ls3rhgI+Jc3juEXl/bhu0c34f1dM3htfiI1RPC6AMBVEUGAUYDb6weNmDxIMLg43YazAgInxppxaLAee/tqsUuema3S4tvQFMaqWj8mEqUYr7G6BIbFBAZrQugRk2iOsiVYauYSKBUQ4PDB7OXMyLdM2JixzcAVAnS0gEqBQBch0udLown2a6QrHQCWc798LiMBhACaLkUzZkSARs0uAjV2jQiwZa7KYRSBMCP/T47AAI/nsVoSBBQC+BkKAvYowAIECFQk/wb9O/TvInRw7oBYLGJMXY2fIKBSAND300Fgo4DAJqnH7CIIbNjE7Q1Sx81h89oZjIkHNYb8aBdA7xOA4xLCAxWlWNfdaIBguCaCla1xrJGW/+rmCkxUh7BKAGG2KS4qx8r6CCZqghit8pn7YLI+jJFECL3lQdSK8ccKslEmIFDlLpDXDtSVFKJK5HfmwFkg4CXfvXYH6OiBHPmu6bNJv/2Cg8D4KOqqqszcAM0JqgaNDXVobmpAk5i1vZugsUHgIAkCKkYI6qsrUC/mXydlQ00VGmsFGNjdIPuMZJ+q0agajXJuV1cbRkYHpIJYhV17tuHAwd04Ii2sE6eP4OS50zh07DTiiXbTJeDjaoMCAZwV0OQICAi4fQztW+F9ziVQHKgzXQMEAOYFUIwGOH3VcBULOAgMMOzvZjeAgIB1Het6mjuQ544ixxFCXhICuFbA40DA3tp/nOyGb1f6Mbymw1EClzsg/0cV/H6BqbCQrADXBjH/LR1l2NFZiV1yI+/srMZ2Vma9tZjvTmC9gMIKzovdVY0ZafF0NJUhEvIgKq2ZsDwc4XAEoXBUKuywlEEEgwGUl5ehsrICXi9nzGIIbyFcqdIKi7JX7nbztwOC/Xi77OeqOMmJRgQoggBzBFzOXCTiPvR0cCrrMrlnImiqi6G1vhx9hIG+JgwPtGBkhADZjTWzI3IPtWP93ISAzhZjvt/+6H185yOCQOZRA58HBJgfwMS8NbMrMDjUYxbYWbFiVEBA7tdFIMBFeS6axLr0rgF2B9i7CEy2fwYIoNIBQGVFCu5aUwsbEJB9Dxe6BPhZqvv2KEASAgwIvLzQLWDvDrhzZ6FLgNIugUxdAzyOiX/tHc0IBH2m0s/0O/P3573FnJDNW+ak8l6L3Xu3GPPnqoPnkhEBBYEL547jvavH8HdvXsbfP7iAP7t+FL+5cgg/O7dLQGAjvrF7DV7fPIlbM9L6FxC4IWbPJMEbAgF3Ngzj7sYRUxIEOIfACys7cGG6FeemWnFKgODwcCN291Rjc2sM6xqCWCUAMGkgIGC6BgarA+ipDKA1WoL65HoDsWIPipw0Nib6LREIkBa+mPHzy6wWvl0KA3bpe7rNZ0sjAZ8ZBKTM4XPFFneaAS9EBGjObKVbmf9ZzP7/FBDQbgHmFTDhTyMOFnDQ3KlPBwEez3P59/GeIDQxIjw/vzE1WdBnAYFMEQFL3L/BDGHfJj62adUKgYEOtMRC6IxJQ6LSb0Z/TNTHMNUmIFBXhimODGmOm4gAowGrGgQMGuNYVRfBVCKIcfn9udCQFRmKoL9C7gOfF7XuQkRzl4qeM/MQ9ESshMG+Sh8qfQVw5Cwx36lD7nGnQ+pFgQBGAzhVM3026bdfXBDoYqi+rQXtTY1ob2xAW329VLgCAQIATQIDDXUJM5TQ0kKOgIkIEABk2zL9yqTBW2qWY5vMe7I/WTbI8dY+AQJ5XVtdjsH+bmzevF5uiFXYtnUjDh7YLa2Mw3jhyjlcvfEiXrh6DbXNvSYKUJoCAWt9AY9pzVt9+64SzhQYl/dqTLKgggAhgNEAgoC1vLAcy+4ARgPkOkXsYpDrEABynSEDACwpTgFsBwAVcwQUBHLySp4oY/QFC8qR1xT38/1s23F5BgTYRRCAS6DE5SmTysePsiIh2+ooNnZWYZsY/Q52DQgIbO0WCOhMYGNbBdbJDb6aE6M0RTHdFkdbXQjLl3wFS6mlz4nYkiCdc5UzVl6sVKzXXJQkk/FTuj/Teyp7pW+HAvv+dPE8thCZm2DG35rkQTlPKpWCvKWoLCtGqzygBIC2pgp0tSXQKxAwNd6DldMDWL1qCKtXD2PN2nGsm5vE8EiHVDATJgT/rW+9i4+Scwh83ojAN2yygwANdWbNNHp62xGQViKX32WOAJcgPn16AQTSpxj+XCDAEQIKABwpQHFiIGndU2+/9YrpSnhw/yXZnxkEOIOgHQDusXz58SBgh4BPAwFGDhjmb2mtR3FJkVR8YijJkSrWanf8rflaWqViekVeN3bt3iKGwDkEduECW/+EgAtHcYEyICBAcP44Hp47gF+8dBJ/dfs4fv3Cfvyaswqe3YlvH9qIr+1cjVeSXQM3Z/pwc7YfN0SMAry8aRT35sekHBEgsGDg6kwXLq9qx+XVnbiwshNnpjpwdLTJ5AhsaS/H+qYQVtZKKzDhw7C0BvurQuipjqBVWoKVpR4E3A54+P/Q9HLFSHNorDTIRyMCatbpMMDXTJ7jfZ5u7Hq8bqeLwy4XzkmuSSDPDY12seR5NCAgz6sxZ+v1chq2mDFlhwEFAXYP8NhCQgCfRQMCBSkQWJwnwG1LC90E0hq2gQD/T41W8DPj8TIDAXbzTxdhIGX8j8jqCljQOmwy0YA5M+cMt7cwmrx5HlvWr8NweytaY34zXfR0PSOqZRhKROV3DWCSw0MFAqbZ9SOwN8koAUGhJiRg4DfRgLFEQEAgZKIBXQIUdcUOVBTmIJa7BGUCAj0Ch+PVYTMdcV1xNur9eVg32oaqSDGylz1nugnMLJryHZXIPU+fTfrtFxcEWhvrpKKtF9VJxSsA0MBWWI1UwGLkSdHoVWzRs+Vvb+FrK19b/woDNH4afmOdvE5TfU2FAYHm+mrs3bUVJ48dxIXTUjGcOirbh3D40F7sYK7A1jlUNbbBHa6FN8oWPrsFxMTFyDUywG0rIlAOLkesEQGTICgg4CiV1j4l0FDIbgQ5xh2shkta3Sy55kCutPJz0mQ3/xQUyH4dMaBm/mnKzs+kUmTJe1Q2r8Wog8kRiMBFeaLwcLniohgKXRH4XAIDlWXY0lUnEFAuEFCBuS5CQCXmW8qkMothbStn0KrCTGsV5lf0CIxFkJP1rDFcVsZcNCXfZsRPIwWATOfwPbb0FBS4zUqK76VHChQAKL7m38MKI18qIbNoUoEThXwvewlc+UuM+TNZsLezzpRUf2+zmP8Y1q2fFtOflNbFOGZmxjAy3IuOtiZMT4/i9dfv43vf+7YxersyQUB6jsA3PhDjT4rmryIEUB9+630xzptYtXrSgEA4VCoQu86sM6A5AjQ0Ti9MMVmQEMBRA08LAqmWf3KIoM4IqHMHaMuf13vrLWtGQR2VQHG/AgH30/jvifGr7t+7bWZGvHvXgoBMIKCyg4AdAq5dv2hEENiybRbNLbXgxDU5Ofx92T0k94e0SHMJAXkO+Z0LTAs6ECrBgQM7sXHDagGng7h06bR8XyeM8V8WgDp38QjOmuWIj+Lm6WP44MWT+OX1A/jZ+V34xfk9+MkpAYHD83hn9xo8nJ/EnXXDuLG6H7fWDOD27CDubhjGy/PDuL95RGBgRGBgGC/NDeDW+l7cFF2b7cElwsCqLpyabMPegUZs76rClrYINraEsVpgeljAs0uguz7qR4Tr4LO/W/6vnGxGA3ivW33sxkzlf+KwuEzmTT2/dInRc0ueN2ZaVOxFcalAvzwf6TBAELDLfh1rFkNLauCp/n2RadXbjJ8tdys6IN+/AAINmYsH6fkKBfw/zLXkfV6P3XOEcpOv43Ja50ndoaH+TNIuA33etZ5gXcC/nSOBOGSQkedMAKBSEOBxqkeBwJL9GI5CUBE2mIy4aU5goKMNDUEvBiv9xuQnq8XoxdgJBpwymHDAmSS5j0MFOceAmVVSjmc5xqGjcY4K8KGiKBfBvOcQzn4Wda5cDJdFMVgRQ11poez/CnasaMG903PYMtmA6jC7VOS3ku+C8zG4Cr4kOQItYvwEAZaUHQA+DQRYqmj8pnuAXQN83+yX7SQIsLSLIFCXiKOmSn6UyRFs2zyHudlV2LB2FdaLZlZPYfXMlFT206hr64InWg8vJxQSIGBCn4b1FQLYt89WPbeLIwvRAMIAowGFjBjIeYQBAoBOSpQvEKDGnydGnCsmr6L5q5gomNqW9xgR+P1AwIKAHHYJyPV4fTNZEUtXWG6iiIEAAgG3Pc4Qgg65seUG3N5Tj80dFdjQWo5NYv7MH1jXVIbZ1gqsbqnAmNz4awabsHa6H0FfkbRemMCSjwI+sLaH9Wn0WUBAX6t0nx5vvwa3TWUmLQqukEgQKMiRVknuMvi8eQYAdIphLQf7WzAy2oOBgXYzDXFNTRnKy/0IBYvR1FiDFy6fMyavCw3Z9YcAgW9++J4Y4GUDAs0tdSZHYOfO+eQcAgdMRODSpeMGAhgRsGYVfBQEUrMHmkTBTwcBhQEjExFgUuBLePvth+aazAv45wYBlswbmF03jsbmhGnp5ubw3soMAkuWLUWiNm6gae3aKZw9e8QszmQHATOCIAkCN84dx8Mzh/DNS/vxwcnt+P7Z3fj+yW349qH1+NquGTwQEKD5KwSwvDtHCBjFw63jeLBlzMDAnblB3N7QLyDQZ0DgxdleAwInxltwcLgBu/sS2NpVgY3dCUy2JdBSEUG01IWiwiw45F7kzHDGCM3/wvvV6s5SGKChppu6iv8zRRjIE6DweIvgLSkWc7QmXKJx8jg1/seDAGcmtPISFAI4/l9BwAIAbrN1b0GAGjRLQsjjQEDF6yoIGBhwc3Iv+e2S18oEAZR+jh0C+DczCsJ8CCaHf1o0gN0An2b+dmUEAfkMa3sjts5vwi7Z7quLo7E0D8MVJZisjWJKII8zR07VRQUIYmbyoHHRmMDAKFcrFADgXAPDVX4BAp+ZiKhVWvnl7myUZv0xKpxZ6ImUYqwyjt5YAHHXUrTHXdg63YwzO8bx4tENGOltwJKlz0p97kZBIeed+JIMH6T5MxLAMj0S8GkgwHwA1SIASL42+9LMP12EgRapxAkD0+PDmJ4YxsTYoLTy+jA01IOh4R7UtnTCWyatfAMCNRYImBB/pZUkKBDAUkcCeMNWbkCqS4D5AbJNAHD6BSA4K6FcJ88bQ5YYe45LjJ8LCKXJPlpAhxEaGCA0PEW3gCodAHLYTWBmHOREQqHFQxT52mmBACGAIhwUOmNw5AcRdXqxppUgkMCm5piBgLnmOGYby83kFxwjOyzqiBejTSg4JmbFIU5ce8CAQEHmsL0atN247a/tx9jfSwcB+750ILC/T1kVKhPMhJ4L3SYi4MxfjljIYxl/MlGQ4hDBvu5mRMKlZqliLvEZDpcgFvWJIXsxNNhjAOCHP/hOqktAyyeBgB0GPg0EGBG4cPG0yXwnCEQjAezduy0VETh79hAuXyYInDXz8N+9SxCwRgwwg1/XGmCZkph3RhAQ0fgVBFJAYKIB1rXefvu+KTlKQMX3dJufe4+rDNpAgHr5LicRYqJg5pECOlpARwxwtIB9xMC1G+dNeeulS1i9ZgR19ZXm/soVw7eDQA7vmSQIPL/0eTOHwOHDO6TiX4GLzAW4cMzo4vmjuHThiHy3Fgxc4MiLc0dx8+xh3D2zHw9P7sbXTu7EB8fn8Y19M3hn50rcn5/CLQGAG2uYBzCA6zPMDxgyEPDajimjV7ZNyHGjeGnDAG7N9eHmnADBxiFcnuk1IHB4rAl7RxqwbbgZUx21KPd74GKinLTiCgq4PkCWGLjc/w5pVTORTkzWmHBSCzDA7jVLlnEnW/nLF8SQOSMChAHOtUAYYBSFLWk9z5yTBgNcoZOjLewQwDI3GdJfDAP8zuXvSpq3Gjhb9Uwu5IqJ6SDA1woCvLbm6xACXB63ucbiroHFUhDQekSfcT7TnAiN0YBMkwfZX39qjkCaFADsIKD7CR3zBIFtWzA72of60gL0RIvE5IMGBkwEoIaTR3H2yCCmpJyoj2KkLoxR0WA1c0QscQXKlrAX1SUFiDqWoTlYJFARwWBZBI3eAtQWZ2H/3AjmJ9vRUubGipEWhANcq0G+EyYLyu/ilPuHPpv02y8uCNghwK4ngYDKHhFQCEhXJvO3iyBASOjpbJGWXxt6u1rRI+ruakNXdyv6+jpQ3979CAho0p8jWVr9/lZkgBDg4SyCyfwAlSdoAQBBoKCkHMulJU7livnmifHne8JWVEDAoLBIjFhAQaMAbLWz9c6ZAo255xYbpZt+JmXlFRsRADiLINcWSBl/BjEioFEBVUFRXP62GFz5RWgKB7G+vRYbm8uwoakM6wQEVjeUmfnRh8T8h+Xm7hOq7asrQ9DtMFMO88FkBc0+eYJAuuzGrtt209d9n0UKAXo+K72F2QSlBZms0JxOF1xODzwOhyhX7q2omR/AdAd0NxgN9XG4ab2AgB/hkE8AIJhSKFhiQIDj6mnoBAA7BKTLDgUKBDyPOQDpEGDXt779dRw7ftDMIVBdXYZ4eRgH9u80yYIEAU4oRBC4du2cGTFw9y5nFbwuhkxzZqud5p82cuAVawRAyvxNIqCllPknowHM/H/wgCBw01zj7bcfmGtmGi1A8bPvvbwYBAwE3LGWHGZoX0cI2HX7Jc4bICCQLG/K/0LduMncgIsCAhes6MDNi5iY6kWiptz8vhYE2EBA9mVnFyI7J9+Ex3s5h8CB7di8eVZA4ISZhZG6ICBwkSBg06XzR/DChaO4wpyL03tx9+QOvHViK766fy3e3LlKWvxTuLl2CFdW9+LKqh5Rr8kRIAi8un3SgABLRgbubBzErQ39okEBgWFcXtNrugaOrOjAPjl3oqMGfjcXi8kWCJfnQSrvAoeYotyLBU55XqTklLk6ukUNk/cvu914n9ujAmrsCgHsZ6dZ0ljdTIYVAFAQoPgs8JwUQNhAwMoJWAwBphXPZ0dam4QA7ee3tqnFIGAS/uQaT4oIKAzo53AeAf69/LsfzRNYgABVbhIE+F0UFxcLAHDhIM4gaK0TsLBqoCX7gkN2GHgaEKDx0/AVAiiNEMzPb5D7ax7bt27B3IpRNIbc6Ix6pXVfgoG4D6NVARMRIAgQCAgCkwICTAwcExAYEgDgegRDrD8rAgYE6gMu1PocaA0XGxDoDpWiMv95DNf4sVkgYOO0NFbLfCiUfcUlhXB7mGeRL3Vaocl5os8m/fb/nCDAroFaMXrmAtDwM4EAVSOVKqMCBIG+JAh0dUrZ046BwS40dPSmQKCEeQJi6KY7IG1WQOYIMFLARYfYJaA5AloWRWrNegXME2AkIEtMN0da4zT/fNkukG2VWaKY77HbQMxf+/RZZud45UF4ehDQKAAhgDMVurxcryAzBFAKAowMqPLkb8n2BGW/F0GXA+MNFVjbEsf6JivrdVpu7gkx0BFRf3UYI3KDr+xsRKf8fm4xWIIAK7HHgQClZm8v7VKDf1qlg4BVUVgJU2wVWRUr5xBwSyvMBYf8jV5XPjpaqjDY24j+ZG4AxdcdrXUCAgHTEreDQDBQgrHRAWOknAmQZp+pe0D1uUDgg6/im996HwcP7cHk9AjKy0NmtMzBg7vNOgPaNXD58olUoiBnFdSuAbbkGbrX7gErP0D0mUCAswRaIX9e4803H6Suyy6BdPGznwwCj3YH2LsEtEzvGqBu3noRFy+fxOBIOyqro+a3zgwCBWIShWKISwUaRrB371Zs3bpeQOCkQMDxpBgZEPMXKRCYyIDo0oXDuHzhAK6d3Y0Hp3bijUPzYvCrpJU/gqvSsr8iemFlt9FLc0N4ddtECgI0KnBvywhe3jyMO5uGcX1uAJdnunFxdTeOzQ5hrD2BUjeX6+WCVwTVHLjcYoLuQquU+9ElMOAUGDBTxzKhNdlqfiIIEADYEhcTJQywhe32Fsnza63BwPufEEAw1mmAFQb0GtZzZBm/mrRuGyhImj+l3QN2EMiWbRo4RzcYoPgUEFDx+kz+49/MPANGFD4VBJL1AxOP+b+tWUNzn0tBAGUfMfD7gABljwakg8CmzZuxbds2rFs5jsaIF+2xYnQKBHA44ZiAALsFFAYmBQaYI8AuA5MnIADAroHhKqtroCnoQWO4SIDCg/ZoiQGB1lIPqguXYv+qbqwbrEG7NL6CJV6U+IpQxHkFBAS4uFa+/Casb+mzSb/94oIAIeBJIEDzt8PA04IA97HLwEBAddwCAQGDdPG92qpyuV4lujua0S/mTxDoESjo6Wkz65w3tHXCFxcQoJFH6lAcqgFnE7RPD6xD/5gzUBJpkFa/1TVAADAQIK8JES5/pZhqFDnSys4riiFfZJl/VM6PCmBwjoEYcsW0s8W8afwmEsBRAslQviYLPhEEaP5GVjfAQh6AXRlmLaQEAoyc/CxL+R4BEo/AhNsPZ74DzdEAZhrLRDEr8UVu5nGBgNHaMvRXhM20mN2VctNWxeF1SCucIJDPaYQXJ/HZlSn8r7Iqpc8mBQGK1zAGIRUIKwqK6wu4uGqXgAHnp3dI5VNS5ERrUxUGejlhUKuUjBTJfdHdgqaGhIkI2CGA8ssDuH/fTvz0J983AMBoAA0+EwRQnwUEvqEluwy+8TXs2r0Vk5PDCEd86OxowqFDu5MRAU4vfERA4KTJEfhMICAm/6rIjAigkqMCLAiwxG0zH8B9Dgm8iTfeuCcgcN9sfz4QYG6ApZfMkMEFIHgaEOB7Z88dRY/8RuXxsDGAPHvXAA2JCaE5BXIfMJM8G2vXrzIQsGPHRvmeTj8CAoQA6nwSBCwdFiA4hBfPH8Cd84dw/eA2XN28CtfXjeLCim5cEgC4tKITl1d24fZ6gUHTNTAtIDCF10QEg4fbxnFv66hJJDRdA+sGcG52EONtCfi9hfCI4VsL7eTJfZlrKvGiIk53LaUAgUcAwSNAwCQ6jmyhjBGLaVogIAZuWt00cct0rUiAiKWoSCAgGosKSLAPXu53AQIrGsAhuNbKjAoUCgELz98CBKhRm89PRgKYL0AQyOGwPjFszuhnpvcVMT+IeQrLBAI+LSKQzVKuYT5PQCdPQN2MOjAgIO/L/seDACFguckLCIWCYuzrxOytLgA7DPC17lMI+DwgQHHeGRUnF2JpgcAmbNm6BetnplEfKUGLgEBXZRDD0kAaqwpKg4l5AjFj/GNciKg+KmXEbHOkABMMhwQYustK0CQA0CBiRKApVCQwEUa1KxsDCT8OzY1iZqARpY5sBP2l8Pq8KHDmG6h0MLpUyPkEcr8cIJDJ/O0QQMPX99T8uV+NPpUjkDR/VS0hQEyoTky+Xsz+Uck5FCcYkuMID80NNWhra0BLS71Z1rSluQ5tUja0NCNYLhAgAGCtIMi1BtgtYE0TrECgJSMC7qA1iZCCgJlgKFiDPGdEzFQeSE8MhR45v2gBJggBrtIyMd0gchwlqYmEaP5mPgGzcBBHDYgxF4ox5zFZ0CYOD8wo67x8Oc+AhJg9ISATCGhXRLoKXQITAgHZ8rdnFwQQcXmwiq3++qAJaXFe9GFGAypj6C6PoF3ItSkeQbmvBK6cXBTkMkzFPsmFaYQzQQBLuxQC7Kb+2aUVGfMBckwmsdvttEBAKle2tDj2lpNwcAW7trYmdIv5t7c1ormp1sxqGS+PIRIJmmiAPSJQFgshFCzF2TPH8bOf/iDVJZAOAunmb5c9T8AMHUwuNkR9YPQ1fFP2v/fuW9iymRNwDcPvL0J/f7tJFLQiAlxw6DhefPEcrl/n8sNXU4ZshwAVX9uBgNvcZzf1h3wt75nZAeU1pddjNICjBvS1imBglxkuaBNHPdy5SxBYrJfuXBdzv2YMXqUQQABITxTk+8fk/+boCVb8WcvlXsnhKnoF5p7hqJBcgYDcnEL53RmNysXWbRuwZcs6ExXgwkx2EOCMjI/oAiHAihBcFl25cByb16/A2oF2HBjrxanVwzizqh9npjpxcWUnbs724uHmUbyxc6UFA4wObBsVOBjFg61juC/lTXn/wuYpTLXVoLRITL5YDN/rNOavkQCv7CsucRtZ7zE6QPPmIj58dqzuAZoqzXV59lJjyDq2nttsDXJ2OY/c54we8FyfPIs8lyDh5Jr/cu8ThLmPRqzRgMXP2gIAUAoF1vPEeRvYH09oYHSC51pzORAm+DuwtLoZqCUpCDAr48n59nkBdPRBunS+AOu4zCDAa/G74N8yOjpsjFyNn2WmaADNP11PAwLa+udEQzqnACcZmpdn02jLHLbIvTY3O42aaCmaIqXorQxhtFoaSwIDJhJQJ42mmhDG6jkLoYCANKaooZow+gQE+qv8aIt5DQjUB9yoLnWgorgQiYAHFd4srOpvxKZVw6gMl6DImWcShzmHAGdozc/PRmF+lsl3cuQu/V8HBHRbzZ/77BBA0fSN8cu2HldbWS4qewwMJEFARBAwMFBTaQCABkB1djSjp7sV7d3diFTRyBMCAbroUBoIlFSg0FtmDJ4AoKMGNBrA4YScUTDXyS4Aa8VBAwBMOkyJ14waEGALXI2ZMEAjN90DuWzxi7mLOO4/jyavsq0yyCiAihEFyg4Wem07BOjnZFK+o1T+dp+AQMQMdSwRQx+UVv+UAMBghbT+y3xCvWG0ivlXBUpRLjdmgMv6srKQCiUvXyrpAqc8qGyxWSb/NCCg+xUIPr+sscsEAAUBlgQBqqS4yCjg96EiHkVZmV9a/z4E+H8IbYdCAj/JboH0rgHq5o0X8ZMff+8PDgIGBmQfj+MEPnPrZzA2OghfqQcTEwNJCDiYAoErV86aZXo5qZFlzp8dBDgqwJi+nGeHAAUBitEALmD0fwQIXLvBoYPXsP/ADnR0NqJE4C1rudwjjwGBrCyG2wuxa/dmqbxnTHIlRwwsgMBRy/gfESGAcwwcwwtcnVDKdavHMNTRgKGWBCbaa7Gmsw57J7pxYmYI19YNmxUJ39o+iTe2j+P17aN4becI3tgxhjd3TuLhrmm8uHUK423V8IvxF8vzQaOn1PQJAaW+Ivj8XqMS+Z253+VhN8FCREDNvVjuWW+JHC/PHJcILyr2gEv4siTo+uXeVXDQkudac2fkm2twPw1c8wJ+HxBgq5znKVBozsHvAwKqTwMBXpfrCdCsafw0/U8DAT2G2zzv84KAXZu2rMfmrXPYwFUxpR5pCBejJx40swyOVvsxIQ2nKdGkgMC0lIwEDEs52hDFsGz3xEvQU1GCxrAbtUEPEqJYUQHCnnyE3Pmo9Dsw3FGL2rJSM5GQy5FrvKqhoc7ML1FQwEiAwEDeMri/LMMHnwYEtFTTV6O3Kx0EaqWlbweBR2HgURCoS1SgrbXBfKkd7U3oSoJAZ18vojXNKApy6eEaafGLwfvjKCxZWDOApQnzCwwQBOwzC1IFxRWmS4DH8HhHclpis7aAbPP8QgGLgmIx2iIxXwGBAjFmuzlrF0GOyIz9537b+/ZlhRdDgZyTPNc6zroupRBAKNDrZFShwIdDQECOY2TCKRVuLVfAKvejPVSC1lgA9bEgwqVFcEhrJJetb5GpPPKlxSHgkC1in58a/GcBgYWK6fOJlQT/Fq/XYyCAFaiCQLHsCwZ88EuLKRT0i/EXIxgsEvPnrIg+UcBIIcAOAtxm0h5B4Aff/yiVG0DjfhoQIARkAgGWKr7mNTh5D4e1jo70m4jA7OwEuOog8wM4oRAN7erVM6kRA8zc1/UF0mWtN7DwmqMJrLUCmOh3XUxf9PDGI3rA8v51AQGuYkjz1xED1toC9+9zlMKCOGrg00CAELAAAhwxYK0tkFpf4PZF3LhlrS+gIwY4wmDr9nVoaa2Fx+tORgSYAGrlmhgZEHCIES2HX4ySIyw2blyF06cPGnNnV4oFASwfBwIcXXAcL1w+hRcEHlatGEGipgzVdXG5b6RVnf0cKkucmGhrwLm143hlyyRe2zqONwkBO4bx6u4xvLN/Bd47tBa3dq3GREsFAiUOePwl8Biz5rTWLmP4KgKAwoCCgNtjtd5pujRxTpnLFVpp9NGyiIGBSEye5eRqf4wKmO4RPn9i0ppToCDAkgDAa/G16U4Qw35SREABQMV96SBAoOB52sWQDgJstZtn0Rz3dCBg5R4sBgEFgBQYyLV4Xa4nwz77mZlVxuDtIEDTzwQCVDoIpJu/XYQAa/tRCKC4MiGnAZ/fMIOW6iiaoqXoKveht7IYg4lSjNWHMNUYM5EBziw4xemG26owJuVgfRTdlX50CTQkgm5EiwtR7ncjVCSNFVc+vIU56G2rQ0djNfKzn0eRgIFf6tyZ1dOmTuNvwO6AgrzlcAoEBIqdX54cgcdBgEq7BNLN3y4FAYWBmkrZFhBQCHgSCKhqZT9DwQQBVXdXCzp6ehCvazMRAc4cyBC/hyAgxl0oLXtLVjTA5AkQFpITChECWOZ749LKl/flOEYGFqIAFeBIA0YI8pg34A4i21mK7GTXgIpGzoiAMXOatk0674AdBBZL3pfzFATsskNBuhYfKzDhFACR6+U42MpwIOrzoj5cihqpsLqlUgrKjcjVrwoKOWRLWhk5fFilghajz8ljBbUQDXhaKQSwckpV8CK+Vi1UWpllHbPctH4IAhQfGnYHuLlPWk4EAUJAMOAXAOAQwSLZ9pqwv4JATFpcdhigmDPABbAuXjhlFuD57scffuo8Amr+dgBIBwH7Pq5AyGPZv75q5YQZoRCQv21+fta0bjk5zpkzh6WVe9KsMXDzJhcbum5a6I+MEniCdAQARxkYPZBWfQZxRMCbb94z19VzuI/nmJECNr38GBDQcgEAVIwELIwUUHG0gBHXGZCSowvmNqxCQ2MVHGJ+2VkKAvaIQKEYTiGWLFmOSqkL9u3fLpX8ShNBOXv2qJlL4Nw5dgs8JiIgoHDpwgkBgRMCD4cxt3E1WtpqUSL3RrgijNJAscCAQKVbWuYClO3S+ru0YQKv7lmN13eO4a09U/jq4bV4/8w23Ds8h8nWCnlmpJUu95TbV4oiMe+SErcxfcov19NIQCBYYuQpsroNCAJs4bMVz8qe9zJfGxOm6Uvlr4ZqQQDv+QWjptmrdB9lgUCOmPXzxrwffX4sg9drKQDYgUD3WcdZzyQhYDEIWMMQNSqQOo9KGr7+/SrtDtD3KStXgP+z1C9SclgkEwl5ba4wyMidtv5ZUjR+FfcrDFAKAZkiAZn2LVJaREDXIdi4WcrN67B1fi066yvQFClBd9yPXs4aWePHsLT8x1po/DXo5VLioWJUyT1VK8DQIA2rpsoQGuMBlPm50FSBMfMSrjPBURrZy0ydk5u91Mwx4RQ48EvDJVYWMr8Bf19GBJgjUOTKQ1juN/ps0m///yCwCAR4nIkWcP8CFDBpsL6uCl2dLUYKAu0CAnVtffBzxADD/n5GBsTEpSVPA1cASIGAHKOjBijOI0AQIDBol8AiEJDXzBvgpELZ0urOKix5BARSrXq+5jDDpMycA9zm8MNHAED1eBDQfQvmnzxW9jHykJJ8dlahiH+fo1jel5uzxItIsBgVXGSjsx0Bn1wrT1otuU7TEsthxrZUzPk2ZTL7T5MdADLp0cprsVgxsfVDALD6Ra2QapHHZfpQCQLsP2XritulQtjhsDxc8n9FpdUfCXOIoF+MfyFHQMWIAe+ZO2JiNHxCwB8CBOziPl7j2tVLWLliHH29HfL3lJikN2sOgUMCAkwUPJ0cMWDNKMiwvYb9tQsgXVw+eCG0b80amArty/npuif7eYzOKsht7S6gTIKgTZ8PBKwuAU0MzCQeM7NmEvUCAsagxPTzMnYNOPD888vQ2FRvuhLm5lYZCGCXAMtz5x6fI3BB9l8+fxLnzp7AemndjU8Po0oq9nDMj8p4BJGIgCOhUeQPlJgRJz2JMO7sX4c39q7E+4fW4fsX9+P1szsx1BZDxO8wayKUCgSUlhSnIgAKAQEBBJp/KOwTWCgR83cgL1+ML2epmCBD6lb3FlfuMxITZS4ATT+vMM/M08+kvdRKfjbTfzIIcBIeGjQNPv2Z+mwgwIgAr0OooH4fELADwILkeTayIgIFjkIDBM8//6y5Ppc5Ly+PGfMmBDAyYJfCgEqjAixVavyZQGBuztq/cUOye8AGAjoF8cZ5gQKBgR1b12OwvR51ATfao+weKMVAIoL++jjaaspRKXVLgfxPhfL/5Av0cClhziPhFbAM+aU+Yp5IkQCgiQYVmLD/8/L9Pctpo5fxnpDfUM7J4/eS/H34WxbIPiYKet35CJW4/tcAAULAp4NAEgJMKQYvZU3K6G0yIwhkfxoI6HV4Xl1tpdUtkIQBCwS6UN/eD1+s2UoA9HN6YeYJVIuRWzCgIFAgpUv2aySAx3NWQXYNpEOAzk7IYYg5TP5jKF+M2yQFuhabtrbQjWGL6dP4jfmLzKgD08evxv+oFkBgQXytUQY9zrzHY8X4dV0CowKBk0JrLoJcAZW8QheKiouFwP0oKwujp68b1bU1cLk9UklJhZTLilmMXyrmgjyRlIW5UjllMPonSbsNKK2k0mU3/UwiCPAhsfetsluASw5bICD/i1seOHnYIlIhN9VVoqutHr1dTejhEMi2JpTHImL6hAGFAOYQWHkEnFWQU1LT5P9QEYF0MffgwvlTWDE9JvckV9vzYdeueQMCJ06wa+CgSYAjCLwkZvr0IJDMC0jBwNOBAGcVVAjgsU8EAY4WMLqJu3cXdw08CQQ0N0DzAyhNFuS+qekRVNdUyG8sFWE27wPeI3qfJLflXmQmeX9/N/bu2yaV+SoTBaCeBAIXLrDkaILTOH78EAaGetA70IWyqhiC4VLEYwREH8JyH9C4GR0gGBfnL8fuyU589cQ8fnTjON4/ux/9TWVi9A7E5DcL+nwIlAQQLAkh6BeQYMRJzucEVRExi0DIDbeLLb/n5F59Hg7nctMNFBDQCMjnlsjneEoK4XBxQZlcFHLYq1Nai84CI87Xb4YYCvgSftX4War4WsXXPI6QwVEH2fwujbHbZYXxebyavhq5yoTmbSBAAHgUBLjgEbsGrGmKmelvPouSa6e2RZw8if+DNfrDvl/qAtYJRtZ2tjzjVtcD11dgZGMZJicnjKnbIUAjBCo7EGgXgR0KFoMAjZ7dApbM6w1cingBBFJAsMmCgW1bN2DFcB9qBBRbYgE0RX1orQyjKiS/pbTy2Wpn7kqRNErcbs7pwJEcTjOyg8nUDvktXfKbugQM+L9y9Ic1U+RSMypER2bwu7T/nkx6Lsi3Rg1E5LPps0m//QKDAPMDaP5i+vbSHgmwi8MA08UhgjpXAKcMtkvfoxb2J2EgTWa/VCxMFGRlS3EoYXt3G6qau1BS1gEnpxgOVggI1IuJi/GJodPgFQYoZ2mVgMDC8sOEAMKASQ60gQCXHubxatCWIYvR20Tzt95fgAJ7gp+ZCTDZx59+3oLs5m8lEFpJhByeWGK29f18iiBAQLApp8ArcOCRFkeJmHlxcgQAE544LCmCwbEhNLQ3w13slsqXlQYrnAUzt+cCZDJ2+/6nkf3cJ8kCAWupYbZ+VAYGOIxQHjxCgNeVh+p4EL3tNRgSABjqbMYg5w/oqcdAbysqy6KIBNkVQANg6ROxNViEsdH+FATQsD8LCCgMEADsUgDQ17zu6VNHMTU5YkazVFZEwOx3jQgwdM258+0gQKO2DN9KBOT246BAYUAN3Rh8Jonp81gdMWBNMLRwziMgIObPLg0dNqjSvIAngYBdCgMEAW6/eOUcxsYHUFlVaYyHvzON5ZF7QIxs6bLnMDk1ip27tpjhgwz1WxBgAcG5c5m7Bs6eP4qzAgKbtmxAU0s9+ga6EY4GTAue5h+R7bLysIkIlIpZM5rklYq4JezBt186i7cvH0ZvdQgBGnkkiLCYeaRUzi1l6F/MP1KKWMwn1wjI9QgSTBp0iun7UFEZQ31DOZpbK9DaXodWgdHmtmYk6utQXhmFP+RAgUCCo9Bt5gLgKABNJOS9bs3iaYHAp4nPA413WfZSmJUCkyF50yoX2Q3fLntLnedYqwxa0QACgF2EAYrv8fcinOew6zAJ6um/m/5t/BxGEJhcaJR2LM+3og/8XAtCnnnmGdTV1YmZrxcAWGz+dml0wN5loOUCDFimz6XSTYtfTF5b/qb1nzR/0yWQLM22aDNHEKyfRW1ZDBUCgIwA+Hwu+T+ehdORJS39PPhLnQJ6ApAGBggCVrTS/CZSz3HOE87zwP+N3+PyZfK/ClTxe+H3o1CmIKAwYCBK9nNZdfps0m+/HCBAcc0AU/6BQCAhD5Qqtb9S9ldYMpGDDCCgXQNMGGwTGEi09KA41gZPrAGuAFvztSjy1ZpWvRp8KvQvIKAQQOmiQ5yS2CgZDeCshNmFQZP4p6ZN01c9DgTshk+lQwBlP/5JIJAuRgMygUB2vgdZYv45eV652bw2EPBIZRw3INDU0SKtFUYEeHNarXGrgl784H7a/nTTzyT7uU8SJxAiCBQW5pluAT5gLPnQkcIJAm5XPtxCz/WJKIY5rXBHAwY7pOwUCOiuR7e8LiMAhKxuAgWBWNQvD7Eba2am8MnPfoiPv/PNPzgIKAzwGkcO7zMgkJB7nVGIAwd2mOGDjAbQ2DhJzhUxyJdeYtcAcwSs2QTV5Gn4nw0EGBW4iXuil++LqZscgBtyjTtmHgErEmBFA6zcAo4S+EOBAHMDMoMAX5+/eByDQ12Ix8tN5Z/pt6dMazZ3OWbXrZKKeT127twowHRKvq8jpjvFkpj+WX6Hls6dOyQ6aD7j6LFD6O7tQG19NfoHe6xJW4pdJhIQr4gawyYYsA+f8+O75L4KFxfixK71GGiOozzgRiQSgD/A/JNSgQIP/GEHQpVOxBICApV+UQjxRDkamqWu6exGR18fWnvbUdss9VNDMWrqXEjUOFBdUYJygYcydlFFQ/AUS8vRucy0Kl2MCiQhV4EgBQVPAAIahzlWztNhev8cIKAwYAFBBoCT+kP/PoKAyg4CPE+vr9dl+eyzzyIYDInBz5ophlWfBwS0i2D93BoDAykgSAMBKrUvCQIEgh1b59Hb2oxYaQliIZ98P8+LkT8rZs9RS1IXOXLg5eiRIiuJWWXVVZyIzarr9Du1vrNHozMKAbqf3x3fY3cNfTbpt18uEDCSbTV/OxCkQ4Dd/B9t+T8dCCgM1PBcuZ4dBKj2njbUtPbCKyDgjtYLCMTh8dVJi17M3rew3oDJ/JfSySWK00DArDcg+830xH6BADku2xlCliNoVv1TQ1cIUMNn+fuBwGLztysTCLBLII+5CBlAIDsFAsUmD8Dl8iAkreSqqgp0D/SgubPVgABXRctLPqjpD7nue9L+dNPPJJ6j5ZNEEOA1ddx0CgQ8BADmCHDkQD6c+Vmoq45gtL9FAGABBIZ62TVQh6i00qJJEGCuQEwq97KYtA6F6OellcA5BDQ/4J8CBHgeJy2alpZteSyE9vZGHDmyC8eP78WJE/vEwA6bWQWvXDmDO3cIAtfEoK15/zkagOWrr+oIgoVSRxXoMTzHiKMAXrF078F1gYBrRhwJ8MYbd/H663fMcRxBwBEDlLW2AEcKLOgzg4D87Wa0wEvW+gKZ1hng+6fFsDmZUCQSfuResouVIcPlm6VVPzc3gx075sAhgZyO+cwZ5lYcMt8dzd8OA+fPH8KlyycxJxV7WTyChqZaAwTuIodJ3iMEVEl9wcgAx/87OBWwS2BAWmD+gBdlUa5DIaYdDyMcLbYUDsvx5SirrEBFXRyViRiamqvR1VuH3oFqtHdH0Nbtl8/xYnSkBLOrSrFnmx+XTpXj2tkYzh+NYW6mQOrLpQgHOOzQjUI3J8hyGKBla1Lv8acFATURHsP8Apr/04AAw/R83yQmitJBQJUJBPj600BADY2lgbmUFuoHXiP9uhQXHPJJC3ztWqtr4GlBQKUgwNLqGhAoEBBQGFDDN6afAQRSUQHZt3XzBqxdvQKxoA9uuUeWZT2HZcufFXj0YHikH+1Sz5SUFMn3z+4c6/9WMYLKqIl+T/wfre/N6lrR70S/J0r387fla27TZ5N++8UFAUKAXQoDNH/226cAQPMBbACgxq/mv8jsP01JAFAgUBCwdw1YeQLN6JAKoLqlGyWxdhSVNcITqoJbQMBdmhBZrXuT+c+hhN5yMfrqzCAgx/FYljmEgMKgKWnkauZq4HzNUsHArnTTVy2Yv/28xYafCQR0CmIjdhUkzd8+U2F2fpG8x7m/CQECA7kuuYHZKo6goqJcvqNOtHS1oTQo1xMQSH+wP6/0oc8kPiiZzlHxGKuSIQhIJW0T+90IAV7Ovc55uQuy5b4rw3BPE/rb6zEgRsuugeG+JnS01hoQsCICITN6gImEFCMCe/dsM7MKMiLwNCCgMEAAeBoQ4Pssd2yfNxGBcLAEfdJiPHZsr4AAIwJccOgoXnyRQwcvmhkF7esLZNLCKAH7NiMB2soX8TVb+gz5MxogYqv/zTfuCQjclWPSjheljxrgzIJmtUEbBDwJBG7dZkTgBSP7qIHUOgPXLwgsXMG+/dvMHAJ+v08qx4VWot4Xeo8wnEzD3L5js1Tkq7FfzmPf/0IkgCMHKAsEzpzhd3nQLDx0VL7fTmkEhKT13yJ1ArsHHK58BEKlBgIYFTCRAEaUpHVXVOxGQPbFysOIlsk9woRCKcviRaio9qGyKiH1SyuqK6tRWeZDZ7MffR3FmBwuwfzGoIBdOS5eqsGDG3X4+J0B/Oj9Pvz9r1bh//GPG/G//6c5/I9/nMLv/nUfvv9RP8aHA2aETiGjWoTaZEtSowLpkYHHQcGC6cjrQnlekq17BQEDA0nDUdMxZiPKTkYD7CDAPAOasRozSxq1mrQqHQQUBhagYMHUNFmRYpcjf181RvvnsORnsWugtrZWWvMbDABkyhGg+WeSgsCi6ICAgEYD0qXmT9mhQMFgs4DAmjUrEZW6gpEp8z1lCbhkL0VzayNOnT6B4eFBM4JJjVxL7erS74TfmYKA/beg7L+nXkNFn0367ZcXBFQavn8cCKRgoOopYSATCKR1DagIApVNHfBGW1FS0YLiKEcO1MNdsgACVr+/1f/PrgECgK46qCDgZqRAxKTCrAIxbhfXGYimIgI0bruR69j/pxWPV5k1CZJKmXzS9FWZ9mUl1zBIn744K8+D5blcI9wrN2ER8vPc8JVyut0wKuR7bBUIaOluR0haq7nSKshNPdC/n7RCz6TfCwSSOQJejweOwlx4hNZbGisxIObf396QAgFGBJrqKxDylVg5AhEFAc4jEDA5AqdPHUlNL/xPBQJffed1bJZWBkGAs4hNTAyZ/ABrQiEa2jEBgbNmVkELBBamFU6X7tcugUxdA5b5i7Eb2bbv3TATCbGLQY+1K71r4POBABcbetF0BajsXQOchnj7jo1oaa1DSamAafJesN8bKiaQhcMB7Nm7Qyr0GTMdM6GJIMC8CgUCBQCNBpw5sx8zayYQiQVNd0C71AN1DQl4vE4x9qhc02/NBigQ4JV9Pp/XJANWllmzTfIeKS+PoLIiiurqEBqapEHTUCf7ffAUfAWbVhfhzqUEvv/eGD75aAW+//VBfPhWM957tQZv3Azh3Zcr8NbNCN644cPHXyvH3/+2H//zb8fwP/+xDf/pd6O49kKfGMtzKPS4TXeEggDva1X6Pa8woKZBpeAgOdqAskPA40DADE80qw1ax3wWENDXfM8OApQFBwtmpvMOcLlwCwQ4+RGHC1pRADVH/bwlS5gwuAQDA4Ni4usws3rVZwKB2TUaHfjsIJDaJ1IY2LptEyamRpEnDY2lWUukfs3CMkZOpFyyfInsW2q+fyb42X8X67fh78VRHVY99784CFhdAk21zA1IdgvUsDtAHhwBAErXA6CBc1tlRghwvwn1CwBIqfs4IoCv0wEgFTXgOUlZyYPlQuoxM2rA5AYkIaDTRAQ6Ea/vRFG4DcXxVhTHauANNJgcARq7m8Zfwta+VRoQMF0BNP9EqvT6pRRQKHBHxPzD8hCH4SiKmta/ZeClss1JfkJiymLSSTFcn9IjAKD7FiBAr2Vkuw6Vzda9EUcAEAZE0srPTiorz4usZJnNkQIisy/XJQ88p2vlEC0uWlJkWmM0RoJAU3uzgEAbovI7ZEnlYGWzZjboz6L0it2upwMBllxYaDEEGBCQSrSYa7PLQ1gsFXpncwKDnQSBOvR3Cgx0N5iliOtryhD2exE1owTsowb4/5fi2tWLZlZBhQCdXfDTQED1aSDAY7iy4bq1qzA+NmiGDs6snsThw7vNiIGF6YV1VkGuOPhkEKCelCOwGAQW6zUBAU4/bAcAVWYQYLfA9UWyIMBaY+D2S1xfwJKCgOYFKABYEQFLPIam3tRcK/ehy9wHFBOrWCr88Xdftux5aYmXYf+B3ZhduyI554IFAQsgcBCnz+zFmbP7zTbXMNh3YAfaOppSEYCuHi5uVC5Q4EUoWgpvSQE8xQ4Uy2u/3AeBWCkqOQ+8vFcRcyFRXSKvA3Lv1KFVWn7VCYEIZzGW/MlXcOtSL/7f/+UQ/l//eQf+7rdj+NZbFQIETfjzn0zhX/1qPX7y4Qh+9OEgfvTNAbxyK46Xrwbx42+34x9/1Yf/7Xe9+Me/HcGOTXEsW/Ks1CEFprvCRAVEJl9AZYMCilECNX5j/sZsbFECbgsscEgaRwGoMoOAfMdyDrP9ObZ/uZgT1zaw1jtY6K+nHgEBZvgvTx5LY+PIBHleWWdwX5aBA8vMONqAMEAQ4Ofyus89/zyWcASCXIPH2vMSnn32Gbkn3GLqNHwBAGmNq9bMCgwkNbtWYEAlxxqtJQxwNAFhQLSOIMAuATH4lJhAKMZvEggt8ycEaATADgjsHtiydSOGhvvk++L3Y4HA8hwBG/mOOeTTDAEU2Y184XchCPDeZhcocyX4vRKeHgUBNf1Mos8m/faLCwKW+XOhoIrHimP/OfzPmiWQ25Z0CKAxfWnVU7UVi1/b8wNYVguh6z5uc79GE6rkdaNQP7sFND+AC7u0d3cilugSEGiHt1xAIFprIgJF/joBAa5EKC3+YkYFqpMlgUBa/6XV5n2VV4DA4YpJiz8Ih5i9s4hz/jMSwBZ8CTh8jyCgrzVEr2F6lqb/3pi/JZq9vXxEhIFkq36xBATypXWfJnYBLBMtlRb/8oIiZBUWSynv5bnMUCwOySKlcqhUKORDtCwsLaQY6pvqTY5AXEBqmYNriPNGfdSc7fRvV6Zjn6R0KFClH8O/l+bASlAhQFtPRVJhFLs9cMixnLWrS0BguKsRfe016O2qRU9nLfrkdXmkGKVS4Yb8RcaEo1EOI+RyxKUoLwvh/r3b+PGPvrsIAtKNX/fR1O377SBgN39K9/EYfgZBwMwqKC3UtbMrDAjQ2AgCzITn8EEuNkQDVmOmwavRc84AS49GBRQCCBBPlBxDEHggx5tRBCrbMekwQDBhlMIuXXXw9ksLUwpTdgjQREEDADc5s+BF3LhxWY67JhX7CjQ21Zrflr81S13DggBgVZRZeH7Jnxhg2Ltvu1TonFWQ0RMrIrAgwsEegYF9OH1WAOHscawSE4lIiz4ndxniUld0SJ3A6EBxqQeBcAl8wSIpAwIFYZEfwXIBxYhD6is3du0cEAPokUZFiSiBUjmWWflSRWL1aDn+9//7Bfz6u834zXfb8S9+NID//u92429+sRa/+cFqvH6rFnevVOH+zSj+/d/twM+/M4Hrp4rxtfsxfPJhBP/pH7rx25+NoiUhLeOlOVJ/FJq1CBidWFivICkbBPDeT+8uUPOxS6MGNBsrOW8hLL/YfAgCNDJrUSCucmiWG06av10EgaUEADFulTmWBp48VycH0tkCDQjI5/BvsEDAMjueyyWlnxcQoPRzCQOMFDzzzJ+YOSPWzK7EKoFl3icq7lPNyrOk0tdr1wkEiNatJwRYpSVrvgGjdfYkQit3wA4C6SIM9PZ1mt8mO3thoSUzsir5P2X6HVQKaXpe+u9h36ffEY9XCKDos0m//T8PCKQAQMypOr5g+k8CAX1dLybW1tZo5hFQEOhKgkC0ut2AQFEZuwYsEPCYUQOW+Rd6OTFQJRxSUnYgSImTCjmjKHCG4C6OiaJi1mxxFxvT1nH8hABj7I8BAQ3jq3hs+j67HoUA2W9a+Z5HtDzXjaW5TjiK/Chw+7A8340sUXYuIwGsPGioDpSWFiMoIMAwaVy+//rmepMjkJDKOVcqJz7gdlNWZYIAig+xKtN56UoHABUNgdLXTwQBjxtelxP58oBy7vfulgQG2mvR255AV1t1UgkESx3wSWVbUxVFU2O13B8N6OpsMmHeqsow3nzjAX70w49TEMDSbvbU5wUBnVXw9q2rWDMzjYH+LgT8XsxLxXP4MJMFrRwBrq/PiIAFAtfF1K0+eysfwD5p0KM5AoshIDmr4COy3mPOwOtvvCzmL4Yv0pEF9uMW5wkQBGj+VxfpySBgRQIygoCJEryI6RXjqJG6g/eO/sbpIMAK8rnn/tgsTLR7z1ap0FcKBBwx4GTX6VMHBAT2CiTsx5lzR7BLjm1qbRAoL5BnLsvMVcBkQU7ywxEDgXAIgVBMQFgggLO6hQrR3uTH5o1NAhMT2LdvFL29cUQihfKsP4Nl2X8sLd2vwJH/FfyLPz2Af/zrOXzn7Wr8/W/W4B9+O4drp/yiUjy8VoUb56K4ejaE6xdK8W/+agPevd+Il+T1t9+sx9/9og3/t387ibcftMDr+CNwRU8XIcBrQcDTgoBu02QUCtRwWPI9mgoN2G44+p0acZutVDFsa3VA5hYsPMMUW+8mAvApIKCvFQYIGAY05G/gZ7JUc7ODgJbm85MRCI7Dn56ewGp5VlaumhAYmEqJ+1QzaYDwtCCg+QPWa3YbWCCg0i4Bfc1FiBoaa+T7WiqwYnVzqOz/2+Okvwv/d/0+7OK+/+VAQMvUDIBJLcDAYvPPBACU7md3Ac3ebv4q3UcQ4DajAu3y8BMCuN4AS6q705pQKFLVBm+kA0WxZpTE6lAcbDQgwG4ARxIEtCwoYuIgkwIFEgQAuG3kKUOhKwpPcTm8vrhUNMwFWDyO34Tzk7KDgCoTCDxRNH1bv/+CpLXPcL+0/FlmifkzGbDASTARc3R65W/wYBnnas8ulBuZYVeuVEYzdZmZ+IJBKyJQzu+8oRat3e2oESAokMpymdycucaIMxs59U8JAgoDPJbbrOwWw4DLzCxYJPvysp5HwFuI7tYEeloq0dlcgbamODq43SrGL4DQ1co5Bdow1NeKof52jAx0yP0VQktDJb7+3ltmnYFMXQJ2qfHb9TgIsIvHvXD5nJlMiPkr7JLYuYOTCe0yaw1wnYFLl46bEQO3b18WM74mxr4wYkBljRRQWfusdQJo5OxOWCyuOWDWHZBtjgBg+fCVm3j9rbtmJAGVWoeA27bRAgujBq4mdUUAYEF3Xn4Rt+++gFtcV8AmHS1w/daF5BoDF3Ht5nkzWuDaDdknIHDl6gUMj/ShQhoG+vvaxX2sGFlBPv/8n2B8Ygg7d22W1tkacDphjrLgd8Y1GiztFxgQCDh7ECekHB3vt1rxhdkmUZAgUJWIo1QAjDkCAXYFhAQKirIQ8D2HbRvb8Y23D+OdN/diaroCwUCeSUTNYlJYzh+b56Ag7zlsWh/G7/71XrzxUhk+eLUdf/Xz1fjkO924dsaDn35nAN98p1VMvhbf/6Aff/GLafz1ryYFBBK4dsKD9x/E8N/+1Qj+8c+nsWOjH7nLBSx4L9uiAZ8VBBQCVDQdBQGFgXSlQCDXAgE1cwWB9Gc61SVggwBOisNSz9VWPbdNNMCA3AIE2E2O3Qo0f2tiHQsGzPnyGcwNqK6uFFOfwYqVhIBJgYEFZYIBe5RAQcAugsB6AQEzhFDM38ofUDAQKOD7aUMLtSQEEAo4soSRKd4PGmXRMt24FQBUnwYC+nvYvyM9V7fps0m//fKDgLW/IiMIsPWfDgLmPakoFATSYSAdBJrqpcKXSpYVLZUCga4WtHV3IljeDE+oDZ5okwGBklCT6RrQiICJBogIAoUEASk1EqCRAqenHA53DJ6SuIkI5BaKsTsoCwKeBgSojIb/OD0OBPKsroGsXLdUVgQBmj5HBXjE9Avk4eJMVrnSksmXB5T9rhx774W3mBVgkQEBTokaYVJUvMx0DRAEzKRCgWIDAmrEj1N6pfHPCgKEALcTBTnLUJi3FBG/G90tVQICFQIEovYa9HTUoL+7Ucy/DX2dzbLdjMHeZgsGRIl4AD3tdfjow/fwve9+658MBHgelzlmoiDnD6iS+3bv7m1g1wCTBa3JhE6l5hBgq1y7BSwtdAOodJ92C1gt/sXS7gVus3XPkrkB7BpgrsCirgETFdBogL1bgDBw3WhR18AdRgCYFGiNEFg8UoBRALb+mRNgjRRQEOB7586fNOHWMobuc6zfN/03Z8XIyna5QN7s2pVSKa/D9h0bTC4FIyiUiQbId3dKthkVOM3hhOcOY5scNzY1gB17tmJsfBgVUkewe8An97W7yAl/0CPP8fOobyjBuXPrcPP6Juzc2oK6RB7crqXIZ0t5OaeELUB+IdcI8MOR9wzef3sWf//bTfj6g1bceyGB+1dD+Mm3O/Hv/mYj/vbP1uGTH4zikx+O49c/nsSPP2yR9x24djpXjo/h3/3LYfyPvx/Fr74zit42p/xvz8BBk/cULAKBRTKzZ1qywwClpp8OAyoey5LmYpcxIBqPbNtBgDIgQCO3PdNspaeDAEXzVnig9PyU+H6y5Ww3OoIAIUClUMDP4QyS0WgEMzMrk8b/eBDgth0EdNseGdDtdeusNQmYTMhEQ00iXJcEARUBwD7EkENW+TnRWBB5+fI9LH/e/F9q4CwVAFRq4qqnAQGW9t/Ifj2eT59N+u2XGwTs0wTbIcCYfQYQ4GvV04AAowEtUsHaQSDVNSAG0NrVgUBZE9zB1kUg4E3LEXAUCQR44gYECmVbYWABBMosFcVMN4CCgN387Vpk/nYTz2T4j9NjIwJeea9IIMCNpVkWCCwnDGQVyEOVayBgkZblSiVXZCbq8Ps5kQ4X5vEhWs6IACdDaTAg0NrTAb/s44OtlfLjZAeBTO8/SfZzFQKoTKbAbVZqi0DARAScKBNab6yvlBZ/DfraqzHQKeqSbY4e6Bb1NGGgp0W2WzHYIxAgYDAiMMBhhjXlPkwNd+AnP/w2Pk7OKpgJAFS/DwicPHHYzCHAZFaObDl4YLfJgNccAU4mxFkFabJq4gsgYGkxCCzsfzoQkFb/Pc5FcBeviBZDgBxn615YDAIWBDwKAla3gI4QUNm7AzRR0Fp62AIBHnPy1BF097SbhVb4GzNJUBMF9Tdn5cjQdl5BllTIbJnNYueueTHuY8b89XuzQIDdA0wePILTZ4/g/MVjOHPhCKZWj5qoAyGAMMCkQZeHc1Dkw1daKKYwIBX+EGpqiuXz/wTF3kKzJkWuwGVO7lIUOPMF+ItMMl952fP4y99swa++248fvNuFh7eiuHUhgGtn/Hj7XhNevV2Ly7J9/2YCb79chW+8FsbXHpTgtz9sw//272fxP343iH//2xZ89EY/qqJWgl6hAdoCs3qhSpc1Nipyp0QY0FEFCgR247dLAYHHcdtuMsaAfl8QsLX+7bKDgLZ07UbHhcPsEEApCJjuBxFzlyYnxzC9cjwJAFMmOkDZYYClHQa0VBECKPOayYYzyXULkiMOTGSAyYQ2EEgpCQObNs8lu7AqzZoSdhCwf6d24/59QEC39Vo890sDAo3yJTVQhACp4Oo5NFCM+XEgQOO2K2XqNvPXIYHaNVAVj6SM37wWcVhPQs5npcrcgNbmukWRADsINLV3ojjWAKe/EZ5IM7wRgYCwKNSIomAdnKXVVpeAt9ySWXfAkrOY+QKMEAgcuGNSOUQEAjhxEJP5xOTZNSBGbx+/r2I2f0p5TNhLSl6bPn4RywVx0p+kOBOgtPaz8tzyOim+Tmp5jrQqsh2WuC1all0oDymjAflGy7Py5EFm5i6H62TB5XQhFAohEuGCK1RYWmXyXVbG0UgQ6GxDR18XQvGoedBzkpP52A38Dy2t+O2vKTsMsN/YtISkcjPzd7vy4XEVwOd1oLOpGr3SqmeCYF+bQEBHjcBALfqNOHqgTsCgQQCgCUNi/oOiod4mjPS3yL3mw+zKIQEBLj/8zYzmb5eCAM3frk/vGnjfGD+7Bji1cGtrLRgNOHxYhw8eMsmCV6+eNwZ7/54Y8332/WtyoGoxGNjzA+xSE1cgsJv6awIR9qGDeowBAt0Wpcw/KeYEGMnfx9wAUzIvQIydYm4DAUBLhYAUCDAqICIIHD26D+0djQiGaMDZlqkViGnlCQzkyu/PClMqxWXLnhMTdGD7jk1Yv34l9u3bahm/fF8qfX2SEYGzh3H+wnEcP7EfA0OdiHBxIamLCALlUl8QBDgMjKsDtksd0Sj3jleAYGnWs2YOgYamegFkeTZznkeBY5lAQy6KfUXwerOwcc6H/+//5yL+899vwd/+eg/+8s/34be/3I2ffn87vvPBRrxyZwwvXRvG6/dX43sfzOLPPpnD3/3LTfjd327Ff/z7efyXf7sWf//bAbzxktRFrmekhVkIJ/NcvLkCAA4p0yBA5C4S87eLMMCRBYwkJGU3/nSZZ0ZkNyCajc4cyox9k+WfxeiLvGcDAEr3EwTYkl8QwUBMnobP41NKvjbn83p8bcEFRykwIdCcnzR9aomWS5YgaznrKAdq6xJoYzS3pw09vR0Ynxg2IDAlzw9L7Rag0rsIuK3RAAMCawUKOMrASPavkX0zss9EBlabBN51cvx6AQDVHCUwsGnTOgwO9qBa7qEKeW5z8/hdLDHfo36natoZxZEFhAAprRUlKYEHDt1M/hZ6LXM9EXM3lmctM8dyIi0rSfVLAAIGApKqF1PW+QE+KwhUs/WflIJAtYBApbROCQIKAzyH1+c0rXV1VSbUyrnbmSSYCQS6BQTq2jpRxKmFQw3whFssRRoNDBTJPoeAQL6YfX6JmD8lLX6zAJGoUKDAQXnLFoEAuwEIAjkFxZbpS8v9URCg6WcWW/NsxbO0xG1HUk6jrFyHGH6hSFr5SS3LtrRcxNAlxf5/it0ABIGlWazc8uU9hgbzkwu6cLEezoPOsfQRxGJlRmVlMdQkqqRibkWbqFNAoFx+Qw4tMpWDPNR2o/5DSg1fWyBUJhAoLLQiARYM5JoZvoqcuYj4nOhtqTIA0NeWMBroqMWgmL9dQ5xYqFtgoKfRDCekhgUEKstLsWHtBH72YyYKPjp3QLo+DwhY730NO7ZvNhGBeDyIru5GMcPdqXkEaGZmnQExShMRuCfmfl+M/oGY/wNpwasygIAdAFRq/OmisXNqYc4jcP/+YuOneIx9W0Hgzl0OFVycIJgRBGwJggQBAkAKBK4JCIh47L5929DSUiv3ng/FxVxKuhCFYoyFcu8TBNgiz80Rg1jyjEms3LNni7TmxkxOhTH9ZDRARQg4dWaf6AAuXDwhRrBS4DaKuoZqJKRe4syCBAF2DRAEmtsaUN+cgNPD5+VZlAaKUJkoE7Pl8/Q88guyTGg+GCoxMxAG/U5cvzKFv/urvXjtdjdOHujCxk1xzMyWYmZ1ACtXBDE1HsLYcETuq7DAphuj/S6MDTiwZtKNXfMRnDpci3ffHMD5U53yP/6R3M+W0XsNCDgfjQakgYCLAKCygYC2+jOBAPfzmWGpxmNAwBiPGLM832zxq+HrM5gOApTdvCnCAfdnLxINzjrfDAsUCDCSz9LRCekgYBf/Fv7dZWURM/VzdULqeTb0GhJmhAnVKnU84aCvvwsdnS0YGx9KgQBL7Q5IRQNEs6K1AgLULI+dEVgw+0Ty2sCATdy/Xq6xacOsGYHGhmdDfTX8vmI8+yxzBRYSBTMCQFI6a2O6zHs0fdvvwagB8zaWLudICkbCclHoLECe1Hf02aTffvlAgCMEVJ8VBKqklUpVckIPAQHzvojH8jMYAWCIlUMFDQTYkgMzgUBtSzu8ZYSAxseCQF5ROfK8MVEU+ZwbIAkCKQkcMFHws4MAZ/R7VDR+tuwXogBs6UvrPikCAA2fhq7mr6/NPmP0TwYB5gm4PV6Ew1GUlJQYKQiUl0tLKR430wvX1lQbEGjvajNTDdc21clNyLXgecNmNvE/hNTw1fzTxWP4vhU6TnYNOPLgYUTAmYPKWCkGu6TV31GD3iQMGBCQfSkQSELASG+jiQTYQaBKQGD/7g34+U+/96ndAtTnAQG+/+7X3sL8pvWYkEqLyyOPjHQJAFizClpr63MJ4lNmVkGarx0EWBo9oPlbIwZUj8wkmNTirH+rz99c9/4Ns+ogRxzosbyGXofHmpEFss2Sr5kjcOcuowBi/smSuQHMEWA+w+3bLxjdYm7ATU4lvHgWwVSOwLXzRjx269Z1aJLWeEUFF3ERY+OCOwSBfDsILMOS5/8E1VUx7N+/HWvWTJiZGBfyAw7ihLT8qeMnZP/pvTh34Sh279mMltZaVFWXobW90SQJcqZAwkAw7DNDCNulTnAV5eO5pX9sliSub0ogFPUZECh05KC4xIVoLIDyeNiICxPNzHRgWsx+vC+OAbmvuvui6OqLobu7Aj09ldJ6rURnZ4WoEi1tUkc1St1XG0JtIiB1mBdloUL5nwvkPa78+Yz5fI8YfLHXbcLOXvnMdBh4GhBQGLADgMoOAqbFmYSBJ4EAnzmW+h5N3f76SdJrPAICSTHvKBMAUAQLXoNj7rkOA2d+JAhUyu9PKOBcEtXyWxIMaqUByHA9j6ljbpgAAcGgf6Abg0O9ZoEqQgGBwMDAGgsEZjkXgUAAy3Vr5T2zbUGBAoCKUQHCAL2lWj57966t2LZt3nTP2KMC6eZvVyYIoMz7yXN1wiX+LgQAhQD7ktT02aTffrFBoFF+GIWA1KyBaQBgBwGaurbyafTG7MsXogEKA5VlyffkeJ7HzzCfJz8+CY0g0NpSb34sSvMD7OLwwdqWDhSXN2aMCLB7wEQEvHGBgLIUCOQzD0DF/R5OHBSRH0hAgOsLmKGCHP9vgUDK/AUIUjKm7zFKhfeTsjL97XKmTH7J8jyj55flmtIOAip7RMAudg8syxaQkO3lWRxX7JQKt0oMSCrCYDDVNWBBgDxQNQlRtZB2C1oFBnoGes3kQi6P/I3yYKthq3n/oZRu+o8TuwWsFbwK4OB6AwICXiZYCQjUVoYw2F2PPoJAe8KUlNUtIEAg76mGBQSG+5goyIRBCwSq4z6cPLoLP/8ZQcCaQyBdCgCPg4BPyxPg+2++8YqpWMZGBxCU1ufKlSM4fHhnasQAp8i9fPkkrl8/Dw7NUxB45eFdAwMPBQK4SqCOEFgsa3QBpWsHcNQBtZD9fzW1/fbb9wUEFl8rtT5B6nxLHC1wV869e4+jBK6Y8vYdMX4R10N46SVCwGWBgEtJcUEhzQc4j+vJ0QJXr58TGCAInDPHrVs3JaZYKfegD6WlnChHWrQCAY4CJwr4u+cuN8uwLlv6rEB9o1mcad26aQNP/L5UHD1AKQhcuHQMq2bG5L6OillUorombiIBNH+uOshpgxkh4D4O2Wtuq0ddYzXicjxBwB/kkNoSowjnmhAYKJNzahvKMTDShNHRNowO96G3txOdfQn0DjWjd6Bd1CLPTRN6+hvR0Z1AXZsYVquoWRpEzZWoqeeohXKEpE7Lc0ol71ouz1cuvIQAb6mAgNfAQHGJ28AAoxGc+niR+YucXJNASnuugMo8HyIFgHQgYItTYcCSmLM833aDV9NnaTd3++t06TX0OjzWgIANADSHgAmG6eav4muu0EdAYUSAZm+BQJkBAZo+IUDF14QByjo2bsRtwoHVtdCOgcEesybA5MQIVkyPp0BAYUAhID0isGFujRw7bbqgBwUw7r18C+fOnsLq1as+NwjoAk8M/9t/C0IAgYAQwON0hkgVfTbpt19sEGDGvsJAStUWDCQ4F4CoMhZCnAu9ROQBC5UiEixBTAi9XB5QE/6Xh0QjAikYkPMIAKarQa6p0GE+TyBAuwUIA5kggCII1LV2wFtm5Qe4QwsgUCQQYAeBXDH9XG8EeZw50BODWY0wuTKh6SawRQSeBgQWQv5pY/1z2Mdv9fUvy+ZQPepRENDXnx8E2CKQ1k20TBQ1IMCFU7itIJBIyINTmxCqbkNza5O0crrR2CaAVOI1DzYrBhpyJjP/fZRu+JnEaIAFAlYFxxwBjQhw2eGWuri0+sX028X808TIALsEVCM9DUkQaEnBACMCL0gr0ooIfD4QUD0JBB4+uGsqnhExkUDAI63L8SQIWCsPMhOekwmxRa0RAQsArIgAzzdQkMwJyCSrW2BxmN+KAlgtfbbsue/NN++nuhWsqMJC9wK39XxKuwbsus3ugLSuAXYLqNg9YOUELHQLXGW3gIkKXDD/46pVY2hoIAgE4RMQsCICDiOnQJ/bxe6CAuRkL8WwtPB27ZrH3NxKEwXg98WIAGdkTOmkAMEpKyIwv2UWfvmOK8Xc2ZJndwBzA3T9gIjUQ/mFOWhqrRPTbkEsLvvKAkZhMf9wxIdQuNSoopJAUYXG1jIMTzRjZEJancNt8ow0oLWrGvVi8uUCo2WVAtgxLwIRN/wRJ3zlDkSqPYjX+pBojKCmQRo8iSCC0QhyTTdXPorcBQICHhQVe01+AkGAqyASBhgNIAw8DQgoADwOBLitILAAATSfxQZuN3FK9/F9++t06TX0Onp8Ogiwa8ACAcv0M4EAz+XfFokETXcAozo0fJVCAA1fX9shQF9TfN/sFxisFd9oqKsWz6gRr2D0uFm8oQn9fV3m/mKkbuWK8VR0gNC+ccNsCgR27dyCl+/ewI4dW8wwxGDQL/+rtNwzmb8NDqzZGxcgQKd85rlLlz5vgEJL5gdkgoAvDQg0yw9Gg7a39CuEwMvDfpSFfIjR8IOlKJft8iQIqOJyHCHAmmJY6JnzDCQnG6qvZleDBRlN/BH5QIrMa0ogoLmpNtU1YDd/7RrgFMN9vW2obmyBK1wLd7gJrmBSoXq4gw2ma8Dlr0lGBGIoKImJ+ZfDJeavaxAQBPLdUTF/RgPCAgDW7IHWFL+PA4HilOGna8H8XWL0BADKkTJ+OwDY8wLseloQ4NwBoZCVExBORgPsIMBoQGOjtKr7ew0I9Az2moTBQChokncIApmM/PdVJuPPJCtXgKU1axpBgDkCpd5CdDRVYVAMn8afniPwKAg0miWKCQGMBgz2Ncl9F8AdabWaHIHkrIKfFQQUADhxUDoEUDzvwf07piXS090ulYgXGzeuNiCg0wszUZBDB2mk915mdr92DWhEIKmk6aeLJm4Zvh0EaORWboD1mpGD23jnnVdMSRjQEQgPH1pgQOn51B8SBJgIeZ3bUo6O9qFOIC4aldZwSSE8YnCOAgsE3E6Gy7mYlBOFBTlYtXIC27bNyXc2g9OnD5qcCtUCCMh2EgRmZiekNV+KeAWNX8xX6iGNCnBOAc6b0dhSJ618geC6CjFxeR6SMEAQiMk5BACaEKMKNbUVqKkLYWS8HePTfWjuiCEYs0LynNKXi88wo55i4tsyPjNyf3OqXx5TWuJBWOo/9jP7Avwfl6G40IFih0f+xyJ4SlxmbgNGAhQCVB6vO6XPCgJ8Xii7SX0RQIDfk56bCQT4d4XDQTOJjx0C1PhVuo8RA32P0QF9X6MFJkogZa14SXWVwAGj0gmBCSmr6Dtybj29JdnNTN/o6W4z0Tv6B7ugOeLn8qUzAvAr0d/Pe7dG/v7Hg4B+xyYxMA0EuKaDDqtU5cp3xN+Nps8ugS8lCNDM2bJnK18VDpQICAQQF7KriDISEERcygqh8Qqhcu0O4DbhoZYJhfJD1XGhIi5YJMavqpeHlWqoZ06AgEFjNZqba8wPRzU3WSBg5QO0obtNiL2lCa2NtfKDV6KiqgKBsloUhRuM8XtCjaZ0B+rgCVK1cPoSKCyugIPGH0jIPlGA6wtwboFyFAgE5BZyPQHOE7B4caD0IYPWkL9iae1Li9pm/HYQsGsBCpj171gkzg/A/RwhkFF8L03mPIEKCxSYdVqIQDAsFZyAQCQslWFYSiZPkaqrzU3dKt9Xv4BAa1sz+of6TfcAWy/L+SCzYpBSzTvd0D+L0k0+kzQKwG3rHM0hyIVDKlBmFTMiECglCFRiwAYBBAKTF9AhINBeh6HOhpRGupsEBppMF8GIwEBfZ70AZhnefO0OfvRDazKhTBCgssOAXY+LBigY8NybN17AihWjco82mhyBHTs2mqGDNDG2cDl0kBEBmqplwmyh05hp0EmZ14ulLXm7edPwVWrmxtDvXjPmTxBYiAikJR4mr8kRBJxn4GW5BkUA0FEDmixICDBDBgkAUpokQYEATRJUGQgQEXRuCBgQevr72wVAywRKS1DkYXePtF4JegX5cIvBFXnkN3ZbkQG20LZsWSdaK9B0QACACZYqawnnkyf3gYsOHTq8Ax1dDWhsrkaVXJ+t/XIxek4hzITAWLn1ukbqEyYSVorZl/GYuAUNhAD2SdfVV0mLVN6Xbe5LJGIYHulGlZR5Bc9j6fJnsHyZmBlFCJCSKyguX84JeMQQl8m2URaWLV2OHHnPVyL/q5f99cutibA8NH0x+WK78VuRAKe7wHQNcCSBR4DILd8HpdtceZNQ4CQMcOlkgpRAQSEjKwIDhBBCCpVHybPDkDuh3prox5Kavt3E7V0DNGg1djVvlf08u/R4u8w1RVyXwG7+9vPYKrbmHlgq9VWJfP8CajWW2bNrwEoetFr9GgFQqfFrdMAOAma/iP6SEJ/hMvWqOoE8Gj1BgF3NOrRXwYBTkA8N9uD0qaMmKjAxMYrBwQEBWC6dvXjEAAGA0gRAAwNi/HYQMIs6iXicghqlERzmBKi+dCAQDhSb1n15VIxfoIDmzlJD/QzzVyX7/K0EQAsCKEYPmE/QIF98vZh+naqW4WpL9fUCAQIAjQIATU1CbS00rnqhtwU11CfkOHlwy8tRFoggUuxFqTwcLnk4cp3ysImpF0eaTeuf8gTrLRAIWEsN6yqDFMGAIODwVZi8AEYC8pzyw+cHksafSYtBgFMOLxcQ0G6ApwOBR6Xvp5+jSj/eHJvFyUo4rHABBHz+oFR4cWkdcWpV9pcKCFQKCCT4XdcISDVjcKAP7e1tGBjsQ/9wP2ICUMvFiAkDCgI0abuxf1bZDf9xsiIAlvnrOXzN7gGXtBbdLqkcnfkI+h3obKlcFA14GhBgZGCktwldrQm0NSfw9XffwPe/Z00m9DQgkA4DnwYCXL+AJjg9PYy2tjpUVoaxZ89WM4TOiggcXgQCauws7aafSekQQNlBwC6CAFv/b731YBEApEBA9IDAYUprHQKFgUwgQOkIAQUBQoAdBBQCKHYLEAQ4QqKrq1kq53KEQsXG9BnlYeufovkTAihGBrhi49zcKvnO5pMRAU7CtKATJ/dIi22PWXZ4y5YZNLVUobmtFrVNVYiL0YeiPjg9eYhXReALeg0cMDmwpiZuWv5WMiCT08rERJh8xj7mKvOaeQJ8v0HqHnY1cB36pcueMxW9tZreQqVvGYKYHsO/STNIGYKoQCp0mkFeofyPXoEdAkAyGpAuznVglAQCM7lQUtxvIMAmRgscHHlBEEiKLctc+T45+ofPkAUBi2U3a7uJs1zcSn8UBLifyrTffl1KP0uv+zgQ4PfFsfpM1mySxl6d1P1WCz9p6OITLDUaoKavspu/XQYEWMoxtewqMKUlAgGjAiz1tQUJcq6UmzauxZ7d2zA20i/3rTQ0u7sEYKVRmAEEuM/+22fL/aEgoKs7mnsgeY5GbBQG+JupvnQgoMP6mNFP6Ws7CKg4HFATBDUaQBBoFPOnmasIBbpttfprjflTDfKQMqwTL48IsfnNkA5OLEO5HELOBULSYhpF8jC4XG4UeEoFAuoyggC7BOwA4A7UGCjILy5HjieCLEcQ2YVB5FCfCwRo2DRoaa1LmUlWJCCz9P30c1Tpx5tjCQEpECiQiikfpaUBlFdUIByT70wgwIBARVxaRIy61KKro01Itx8dUvb192BobAhV9bXIlhYaJw/551iJUMXjWHHoNksrSiAwIL+to1AqRjGLcMAlZl6VHDFgA4HkiAGuQDgoAEClg8BoXzNa6svR1V6Pjz58F9/7+Jv/ZCDALodz545i9eoxgVlplSSiZk39o0eZKMilc4/g0qWTuHr1nMnEtwzdytzXjP7HSbP77VoYKWBFAnQfkxA5WuCNN1425+mog9QoBK5dkNRDec01Ccx6BHL+3eTIAfuoAcqaRfAybr0kQHDbGi1AmXwA0dVr5y2ZRMHz4MiCgwd3CBDVorqayaseeW7F2NJAQBXwF2PH9nmsW7fSfGdWROBREDh9ap/AwF4MDrWjXr7jqkQZwtKSL/ZzgaFiVEnLsqjECW+py+oSkJYgTZ9mTxig8be0St3SmDDb8Qr528zQQStpraY2jlC4xAwrzMtPhn2l4tcK3R6O52ttHVLa2iMgLM9eIhV7jjF7Lo3MBZDSIYDiegg0fIczT1r8+SkRDJjk+GkgQCNhqzI3X/4G8zc+CgI0Zrt5201djfpJIKB9/On7f18Q4EySnGSJ8FUvDUAm/jFfgF0FKu7j76LvcftJMKAgoCavEKDRAN1PKRSwpN9s3bLB3INMWk0k5BypFzkN8uNAQGHAhP1tIMBuAdM9QBCQ13oOSwUBu/nbRZ9N+u0XFwQUAOxDAU0pEJAOAhYMJPMIBARYMhGwQVr+NP2mxloT6mcrnyUjAgznVApAcNU4v89rWhBMLmJr3+mwSoYTLclDJPI6hbid8nA4i+AoiaA0Zo0QWAwBlvGrNDLAYYTZ7giyXSEDAlmFATF3gQDRo0sIW90EVr5AslsgBQJMFLRGB2QM6yeV3h1gQvvJ9zKdax9pkP6eeV9gICvLGkpIZWXnCWFzcaE4IrFoCgTKKqQiTAho1dehu6sDw0MDBgS6ejoxNjmGhtZmFLqZwyBkmworLpbd5J9WauwsM4nH2K/NrgErR0CIOV8qOgECZ2EuoiEPuts4mZA1WkBLM2KgoxYDnfVmFkFqsKvBzCSoIDA+0Iq6yhCGB9rx4+9/Cx9/9CgEqNIh4GlBgOL+Dz98D1xcaPXqUalAwqgXADl0aIeYmBXWZiuXIwauXj1rsvCZqW9fZ0Az++1rDmTK8F8YIZBZvC5HC7z55svmetzmtax1C2T7tQU9fFU+4xWBjOQ6BC/fv5YcPSAw8PIVvHRXQODOCwIAAgK3rbUFuKaAigsMpUYLJMur17ig0iXs3LkBzc1VqKwMIBBwyzObD4eYFiHAzBEhAMD8AG7HpcGwZ/dWExEgQFijBPbg2DEu1rQ7VZ4/dxib59fIdxtHqc9jDJPr7Oc5cozxs//f4c5DtRg6VZPs+09I65AiBCgIMALg8xeZaABzBLiP+QY+v9tcm/34JoybrMC5zf56lnYQ0Mqd+9l3z/2cw4DLIhMAuO4BYYCmTxEAOIOhwoC1NLGYu4P5BpxcJtfAALsQ7BBAAFAI0JLmoQZkEtaSz5I+Vyztxs9tfW03aspu4Aum/aiZ6zUyiZ+XDgJ63oI4amCp/H3LTXdMa1sdmltq0NRcZ6QQoPMJKBzwPb7W9ym+pyIscL4Zhv61xW9v+SsQUDR/FQGBOQNMImRCIc+Pi5+1Sr1YXh6T/8UK8WdSKiKQNH+7uC/TObxfzDLSyYiAdg9wmz6b9NsvLgjQ2AkBCgIppQGASkFAowL18iAyIkDT1ySOcMhnTN/LMbTsB8tg+B5p7auYYGTE/W4LBrjf6fbB469CSZQQwFECVm4AIcDpY7eABQEEgMKSSgMBWc6oAYEcdxjZzpAVESgIIleU5+BIgQU9GQQWJg3KFNZXZQrv20cYpJ//uP2p93NcyGaOAJMNl+chOycf3uLSRSDAsixejuoaRlwEBDrbMTI8iO7uTvT292BixQSaOlrhLuGaA0K4jwGBx0krnkyi2WcCAX1fz1+4lvU+QYARgUKOIpCWTixchJ7k3AGme0DEkkmCJmGwo94sSUylIgKcXjgZEaiMlmDl1KCZXvg7/wQgwH0ffMN6b+/ebVixYkQqkIDAVoMBA44Y4Bh4JgtynQGGzpmAxzC+dguYkL2tK0BfZ+oS0FyA9C4BFd97/fW7qVEDmiioesUmdg+YLgITGbhtugg0WdDePZDeJaBaPFrgIq5cPZ9KhmTSH+cQqDIRgSJ5rhnpYf6HJYIAYZ/DB1kn7Nq1BbOzU+Y7Y17A0aMcbbEAAgSDM6cPYHy0D6Wlbml5c1GcZ00FWimVPIcG5jvkfomHzFBBdgvUCRzQ5JkH0NhE86BpVBsIoNmXyHUYKeA+Rg04A2Kpz4VAsNhk9zNZz1TcIh2+p6avCXz297if77PvnwDAVRBZKgx4mSRogwEFAiYQEgYYGcgXiDBAINtq/jqaQI2DEKDb6SDAZ8j+bNGU1YTVnNW4uc0WP9/TY+3mrceruE/PzSRe49NAYNkyCwTy5Hfn79HaJo1BAYGW1gajZmmdUwoGNH/d1vfsxygwKDRoThlFk1fzpxQGCACcM4DvMwrNtUH6ejvM+0xOZ/S5ubnR/LYaFUoX9xMSCAJq/OlKP8cCIIEBGwjwtyMI8Delzyb99n9NEKCYaMilQNkfyEqAFYMmCjGJSM2fBs/SJNq4FyAgHQT4kPJYj1seWG8YxeF6eMMWBDAaoBDgKK0xwwYVAszwQU+ZmP9iEMhxhJAryivkkMFgSl9cEJDKkFEBM2pAbqg8zmVeimhZ2SIQiFdKi6hWiLqxAV3trRhOgkDfQC9GJ0bRKUDgCwXlmiTZBWO2iw93JqmpZ5Jl6o+CwOOux/1MdlIQcBAGpLKIBN3oYRSgtdoAgIEB7R7oYJ5AZhAY7mkw3QdROX/zxtVmxMDH38k8YoD6fUCAMwq+/97bJut9cnLQJAoOD3ebGQWZLMjMd66nTxBgRr2ZVVBM93Eg8DgIoJ4GBDirIJUOAY8DAd1mvoA9V+BpQUDLFwUCCAI35b21a1egsZERgTD8fmm9y/POiICCgEuMjvvypUXPYV67BQTWrZ0W0+f3ZYHAkSM7cPSYBQSnTu3D4UM7UBmPImv581KpPicm6kJDUwOqBCTCUZ/pFqipF+MXg+GwQYJAo2w3t9BELNH4CQGc5Y/RAJoRuw+4HZLfLRqTxknAa/rpWcfQ4BkJ4BoAXAuAS3tzOKDXK618j9RJrIPkPe7TDH8OE1TT11K7CDQykMoPEKWSCOUzFQaMpF4kCGhUgGsiaOuR5WcFAcuIFxs0QYDS5zDTsfZz7MafLn22ua3XtV+PSYLsGli2dIl8Zw6BAJp/nYkKKAi0dzSbuQFo9AoB3Nb3VQoCdkAwQCAAQHPXkWYUzZ0tfYrbBACK2xXiURyBNjY6IABQZM6vq60Gp2Xn35pu5irmjdDYtWtA9TgQMN0hcrzpaiBcyu+XLvps0m+/uCDA9QBqpRVPcRjgIsl7XDuApaq6ghMEMVGQZQQlRXLTm5aANYyIff2mVS+l1cK3jN7DJDEqDQLSxWQyPoQOjzyApUL4ZuKgRtP6t/IBGAFIWBAgAMB5AgqKys28AXnumJUc6Aoj18lhgpY4ZNAaNpgpGsAugsUgkAKCHC4KJMoW036cbMcsyxIzl5LnmUWFkuIIhJTyOBrBOufxUOASCCjEsuUEAVZQPjN8MMJuAc4jQBCIx5FICB3X15kugZGRIXR1cerOXoyNj6JnsB8B3vSsCORB5sP8eWSHAIoQkA4CPE4rDa14KD2f67YXCNAU5gsostWVtxxloSL0tdeiV0AgFRVQEOisEwCoFwCgmCNAIOBCQy0Y6m1Fj7TKfcWF2L9ni5lDwEQEPnp0imE7COg+BQECgF3pMMDX3P+1r75hEo44h0BQWpRjY32mdcsphjli4OzZYwYEaJJq2mb44AMx46S4zbUHCAEKAnaTt0uBIF18j4mCb7wuIPDK3UeVXIxosV4WELhrkgjvP7gtMHBLYOCGwMANAYGrC6MFRDR9lT0awJIgoMMHV68eNwnA8XhAKlh5Zhnelt+0kC1qkTVXBPvUl5nJYHbs3Iy5Datx6vRBMf/dOHZ0D44dllJg6sSxfbhw9ijGx/uwPO85PLf0K/D6CgUCqszogGqp1ItKvYhXhU0SYZPst8zAMpjmVsskyqXSp8mzBc4WPxPRuJ+Z6lyCNhINmGO4RoFO/MMM/pJSac2LudOs3dJ4sbal/pH3+D5fs9XPTH/u5zwB2so3EoPXz0xFBjQqQBAokvqO9aDUZ5TpfmDLnyDgKDAjBXTYIGX6mcVMtA/a6qZYDAL6TNmNOF18DmnwNGx9Jrk/HQD0GJb289X07c80S/s17MdbWoIlS59FNBpET287OrtaRS0pAGDJGQS5n6/TpcdxCmKVvjZQYAMA9v0rCKj4vv01hyXyd+GMhQ0CAZxXor29xXyfmgfA0pLUVbI/W0qu3UBl0+SpZLK1GaWRLC1Z59qvYyAhGQn40oEAVwvkuH9q8cqCCgLRRSCQkAdURSDwCYGbKWPlRn9UNP/FRv9kFQkIuOGScx2eInj8MQGBBnhNl4CVA0A5SqtQKCIEcC0BThZk5glIipMGqRQCnhYEGA1QLc+mwT9ZWTli7qrshW37SoP2a1LL5P0ngQCXI17G7oHlBcjO4ndbIiBQbiCAisViQrwVqDbDB2sNCIyNjaCzsx29PV1me2RiDPFENbKlNW5WGrOZ82eRAoDqcSCg19bP0dfmHOYJ5EpFJ8e6pbJz5S9HRaQEA9Lqt4MAZboGOKugtPqHuNiQaKS7BWN9HRiVh3p0qAdN0joMlLpw6vhBKyJg5hB4OhBIjwTYQYAJgiqFgddevYe1a1bJ99oJn1QsK1eOmgz4Awe2mciAwgC7BpiIR8N+YOYQkNb5QzFjEV8TBqzW/+cDAZ5HEHj9NYLAy49KTJ/Gny4LBO4ICLyEewIjFgzckr/12qKoQCYQoNgtQBAgBLz44jmMjvaaEQNlZX4zpwIbAOz6s4MAF5bKFdjjVLHbd8xj46Y1OHHqAI4csyIpGlHhqoNHZbu4xIE/ev4rCJb5UNeaQKwqgpi08D1i1FFpiDS1SUXfWomWlmq0CQS0NkvrUQyCZs+1BGjwOqsfTZ/G8f9j77+i5LjubG+QLZIAynvvvXcoVBWAgvfee++9JUAChPfekiAAkiBBEAABEvSeoiiJkiippZZp3b7+u/PN9zgP8/itNbPmYc/e5+S/MiqRAEFKus3uex/2OhGRkZGZkXHO/p3/cepkpgmJSkoLnLQUrYa1WQ1dqYzCRQhYmVGqJgX3usRyTZMZ+aWPw6F+e39QBgP6Dpa6c3NYpmmhIZWFTCXX50DgFEVdIBCCgDAMhPOf5cugUZtZS7Yvc7aau/bNwCMVrOFr365l1wnu2zkmDwCS3qdJdWKcoY/U7I1DB7g1BQYO6ufMXxCgbR1Xqn1J55sMAOx4FwwQ+mT+NgOtSeavmn4QAJxCEFhWXuT6m4wYOdR9h9LSIhe10D0183YGLpMnCGjOBM2V4MpLnRPRpKr74LfDINDtOv8rgYA1I0hqJijkA69e4H8bEMj2IMA0I6cQeSV1yC9rIQj0dqMCFBEQBDgQcM0BVV3TCGuooEkzCJq+KwioSaBLUYw/UkHjd7MRyvgfCQQEAGoq8Oo2miAEAi4ikMiaCu9FeTkfbEJAcHrhhoZGN4+AAGA8jb9//74YqP4Co0dgzIRxqCckJKVqzQJfGEjBB/tRFCyEpIdFBKwwMtn73VwCiYKBJEJAkosIVJfm0vhb/BoD/Rv9ioOCAAGAm1aYEKA+AUMIAcMGYJQKj/Zm9G6qQhUhooLv379nOz58/w7uqBngWyICwUhAEAQkmb7MX80A0ivXrrhjOk9GPnXKBAwa2I/3vhCLFs3Gxo0rXERAaw0888xGN6pg//5nXGe6YwqvH9mPkycO48xpGv/ZE+4aWpHQdwy0EQJ+ZECkNINgNGmEwJUrml5YEYDvBwJBGPBNBOo0eIAwIBBQJ0EvLTeskQLSwcPPEgR2EgR2Y+/ebRg6tC+fOa1zUYyCAnUKTL4PBNJ4TJ3jtDb8goWzsXDhrBAIrMIWwsAmLT7E+7b96XWsqZfgyR7/gBqWN21921BWXYniijJkFuSikPe7T3sjTZ8gwOeko28TTYG1QZpCKwt71fJVS5c5SwIC18u8pd5BgIxA5m8goNdVU/emn90NIJTatcz4NaOhQEBh/tRQpz+F+GUuBgR2PYOAaCCgpgWTGf6DdD8IhAHA8lq0/Gb528xZ28HaftDAg4oEAV07eD3J9iOvY5/l52LoiRLWurVWgK0boIiQoEDHtG2pAEHTB5t0vgBBZm3gENzuJBRokjmF+gUESjXvjLZl/JGAoAXs7NlISIxx/4mAQpEYNfX4JoCAgf9vEHhshky/d4OmFK7tBgJaV8CmGDYIcNMNExw0e2ATz9EQwwI1BWR8fxCw/gE5WdlOWYKADFJ4Lv/IsmbkFDchp1RzA4RBQBCQmldLVXcDAAMCzSAYGRVQH4FIEDBpASKBQKRhm6lHAwBT0PAfpMjreikiEB5BIGnEQYwbRkgg0OiD+FQ+YOqF7UEgclZBNQ20tvbuAgH1iFXzgJoJBAItbX34+3lNZtTwQ/zd5c08bPwmAYFe07UfJL0/OYmFXLKPCGQwo6QnxaKpusQ1DQzqqMPgfvVutICDgMEeAjRh0CAaQL/WerQ28FmrLEUVC5qK0hxUluWirroI52mQH39wB2/eCYOAxv1LgoAHgYBBgNX6DQRMggGleq8MfeKEMSx82lDPWsaSJXNc04CfCGcddu3awpryMwSAPTR3mjYN9tTJIzh96iiOHT3goODIoX04fszP7X9Kc/2f2Mf0gDP4aCMEJI0ScGsFnD7oUo0UuHL1LNxyxqFIQzdFgQBT1KgAoUOjCDR6wEYNaLRAcMSAdPDwThw4tIOgsMuNkBjA/6WlRStf5rNQ9f2A0tNSHQBYp2BtywgXLZ6L2XOmYfGSudjK+7Vpy0ps2LQc259Zj63b16CKMPH4E49h8rQxGDxsEA2XZUJ2DoEikQabgJbWMnQODEUDBAH9CAFUa1uTK+ithm81ch0zCFBkwKIB2q6sKkURTd1MX9t6Te8zkDBzd+37PE8QoKYBdRLUiAFFOTT80Hr/u/B/4L26tn+/hgnyGEHAogEGAdYEID0sCmDyr/nOuAbgylOWv4KGbbLjkSAQNm6/H3xd5yu199qxoHRupPxxzdIX72ryFg2Q6WuNgNFjhndJrxkYmOyYAEHSe+wc7QsSBA5DCAzDeF2lJq0sKCjQDIKS9pUKBLR0tUBP/5lgoFfME/wv0lFUxEofTbtbO79TGARsNkXdc5OVZX5f9z7YtBAGgWgwIJ8N+e2/PRCQ8VtUQKkHg2o01FShpqIclaUlKC0scEP9slgQBAHAz7wlc/+OEQGen+VgoIgZsQZ5xS3Iovlbs4AAwJRCENBaApo1MNgsENk08Cgg8KCmAWfiIRCwmn+kIk0/moLXDIvvDzQNSAKAmFCHQwOBhIQU3ps8N81wWVmpA4Hqaq2vzf+ruQVtNHtFAiZPnug6C6qZYNy4MZgwZRI6BnQiMyfbrT9uD/L3kR5+K4xMQRAIFhb6nKD0fgcCoaYBgUA+C9J+rbWuacA1CWixoX6NbqVBLUncv60Wrax1Vldqlss8N9NlRYlf16K6opAgkI+m+gq88tLz+Pj9N908AnfvhHXnDT+vQBAKDAiC0YAHgYCkqIBeO7B/F8aPG+XapStZqxQIaDz8jh0bQ3MIPE0Q2OkiARqnr7B/sGlAqaICPiJwjDBwwLW36z1qTpAUdlePfI06UIdDSc0BlqrJQB0N1TTg+wSEIwEGAg+KCEjRmwd858ETrnnA9xOIHDEQbBrQZEIK6WvUhJ9VMI9GR+MPRQOCIJBK81JtfPmKxQ4EVq9Z4poFNmxegW3PbMSqdUuQV5iFtIwkTJg8Ei196hHLwlqFa0o8a3Apj2P5rA5cOb+FJtCAPm3VrNH1dqsR9u5oZCFf5oxchm61ckGBJqhRU4Fq/4IBM/tgdMDV1nMz3WsGEm58P69jcm3/PE8QYB0B1dtfhqK+D4p26D0GAkpNDgT4mnudZaHrJ8WyUNvB/gAyeOnbQEARAeW1oJSvLK8pjWbaOtarV68us3+Yor0/mqK9V8f1ORqjr6YgM/FICJB0LGj0OjZm7Ij7zjMFz9cQwDHcDkrHhhMUJEGCpQYCigjo/xK8aXlqLXpWVMRyPsLEIyMCBgLBMtDKMl/+qWx7OAiow6dJPhvy238bINDCbTUR+H01FVShvqrMLTak9QZKC3JQqF61miY2nQ89lUfzzg1AQHd9Owh0RQK6Rg1wP7sMuQUEgPwmZBV2BwFFAjRCICXHdxI0EFA/geRMmr62Q4sLPSoICAJMQbN2Jk6zf9Sa/4MUvGZYjwYC8fEpLGxzUFxUAi06ZE0DdXV1LJCbXWfBfv06MGnSBAcC2h433oPA4OHDkF9c5OcSSNDD2v3hflSZ8QePad9AQAWJSRkmKP9+npuUgjSen8HCrYSF7BDW7Ib2a8bAPrXo37sKna3V6GgqR9/mCvTvo0VGamn4Bc78qzTfvJvmusSBQEVpnusn8Pr1q/jg3Tdo9tfxxhuvOQh48+5N3AmNInhQdOBRQEBRAUHD09s3Y+SIIW5ynLTUeFRVFaMva6fjxg1x4+M3bVqF/ft3OtN+/vnTrjOf+hWYQds6A+osqAl+1FnQ+gLoPTbfv835L6A4flzher+v4wKELhB47rS7fqSeo6JBgPRtICAF+wpEAwF9rzU09L59NSFLBQ02h/lbAEDIo5EFmwaSWRjWseKwes1yLFw0G5u3rMGmzavwNOFpwdLZzGexyMhNx6x5U9HYuwaPxzyG+LQ45v8UNJbl4OrRdfi/fnsFR7aNQnFxHE2mmCDQit5tTahqKEMhzwnWxC0aoFq/av/qKGYRAAGAOgyqdqjzzKw9CBQQZryRq3NgUAKBPI1CEGzI7HPSXO1SE+bEJ/Ry5mLNBGGFJg0STGT5joCKBARBwKIAMvlHAwEpnNeUn2S+Zt6W78ysbV8mLYPu2bOnS7VvzQCRkQIzdOXX4LUiZecGZZ83eMgAjJ8w2hm3zN0ZfITJ6zWles227bi9p+u9PO4AQOfoXG7L/DUKIAgD2tdr9rrUv3+bex70H+s/s/9NEYG6uhp3T22IoNMDQMAdv68sezQQCEo+G/LbHy4ItND0+zQ3oLWpnrV/1fYVgi1GWSEzjkYBpPPh5o+Rspjps7mvWf9yM9OctB/ZNBCeL0AKUTGPK0rg9jMkbodkUKDMkpaZifTcMj9KoLAF2VSWoEAdBfPrkeYAQJ0EtaKg7yhoEgQIBgwErG+AKQgCQQWhICFFMKBRAwEoeKCZ/zXqDgLBjoIxWtUwSU0EfmIhTaxUUlzqRwxUVLhogG8aaHKdBRUREAgMHTrYg8C4MS5CMHzkMBTRQGOTEwgDrHHx4fftW92N/mHyD76X7VvBpP3IwiIy45hU2KkQ1Jz0paTyjt7NKGXNLCc5Bs1VReikIQxorXGdB4d19kZHawMqNTtcRZEXC/SayiLUVhEESvIwuLMd927fwMdvv4k333iVIPAybt9+mek13L37CvUq7twlANyh+d9+lXoFN29dw+uvv4wbNwgAAb322lVcJ1QEQUARAYHAhvWrCFj9XNhXbcQpzAeSpqNNSU1kIZ/BwqUKgwd3YurUSVi7dhV279mBU6eP4dKl83jxxUu4Sr3wgp8aWFGBYE1fUn8BTTDUrWlAkHD8EGviNOfDe90yqpdfuMBrhCMC3UEgbPzPqUMhZQBgCoKAh4Fj/J6CgcMEgUMEgYMEgf0EgX2EgL2EAA0d3I0DB3bxtb1YunQONFV4XS0LWZYPbg4B/qfuvw0ZmowtPiHWrRq3avVSzF8wC1u2rsOOnVsxY/YkxKX1Qn3vaoLqSFTWFCIzOxHF5ayhl6ehd1UBLu9bg//7v7yFv3z0DK4cnY2K6iw0tZShvaPRDREsY6Uk2C9ANfyuUQE09mKWX9WEkBKav4xer+UV0NQlGrvC9poiWGsXFPA51OqBWTk6LsPPcWkO9/PycpCvOQkK1V8gCdl5mkyIhpnwBGLjnnAwoB7oWmLbrRfAMtAbf5ozHJm/1f419FBlm81JYMYfCQDhvOWlbTsWzIOReS4oM3Kl0UBA20EQeJCiXTfae3RMa4uMHj3cLRU8buxIF0Fz6fhR9xn8t2nsuJEuNWDoEq8/dswId11tmwQCBgdKx/NcgYBgUJEhTSWt57FXr558bgpQ11DvmkrDhi95CFDfAKVdCpVhKsv0W5X6/0Fl2v3lqDU1REo+G/LbHy4IqM1fta2Sglxn6qmJcUijcvlgCwTKCvO6Fh+qryp35woWJIVr9b4cPfzdzD+6DBK08Ex0EMhEWrafTTDdzRTYTAggEOQ3UPXIyKuj4VcH9PcFARtGGNlk8LfRg0Ggl4FAYhofWNa40rJQVOSXINaIgerqagcCzc3NaG1twYAB/TBlyiSMHDkcHR1tbtTApInjmYFGo6y6nCAQ70AgidSaFPHwfpusAJJUIJm0bwVEsMB4MAj4qVxVY8zPzUZhbi5S42KQS1rvz9r/sH69KY0a0PDBVrS31KGahXktIcBUU8F9goDSfn0asXTuDOzcsh7naWTXXryA2zdexDtv3cB7927i7Tdv4A7N/9bNl2noWkVQswS+hNd5zuuvh/Xaa1cIAZfxqvTq1S5de/kFvPrKFSxbtsANVZMxaIy52rCzspTmuec12AFMBbsMQdCg9fN7tzaxYBvFWvE8bNu+GUeO7GXN/iQuPX+GtfsLuHyZcKChfecUIfD9AjSVsHSWoHDuzAmmNG5BxfPnPAioGeA7gEAQBqKDwFGcPBWGgaPHDkSFgSNHdmHunNAcArUVoQiJNzMDAG9yyejZ6wloop8VKxe7fgK79zyDiZPGokfM4+gc0R+TZ41HGSGgvDLfzdZYXZOL4UPqsGvtTLx1bh3+82eH8P/46SkcfXoWcguS0LutCo1NgoBC5oN8/hfhdn3V9K2HeD5rgFkFOSgnFBQUF7imtOLiImfChSynCgrU/yiZ5pzIa6Sx9q5afQy/cw/msV7Iyo7nuQmuZp+fTxCgcvlZ2W5eAbX/08jTNcSsJw2wF599zU6n3+7b/jUXgZ4HbVsUwJ4NHRcIBCMADwaBcIdcy3sm5aVgfpPMkM2o7dj/DBDQ9QsKCjBxwlhMJAgIBiTBgCb0UZRA0v+vdBzh4NskGLhPIQiQtO0Vjg44COB5E/j+fv1a3RDSapZ9qrm7394rxi3Yls7/sQehoFvN/xFAQPcgskyLVDQIkOSzIb/94YKAavnJNAkpnbWcgpxMZ/CKDlh/ARtRoGO2BoE6C0razteEHKJhPujdZxC8X256Ya0pEA0EqMycAmQWVCKtUEMEG0MAUIt0QkBabi3NvgrJIWnuABs1YB0Fk7L+diBgzQVSdDP/ayQQuH/UQCzVDQTiWDiksCArLEaFphauUketStc0IBDQEsTqLDh16mQ3qZA6DI4ZMwqTJ03AZMJBXXM9EtOTEatVs1wIK/pD/CAFCyGRvxVQljlUGAQLDIOAyExjIKCaY1F+Hp8z1r74vBVmpqB/qxYfavFTDLtphnujtakatZWFqJOqilxaW1ngQKCWBjJ2eD9sXrUQMyewABgxAKOGdGISC4SFs6dh85rlOLJvJ164cAI3Xn0ed269iLfeuIY3b71EWLiC11+7jNdefcHpxnWfXn/leUrmr23q1cuEgecxd/ZUtPZucc9mXl4BYYC1yGymOYWuB7I6hAkSXA0yP9cdU2cytSNbRyUpNZV5i4CgaVFVYGnNdEUb9tIkFSFQ6P/SpTOhCYMEB8dx9jQNmxCgaMCVyxcdDBgEPCoIaF+pIOBBIBCEAUUFosHAkcO7+YyNhlYSra4qpbHmMM978zfzk8nJ0GJiemDg4L5YsWox1m9chVFjhvF+JGPsxNEYNHow8kpz0djC8qWpHDWVOZg9bQgOPr0Qz+9fjFObB+Evnx7EvQtbUZmdiPrGUjQ2V6CqughaP8CiAQq/C7gU9lcfANX+VONPz0l10YA8mnhJiUY25CM7IxFZKT2Rnx1HAI1BXXU6OvuVYMTwaowcXsXtInS05aKpIQWlxT1Y8/8H6kkadxwrLyrPNINiLo1d/3eOywNal18Go+dcv1m/32r9lloEwKICSg2c9J5vAwHJ8o+OS9oO5jdT0Jxt/38GCDzxxBOoqanGtKmTXKdak2BAqYxdfQcmTxmPSZPHdUlQoOOWmgQMdtwgYByhwuAiCATjWPs3KU8JPCQNN9R6FMXF+fyOfi4F3bekZFZeAobvRgc8Igg8qFwLKhoESPLZkN/+cEEgKa6X68AlAFCTgJoKJJm+wYAmFTJFrkEgMMjL1jAiFgjfAgFhPaBpQCMGsosIAtUEAdb+8+uQkV9NEKjxEJCtiYPCSiYIBEcNJGoiIQcCvm+Ayc0q6EDg/mmGI0FAQwrDMPC3iQjo/TYkMXy8+6gBrTPgRg0w7UkYiElMdyAQF8/Mn5TGAq3INQsIBCwi0NLSgvb2NtdBUCCghYcEAooITCUETJ4yEU19mnmveF2Cnm/Liv4QB2WFTqQMAnROZEFhisw0ku/w5OfjVoFYzgK6KDcX6fw+xaxlDepoxlCCgFtnQBooEKhyxl9PA2ioLuazV+LShupCVBZnYOOqufjTrz/HN1++jZ99cg83X3oOZ47swfb1y7Fo5kRMIBxolcLxI/tixqRhWLl4GvbuWIdzJ3bjpcuncfP6Jdy5+SLeeP0qbr5GGLh2Eddffo4iEDB97dolnncWUyeNYg2YzyBrezKBnBwtkpXPtKAbAEgFBXkuVbha7dEm69QmCNbsezJQP+sm70VZEUGj3g2HUmG2cMFsbN68Fvv3PetGHsjwBQAvXn3+PhAIyiAgEgS+vWmge0TAmggEAwYC0oGDOwiYg1xHQS3vqnX63aRhND2BQLimm0R47Ykx40dgzYYVaG1vQlZeOqZMn4DOIf2QSfPWkMDezeVorMrCrIn9cfHIBtw8vxXnd0zHohE5eOfqOgxt5n9eWeGWDq4kCGr+eoGA7qXC+2qLD/YNEAwIEDKz01BYrP8iE/ms9Scl9GC5loSZU1uwef1YnDq2FJcurMMLF9fi6qUtuHhmHY8tx8mjS3HmxEoc2b8AW7dNwIw5regcVIziEj2/j1M9+Awks6bvf7NMO2yMPm+Z+SsaYMYvEAhu6z6ZghBgnQJ1XYMA2zdZ3tNnWn7TdjRj174gQK8FXzcwCJ77bbLP0TUiP6tHjx6smFRgyuQJzvgnTRzbTWbuBgAGBGb49ropuG/bEwJgYRIUWNRBUiRgMs+dxPdoHgF1HFVfD41oUBjf3TveYykIAUHjV5RAx01uCfcoCpaVQUWDAEk+G/LbHy4IqL2/trLMmbpq+Boa6LYDigYCAoCa8lLXVJCb5WcX++tBIBeZOaXO/FMFAgU1SM+vdCCQThDo3ixAGAjNJGhyswm6poEfFghE1/1NA9ZZ0EAgJsE3DQgEcvPyHQgoGiA1NTV1GzUwffpU1zSgCIFAYMrkiZgxczr69GtDGjNETAIzhOvgEv0hDsoKnWAhJKlwUqqCwAqiSEXLOLqWK/iYKVRIVpSWoCCbtTd+n3Iaw9C+hIB+WnHQTyqkPgINquWxQFeTQD0L+qbacjTVlKKZYFBTkoEDO9bgv//zz/CX33yEf/7Np/j91x/jT7/6jPs/xh9++Ql++fk9fHD3RVw+tx+7t63AigUTMW1cJ4b0rcHg/g0YMaQPa6KjsGbFHOzbtQnPnTuE6y9dwK3rl/H6tedx85VLuHzxBMaNHIDyigIajIaMpbvCRU0E+Ypq0PjVnqyogE81Ra03f4WsNfxMvdYVti6vKKHpl6KCeaayosypuKiQhqo1OdKRkZaMBEJ5UmKsgwVN2a0QvIZETZs6wQ1jvHrluagQIP09QMCiAkr37XvazSGgqYVL+NvUNKCogEwxaG6JKmAT4zBz7jQ0augnIW/6nKmorCvnMx+L9j5NaCdMtNcXYNe6GXjxyFoc2zoZ10+txI6Fw3F62xysmdeJyvIcVNfVOZMXBKit30cDfK98RV3U69/WuldkIIsmnZGZSlhI57P6I/4XPbBo0UjcvXMQt27twNIlHZg8sQrDhxaif78s9O+bjZamFDQ3pqChNgnDhpRi1vQ2rFg1FDuenYZjJ5Zj/4FFmDW7Lz8jDQnJP6KRPIn0TDUfpDIvJDMvaJiejFVD6ELNXzT9YJTEjv09QMBkxqxt5c9gNCAYBbD9oJl/m+z69h7tK1/7z4rjb0l17fWab2PK5PE0ZJo+IcClAQAwg5/C51kKQoGdp0iA1HXM3heCDLu25I95CQaUT9REUF9fhbp6VhJT9B3VfKMyjfcypTsMBAHAmgqk/yVBQG39Mn+bG8Bq+t8OApWun4CiCDkiXrfe/F8HAtlZmsWrHOl5NPqCfz8goEjA/dd5FBBIRUxsEgtW1n7yC7tAQJ0FNYeAYMCmGJ4xYxqGDx/q+gioiUChujlzZqH/4E7XbhoGgQc/yEGp4Im2/zAIkO7POHwvM54VfKoxa+hpfnYWMmgY1TSVYf1aHQgM7ScQaKRZN6OYtcic9ARUl+WjT1M1BtBQBnU0oU9dKWoJAuePPo3/8Zef0vjfw3/49Uf4F8LAP//qQ/yZ+udvPuIxgcFH+KevP8Afvv4Qv//5B/jVF2/iwztX8PLzR7Fv5wYsXzgFE0b2Q2efajexkVY8nDZ+KFYunI5nt64mQKxFXzdmPhdlFTk0JHU+U9tzAUpp8CUlhaFIgI8IeBESCAIyLcGAUoUoS0v5/5WV8FrlqGHeUZShVkNxCdTVVYSe8mKnckKDr21rsS7eNy2bm9ALO57ZipdevNStj8DfGwQMBrS/Y8cmAmeziwhU0Zy1hLhgRZESGZyMTIWeDFHDtKobKtGnfysmzZiIoopC9ErqhdqGCvTrXYuBvStwYsdyvHtlN64fWoKLz0zEmR1TcHX/euxYMRP1lemobCxDUXU5tFJcNe+RjF41fi1xm57hh++pOUBtwa5ZQJECli1x8b24n42pUztx+coOXLv2NBYuJlhU9SCU/QjDhlWjpTkfgwbUs8x6jL+pFA312Vi2bBzzURliej2G4cM0d30B81YOpkxpxVNPTcW+/Qswc85A1DbmIDuPsKbmhqws/uY0GqsMt4f77boHMn2LAlhTwN8LBLRvec3yqAAgUkEA+GtAwD7TvpP/7HiMGD4Ys2ZOZbkz0cGAjFrplK4mAd9HQNsCgMkh4zc40DHBQeT+1GkTPTCEIMBAw9LJk8ZQem2sAwENKWzgM1FTRz/QiAFnxrp3vJ+prMiEYCAIAsEoQFD/S4GAhgfafAHe+BX29xMImdxEQiE11Gr54VLUsTCo5XsVEdCogYz0cP+A+0cOeOm4Gz2gbXdMYUV1uNKwnhykZxciPaeCpl/lYEDmn54rCNAIgUo3nbBNKWydA00CAJOAILpKupRA0zcZDBgERJPAIKzuRv/99IDOgtyOSabUVJCYhpg4PrQJ6rxU2K1/gEDAdxbsjQEEgVms/Q8fNgT9+rZj9KiRmEE6nz9vBkaOHYZCGlecFs4gCDzaAx0ulGxbBVOwMHiQol6fRK7MpwVUSor5O1g7zmHNLT0pBnWleRhCkx/c3uQ0sE8DOmkWdWWsrdUU0aCbMEpLDw/ri7FUZ58q9K7KxK0rB/F//oef4M+/fp/GT/P/1Qf48y/fx59+8Z5Lta/tP379Hv5EuZT7f/j5O9T7+N1X7+CXn93Bj999Ffeun8fV07ux/+k1WL90JmZNGIIxg3pjYGsVv0uF+8zB/evdZEdDOxvdJEgDqE5+t7bWGrS2MJ/QuGoICtUV+agsKyLsFDJvFLtUHW4rCA6VlYSB8gKqCNWVpQ4AqiqZh6rVYa6MgFfhajLqHa+OTtVVFTy3xLXJq6PhlSvqC3CS8gsNabiiKdhHQAAQlEHAo4KAAEDmb9t6XVMC92nT2hb1rpbeFf7OyGABq2WDaVDxMc6INea+tq4cYyaMQk4xQZgwU1Vfjn796vj/FuDUs4tx68wmvH9xC57fOgnXD8zHie3TsHHZRFRW5KGypoRmzvtXTaOvq+VzX+E6CVrbuwxV0FXHyouGgykyI6NNYqEeE/MYNmyehrMXtmHq9EEoKo5jDf4xtLZlYvqMDuzYOZ/GPhczZw7ic/kYgaEfVq1SR9sGDBpUhSFD6zFwUA2KSxUBSmCtsgfBLonH6rFq9Rhs5vdtbdOkNLH8Llkst9J5HY2lVxi+J/NArDN+fU9JJq98F4QB34TijSMIA7bancae2wJESTwWaSy6nhb6icx3ZswyekUAlAZBQMd0rraloNlb3lYavK5du+u8GOb/WJYj/HxXsUiIdbDar70ZkyeOwpyZk53mzpqCmdMmYNq08U5TpozFVGr6dG4TCmTkMu6pNHlpOg3f9qdxe/r0SW5fYDGVqZYT1ms+9ftTZP6TxzhN17WnjMPI4QPciriC6gRWflw0gObvACAEAWoS6Gb4Eb+3S/zdQWAwBYcMdpeVnVZueqiTz4b89ocLArUslJsCswdGUxgEtL4AMyczap0yKQurKtYMBAKicZm9YEAy04+EASlbww7dSIMwCGRm5yItu4hGHwKBXAMBDwMGApEA8H1BIJHmb/ohg4D6CAgE1DZdTRAQDNiCQ+ojoFED/ft1MMNMxtAhg9DZvy/GEARmM/MsnD8Dk6aOQxVrZwkpatf3wwfvM+oImfnbvh5mZQwVFN8FBLqkzMMCTGFbZdDCPNbe0hKQGv8kaoqzMZgG07+lhqYro2CB3FbvmghGDWrF2KHtGEeNH9aBMdTgvnVor8vBB6+fxn//46f40zc0/V9/hH8OQID0x6/fdfqnn71N038Lv//pvRAEvM1j73D/Hfz2y7fwjz+5x9ffxm9/fBc/++h1/PTDm/jqw9fx+duv4K1Xz+HG5WN47tSzOLZvI/Y9swI7Ni3E0xvnY/2K6Vi1ZAqWzB2HBbNGYe704ZgzbRgmjOL9H9YPQwe0YkB7g5s4qY216Cbmm8a6YjQQbuprilFbWeRguk4wILMnENRwu7aqnK8rYlCFWqZVBIa2tiY3/8Dly6ztB0AgKFtk6G8JApIiAjpv3frlaG6p7RqTX1iofhKsEQsQ+f/GyZxojqmsrTc287/sbEUV4aZcTTp96tHeUYv+fUpxeNtc/PTuSXx8dTteeHoyNQmfvPgMdq+bgvqKDJRVFaG0gpUMljXNrud3pZsERn0xVMZ4g01HaWkxmpoa3MgAGazrHU6jy85OxOp1E/nZqQQE9SWIx9r1k3D85HIcOrwULb0zcfToamzYMIVgogmiRmHduskEnFwXAZg5ayCaehdg2zPLUV6Zg9S0eCqWQP4Y6upSsHrNcDQ2aalwDZvLcNEJPdfKW4oKaDSBtmXsFgFwJk+jEAA8Cgho7LktRyzI+GtAwGQwoNdl6Hq9y9xD+k4gwG1BQCLNNic7Da38zwcPaCMETMKyxXOwZMFMLJw33c21MW/eNMyePRmzZk3CjBkTqImYTVDQSpYzptP0CQwzZ/C10Pb06ZQgYqqggHDAMmwqTb6b+NpMXmcWIWMGX58ZSocO6uB3qUUByxh9P2fKIQjQdOsWFZCh/61BQPfJys9gOSqfDfntDxcEqlhjkclHAwBTNBBQVEBrDVRoUo6A8T/I/CWDhCyCQzQQSM0pQmpuBdLyWPPPq3YdBL00gVAlX6vqGhkgBTsK2jFJnQajiwAQRf96INC9s6DrMJiU1Q0E/HLEmrgkm4WiCkbN824rD2rhDc27rXbkyRg8aICLDowZNQJzSNSLF87GdGa46oYq/r5kxMb5gsBkRh8pe4CVSsoU1sb4XUDAXc+1z7Fg0xK1mSnITGdhmERSj3sC2SxgGysLMKCNAECp9q/ZBt0aA0O15LDWGmjjttcoauSgFgzpU4afffAy/sefP8df/vEj/OU3H+M/fEMY+NUH+Ms3HzpZdEAgIAAQFCgVFPzuq3sOBAQASgUDvyEI/ObLN/DrH7+Bb358G998cRs///g6geAqPn77Mt594wLeu3MB926exVs3z+DmS0fx2gsH8NqlA3ju+DacP7wZF45sxol963Dg2TXYvX0FntowH2uXTcOqxZOxdP54zJ85GtMmDsH4kf0wpH8zoaYZnVpPv5Gw0Ozn8WggXDsxv9XX0khL89DZrzdeYK3/8qVTeN6BwAmnixcD+juAgPUR0DlLls5FU7Nf1reCcKJauAxNkKdlWmPierKwjUNzawPa+mp+i2r0bq1HC0God+9yDO5fgZ3rpuHDF/fid++ewr0zy3Fy7RD89OYuvHZqHQY0FaO8KAslNPgKPuMNDXV8zito9CXus2xcvoxU/TBqa6tpzDXumJlvDGvltbWFmDNvGHLzYlFaks/yKBkbN87AgYNLMHVaC3bsnINZs/th/oJBmDmzL/r3L8Tw4VVYtGgYVqwYjcVLhmPL9rlYs2EWsnLiaPQE2CyFkp9Anz552L1nDqprCOjqz5FEU0mOc8+2Rk0ZDKiJIBgFELzIwD2IeyD4NhBw0QCmbj8AAdKjgkA06dwuU4/QdwIBfn4S//fkJP7+lHi39ke/9kaMHtFJAJiG5UtmEwhmYdHCGby3M7BgwTRqOhYuFBxMcXAwf74HhZkzJzhIcKDA7enTafTTxjpo0DFFEaZOHesW/Jo+Y7zbVzp7FoGC6Ry+Z67eO3UMBvRrdlCiBcIUtUnhPUzi/XbRgL9zREDvsXLPUv0n8tmQ3/6wIwIGAmoiMBkAqFAKQwFhoE4AEGoeIBhoqGEWH3Yz+qDpK40GCA+KCKRmF9Lwyx0IpOczk2s9gZxaHiMA5HizD5q/AUB00/fqDgjdASAhoxjxbp2BYL+Af20Q8MMHe7l1BwgBCayNhyICFg2wPgKKCLS1tbqIwORJExwIDBrYiXFjWEOdMYUgMAvzF81BfUsdUrMUXfA9aPWQPkyRIKACQDWKBxUUD5IHAdExCz8WGEkJvZCeHIvCnFTUVeSjP01icN96N2ywa8XBQQSBwa0Y4RYe8tK+QGAkoWD4wGZMHNqMf/rpHYLAF/iX332M//i7z/Cf/vFT/MfffoJ/IRRI6jcgMLAmApMiAjJ+AYD0h58LFt7ltqDgLl+77fS7r97ALz55FZ/cvYgP7pzDOzdP4d1bp/He7TMuff/2WXxw8zTeffU43qHuXTuKt185ijsvHcYrhIOXntuLF87swLljW3F831oc3bsWR/auw/6dq7Dn6ZXYvmERNqxgYTmf/9OcKZjDQm7S6MEYM7Qf70MbBnQ0or13DYGgGBPHDsHLV87hEo384rnjNP7jBIGTuCQweP6k1yXfN8BgIAgE2v5r+gjotdn8ji291XmvxHWYVO1cYet41cTjaTzxPdG3sw86B7WzRl2NppZKnl+F+voCzJ7aicPPzMWtc5vw6ztH8d6FVbj41Ai898J63Di7Ho0lCSjKTUNpcR5Bowx1jQ2orqtGaVkxSkqKXPRBn2c17OLiQsJFs0v1bMl4pZheT6Czsx5r109nfolzzSqaBnnkqEYazwDk5D6G7U/PxISJDRgwsIDnFhESJqG1TxYaGlN4rJDn1mDi1HaMn9yP+fExDwKZml64F5qbc/DsrpmorWdeJQgkJ6c6EFCntDTWNPX99D0MBmT8+r4WBbBjLj8EYMAkEDAJAhQReFDTgNrlo+Vd5TsZ/sNgoMvUvyUv63pmatp37yEIOMVqgrJeLiKQlBiD9JQYlBZmop15euK4oVi6aCYWOaOfHIIAGf9UBwULHRzMxJIlsxwY6Pi8eVNcOmeOgGACZs+e6N7rNcWlOjZ79iSXztQ5BIF53J8/ZzLFPEQg6M98o4iAOrPGEU4dZCkaQGkl1uBIgTj+D26kQOB+WEXH/WYpdK7BgwcB6X4Q8BMNefN3ZV9I8tmQ3/5wQUB9BKSw2YdlIBCMCCis2RUR4DGBQCbpVcYvKjazf5ge3DRQSBgoDzQN1PCYzSBI48/0UwhHNglEbwaIpnDTgDUPqI/A/0wQ6FrZMEnDB6M0DVDfBgL19Q2uf4DU0d5GAOh0IKCmAS1DPG7saCyYPQ1LCAHLVi5E34EdyMghbBAErMB4mIIgoAdZmUMFyKOAQOS14uN5PWYgrVJZW1nC2m+1qwkP72zBCGlAI7e9tD1yQBNGuiWICQAhqYlgjIsMtBMYmjB34gD8y6/fw//xp8/wL7//BP/5n77Af/39F/jPISCQDAYstSYD6Q8/V3TgfQKAh4A/fq3owQf4w8/u4Z++ehO//8ld/PGnb+GXH13Hp3eex3s3z+Heq6zFUm+/Rgi4eR7vvn4W714/6fTJ7fP46NY5fHjzLD7i9r3rZ3D32kncvHIYr106iJfP78blU8/guZPbcO7oFlw4to3ajtMHt+LQs4SDHWvx7JZl2LF5KZ5aOx9rFk/F/BmjMXXCYIzib16zbC5efuEsLtHEBQKac0D9AjTvQFc/gUu+g2BQFg0wfVcQUDTANGnyaBSX5LJQVS1ZE+RkcJsmQRP40ROPYeWape5Za26tQUf/JtTUadx/BsaNbsOhHQtw48wavH1+NV4/PBt3T83Blzc24/Pb+zGybzVSCYhFxX6BoNr6StQ0VKK4shAFJXmuWUD9AVSzthq2+gw0Nta7bRmrN1jCaq9/wNjxffD0zoUoK8tEWSnLpsx4NDVluU6CY8Y0Yd368Rg+ohxLlw/GmrVjMXhIBZYsHYpNm6dg1SpNkVuDnIInMHh4LTKyYljbT+Dv1WiZGDQ0pBMkpqKuIYMmqFECHgQ0e50mUtL3kfE7KInxkw7JuM30tW+QYFGAoMH/rUDA8ms0CRCCxhdUMP/atvK/7bvzAiAQTxgSCCQnEXh4f1KTeiGf4NWvvck1CyxZONvV/LU+x+LFswkDM1wUQOmSJTOxdOlMbvNZFwwvnuGkbWnhwmldWrRoejfNmzeZIDAO8wkPi+bxPXN4DWrurMno29aIPqz4NNbTP9LVvBn/nUAgqAdFBPz994oEAd2rf5MgYBGBSAVBwFRfrTbMQt8/oIbkzmOFNJgMPrAKf9nCIybfDOCbA7r2HwEEMlxHwWqk5WhkgEYIqHPg9wOBxPTSLv1rg4AAIDYxxymO+v4gUI8WQkDv1t5uSmGZ/8QJ4xwIqMPghPFjsHDOdFL5bCxZsRADhw9AVj4/g4XmgwqQoIIgoH0VICpcHgUEghnAr2+QgFw+I337NGLoAEILIWBI3yYMIblroaFh/Ru6QKALBljrjwYCo6ihPH/t4on4H3/6HP/tjzT9f/oM//n3n+O/UAIB6b/83gOBIEDp/YAgfYJ//tVH+Ms3flvpPxMG/iwoECj89G1888ktfP3hDXz57jV8cvcyPnrjEt69cZ4gcJGG/zw+vKX0OZcKDt67cQ7vvnYWbxEC3n6F4MD07kvHcfOFQ7hx6QDBYD9uv3gYb7x0FLeuHCEg7HW6fGYnnju+Hc+d2I4zhzbhyK5V2LNtCbaun491K2Zh97Y1OHtsL86wdn72lGYgPOwiAuobIChQ/4HzF05S4QmEZPxnz/nmgHPneY6BALe/S0Tg8JG92LtvB81zgIMAzbGviIBm05MpPdnzR6zBV+OlV15A/4F9qN7opDTSoiA/ERtWT8Or57fgy9d24Iura/EvHx/B//3f7+BPX57BmQPLkBT7JFJSM5DP2n1dQxXqm6pQXJGHnOIM5BZmQhMCqS+CTNaaBXzfAOZhfr5M1c3yxwI9JvYxLFo6DGs3TER+IWvy6QmoqMhCW3sh9u1bhuUrRmPOvP6Yu6ATK1YPw6o1Y7B02Ris3zgR6zdM4L3cjP79SzByXANWr5+M1IwnUVqW50YoaL39xhAI1Ddkun0PAoKAsKlbBMBMX6Cidmodl3H07Pkk81Oopvp3AAFJedTyqwGA7SuyFzQ7d05IsTrGPCzF8/oyQp+PaYDOMAUBMV5qjhHoCAQ05DUlFhl8PjJS4xwMjB01GOtWL8FKwuGKlQuwYsV8LCUQLFw4k4avaMAMLCMILF4ko5/GY9OxbNksly5cqMiBP27SMZ27ZIlgQMd4zsLpWBzqi7Bo/gxMnjDSrUHS3tqA9j7Nbp4L3avvAgIqw+y+uXtg5+p+23v5n5qCIODvUxigTPLZkN/+cEFAw/80SsCGBZoiIwIOBNxIgWICgJoGyl3HpjyaeSofTj3UKXq4ua1UC5Gk8+G39Qny+adIuZqpK41KJwQIEjQmWPMQEAZSs0po/n6ooFKTHypYdZ+SMyu6zD4SAKLJZhg0aVhhUioLlAf0D4hm5t9HWnjIli0Or1woGPDmHynBQGy8QvkEgTg+wPEpyMvN7xp21sTaUO+WJnS090Fnf4FAp5tpa9jQgRg1cqgbX7tw1lTMnj4R8xfPwUjW5vLKNGsiH+TQg/ow6eE1qtW+FSTBDBP5HlMXHav9kLXFNNaYKotzCAANGNxR79YSUGpyawvY/AHUiAHdowGm0YP7YMzgNp5fj61rZ+H//E8/xX/9wyf4LwKB39Hkf0fTp/6zIgSUtv/jb3nstx4AgvqP//gx/uW3H+E//OYDgsGH3P6Q22H9+Vfv4U+/VN+BO/jlpzfwi4+u4+sPXsGXb19xEYJP3ngOn795CT9+5yp+/O6L+ORNHqM+vvscPrhNILh5Fu++fgbvvHYKb75CELhyEDde2O+2dfxtHr93/SSB4AjeeuUE7l475l6/dfUQXr98AK9c3E3twvNHN9EsN2DP9mXYt2s9jh/diQMHthEE9uPggaeZHsSl50/hyuVzeP55AwABgSDgBE2fxn/2GLep88dwWlMZXziOUxe4zeMCAQ8BQRAIL34kadXBfft3oH9nH5qShs0lMc+mu4hAWnoaTTwBY8dpbvhh6KNRH4O0DGwrqkpz0FydhevPP41/+dkL+MM7e/H//u0V/H/+6we4e/EZjBvSgtKSHPSKfRyZNI6qKpY7DXWhtQRykZunGRuzXTQgk5UHGalgQJ0Em5sbHRwIAgwEElhAp6U9iQ2EgDlz+xMCfoRRw9qxZeMMjBxZhUtXnsVTz8zGGpr+xBmtaGhLR+/OQowY14R+A0sxZGglnn1mAWZP64ftO6djyqw2NPQuwLSZw2nIAo2eGNivEGdOrUF1bQZiE57g/VBHQN4DmkzQ1PVdJeUZ1cCVj9ThVjVG7YcBoTsIRBfP4fWtbdvMKMEZj6+VBk1JgKCx/fpsMzR9pu1bk4GZnubd7xVN8VqfxMOAPiM1KR5plKYFT+H9lpIJNGn83EweT6cyCC1ZaSz3k2LR0lCBpzavxMb1S7B65TysXjUP69YsxBqma1fNx9rV83l8LpYTBlYun40VhACBgVIdW0ZQWCLjlwgHiwkCtr9owRSXLiYILFk4y1d4mAo+1D+gnTDQ1lKH3GyNJNEU0v4+B4dOB8ss3QfdD92fYBln9yh4rp1vsutFXjMo+WzIb3+4IKDhf36q4KpuIBA2/7KutK7Sg0BNpZaDpcpLkcMCIZEPjnso+VCYlBE0v3dFcQEqS4vcpEV1BAetJJerKEBaBrQ4h8YFZzCjp2fmIDWzlMbvRwo8CASSM7XKoOnfMwik80ETCLAAIAjk5+Wjvq6GtZI6NLNG1Nq7GX072tC/X7sDAIGAVsnTxB4CgdlTJ2L86GGYywwyYeYklBDckjTVsPuvoj+wJj3UighI2v9eIKBORISAdNYS6isLMISmP7Ct9q8CgdEEgREDmrB8/lj8h99/SEP/gBBAGPj9ZwSCT53+6x8+cxIMWJRAUQDrP6COhP/h1x84CHiQ/vyrd51++5M38NMPrxEEXsU3BIKff3ANP3v/Zfz0vZfwY0LBT95/CT/96BV89cHLBIKr+Pzty/j0rUtOBgcfvnHBmf/7t865VJCg7XdunHZgoFRg8NarJ9z+vVdP4i7TN18+gtuX9zkoOHfsKZw/tRMXz+/Ha9fP48SxZ5j/stFYV4Shg1oxd9YEbN64HAf2P4NzZ47ghUuncfmFM7h8SbMSnnbrGZxmzd/V/rXi4NkjOHn6CPe9Tp46TBAQBBwkBAgA9hIA9uDIkd1ue+/e7a6jYBpr2FkEd03tW1iY53ryK5Tf0rsejU0sgDta0DmgnWlvlJXkYvLwevy3X7yI/+tXz+H/+uXz+Mvn5zB3ZD3SezyGmMcf43PUixCQTGMtcaH+cpUnmpSJ0rXVSVARABuGJyBQJ8EallXat/C7Uhlmbm48nnpqBqbPaKMJPInTJ3bjzhun8cyOORg0pAKDhlagrCoOJVR9Ww6qG9O4n4CS8nj+vlzmryzU1mShrV8RZs0fjDkLxiCvMImwo+c5niBQgKOHl6KiipCe2IOAoGG1mrwoDAJK9fz7/gzqyOjNWHlKcK2Z7oLNA91N/35ptI0gQB3dDAJcW7VqqA8AAcuj9tmRIGD7OkcgEE09dQ3Vfnn9xPgYZKUmIV8VOv6uPH6XXKck5PA3ZPO8LH7PLG2najrnOOSkxROqxuDpbauxYf0irF+7EBvWhdON6xc7aX/dmgUODFatmIM1hAOBgWDAoGClUoKBtgUAC+dPDkHBdCxd6CFAGj1iIPq01KKjtd6plhVXdWRUxdTdyweAgMnuW/D+SUHjj1S060RKPhvy2x8uCNiEQrZuQJdC5m9yEEDzryovoIocCJQXFyJDmUDGz4ySxQelKD/HGz9Nv6HWT0EsAJD0WQKC0sJC5GRpJsE0QoBAIIs1jQKkZpW5zoFupIAAICQ3nbAggEoiACRmVDglZZYjke9JyCh1HQO/TT88EPAdBLtL6w1EBwGDAKlPa4ubM2DggH4OBEaP0vrcWopzOMaNGYFpk8ZiyqTRmD1vOmbMnYGa5nrepxQXCov2sAaljKIajKTt7wUC6rHLmkFWWgJaGyvchD0DO+qcBrFWbxrM4+osaBo+sKVbR0HTqCEeBMYMbsWsSZ343ddv4r//+TMa/EcOBv7T75j+XlJU4CPuExR+6zsOevNXM4AfUfDP37yHv/z6XZr+exF636V//tU7+P3PNJzwGkHgZXxN/YLbv/7sNadf0Px/+fEr+PqTV9zrX33wIr587wph4DI+u3cJX7zzQpc+fes5AsFFfHz3Qpc+fOM8PrgtMDjl9PZrJwkE0imXvnX9OO5eO0I4OOaiBvde57l3LuEd6u27l/DK1aN49unlWL1sGiaP7UT/PpVob6lAY20R83IJDasBk8YNxDIWls9sXY+jB/bi7OljuHDuJM5TihScOUsoOKkhglr2WJMG+QjAsWN7qN0EgV1u+/jxPdi6dRVKyzSUjgV8bjpr7Jo9McfV3gUBUt9+rejXv4+DgebWJhSW52PhlDb8f//bm/j//bfbeOfKZtSXpqDnjx5DUvwThEQ/nLSSFYva+nJeXx37/KRAGiGgbUUDrFlABbngQMAgQJDxBdvc09PTXFPEunWaia6Z13mSNckZWLt+BoYMq0Ipzb6hKQuTp/fHzHlDMW/pKMxfNAxTp/fD9JmD0d6vCiVlGSgsyUB2XhwGD2vG+o1LUMFKj2qUMvChA4uxb89cFBYzTxJyU9LUJ8D3XQiauocB9Q3wecjMRGCtbX1nDy/3G3+kDAQsKiAIcLPgPQAE9Ln6LMunDwIBy9P6XV48R9EVF2FRxED5nQDD66qmX8D/oDgjFUVK+R+V8j+SSrIyUERQy+e9ECTkpxEQmOczE3uirbESO7avxdbNy7FpwxJn/Js3Lu3aFxAIAAQDFiEIStED27bIgWBBWrl8FlYsnYVVy+cREua4UQojh/VDW+9a9GtrpJpQVVFECPh2ELD94H2T7J4Fj0kGAZEKXjMo+WzIb3+4IOCbBqq6ZhUUBMi8Zf41zOjqQyAI0HZlaYFbC76qvBA1lSUuIlBRUkyD97BgzQiagbALHmj8QQkIKkqKCAKZrr+An6s8jypFWjZr/Zo1kOZvIGAAEASBLmX59QUMBKIBQXDUQEpGeKZBg4DElOIoAKC1Ae439O+r7wICWnRIswvGJXgQiI3hQ5yYhuKiYgJAvYOAluZGBwJqGhg0sJ/T8GHqHzDIAYE0aeJoN9xm9uypWLlqKToG9UdCdip6MZNHywxB6TUVWirk9OBHAwF78O06Sn1zgi+gNKxITQMFNI7O9gY3Cc+gvh4CDAYEAUP6N3atMWAgYNJoAQGAUjdyQB0GB/fGzIn98U+/eMuBwH8iBKgW/8/fvOPM/V9++36XXM2fAGAQoNSPJHjXnf/P3yj12wIAbf/pl2/jj7z2P351myBACJDhu6iAQOAGfvP56/jm0+v49ec38ItPX8XP+brSX352nWDwKn7y/lUHBj95X1KU4JKDAwGBh4Lu+vCNc3j/lpoSTuO9m2c8CBAATGpC+PTeZeoKPn7rBXx07wV8+PbzeIPHX71yBK+/fALXrx7D5fN7cXjvBmxdPxdzpg3l/axDn0bCY1UBmmi27U3VGMWCcu6siVi/bgl2PbsZhw89i1Mn9+PsGa12qKWPDznjP3Jkp9fRnQSEXVjFArmwKB1FNMmycq3xr459+WhorEZ9Q1UXBGjFwZYW1sQaqlnrLsXQjiL8v/50B797/zjKsx7HE088hjgaaKpMIz8fVSwv6uor3NoAqvmrLDAJBuyYoosyV/UL0JBB1bYNBGSo2tYKgUWFydiyZQomTm5Gbn6cG7pY28TyqjYZHX2LaPqdWLh0DJasHI/5y0Zj5bpJmDV3EMZP6YspM4Zi0LBW1DSWIq8gzUGPAKe5pQ4aFRAb24NwXUcQmEcYIujS/NMy0nmeogJ+9kBTGAr8hDLW10Z5SnknCAIeGjw8O4AOHfPvZ76iFAkQCEgCAddeTVMzEOgub0rBvCqZqUnKzyZv+oQAfh+lkhaNiuV3TCQIZBGCCtUkw0pbGUGgjGl5dgYqcrx0vITHC/ifeqWgkBWOvNR4VBRkYPWKuc74t2xa5mTbAgKLCEgy+6DRB2HAogV63fY9OMwjDMyleP6K+RgxtJ8bwthf6mhGJSusDgT4G+zeBJs8g7J7ZqYe7R6aguc8SOHy8N9IHwHV3rtq7aFUhl1dVgTNMVBZUuC2DQrUNKD+AQ11MnzBg4Y4VaFZx6qYUSuKXVrPVOcrCiAJGgQMunZlaTGyXUfBNIq1gIwCppXIyK6Flhq25gCl9zcHhJVEUw+G/qM1EagzoemHBwLRmwXCIKDxyixokjNZyBWhob7W9Q8QBLS3aQ6BVnT2b0ffDp8qMmDNAxMmjMKcOVOwbMl8bNy4BkNHD0NKQSZ6svDUwxktM5j0moGAFRzRMoOda2kkCKhpoJLQqKFwahYYTABQc8Cgdp+qWUAdBod3ahQBYSDUNGBSJ0E1CSjVsMJRg/rweDMWzhyOP9H0/9PvZe6aM0Amrpq8jPwd18avfQ0XFAAoKhAcSviHr9/u0h9/4WXvtf3f/fQujf26axr46t0XCQOvuOaBbz59Hb/6xKfffHELv/7yNn5D/fYnd1xTwq/dHAS3qJv4FaHh5x8LFl4lHFxz/Qm+fO/FrqaEz95WBEFRg0uub4H00Z2LTmpCeEujEl4/46INX77H8wkOH93leW+exb3XT+Dt10/hPY1SuHEGb988j7tM37xxFrdfPYmb107gpef24eyR7dj91CosmjUGY4f3Qd9WReayUFGWhdrqQvRtr8ekCUNdmHXr5hXYt28rAWAHjh7bieMnd+HEyd2YPWccikozUFWTz9o783VdqTNJzYAoEFBzgCBAzQP1DZWoIwjUN9SwLMnFtDFtGNiHeS3uCWjq4dzCfDdEsLbSlzPFrFxk52Uz//tKgUGAIgGSgYDMX5MLlZczz/IZU23Vmga0n5eXi/KydGwlCIwaU8vvm4q8ohzkV2agpSMfS5aOJASMwJqNU7Bk1Vis2DARi9dNxOip7Zg6dzAmzxiA0ePb0NKnCOWVBfyugo9YBwQZmQrJP4npU2p5jyYiJZUmnpLqQSA90X2/oAwGgvlIqQeCeNdhUNL3DoLDo4KA67Dm8mokBHizU96MzK8PAgHX6S+OMEXFEXaUalhgEpVJA3WRgPQUVPC/q6TBV2SloTInHVWEgMrsdMJBMkrTk1HI3ygVpBIE0pKoRGQn9cKUicOwbetKV/sXBAgALDrgICDUXLAmIiIQNPxgZMCAwAHD8rmuf8Cq5QtcZ0FFq+VPvRsJp30aXOQ6ReCpTpe8j/EPiYbaPTMjj3YPoyl4fqT0/yuVz4b89ocLAhr+pwxpYfvarrTEdRjs01Tnavk2pLChlrV/N2LAm3qtVghjpm6k+ZsaKgkLWkNeTQiaNS0gBwUke00xnMmMlJnBQiBDw3wqkZ4dBgD1E7C+Ad701R9AowSCIODN34z++4GAX3r4hwkCmjEtFakp6j3NWlgRVVzY1TSgDoN9WptZmPfGwM4ODB08AMMJA2NGDcfESWMwd+40rFq2iBlvDSbPnorc6hL0coVF2MCjyQowC2uqwNADHZkB7FxLI0FAHQWbaBYDO5r+ahBwIwfUR6CzCWsWT8B//sOn+I+/8yDwF80uSOM3GLDtf/7V++HmgBAIuFkHfxE2/H/6+VtOtv+Hr++5VCDwi09fw1fvv4SfvHMVv6SZKyLwK8KBtl2qpoIvbxEEZPwCg5sOCvz+zZAIDgQCnfuNognc13XV7CBzFxhIX7xzxfUxUKr9TwkIH92l8RMKFGH46Qc89x11UHwOP37vefzkg8s877JrjhBU6PxP+f4PBRHqsHjrHN6/fQHv3rqAd16/iLdunMOtaydx7fIhnDqyFTu3rcR6FrDTJw3DkAFNaKoR8GehsiIb9fVFGDSoBVOnjsCKFbMxZEgra/8sYFtZBmh+gFbCf1MVSkrzWNPu7ZoDBAaaHtlFCbToS61Wyixn7ToH6TRzPb+lJSUoZaWinJWL8sJclLj1/nOQScN3Mwama9bAtPtAQGaZlZVJEKhyzQV6xgQBJhmnRhdU0fR3PD0Dw4ZXIic/Eel5hJeWYoyb2Bvr1k/ArgNLsImvj57YiFmLBmHc7L4YMK4B4+f0x4z5gzF73mCMG9eMmpoi14lZ6wmkZcRTsUhO+RGhup0mNJzmrP4BBAF+X4FAWpoHFVMYBnw/G+WjtDR1KlR+TkCPHk84EFAkwwDA9DAQsKaBBBmM0m4AYPImFMyr0oNBoCcS43kPE3ohxc0HEI/s9CTkqZYfggBFAqoyU1GtppzsNFTlEgTy0lGRnYIS/v5imr6BQKEiArwfgoG8lDiUFKa5tn7BgGsOCDUPWHOA9RuwfgIyfdNapQIAmn4QDKRVfC5XLCMELFuAjeuWY/yYofwNPdyMpTkZScjNSkGeFvPi99f/YyCge2Oy8k6yexZ8PfIemoL3Mnh+pOy68tmQ3/5wQaCUGVUhfIXyzfBtUqHepHrNeBacYEjnmfS+b5OLIoSkqIJFFgqySf9u5AALiswiQkAZAaASKdl+HYG00LoCfohg0Pw9EHhFHzoYNP+gUjN4/XReLy3UP8D1DbgfAsKKbuyPIi0wFMc0cr6AoKKDQLaTmgniE1kjj1NvaC1DrOFY2W7Ftzr+F71b1ERQj7beTejf1huD+3dgBEFg1FAWcASBSRPHYs6s6Vi9fAm2bNmA2UvnIreuBDGpiQSNeMSqwHDhxbD5ByVTVyEWfOgjM4Q97DpfqeZ6V98AFw1IikUOC4iOllp09tHMgbX3AUCwk6DJIEBgEIQBTTU8fkg7RvWrw9Gdq/H//JefsqYvkw/V9s38A/rLrwkCAanGHykZv0Dg9z97swsClP7jV3dp3jdcuP/rj17CN5++QhB4Fd989gp+9ek1/Prz6/jNjwkCAX3zxWuEgBvcvsH3qrmA535OaNA236NrSHr/r5j+gtf92YcvuaiDOh5++d5LLlqgbZm7OhsqYvCzj17hedfcd9F3EkT8nMcUsVC0Qe//MeFB+kKdFgUVlCINH919Hh+/Kai4hA/eeA5vv65Iw2ncfukE7lw7hTdfPYtbL57A5dPP4ujutdi6fgHmzRyDEUN6M++XMs/no28rYa69HO29y9De3oD+A9tRWJKD5pYaBwK9WxtcCF0RAq0x4NZKqCl3MxCqH0EJzb+ktBDFxQV8fvPciot5ednO8CVFAxwIhGQgoFQL++j5LywsRGlpqdsOF8Y+KqCZ/dRnobwyGXt2z8L40Q3IyGWtlODbt28Vls0eiJUrR2PTvgUYPa0VQ4ZXo3NIFUaOqsbwSXVoHVuOcbM6sHiRlrVtQ0VVFvIKM1gmpbOcYD5gzTY7/QlChubH70AMzTOFteA0mmCGesnTMIMSCPghg+o/4BcP0rbBgEUEFM2QeZvpf5sECoqECCDuBwCTNyHLn1Jk3tW+IMD1F1BEgNdL5rUzkuORy/IhnyBQQvMs539RmUXTZ1ndJUJAZU4aISAV5VnJKCUsFdF88/mb1Syg/gOStosIEHnpsXyGCrFmxVwPAIoE0Pw3BbSBECCtpelHah0BYF3I/A0YpNUr1RzA11fzGuuXY0C/VqSx3NEItUwqnbLokkUEvq2zoGT37lFl9/Zh75PPhvz2hwsCatc34w8avkUAfJt/WN8OAv41mb32bTsoHS9mQZCVpmFIuf8uQUCKZc0/cr6AoKKBgCle/QXi1MuYDzcLxXzer4L8LAcCtfwf+rQ2ORho693oQGBA3zYMG9SJUcNYqxk9HNMnT8DiebOZmZY5EFi1eTUq2+sRzwzSS2Nnu8KLXpZBTCrAlPoC97uBgMJxKaxhFLCw6GxrCE0hHAaBIAwEZSCgUQKW+tECIRAY3IZRfWtx++oxt+DQX2T4vxIMfECjj4gGRJHV+oOS6QsCFNZXFEDXkFSzV81d+oZG/psv1C/Ap7+V8XP7Gx0LgMBvf6Iavz8mCDAQ+NlHL9LIr+KXn7zk9IuPpRd9+okM/roze0GApdY8IDPXMTvHzF+ybQcOERBg25+9LV3tgoGP7ggMLuH928/h3dcv4L1bhIMb5/HmK6cdGNx++SRuvXQSN9Tv4MwunNi3EUcICE9vYIG8kjWw1QtR21CJ3IIMtHU0oam51jUJKBpQU1vupAWUahQRqC5zkwTZKowFfHbV4U/LOOcE+gREgoAvwDO4rfJBoJDpVt5UvwI9a3r2/DOpJiutdshaaFEegSORZjMes6f1RVZBCgqqi5lPSrB60Qis3zoV20+sxNgZbRg9oh6D+pdj4thmjJ/VF9PWjsLk+Z2YO3cQFi0ajra+ZSitzGGZwZokDS05KQYl+YnYuX0S+vcrhebjSMuk2dAEM/l6JAiEowNpETCg35fO3+DnE5ABWxTgYbJogYxev/d+8w/q20HApOM9CVK9KOsUmEfTLHLh/hRUZnoQqMnN6pJgoCI7jRCQijLe9xJCQ2GqBwF1GrSOhEXpaSji+6tLst0souNGD8SmDcsIAkscDBgArKfBb6TBS870I2QwYBEBQUA4asD9VR4Emvj8pcTHOBDQHDW6//ovLKJk98bKNyv3ImX3zO7ht8nubeT5/vn0ks+G/PaHCwKq9bfUV3dBQND8dUypYMH0bSCg4zrPTD+4HTynlDXcTIJAVgQIJAsGQusKhNcWIAAIAigbMeBEc4/sHBjZQTCo/5kgEJ48SKYfnko4qMiOgl7+eLwWHIpLRBoLkjxmQEUDigr9OvACgfa2FrQSAgQE/fu1oZMa2NnX9RMYO2YEZk7V4h8LsHHDGuzY/TTmrViAitZa3t8M9IyL5ecrvBjOAJZBJEUDVIBZIWIKPuiSXrf3Kg1HBPxMY5UleejUaoJ9ajGgnSAQ6iyojoPqKBiUOg2qs6A6DdpIAess6EYMEARGD2zGjFEdbmz/f/qdogAyfkGAJANX/4C3eUwdAf12UOoE+IevVfMPpnuj1AAA//RJREFU6/c/u0MAeCOU3nGpjquzoOsA+PE1GvbL3SBAUYEgCAgAlNq+zP8XrPVLtv1zwoAHgEi9TEOXsV+j0avvwGW8f0vDDc/ii3cuu+ManaDvote1rw6Kko5r/6v3r+LH1BfvXcbn777g9Y5P1WTwyVtXqMtdch0PCQaKELx/+yI+JBy8d+uC2373xmm89coxvHntKO69epzQdRA3Lu3F5bO78OKlY5g7bwrSWROsa6xEa5sfNqjmAE09bBBQVV3qIKC4JN9BgJZlzsvPdHMDqANguLZ/PwRYXwH1H9JIgDSWEdnZhOAC9SPKdM9a+Jn0IJCZleYiDiWlqVi/ZgLmTO+P9Jx45FcVoa2tAgvnDcaKpyZjzf75mDK3E41VyVg4fRDGDGtE66ByLNo2A4PH1WL27L6YPacvOgdVoKQyi5WKZKTwO8XFPYHO9jI8+/Q0VJTT1FMSeQ9SkJGZhCx+R33PSBjw0rTIHgZMaWkeFAQB+u7fBgIGAJLeY9EAS+/Xt4OAve7uIb9Dz15PIpZK1QJCKRohkOTa/isJO1U0/TpWQEzqKFhKOFAnQTUB5BMecgg2WUm83/xdXaIhF/F/qSrOQWsD/aSuDJMnjsCGDctdZ9X1NHSBgABAUKBUUBCUA4EVc1wTQbDfgIcANRnMw4a1S9yogZLCbBeF1DwGvjnAS9EZu8ePEhEIyu7Tw2T39mHnymdDfvvDBQEz/0iZ8ZvM+A0CIg3fTD54jr0WKZ2jiEAYBAo9CND0BQFBycCTCQLBUQPB4YORZh9NtiaBhwAeS1UfARs2GGn+QUU3+YfJAKD7VMKs4Yfkjf7Bik/QbFjqH6CJhBKRywKzICcThaFmAQGBVqQTCLT1aXZRgfb2Fgzo7MCQIQMwfPhgjB8/GnNnT8eSZQsxff509B7SjtQy1sLqit3EQj1UgCoiQAUffIMA39bvhw1Ge7AlZQA9/JaxvHiN0IpkKQSBepqDQKBf72p0ttU4GBgoCCAMyPgNAgQA2tcQw6GhUQRdQwaHtmGMFhzi9jCCxKo5o/Eff6s5BDT8T7Lx/6r1K9z/tpMgwQDAjitqoPQPXwsIvGT8//iVogGCgLsOCrT/zRc3nMm64YM08V9+8rIDANOvQrV9mb8L/wck4/+a5wejAmoa0DVMHgJ8pECfoVEGn9173g0r/PjuRQLBFXz1gZoNFCXg+Z/qutddaiCgfaU650sNYaQEBJ8TJr5Q34H3FB1QZOBFJ0GAAMDrkutPENQHb1zAR3fO4sNbJ/HejeOEAs1ncBDXL+7Aq5cO4tTRHTRkGnd2ClrbG9HSu9ZBgMxfw+yCIKClii0akEcDycnNIAT4kL+MPqjoJirJYAUGWa5WrefSCmg9fwptxxNqs1RDZblSWJSGuTOHYPG8YSxLYpBXWYC+HTWYNqUd05cPxqhF/TF2mvqcVGHLiimYPrEfRkxuQ/8pzegcXYUpU3sz79Sj74AyFJRkIJmfnczv0SvmMUwa34ynNk6m8feEOj2mZRIGXETgwSDgmwL8EMLuMJDC36F85Gv3ZvhBBWFA6m72Ydnr9j4DgUcxMSmWQKHFyDRKICm2hzP0vLRE1wGwkrX+WsJbHcucepY9UklmBvJYw85NTkQOPzeT78/g78hQbZz7kq5haRkBsLo0D7kZSWhtqcHyFfOxds3iLqM3GIgEgWBEQNBgEGASCKxYOpuQsBCLF8xwfQLUJ8lNaERAsY6bvplGZZOmAw6DgMmep2A5GLx3wefNFLx/3ya9Vz4b8tt/nyBgx8zcTeoHoFTRhEgIsHOL83OQ4UJlgT4CNGw/nXBYPqwfbh4INg1Ehv4fJJuKOAgCSanFobkDogGAKbrZB2WGr21dSxAQk5AdAQKP1hwgJRAGEuNTqWSkp6S62RgLc9KRz0I0L6RymnlHW290tPdmjacZffv3QeeADgwdNhCjRg/DpEljMXzUEFQz48UWpOHx/CT0Ks9ERkMxiqor0FMPtAqMh4CAHuBHBQF7j5sFjRlOUYGM1AS0NFSif5969G8lBPSp6WoeCPYVkIJ9BKzjYLBpQNuaYnjC0D7Ytmo6/ss/aRbB9/Av/6ghgxr/r4iA9QHwoX0v3ySgbYX91RSgbd9Z0HcY9E0D6jDomwh03j9+dYdGrg59Pkz/8w99bV4Grvb938jYQ0bvTD6UmgwATJEgoGtYX4Ov3mdtnaasWQnVDKAwv40q+Mn7vqlAfQCUWlOFl4YvvkYQ8H0EfsL3SF/y/dY84PsN6Ng1JzURKBogqSPih3cvEA6ew8fUR9z+4M55vP/GWbx76xTeef2k051XDuOlCztw48WjNNgJBNUnUFCciz4dGiVQ5Yx/5qwpGMnnrUzDimsFAgKDEu4Xoag4D/kFWQ4GsrNl6r5PgNX8HwYCqj0rnK6IgPVX0TNnBbNAQGYqwCivKEZ+fjrGjuyDDaunsNLQA3lV+ejTuwLzZg3ExHkdmLxqGMZOb8O0CRrJUISBfYsxf9Uo9JlQjZFTWjBuXJPrLNjQXIhsGmAyy6ZkmnxSyj9gy+bRmDmlDxLjfoRU1TaztAYBjTBN3z8MAkEDMniR9P29tC9zkan49nkZehACJDN4UyQAmOx1e1+8mv2i5NcHKQgCCb2eQDoNPY95V00DNYS2+oJcNBTmeamfEv+TlJheSOb5qUxT+Rsy+JkCAoGBAEFgUF2Yj6qCPEJFMgoyU+kVpZg8kfdw5mQ31fBGmruZvSQQCPYLEAx0bfNc6x+g0QUGA6uWz8Hq5fMxc+o4pCT2QgrvR4aiNYH/QPpbgEDwnj2KrOzU++WzIb/99wkCZvyRMrPXOZEQINVXlpEUc5FJOu7qLJgVjgikmrifnEXTdn0BwgDw/UGA+2llfrRAqh8t4A09GgRI9xt/pGztgO5RgKAeDgIaJeCjAT6NT0xHQlwykhKSkZ1BAMgRCGSggIWd+gnks0AtLSlwUYCOjlY3i1s/QsCQYYMwdPggtPdtRXFZIeJZW3kyIw69itPRqzITvaqykVTHGlpdOT/TQ0AiH9LE+OggoIL2UUHAz6zmC7lk1gI093gOaxQdvQkBBAF1FuwkCAwgCAwkBAgIlEbrNCjTl9y8Atof2IIp4wZhydxJmDt5CPZvW4z/9sfP8JffqIbvQcA3Cfj+AQICbVtnQJm9OgPK4IMdAyUbMWDbHgR8hMCH61+hAatp4CVv3jR0NQm4ZoGgyYfSoBQpiASBXygSIBjgtoDg5x9exZfvvuA6BGoEgT7Lzz/woqvlW61f38VHA3wEwH+3cGRA7xM8fBUCAsGAIEDNAooIOBAgEHzxrkYneH167xI+evMCIeAiPn5TEYHz+OCNc3j39hm8Q71967TTvZun8NrV/Xj1yiH0aSrhf/8YGhqr0Ke90c0BoGGDU6aOx8JFc2j6uS4yoCYBRQMkTRfs+gbwuc3KUug/I6IJoLuRdpePCKhvgHUS1DMnqVmgVy+NfY9x1xd05OVmoaO1HM88xe9SloKckmxCcxZmTOnAwpUjMHvNKKzYNBm7di4iMDRgyqRmbN87D0OnN2HavIFYsXwihg6pR2Z2HGv86UjLUH6NRW19Gg4cmIrm+gzmSxoga51pmVp8KR4ZEREBlwdCUj6yfBWWN3V9fwMBayIIygzeFAkAJnvd3icQUN6UIvNsNHkQ4HeJ6YmEmCeRSijISopFYWoiyjNSUccKW1NxAVWIWoJAOs9N6vkkYaCngwADgRxWAtRPQHMOCAh6V1di8qjhGNq3HSMHDyBETcS8OdMxZ/Z0TJ82HksWTMOGNYoCLMAq9f7XkMBls7BiyQya+2wHAGtWzOkCBTeCIJSqmUCzDS5bMtPNHzBh3FDkZifTTxLcyAcNf5T5dwcB3Z/I/yJ6E0E0EAgqeP8eRfLZkN/+2wMB6xsQNP5IRQJAUDL8rrkHItTA2kIFTS2HZJ2dmcOCoYAwUIrU3Eqk5EkEAio5twwJ2cVIIiTIzM3Qv62DoJ1733s0i6CUxmumFRIGtMiQavM2XPDRQCC64UuKBNwvAUBsQqZTNxDQcZp/DM0/NklKY42LBUiCqDbVLd2sBXvyNaWrmgYogYBqWa1tzejo34b2znZ0DOyHxrYWZBblICY9EXFZyYjJTUWv/DTEFmUgvoyfW56B5Noc5LeU8xxmioRYZuI4pMR1zwQydBVggoCHg4DGyCozadIUqwElII2FQCrpu5QFSGdrEwb0aWJaj74EgX7ttehPAOjsqMcAQsDA9noWFOGIgABA0QAtLDR0EGtno/tiGs1/wdxxWLF0mptI6PT+tfjvf/rCGbyMW+Yvw/cRAC8DAIMA1f51zEBAHQNV6zfzD4PAbR7XEEDVttUsIHO+6sL8kUav12X2Zvh2LBoUGBD8jEDxc0qdB3Xtrz7QNMWX3baOf/2Jav4CgcvdPtPer2Ouv0HoGtq396gZwcGAIgMEAQ1DFGBIii7YMEUNUbTjikJI6pioqZCl9zWfAdP3bp3Hu1p18bXTeOu1U7h6cS/qytNZ63oMvVsqCKDN0MiAxqZarFm7Alu2bkB2TrprCihUXxYah5YQ1uqBWkZYnQTVLGCd/xTuVyqjf5gyMgjChRpezPxDc/MFs56/Xm4YnkxQn6XJhvJzc1GUn4CtWyZi3KgW5BIMiqvy0Dm0CmvWT8SipcOxYvU4LF81FuMmNGHM2HrMnduJGbPasXjJcCxaOBp9WstQWJzlhgVmZgk8HsOsmf2xdu1IAkBPt+iSphxOTaPRpPFZd8MHw/MEhGv+apuObjhmKEHYtuNK7XzlLX9NXSMMCQ9TsGngYQp+j7g4Ss2FGkpIqfd9Hn9bSUYS6vifNeYpIsD/khWT5B6EgJ6EIUKYlM73ZYZAQCMF3IRChAFFA4a098HEEcMweexITJ88DtOnjMdcwsCsmVMwc9pELF9Cc1+5kKY+1w0F1GyByxdPd0CgaIBAYOXSmS61aIG2BQo6btMOa12CZYtnYNaMMRg1oi8GD25HKStDZWVFfG7Su+6vKfi/SLrHBm0PUvDeBcvBoILnBCWfDfnt/zogYK8JAjQRURAAbPigJh0qy2MNgeaRnaEpRPNI10Wus6B1EkwhFCTn0MDVvh8w+UgAMNnr0aTX3RwDPzQQcBGADMQl0LATUxDnVjNLRVpKKjJZCAoEcrLTXXNAgToMuoVYMl3tqk97C/oN7EB1Yw0yWSOKYQHVi5k3LjsFCbnpiMkLgEApP6MsHYnVhIrWSoJCEuJJ9ql8eJMDEQHJCjAVUA+rVYRBQHMO+NXVUknk6W7hkWS0NtSgs08j+vem8bfWRQWBAaHmAWsKUJOBIgQTRvXD1MmDMXfWaMyfMxaLF0zE0sVTMG1cB14+txP/7Y+fd0UAgrV/AwAzfJP2g6/J+IOgoGiB123qluv8JwOWUX/53gvOqIMGrw6BggWdp9SOWWdBHQv2HbA+A5JMXNfTMZ3rr/tKF1TomAGFtiVdw0DAYMBSSdfTpEMCAEmGb6kM//O3JQ8AZvwamqimCIOBLvG4QEB9BgQFb756ArdePIz9O1fg1OGnWBDPQnNTGXoT7qoIAnX1VdixcxuGjxjsnkutQ6BIgBYHkjkLBNRB0EYLKMyfk+PTjIwwCKjGbwqCgAAgj0YkcLACWdPfCgQ0Q5+eOwGHYCCPIJCa/AQmT2zBzqcXIy8nBSVVuWhuK8Aomv7a9VMwd8EQzF88HKPHN2HW7AGYNKkF8+YPoNFPxJAhtaipVvQigwZPs0z6B0J3IvbuXYrOziLWnB8nBCS6hZbS0pO6pOdfy23ruwUNJpivgsZgUh5T80YYcH44IFCQkYjy7FQ3UqCe978mL9+tKSAQEACkxfRyEJDB/8KDgB85YMMIXXQgIw0tNZUYP2IoJowejhk0/8mTxnoYmD6ZYr5eNMuDwFJNGTwTS7W40IIpbnpsGb6gQKavSIFkULA6FD0QBARnHFTzwcqVC9wzmJZOf8nOdM+Ub0byZq3fHpT9Xw+DAbtX/n5FLxOD5wQlnw357b99EAiafPBYpILGH5SBgYeDYhSz0MjQRCHpGchIy2Gm1zLEpUjNEQhU+/UFMqUagoCfSvhhCnYOjHxNUw9Lf18QyKGR0+ijSCMEYhNY46e6Rgck0KC5n5iUjoTEVG7TgJPUsSjV9Q1QyFGrM2ZnpSM3J8M1EaifQG4u08Js1NZVoag0H7ECANbEFQmIJwTE56YhhmlMHh/+EAjElfCzS9MRX8n3tlbwnBTXLpjMhzdJBRgzuI0gUGbQw/uwaIAUBAH1DVCBnKaOOvw+6sHbv62RIFCPfi0EglZCQFutAwGlLhpAw9ec+BpF0L9PNdpoLtKYYe2YO2O0g4CF88ZjycJJLCwmU6xFTOiH157f7foI/OmX9wgBvmOgtjUiICj1/Nfxf/r5XRq/av93uxQ8x0YN/PYnt11EQCAgI5fRBmvsMlwza70ugxYIKIKg1EYO6DV7XefqOnq/JAiQIqFC59m27Qel84MgoG19H13LoOCrD7QSol/vQKMNNL2x3xYEyPDVEVAzF54nBAgELhIEZP6aydAfd3pTfQXOub4C790+g7deO45XL+3BhpVT8MrlIzh3ahfq64rR1FyDekKoQECRARcJCEm1Mc0ZIIPWBEAqjAUCPiqQ40L9AgE9O3qWBJ/BznRBEBAA6FxJz6aG0xoIaA4BdbwTBAgy1P8gKamnWzzozKltaG4uQGFJCnq3FWP+wuFYuWYS1m2chhWrJmDshN5YwGNr107CnDmdGDOmERP5fLXwGUxPpcGnxaJX7GOYMWswtmydy7z4JPOHDzlr1IBLu+QX54o0ACky30j2moGAUjum6/wQQCA3LR5lOWmozc9BQ0E+qvNZWYuPdc0Cag5IY0UiIyEOmfxMnxIGeF/UJ0BDEN0CRSFVFOa5+WhGERanCwYmjsG82dMwfco4zJw2jrX5WVi1Yi7T6VisBYVCIGAwIBAQIChaYM0FDhIk7ruVCwkEtlDRokUz3XOYqKHMoYmddI+DCv4Pds91r+3eR8rO9ffr/v9UCp4TlHw25Lc/XBDQEEGTzD+aBATRTD+oaOYfqa6IQFUpigqyXYaT2WWxZqAZBtOzCgkCggE1BbA2n1FJVT8SCDyK/hoQiG7+EUpmLT+aEgUCAgCCQUjqC5CYmBaCAI3ZVzgxBakpKS4ikKHakIEAzT9PkQHCQF5elhuTnUuQSkyNR2waISCDBWQmH3Y1CQgCclIRU5DuFFtEACgldJRTVbzPTcVILspErzhlembsBBbGoaGEiaGMoIzy8DZGZQYV4sokYRDIyEgm2CWiobaUINDgOgl29q5mWu0iApKiAYoKCAjaWyrR0VyBfr0rCQ3VGMTXpo4dhPmzx7rmAEUCBAIOBhZPcYsNvfnKUbf8sB8e6CUYMCj44y8EBWH90881TFCRAZm++gn40QLaV18AAYAfKeCbBczQFW5XNEAwYOZthm01dDNuGb9FB4IgEGne9l69rmsZXOhce82ubedJ2ta5Zvp63UBA29LPPlIEQB0MfTOBUgGB1jnwax08HzL7C25b0igFgYAWQdJxpR8yff82IeDWWdd58O6rx3DzxUM4e3Qr5kwbgsGd9TTYcgcCmkq4urbCPY9qrlLhq/4BTjRnSRAgKSqg9QAMBGT4wQJZ+6q5WQ97iwyoacBgQK/puVTTgCBAY/HVLq/PUX+DtAyCBI0nIy0GG9ZpTfuhyMp+Em0dZZgzbzhmzRmKJcvGY+Lkvhg/sQNz5w3DvHlDMXlyH8yZPRhTJg/E0MF9kKnpfOOfQEVVKnbsWoT+A2r5Wf/gnvPo8oatvBM0AP22YPjf9pXKXLRtEQGdr2O6xv3Sa/d3KAxKfQ18XwF/XSnSwB6mBN7TeBq8QCCVBpqZGosilieV2Rmo0fTNBK0Umr/1DRAUZPHztAqhW4HQbbNiRyDQto65joKaVCgjBbmanpiAOG7sCEybMt41E8yeMQmTxo8g8BPOltLMafRzZoxxMKDavoBA5i8QsKiAIgSCgTWEAAcJlCBgKc9zIEAtWjjT9RlJ4O/w98b/FwYBkbL7pXPcveB9s3un+2/7wePfRfLZkN/+24gIRJq/SfsPiwJI0Yw/UgYC1ZUlztDSWYPM4IOisbhuPG5mFiEgF6nZ+QSBIqRkliJFnQIfMHHQd9bfGwQimgS6lJgVaBbQfrZrEkhMSKM07agPx7sQOwu79FTWhFQAZqp54H4Q8OOys/gbwiAgCOglEQR6hfoH9KRiCtMQW5LumgYSCALpBIHs6kL0jO+JBNas9LmxLMwUFRA568G1zGGF1/3i58aowPEPugpDPw48Gbn8Dr2bKtGXENBfxk8IkMl3MG3vXUUIzEdRXjLq+R368dhg6zQY0ozxQ7GMBcGi+RMcABgMLKZmTex0k+xEmyXQmgks5B9uBgg3D1hTgZoG1BTgpwMWAPh1AjQzoABAxqsa/I/fVS/+y13t8WbEZspWY5dk2IIBbZuhm2nruB0z41cavIaZuxm73/bzENh+ULq2QECppCGGP/1QQKCRDtcIAb5fgPoKfPrWC119AGy2QutD8LFmHgzJ+ghoemI1D6iPwBsvH8P1Fw7g47dfxMhB9ejD56e5yS8W5ECgphzlFUXO/AUDJWWKBBS4JgHJdwhUzd4WEtKsgsxTfG6CZuWffx8ZiIQB61OgY3r+rKOdgYBWI8xgmpSWiJT0DKTweezfUYCjRxehvj6L3y2Z5t8Ps+eNwNjxbejbvxydA6swYkQjjakZgweXY9y4Vowc0QfNjeU0PD7TBIGVq8Zi2cpRzP+Po2eMvmP3dn+Tr7X7fgGRhuG/r2DAm43f9vlL6d8KBHyHQxlZGDZ0zUeVAwFeI4EgkBzHGn9yL+RnJqLUrS2QjeKsTHdcIKBmATUJ+A6Cmk0ww0mTCGk1Qk0opH4CmfzOGQmECs34x7I+JysVNdVlrnlgysQxmDppDGZNH8+8Pt0vKbyYQEBTX718Fg1/pgMCgYBkEYGVSz0MCAI09bDMXxBgEYFlS6Zj4cIZqK2rRFKy7oEHRzXd2H9hMhAw2X9h0vn2P3a7VxH/8bdJPhvy2x8uCATNP6hgE8DDAMD0IOOP3JequJ1DU0tLpYHogUkjDFDpGelIIwykZeZQeVQhKb+YmbsUSVo2OIq565hXaUDB44os+DRJcwekCgKKAiAQDQBMARBwswSGFBUCNGogNDIgZP4eBGT+GaGIgJffFgQoEuBn8JN8W7tqNIqSBEBAAEAyNxDIy89GDtOkVEIAC79emd1BwHUUlPK4XcC0kHBQkor4ykxkNJUgt6EcPZL4oDOTuHnL1TTAB1bfIZghlBEepFgWjDGhMK1qIZn8nlmZySgpSKfp16KfIEDNATT/dtb6tTyulsktJZjkZsW56MCg/k0YTPPX/AGmGROHYdnCKVg4nwUEIWDx/IlYtmiySxdMH0Kze8mNFAg2A8j0DQiCIGAwYApCgEYHKBqgdQF8erPLoGWsAoAv3nnewYAL6xMGZLw//eCKe92NAHBm7Y3bTF7QIGk7GC0ww9e+fY69z8zeDN8A4Fefa5SAav4ye5m/Igy+c6BkIKBU52j0gJoHLBKgVM0C6iOgfUu16mEwVXRA25rD4IM3zruIwPtaJvnmGdx68RDeef00Prp3GSsWT0B7azkqK/PdsMGKKs0X4IcLuqmECQCa2EfrCah/gGrqwXkD1DQQHAFghanVpiUz1SAMKCogaV/PqZ5RGZ9vGkh1kQb13E9mDTQxOc1F1PKyfoRNG8di5YpxyMvtiUmT+qOzU8sRJxFgslFdm46qqnSUlsYjK/sxGlQyhg5uRKmiZf/wGKZNGIjDB1cRbmLxZM9/QGycxv5Hb0MOfufgb9Fr3gw8vARNJyjlNZ2n8+293dUdBIKjBGz0gMBIqT4rmE+9CT6K+B14T+N4T31UoBdy0xNp8Ckoz8l0MwamuQ7GhIQQCOSyvMrl7y7kvZf5l+dmu06CdSVFbtSA0hK+N8t1Io5jBSeBEFmLsWOGY9KE0ZgwbgRBYAJhn2a/REsK+9ECGkqoWr9GE7ja/4q5zvzd6IKQ1EfAQGDJomlOiwkLruPg0jloaq5DIj/TNZW45hL7nd0jNXb/g/vB48F7GU3+/3245LMhv/23AQLBKMB3gQBT0PxdzZ8Fgpm/Sf0DKnlcHeHS02h6BAFTOmk+PU2ZWouQqDORxJoATTspxS8UpChBkpTFfY00yCxxSskIS+eZUggQigIkEyaS0z0AeAjQTILe7IMzCyoyYNJiQSZbNMgtHBQy/AfJIgB+W6af0qVY1v5j4pJowszggYyvAsQXfinuvrgmE9WkqBxmsjAIZLswaxYLv8SUZMSmJxEEWKsnBEjqLBifk4rYHG6z5h1HEIgrSkNCGe9jTT4KaNLZdeV4khBmCxAlu+/iCy7LFPaQRz74QfnzVKuLJcSpY04KasqyXVNAR1MF2li7aq0rQf+2Ogzo34j+fetRXZmL4sJU9G2vRSeNf4BmGuRr0pABzZg9bTRrCJOwYJ4HgSUEgOULJ2PRrHFYPHMofk0D/fOvZP5q6/dSW7/V9s30bSSAmb/WDjAI+MevfIdAM2kzZzNumasA4NO3LtA8n8NP1YtfxisgoDScUKmZsVLBgu3LzA0MDAiU6rNsVIL27Ty9bud7INBxvecWr+eHCmo6YS/V+v3nSWq6MOk7f3bvovvO2hbIaN+ARsf1m3QsmJrev3UKH9/VhEbn8OEbmt3wFG5e2Yuff/ISXr28G+dO76Dx57sVA2vra2j+BIGKchpqBcq5LfNXJ0H1DbD+ATaLoJ5Zva6mATPI4LNvNWopaKwCAYsMGAjYMyrpNUULlKaosy3zVybzUH52MoG0CHt3zcXk8b0xdUJ/jB/TzmewBgWFifz+GuqYg6aWYnQOKEdHWx5rqR1oqslDR3MOzh5dhzHD2tCrxz/wGWc+iO8OAVbIS8Hj9v3NwE02TFCGHfz+MhzlJbuO3ZOgvMELFpTXukcG7Liuba/bsUeR3heU+g4pTad5auKgYpYpJczXBer/w++bxe8oAFAHQXUezOb3y2M5VMryvJKgV8X/vIL/dR0hsLVGlYB6Vgqa0YfG3JsaOqQTI0YOxqiRQzCBMDBj6ngsnjcNa5bOxZa1i7F5/ZLQGgSLCQSL3PBCDTNc56YT9tMRr105z4GBAMGvSDibQCAACHUeJCi0thAE+BuSWObGu+ZP3hfer4RQZCCyHAuavynaeZHHgs/BgySfDfntv38QCNb8Hw4CJSgvLnBGJ3UHAXUQUk9i1lwJAKa09DyCAA08lQaeVoB4mngc0wTth+Rr+V7JrPlHwoBAwCAgEgSCUYBuIJCc2yUL6Xupln+/ZPw2OsApMRMxbilhGn9I6mSnNQTUvq6HxBcg3w0EVLPKyFI/A16LGTQmgw86a+NSfBZrLtkEAXUIzE9FQmE6UopZK6soQG5VETKK8hCT7CHAJhTSXAIqcPR9gplA+5EPflD+PBUoMUhJS2SBnIzKkiw0sebfUl+CzvY6DNeqgSP6uWE9Qwb1diBQQjBxIEAIMBBQOrizCfNnK1TI2n8IBJYumORAYN60UVg5fzTN/BbN/Q2nP3yt6YD99MAK70s2AkDt/7bv+wL42QP90MEwCBgAmAnLkGXm6h9gBvozmqwkIDAYkBQ10OtSsAnB4MAgwKTPM/kav5d9voX8farIgM6TtHqhAMVPMywA0PeT9Ln2Pez7miJB4LN7aho43wUA9rrfP+/MXzMLGgi89eph3H5xH75493lcPLEZO7YtRUzsj1BSznxdV00QKEEZjb+ioqwLAiwSoHC9IEDS82qAIDPXcxNpenr+TbYfCQN6r94XrK3pHIsWJCUls/BPchG10kLmk5xemDd7II6yZt/ekoeRw5owe8YIjBrdHxMnDcd8Aufc+RMwb+44QkIHGuoy0NEnG3t3zsP8mYORFPsY84Zm/1MfmgeDQFDdf0fYsM2gveF2z0fB9wfvicneaxAQnDvArmmvf1cQCCr43nR+F7XzF2V6GCjMSHEQIOPXMEI1CYRHDPg5BIp5XDMPlvE/FxBUUtVFBehoacDwwf0xYugADB7YF8OHD8LwYQMxZvRQzJ45kXmesL9gGtYtV+2f0oJCy2cTABYQDAQHmoLYz0C4RUsYc3vDGoLB6nlOOn8FIUBzC6xcNtNNQNSntcF1gExyfbAMBHh/HgAC0RT8b+yY7dt7bf9hks+G/PaHDwJBCPiuIGDGb9vfBgIlBblIU+cymn8QBmwCEeskZFKUIDklB4nJ2TRl1shp3rEK6dPIEx5g4mEzz3dw4IGhoEthCNB5rOlHUXBq4KDBy9yjKTgyQGkvHusVy5p6DA07pBgqLjYSBHx48VFAQGOjVdNKZ4bT7ICxrNkbCMRTCQQBwUBsTioSCzORUkiQKuD9y0pFTAIL0F69kMgajjP/UBRAoTMVOMFMYQ+5PfDR5M9jwRbfy7XHpabGoao8B4NZsx81vC/GjuyPcaM7MWHsQEwYNwjDhvRBeWkmykoyXHRgQCAi0NlR57bnzhzbLSJgIDB/+ihsXjmVZt69Nq8atob9qbNfeM0A6/x3m+fofK/wfvee/pKZsgxZRm4mqVr0T2iiBgMCgK9owIICM2OrnRsI2LYP8/uQv4X9zegNOmxbqT43CBK+KUCvKSJgEwf5z5KC0QDBgIGBUn1/Sd/ftu03mfSapG0BgCIAH9w+3RUNuPPyQbxz4zieP74Rl8/uxCL+J48//hhKlbdrq1BSpvn9fe1fMCBpW6YvGND8AdrXtlL1FbBnSs9dd7MLQWlo38xURh8EAb0WfEbtNbuGUnW0LWVloyg/hWkCa5fTsGDuIGSmP4aK8mTUq5mqoQb1DSWoqy/ksXxkp8eguiIJ27aMx7LFI5CZ1oP55Akaia5JU6fZ2XeUrJAP5mGTvoO+dxAEpLDRdjeKoPTeSNn7zOiDTQM6HgQBf/1Hl10z+F5tp1I5yQnIZ9lSnMP7mJfJ/WQ3SiBXpq8oTxpBTc0z/Hz1B9CsglpnoDAjFSUsryoEAyzrq4vy0VpfgyGdHRjU2Y7Bg/oRBgZg5MgBmDFtNPP8OMyfNQ6L5ozHwrkUnzONGlrCfL9i6XRKnQkJCqvnYuO6Bdi6aTGe2rwET21agmeeWuHStSsFDmpW0EyE81FfW45k/mdJSd8OAkHZs2XPl0n/jb0eefzbJJ8N+e0PGwTM+B8EAgYDMvEgAARlAPBtEKCmAU2bm5qS5GAg2DwQnk0sQmnpSE3LQEpqJhJTpBxn5M7cUwodBAQXDNKqf5rmt1e8LesrePBrAOi4FJwRULP7mXrFZ3TJzD3S8HvFRZfa/k0xfL+DhliacgAE4gkBTnG+Bm6Z3UBAbZ6RIKBmFAOBnBwfZs0gCGi9AIFAXDrBgkrIJARksACi6afkZSEll/eKmTKOGTqGmVVKUkcoKiEEA67wcoVdOCIQfNAfJp3rCw8WRAkEjKReaGosxaRJQzF2zACMo/lPmDAYEycMwXjCgCICahaoKMtyIKDhhAIAafjgVkzi+fNYIMxngTB/HgsGNQ1QyxdMxuzJw7Fj41z88es7DgKstu0NXeYu4/dRgPB2WL4fgIYG+uGBkiBCMhgwyUhVc7basxm/0h/LOHn8S5qqzFqSccuYZcJBIw+mOm6vBfcNBIKvy9h/+qHeJwDwCs8i6D8rCAFBELDtYGTAzF5SJMB+l6RtRQAEADJ/QYD03s2TeOvVIw4GXn3uWbzy/CGWA3no2etHKCopRBXLDQ0TlOlL6hio2r8MX80E1lSgfes0qOiRnht77s3sJT2Hdjxoqjqm1w0EtK1rKCqg13TMAwILeD6LiTSjjMxMlJbws4tykZMZj6qyVOx9dqlbcyAr8zF+lxhKsxsmsnzpyWs9hrrqXOzeuYg10ZHMX/qeT9DME2gmCvXru4a/U6T0PUz6bjrmf5evuZtxe7P1rwdl9yR4LFwuKPXvlQwAbN9HGDwIfB/ZNZWqz4VmGdR2Mu9vaq8nkZcWT9NPobGnuf4Amaw0ZPH8ApbLReogyPIpT9GBhFg3fNCGDNqIAUUG6vkM1BEYNbfIIC2Q1re3m/Rn3LjBmDxxqBspoCHDc6aPIACMwpyZI13kRtsL5o5leTAG8+aMdtsLWS4sXTQRy5ZMxprlM7BuxUxsXD0Hm9bMxVMbFmLHlqUualBSnEd/0aqP3w0EvquC//2DJJ8N+e2/bRAwADAgMDmDDxn/o4CA3l9dWsjMSXMP1XzvBwEeu08EBp2TkYnUdHWSy6FUs9daAR4ArI3fH1NNX7X6bCcPAzL6sPkbEDgo0Dj/JBo3FcPavJcAQG36rEkzDUv7igrcr2DUwDcV8HMIAvGKAoSUcB8I+EyvgiOFBVoQBEyCgVzesxwWXjlZWo0tE2nMiHEqRJj54tN4Xd4j1fpTstMpFpp8XTX+WH5GjApgfk4MM3gsC6I4HotjhramAUnf5btAgOTPpxQ+TVSB9AR6967ElCkjMHbsIAcC0vjxgzF2dCcG9G9Cfm4SqipyXP8AgcDQAc0YM6IvZk4d6aIB81g7mDebUqafPwGLKUUEphAs9j+9FH/+lZYMtjH71hlPIPAGt1Xj9+lvvvTNAX7fH/v1j02+SeC3Pwl35PPXu4GvaLJmlh+HDPMnNFgZ/+c8Lgj4Kfe/DtXKgyAgmdHreNDctW/nBs+xbbuWPyYpQiAI0HoCfgliL3UKDPdJkMz8HwYEwQhBEAIEACZrGtC2gcDtq3vx43cu4RnWxPLUFyX2yftAQGavKJWMRYYvCNBx15ufz68ZjTc1L0FvUKpBB59FnzfCtX9tGwjYMUnn6b06HhPXk3k/AZnZ2SgsLEFhgSYZYl5JfBKN1VluamGtJ5CR+QTzGQ2az3+PXo9h6PBanDy5EovmD0V2ag/0inkcCckEkGR1/tNnMn8myzD13RXy//b+AjrX/+YE/j4PBf4++N8l6TvrXOWl4Hvt/V7aV37zBm0goOvpfn8fCPDX8bJrKvX9F7zyCF7q7JcR9yRNPwElLHuK0jOQRSPN4PfN4z0vJnCV5eS4oYXFrKSUFeSgoigP5VoSOj8LBXxPVV6OA4FqPgvN1RUY0q8DAzp6Y0BnM0aN6o9JLBvmEAIWaPIwGf+8MTT8MTR/TSZGzdUCaiMxa/owTJ8y2GnuLJYVswkMM4Zj7tShWEBwWLGQcLBgPFYtnoTli6Yih2VghsrAbn0E/jcI/P1AwMSafpe4X612xMDr1ZTeU0UQyHLm7s0/KK0rHlUaZkjCVMhPHQlT0nKofNdnICEQERAE+GYAQUFelxQNUKg/CALd5EDAK0YRAJOLCFgkQAAg6Vh304+UzRWQkJxFEEhGXC8+EDHMuFRCLAsIRQZCTQPhDK9wYoqjWAMBuy+ueUASBLCgVWGbwvPimIFjk5iJU5OQSlBIIYEnEAxiSOfxsczglFLfc1YgQCigXJOCjgVAQIWqdVx6NAWaDVxEIIa/9XH06VONyZOHOfMPg8AgTOT+iGHtqKvJR1NDCQYNbMbI4R0YP6YTMwgOcwQBBIA5M1k7mD2WYuFA+l9CEFixcBImjuqL43vX4s+/vEfDvoVvfqzmAXW889EAb/S3uuRhoLvsNbW7exgQBCgKoHZ430dApt9VU6YpCgqccSqlvqSpupEDISOXzNRVu7cQvx0PKnjM3msKGvtPP/QRAc0HoOYASWsPfKUVBt/Ta35uA4MMvVembxAgwzcwCIJAJARIMn/rICgI+OgN30Tw7usn8Onbz+M3X72B5049jbbGCuQSNGU8RcUEARbqGilQypqejF+1fhmKJr9RE4CiA5pbQoalYz71oX4ZoNJIELB8oOcxsjA1GNB77bnTMY1w0et6Tw/WYJMIAlk5AoFi5Oflu6a0LOaL5Pgn3URDmzZOxbx5A5Ga/BhKCpKxZdMcXLmync9sE8HgMebNGJo+vwPzVVKSQEBSZED7+nwvyzeR31V5LSwPAjbxkLb9frhDYfD9th28tkBAUQTfF8dAwB/XMY1GCPeIl4KmHzweViRQKNX5LrrA9IknfoSWuhqsX74IjVXFSOzxGLIJQnksh3NZvmTzXmiRoSKWTfUEvib+/5UlBahg2a5yvpblfHNDNerpIzWCAD4bNYTHtkYtR96Cgf1bXURgxMj+LiIwbzZr/DT3BRLNf9G8sVhMLWJlYDHLAEnH5xAGBAsLuT2P5q/9BTNGYL6iBwSC2VOGYO60YZg6YTDLyhQXdVaZqrIvnhWVeJaL/xsE/goQCJp/UC4CoD+eaRWN31RNGOhSeYlTVZnfruADkUkQCALAt0ngkEUgyFR/gfRs0nwOa7x5SHYd/3z7f3cQCHcitOYC32QQBQKoYIe/GNckEA7tm4LHg+dHyg8NTEe81g1IJkDQ8IOdmyJlGV4FgwpEgYD1nzC5gpXmryWJ1V9AEQHNbhZDA451mdoXoHroZNA+9QWlFHwog7L36XN1/sO+pxR+LzNWnGYg1Gdq2xcisXFPoLW1ApMmD8G48QO7NJ6axMw5YdxADB/aB6NGdGDcmP6YMmkIphIapk8dgdkOAMY5zZmlUOAYFwZcQspftmACRgxqwLmjT+Gfvn4Hv/ycZv7FbcLAG/j1l3fwG1fr9+avjnUye4sM2HY4UuCPffPFzS4pSqD3ffPZq/gZDVQ1/09ljKwZf0JzlGEKCGSkP6bRymRlvmbeMlxtmzlLZuqSHTOZeXvTDwOAya6ndQ48NHijl8krtffpPDtXr7nvFzJ+nScFAUC/QbKmAIMc/T6LBHx48wzeuX4cf/zmLXz4zguYywK3raXKNUkl0jRUu1UEQP0BysvVJ6DYgYD6A5jR6RxbD94kKLBZ3swEg9KxoHTM8oaeOXv+tB98Ju151XPYs2cPZ7jKH4pQ2GyGmVmqOKij4eMoL03Brqdn4sSh+Xjp0iYcP7AEjTUE99jHnFkk0ji82fvf8iCZkUoyVlPQiIPnhN9r/Qe6w4TJ8ph+k90XO2a/394bLX8H7839x7tDhqTvo8iAy7+xWtY5xoFAe2s9Nq1bilXL5mLowDZUlrKmX5yFktxU5KZqFkH1IYhDJWv+DYRBQUCpQIB+odVRtVR6E42/qb4GTYSK1qY6tPWuQ7/2BgzqFAh0YtjQTub3CVii4cELxtLsR2IJzX+p8j3TRawMmBYSAOZNH+5St8/nUtuLWU5oXzCg1+fPGI5pAoGMRKQSWFIIn26OhISevA+Cpu8e+ZTCz1n4nkrd72f4OQhKPhvy23+/IKDafm0l04CigYCpMDczVLvvbvaRUq1YhuhMUTMQpmudaR3XKAKCQFoeUtKLkJzulxNWKkWCQFAa728dBB8EAkHzDyo4K2Dw/KDUFOBfD4AAzdIybLQHMJwhHwwCrp8AISibqdtmbSsxmQVfbE8X4lfBYNcLPqRqAgjuR8o+t6CgwKU9e/Z8aCYJv7c7CCTwmC9IHkdjUwkmThqMseMGYMzYTqexYwc4CBAMjBvTiYkuQjCIIDC0CwRmzRjtNGeWogECAhYEBIAl88dh1pRBGNRRgZef24ff/+wevv70dScDgl99oZq+DP0mjVYd/tSJ8MEgYMf9tqDgdQcCv/3xDdcZ8AvVmhURYG1ZQCDDNIM1kzUjlilr3wxZEYFoIOAN3e/btt4ThIfgOcFr6LqSnatU79V3MTjQvoX/gwAQhACl2jewMSgI9hF4/+Zpnvcc/vzbd1nrGozMlMdZc9bMn2nOZBXql+mrA6B1CrTUDNJPNx2GgAeBgD37ZnhBBY8Hn1k9h/Y+Scf0zCpVG7cKXhuuaCMWMgjRSfzs1DQ+x70ew/BBdTh9ZANGDKxGWvxjSOCxtJQYt45AEgE7mefqu0phA++uoMlHFvym4Dnd3+vhJ/g7TMHX7F4Ff7+do9TKlODr0fNr+Lh9Tlh6XXneg4AkEGhtqsK2DcuwYeV8bFy9EOtXzsPqpbOxbNF0NzFYTXkeKopzkM+ad3FeFsoIAQKASnpCOT2hQr5Ab2mqq0ZLQy1hsr4LBAYPbEXngFZMGD/MTwS0ZApWLlGnYA/9Lsw/f7wDAjN6M3tJTQGSQECaH9iW5s4YhaK8dCTR+FN1DxVVIQi4yCXvxcPKuAfJ3hO8p1L3e3n/MyDJZ0N++28bBB4EA48KAjUVpU6KCuRlpX8vEMhI87WM9DS1j+d6EMjwICDzd/MHfAsIGAT4kQK+86D6D3jzVk2+u2wUgI0E+HbZKANeLwACeoAeVNu2h0gZ/uEgQIVAwPW+TohFr/hevq2fD6RdL/JBfZj0fdTuWlFR4T67R48eD20eCL83DAL+++sYv0/M46hvKCIIDMFo1vi7QIBQIBCQ+VsqKBAITJ44xKXTpgx3UDBzOjMyQUBQMGFcJzrbWZiwxjZ6WAM+e/dFZ/4//4SGTf3is5tOX3+qsL7EGv1H6oCnXvqa4U9hf0GBDF+g4JsTgqmk8yQtD/zzD6+4/gCCAUGAUpmqTFdmG6yVm0kr1Ws6bqZux4PmbftK7bzgdvA12w5eR6kdM2lfnx0EAX1HM3777kq1bxIMBJsEDATefZ0g8M4lfPzuZbQ1FxLcU1yTlJmYmvQEAmoKkPkrtW2Bggo+l095ngGAKRIElD5I4cI1bI72HAZfs+fYp77jnJrOBAE2iZEmu1LHP62OmZ6awNpiEorzeSyuJ1L43KbptWTWHgkBKSxrDAK+DwgEjwcVfF/w+0fK7ks0CJCC5+p32283Rc+vYQU/R6nvwOkhwNLHBQKN5dixZTk2aoIfatPq+Vi/Yg42rJ0LjehpbixBc3Ml6urURFSEmppyFwUQANTQP6roGdXcb6ytds0EfXrXuyhDv3bNJ9KI4cPaCQAaETADKxYTBBZPdu37KxZNcttKJYGBtIRQMJc1/kUEg8XqP6SIoSIDAgQBANMFISiYP2sMfYjPo+Y3YfnmFoVK0O/zCw9FK4ftXgZfs3tmryvVPQseD97T4HMQfB7ksyG//eGCQND8gwpCgO1HAwEHA1Q38w8oCAHF+TnIMlNnwSDJ8L9NmQSHdNK670gXjghogiCLBDwKCNiQQYsMGAz4Gr2v7QeHDNqxR5e9h1DwCBEBPURWyLnMTzN2aw3wvggAgp0F1UcgCAJqy3NNA/Hh60Uq+LBGk17T8MyysjJX8AgEIqfZjPY+AwHNtOYLbR3j94l9HG3t1S4iYBDgIwKdLhIwPhQZMAXBwCIDgoKRw/uy4KhGY30RejcUYNbUAbh07hl8qZnz3tO6+692RQW8NK+/Vu0TDMjU/Zh7RQe0LVmt31I7piiCOuW59vgPrrqJgzRCwKICggIZqxm9toO1cBmxJFM2QNB2MHJgr9l1Ik1d+3bMtoPnRO7b5yqVdA2l+kz7XDP/oILRAQOAriaBN864VNML/5z35/qLR1BWmIyi/Gw+k1oeW2P2lQdTXNOAJCAISq/pOfCdfsMgEDRWAaeZnFKT9k2WJ6zQtYL2/uewu/GZqVkfBUUvbNEjmbDCxCpP1LyWpQ7LaX4SIrUj63vZd9TvNJmBP0zRDD+a9LruT+RvsN9nvzvy99s5Su01bVt5YueYut8TL3st8nNsumYDAenxx3+E9pZyHHh2DWFgCXZtW45nn1qKpzctwtZ1s/HUhvkYM6KDNf5CNDZVu4WnVPvvBgLyB6bN9TXo3ViH1uZaDwJtBIGOBjdEcMPaOVi3cibWLpuOtUunYf3y6VhHrQ2la5ZOxWpqFcHA9QOYNsxHCoLRAoFBKGqgaIBgQEOOBw/og0Qav8pTLZOemKT77iMC0aR7FK18tuPBex08x475//B+CND/Lp8N+e3/eiDgowMeAipLi1BamOd6vmeQumXs3x8Esr8VBOyY9OggYOH97jMEfnf97UDAJBgIRgRUyMYlxKAnazRuREDgmkHZQ6s0mvTwaliWpn3Vd1DTwPcBAb1XRpGSEodhw9swZtwAFxEYNaaf02hq7Oj+XTCg1CQImDzRNxkMHtiM3s183upK0FRfiaaGUgzoqMLFM8/gHRrWe1oc5+4lfHqPtd93FR5/xUUGZPo2A58kIPgF4cB63Wvb+gMIArSvHvg//VDj8l+mQctgX8EvP77mZg3UvAECgR9TAgF1DjQzV2o1+aA567jJ9mXOQQBQKjOWSZuBB8+3a5ksMhA8zz5T+wYl9jkGAMFtFwl4yzcJGAQoGtCtX0Cow6AbNsh7/Ltfvo39z65EXlYsCvKYz5Iy3QgUmaSePYsABCFAx2S4MhQBgEz4+4CAniUzK+37AjY6BEjdn3flBRb+/MzuIJAV+jwNLUxFdi5hOoffjb8lSd+HRuFBwDouhmEg0syj6a8BAf3O4G8OKvi7ta3fqFRRPG0/KH8G70mk7Jq2HxPjIaA7CPwD+vYux4n963Fg50oCwSqnfTuWY99Ti7H3qSV4at1CdBDWG+oqUFdXRfOv6AIABwEEg7paNQ1UobWxHn1aGtCXEKDmAfUL2LxhLtavnoGNq2Zi48pZ2LxyNjYpXTPHadPq2dhASJDWr5iB5fMnOAhYu2waVi+ZgtWLp4RGCkzAcsrAYPGc0Vi5eCqGEARc0wD/z1T+v8kpvNdJwfvtFbzfui/+/ngF71Xw3lo5HnxN5/6bBoGmqnI0Ukqb+Efa/oNAQM0AWj2wnnJNAhXWOVAwQDBw5l+CsmIWDqxN5LFwyGaGVHOAVhvMkMkFTF5GFzT96PLv9SCgmQezqRwafbhvwHcBAZNAwClg5H8NCMQ7aca/DL4/DQmus+AjgkCiCh8PAvq9kSCQlU4IIAxkZWqCJc1WqBo4af4BIBB8WIPyx7xUkxcIlJaWsAD8LhEBKZSReA03DCm+JzN+qav9j6bpjxpFCAhpNDVmVH83hFBAYKmgQDMO9uuod7V/jShorC9EQy1VXYjeDcWYNr4T21hoHNi9EhdObMNLF/bg1svHcO/GWbxz8xzeuaX2btXOr+En79HUCQhafEf66n0Z9is0RUGDTNWDgo598e5VmqPm4qdp8rWfffwKvv6I59FAP5dh0ihtpIAM1SQTtn4AkTV1M2i9ZrBgphyEApmzgYBSkxm+7dv1zOy1bcci32Ofo2vbd7VIwKf3fDOBUs0g+PFd3wHykze9+QdB4EO+/ttfvIWZ04ciK4vQnkUTTVTTgIbvMf/yWTQQ0PBAaxoQDNgQQhWAQRDoDgPebB8GApGK/vx5BZ95PdMyMhm4+ggoMqCmgZwclRcsg5R/sjOQlcPtbH4PDbl1fQI85CgPqE35wSCg/ftlvfil7q8F3/tgEHjQ7/bm4s1IqX6jUuVZ++3Ba5nC9yO8HVn22DFfhigqwNqyUoLUEwSBgW1VOH1wIw7sWImDhAHpwI4VOLR9KfZvXYwju9e59T+qKwtQW1uJGhq/zF8wUE3/qKutoqpRV02gr9OiYw1oJzhMIPBvXDsXG9YQAKTVNHvCwGYa/yala2a77S2EAWnTqlkOFlYvVfPBJKxZNrVLakpYuWgiVhIIvAgLBIJVS6ejX79mPreKTvE5TBXsyZSl4P/T/b9TeRjc96/rf/Dv0zErN+3eKrX/SceD0v+t98hnQ377wwWB5spymFqqKlzaWNEdALpUXYbaatX2i1BfU8o/WbV+DwK+1s/CgBlNNf9MZ/o+FPeoNf8HKY0ZNk1RBIKAMkFaWgYNUsMIC5AcAoCgBAOmSBAwdY8M+PkGImUw4DsLRjf/oBISJNaeCAKJBAEpJtaPGojsIxBPaVIfLQNsSk5kQcTCSHMnBEHAib87g79bSzZnpKW7YYGSXS9SZuRWkJisHVUFkqhVNTxN/KLC2foIBL9r8L3d5R/+RA3JiXsSGSkxGDaojzN8zSoogx89khAQkvYlAwINJezbUYfmBj5jtUVopOkLBKoqNEVxHguickwe3eHCgqodaKKQAztX4cie1Th1aKMb0nb53LO4fP5Z3H7xGD64dREf3n4OH79xCZ+9eQWf3H2BJv4CDdGvwPdjGr9gQKmOfc5j0o/fo1nz+FcaokeTdZ3pFDqnUaq2LMM0U5Uhm+FKQSO2mruOCwKCwwh1XrT3manb++wzgiav4zpmABG8jhT8Dnpdhm/XUfr5OxedPnv7An/XOXx0l2Z/57SDgY/v+OYBAYBSzR3w2XvP4SdfXEdrWyUys5nX0vks87lUQShDt4iAzR2g1KIDOi7DC0YF9J7ukQFtKxzvAcCgIGiAth8uYL2iP4dh+aaBXs7ABQDqIyAgUKRC30VgoGNK9TvCcHK/okcDws0Xj6bwe70pyCC656ng77bfafuWhyWda6/rvqkctHtiaTRZWRAsG4KKobGpeTE2FE2Ji+2Bx//hMUwY0Y7njm3Dsd1rcZj57hCBQOnB7ctwYDtBYC/hYO9aDBrYiKqqQtTVlRMGWFmsVSSginBQjfq6OkJ9Dfo016O1uQpDOhuwae1MbN/EWv/aWdyehc3rCAChdPPa2di6eha2UFsJBEqlzYSFuTOGukWv1q2chrUrpmL1sslYvmAcVswbixXzx2HlgvFYyXTF/LFYvXwGaupK3TLEAoFUPn9JyQTUJD+cMyirvVt5aP+TZP+bHQ+fF/4vgv9fUPa6JJ8N+e2/HxCor+Ex/eGUhgqWFuWiIDcTORmpyNb8AMkJThmSavF/JQRIQRBQIZKams7tzP9JIKBRA74j4LfJQCAhIZ0PYSofPrXlhzs5BRUNBFIEAsrkoXv214BAUN0LBxUq4YdehbRAQNM6W9PAdwGBJEUDCAIlBRkYPby/M3iT5gmQ+VsqCBg6uBWtLSosClBTlY+GGkFlASpKMtzsbn3bqzBqWAumjO2LOZosZJbvEbx+5Qwc2rXagYB0fP86nDmyGc+ffgYvnd+Na+f34JULe3H35RN4+7rmyT9FYztHI1fHOK2/71fb0/r7Wm1PEPDFezTPdwkE1E8+UNTgqjNS1Y4FARpLL4O0cL6kbYXXzWzNkIMgIIMPRgXsuBl8cNtMXMd0/SAISEEI0Ofa9zDZd1Cq1yX9Br2mVOsLCAI+vXfe6eM3CQBvCgZ8n4DgbIJvv3YMX3/+Cl6/fhJFxTTOnHQkM7+5/zkEAnpeBADWUdD6C9i+zhEI6NmS2er8RwEB27dtpZEFavTnMCiZnv9smb+NHpD567tIAgKl+j5Bs//XAoGgIvOr8qJko3mCQKB7pPvz8DzqpXMeBAMGAupzFBvT04HAk48/hqVzxuLi0acIACtwYu96ah32EwL2b1uKo7tX4tCeFTh2YB3Wr51DLyAI1JZQ9Ia6SqqKcF+Fxvpat9hQa3ONa0bQLIB7nlmGnVsX4OlN8/HMlkWEggXYtnEe95lumIdt6+biKV7T0u3r52HjyuksCwa76MHmNQSINTOxaslELJgxHItmDsdilhGLZo5w6dI5o9yw48KiLN4fdYZWUw//y4eAgP03kbL/LQwAFu7Xs+H/46D5BxV8DuSzIb/94YKAaxKIUENlwPwjpNB/aVGem1wkW2P701jrd8tMMuPL/NUHgADgIwJhU4umR4WEqCCQmvG3A4EUGnkya/3JNHyXerne/240wCOIsBAfLwhQREAgoIiAQMBPgBKZER8EAinM4JoIQ7/7QSCQnpr2V4FA+IH2BaCGf2kFN4OA+6IXgQIlfMzTsEAgKaEn2lpqMHpEdxAwGJAMALToUG11vlMdVV2WRcDMQ9/WSowe1huTxvbDlAn9MGPyAFcLmDdzmJNqDQcJAod3rcSxfWtx4sB6nDy4wcHA+WNP4eLxbXj+5Ha8cmk/rr9w0On1Fw/hzRvHcJcGJ92jsb998xQ+oNF//i7N9b3LbtIcSdsyU4MAzbGvGrIMUlEBAYBJ58hkzaTNtM30dUyp9s3gleqYzrNau14XQOg1fUbwWnZtyUxf79PnW+pq/Ez1mrZ13EBA39HpzXNdAKBogE/9TII2cZB+p+3/48/vYjsL6MzMBLfUdTLzXCILM79EdrIzUoGAzSioSIBtCwRkshrGp+dMz5bBgN7rYcCDgNJIGRhEgoCl3Z/j+6Xn2qTPslEDAgL7HlI0o9e+6a8BAX13U/C9Zi76btG+uxTMb8qDAgClwXxp+8qfui9KH3Rv7FpKdV5w2z6rGwjE6vOeRFzME9i4YjouHtuCE3vX4BSh+yTz3EGa+JFnV+M0893RfatwdP9qnD2+HbOmDEN1eR4aazVKQB0Eq9FEEHBzB7QoLcPS+ROxf+dq7Nm+FLueWohnty7Erm2LsWPLAuzYTCjYJBiYh+0b5uDpjXOdtL117Uwsnav5BUYSFPz+1nWzsHrJBCyYORSLZw/HQqbzpw9x6eLZw9yMgwVFmvfCL0rl/kuCgG8aCP6f/n+J3DfZfmTl6d8lCAQjAk1OZU4NBAIZv/oFaIhgZQkzfAFrAiwEckTVvLlZpK0sGRYzjgDAFASBSFM3CQLM8L5N0ZoGuiIC6d8fBMLKIRRoCmIav0YLhBQeQeAjAw+VIgHx9zcNCASU8ZSBlbpMyIynsfea6z9ZfQOoRwWBzPQMpCanhEHgEWCge+HgH+jgg68CPAgC9j27vm/oGt2vqYedD32COpRlYMTQfhg+JAwAFgkYNKAZLSwIaqrynBrrix0ElJZkECpz0dmHADG0DyaN6Ue1Y/K4DhYsAzFn2mDMnzEMi2aPwJJ5o7Fl3Wwc2r0ax1gwCQSk04c3ORjQ9qnDG3Hu2FY8d/ppXCAQKFLw4sXduPbCXrxCvf7yYdy8dgS3rx/DWzdO4b1bZ916+0q1Br/0IWv/MkMZ45uvHMa960e7wYDVuM2MZb6SjDho2No2o7bjOl/bZvJ6zWDBjgkIgrLzgp+nbX0X21dqn2XHte8g4M451wxgzQEGAh/cIQy9EZo3IPR7BT6Cgd989RYmjO7P5yEZ2blZrjOdFtyRscpMVcNW7V/mLwiQ0VpEQNJ5BgJ6tux9Sr0M5rvLAEDbSq0wDaYyvEgFn+1wu6wvxNUEoE6D1nHQICD47CuNNH3bt9dNVshHKljoGwRI3d8b/m6Wl4LfPVLKi9ZUZ3lQqcGAZOdG3odoCubdoLqaBlguKJrSq9cTrKD0wE7C4IWjGwkBhO69zHe7V+LA04sdCJzaTwgnBBzfv8qBuPoLtDaWEugLCQIlaK6tQO+GWnT0bkBLfSGmTxqI/Xzf3qeXYc9Ti7B76wI8u3kedhMCdm2Z79YQ2bFxDp7l9jOb5vKz5xEOpLl4at1MzJ82ECvmjcROvvb0+tnYzmPrFo/Hch5bMkezCw6mBmHRrKFYQhCYOmkAsnJYlqayTE32EYHkFEFBGPiC/01Qwf9J+3qO1ZRqgOmPd//PHyR7NuSzIb/94YNAS0SqGQP9nNHM+KwZSNouLy5GgTrfsIaQRWOWMlJI3zRq098CBOx1yf2hrkOPLyj+PiDg1yOIbBowRWsKCEodBRMTs/mwZPLhSXNNAwKB+ASFSv91QcA+13126KHWQ24ZQiCgdeKjdRb07/GFVrgAVqHsO3ElJ8e7McKjhvXHkIGtGDak1YHAwM6mrgiAAKCuxjcFlJdmuf32PtUYPawDE0f2xbRxAzB1fH9Mm9Af0yf2x1xCwIJZw7CYtYBl80dj5aJxrrZwmCCgSICM/yiB4OTB9a6J4PCeVTiyj4BwYB1OHNqAk4SC0yygLpzahjPHNuK5M9vxypX9uHZ5n9PrVw/ijZeP4t5rp5zeui6dcOb/2qVduHV1H169uAOvX97jYOCd1447ySgFBTJbGW1X+/obvvngC0UWaMhmypKZuM6V7JjBgc4VCMj4tR2EiSAIuOuHtoPn2fWlYDRA5q5Q/7uvH++CAEUCXDTgDTUHaD2BUw4AFBW4d/0Ir3sJn7z1ElrqSvk88HnLItAyn+sZ0WReqllbBMBAQNEB6zQoIJDZy1CsBqX3yoA9DPhoQDQFQcC2w4bavYANKmjIAgGrvUn6XGsi0La+m555FebhQt3nAwGCyfKFvW4KflZQD/o+3d/76CCg14JQHjxX21JMTCy/Zwp/RwJN/MHXCsquFdR9INDzCf7XiTiyZw0uHNuAUweY5/atpPGvcunRvesI4wTx3cuZLiUUrMHFo9uweM5E1FXkuWend10F+rc2oU99FSaM6o0Du1Zh/84V2Lt9MfZtW4S9W+cTAuZh71MLnLS9m6b/LLVj8xzCwGwnbe/cMhdb107DjvUz3TnufXz/0+tmYNOKSVi9ZAzLiOGsMAzB0nnDsWzuMEye0A9pmYTQdP2f0UEg2v8t2et2zJ4l++/8ed2fwbD0rJr+rYFAdQWaqirQUFGKOs3+V1yACtb8ywtzUVqYgzKmFcX5fi5pvqZOgYoKKAqQyYwlCQRsO6i/FQioA50XM3MKQcA1DaQTBDSEMAgBgoISAkAYBh4FBBKSc2n2GkYoABAUeH13EPD9A+LjteJVqmseSAiBQFBhEKCR8mGRNPtVCh8ajXVOJfT4kQOCgYBYq9FCGsk8L47XUfPC9wUBe6iVWs9qC0UGocW/xxc0wULO99CORxr/k4baagwf0g8jhvZFZ7/eaGqoYK2/CLVVBahjLUGLDJUVpxIC0tG7qQRDBzVjAs1/8rhOzJgwALMmDsTMiUxJ8rMnD8SCmcOwZO4ILF8wGqsWj3NhwN3bl7AQUiSABRGlbRVWx1gwHScAHBcUUMcogcCpI5sIAZtx7vhWgsDTuHpxN65c3IUXn9uDVy/vx80XD+ONa8dw59XjePO1k7j76gncfukwrl18Fi+f34FrF3bi9Sv7cPfaYbz56mHcuXYQb9M079Fc379NI72jWjZBQFEEAsJHd9X27mchlGTGMn1tCxaC4BAEBDNwM3elkQoavs41GJC0bcdM+gyBgNX2Vft3fQKYfsDv/g7h4P1bJx0AvEUAeOu1o7wPh/GLH9/Ac6d2E/jTkJfDPMZnLcGFV32nUosGWARAACAQEBBIOibTlaHYsyWpUA3DgEBeqYw5rEgQCCpY2FrhattBeRDQs6pnU6HgRBcN0HcyCJD0nQxSTNGMwfKIbQd7lAfla4he3Y+HZfdC28pLlqeiyfJt5Lbtu2gAU1XK3HoiPZmnlVfj1RFYxqXaq87398IUzMt2XdfBkkbnmge43+PJJ1yF79wRNbdtYkoYYO3/zKF1OHNwnRtJcJLwfWLvSqeTe1e5ZoMje7e4yF7v2mJ0ttago6kag9obsYfmf0KwvmslDhEGDj6z1OnQjmU48PQSgsBC7Nm6APsFCdsXYc+2hdhNOHARAx7fzde3rZ2BnRtmYxcrA3u28Bhf27eV71NEgdvP8LUtK6dg84rJ2LhsIoFgLPLzFAHS/8n/3f2vGt7s/2f9v9H+byl4zAAgEhof/H/f/5pS+WzIb3+4IKCwv4xehl9SEGn8PtVKgpIWDPIgkNPVDOClpgEPBB4KUpwyqGgmL8noH1ksDNIEABHS4kN+CGFoyGBaqZeDge4Q4KXFiCKjAXms9RAOkridSCAI6juBgNqkfN8AQUCX4pMDmS4sZcxEPmDJerhCSuFDJghI05wJVEa6YMArPSMJaRIpVw9ksLbw3RQeMeALpVhXmGdmZnSFIoO1keDnWGHkCxYBBWt7KRnITMtAXWUZWhqqUKERJFRtVQnKS3JQWpCBmvJstPcuwbBBjRg7sg/Gj+7AJBcB6CQE0PwnDXRaMH1YV4efFQvGYPWiCVi7dBLWLpmEfc+wBrJvPQFAECD57SN71uKomgpYSJ08tMFFBLqiAoc34ezRLTh//Ck39FAjDa5eIBCcp9k/vwevXT2IGwSC268cw61rR/EaAeHFczvxwqntuHRyG6FgN25cPoCbL+0nKBAGXjnkUulNGujbN4/jPRqr9CFBQHqXBmvNCQYDkiBAxqyogow7UjJ5M3Kr1UvaNsM3ELBjQRCw1+wa2tZn6vMk1wxwk9/19ZO496qiIfz+N44SAo7gDkHgLo//6md3sH71HORlJyM/N4v/rWqcWoSHIJCR6oBRkQBbXlggYNEAgYBSKVio2rYKUMFAGAhk+l6usA5EAEwGB0Gz1/On584bf/eQuI9WdW8yUJOX+goEQUDfxwp2S80AgkZg3z1oBn+NdC1dV9+ve36Kbv6RUj70TQY9UUgoG9LRikKWsYk/+gck9HoSMXFST57r87ilyqt+RMX910xQ9IbnuVVKY+Px5BOPs0JYjOeOP82a/macJ1DL6NVEIJ0mdHutJxhswGmavI6fOfqUm4BoaP9atDUUYkBrFbavX4xju9c4099PkD+0YznNXyCwHIcdFCxzOrprlZO2D/E1bes8ae9Ti/DsRkLBpvlOezYRBELbezcTGpju2jAPO9fPwY51s/HM2pnYtmYuKotzWJ7G0yP4DKWqcsVKC8vU4HMQVPD/sedW9y/430WTvf6wc+SzIb/94YKAQv6lWj6yRB23ipzxV5UVun4BkUsJa2UpzRBYlJftOgd+FxCQoYdr+OGZBR9J/6og4PsJRO0XENBfCwIeAhQh0W8Ow4ApNTWBhXEyCovyXMEmg/5+MBAGAUnbZWWl0Bhraxp4EAiEpX2Ff1ngxjETKTLAmmNlWR5qqgkC5QTL4iw+P7lob67AyEEtmDSG5j+2A1MIAFMJAJLWEJirZUWpBeoPMHMEIWA0Vi4c57Rq0XgPApTaF2X6h1mwSBpB4EYR7GZtxIHA+i4ICIKA+g0IBgQCposnn8LzZ7bhped3EwYO4NqlvQSEZ3H13A5cOfM0nufrF45tJhTswPUX9uLVS88y3YXXr+51MCAIkAwK7t04hndunnDScS3f65oUQu3uggKl1gHR4EAKmrhFDSxyIAVfD75Px2T4ggFtRyoSAlT71+dL+m5qCvAwcAx3uP8+r/nlp69i6MBGFOWnI1eT8CQIBHyYUwYuYBQEaJGhaCBg0QE9nyoY9R4rVCUVso8CAlbjt/1IEDAFjV8KnmPPqiIMNlzQCnzJnn9tBwHApHPte9v59t7vK7sHfw0IKO0VE4s6wvakgW0Y0bseFZmpSHziR4iNIQjEaoSBnxwomM8jr2VK6Jo/IN5FBZ54/DH04zWvntuNi8wD549sxLnDigrQ7A+td9tnmUrnmMd0TNundfzYJqxfMQmtdVkuz546uBlHnl3udPAZgYAiAUtD+0sJB4tcvwO9JilCcORZDVP0kCAQUB+CZzfNw94tC7H/qcU4sG0J9m1d1AUDkiDAtGvjXOzcuBg1ZVoEK+57gYBk986O2bMQKTv/YefIZ0N++8MFAUUAZPiaIdCNCmAanDXQZCBQXVF6Hwio46D6DARhQEqngob+IBCIdjx4TEPq1C4eqWQtR+zWG3g0EHhg00A0CEhU04AfOSBFHSkQkCYRSnB9AgIQ4JTcldlNvuBi4aAHjQ+gIMBAII0PrZZdTk3hQ8YHWakmU8rNy0AxYa2C/01WVua3goAdjyxYfA0hLGWA6upKFtBpXRGBoHQdU/g36DoapsWHP5H/QwK/b2Ksm5e+uCgN5SVZ6NNSgWGdTRg3oh3jhrdi8tj2rj4AsyYPxOypgzHP9fQdgvnTB2PRrGGud/DKhWNDGofViye4AmXdssnYzQLg4LOrugBAM54JCI7tXY9j6jcQahZwTQOqxahpQP0EaPyCAR8V2B6CgS04f2ITLp7agisXnqaeweXz2/HcSRZ8RzcQAjbi4vGNBILNuExguHpuGy6d2uyA4OaL+3D75QPdYEChdcGAtgUKb7x0ALdf3O9Sg4Jwm/2JcA09JDN9M24zcevRH4SDYJRBhh+tn4DO0fskXV+pQUAQBBQRePfWCTei4suPX8b1Fw8S9FNRWpTpZrFMJMQmJqgpSuF69cJP74oIRDYNCAa0r6iBjpmZyviV6jlTqoJYx6TuMNC9CcBAQGnQ6O15Vuqev9B5QWgIPvd6XdEuNavp880YraDX9zLzD38XDy967W8ttVPbd9RvCuepBwNApGTaKXE90FKUgTF9GjCqtQGNvP/p/E0xvZ7kORYJ8NK+bzIIf5YpkddL0HW5rbkEnnziMUwY1clnfb/LA+oncObQWpw+uAbnjqx3eeP8UUIAt6Wzh9e5/fPH1zGfraX5r8LmVRNxYv9qHFe/nT0rcVxDDXevwNHdy7m9Eif3rebxFTj8rGr9hIFnFmH/0wuZLnaRgz1bF2LfNvUnWIxn1s92IHBYUQTqECsEgoE9mxc4CRB2bZyHZzcQAHjubp67c9NiVJcSBBIFAqowyk8MBDyc6lkwBfftv9d9U2rHzdSDxx6m4Pny2ZDf/nBBQBEAM3vNGxA5fbCpK0JQWcYCPysiIuBBwCIBpkgQeJCCph/t2N8bBO6HgJC+Y9NAAo0/Ll7rXz8cBFQQuPYjFQx8UAQB9rtT1KElBABqEigsyEFpcQEL30KUUuX8L1TDMaOOVlBIjwICRrxVVRVMk7oiAUEFQSAsfW4vV5Al8velJvF7J8SgOD/NDRUaPKARo4a0YNKoDkwZ3YGp4/piBiFAmj6hH0FgAM1/KBY68x9OjcDy+aNo/qOxatFYykOAaePKaS4iYOZvUoQgHBEI9xNQ/wDp5KGNOKvhhYQA6eJJmv2pp11E4MIJwYFAYQueO+2jBAqDupoPr3Hh6CZX+1F6+cxWBwLXnlOEYJfTjSt7nIJAYNsyfJmtpYIBbdu+vRY8z0zawEDmbbX4ICCYglEBbRtMmOz9BgS6jl3PfScDgZsncI+f+duv72L75lkoyHuCz1sKykpy+RyGppEm7KmtUyYpk1dEwDoLRsqiBGa8Fpa3AtQMNxoImPH7/OFN3iAgCAJSJACYdJ4993pW9R6Bs/KMPt9AwOTN2X8vAxQryCNN/G+j6CBgv9HyXTDPRkqdA+No+IlPPoYSmtvgulqM6tOKPqykZbJcjgmAgH6jgUDw80yK5mkYsxYv07TlT/Ka82aMwuXTO3zNn3ngxN5VLi8oQqAogOWLC0f9vs67cHSN01mCwPnDakZYhVM0/JP7VvpOhruXOflOh4KCZYSBZTiyS/MSLMPBHazxEwYEApKLBmyej21rZuDptTOd+R/ZsaIrIqBUEQJtKzUo2EeIeHbzEtRXFjsQ0DTSyXy+1AHSVbDcs3Y/CASl/173TWk0Bd/7IAXPl8+G/PaHDQIGABYRiCYDAa0mqNkDbc4ALx8NSGNhIYVBwN94dfQzo4umoOkHa8ddYgb/NhBwZp9S7JQc6iz4Px8ENFzw20FAPe6TWBgYBASlPgJZmamsWee5BTy0tKdkIFDGbYXxv63AUCGo1H9euDD1tYVw25ce/ErCnc77NhAIX5/7cQpBcjuWD3t8AlKZ6TR0aPTwPqxRdGDi6HZMIwBMHduBWZP6Y+7UgU5zpgzAvGmD3PjfJXMEAYKBYYSAUQSA0TT+MdyWfNOA0vXLp2A/C4GDz/pogEGAAcHR/eseAAIb3PBCNQ0oKmBNA+ePa3trFxBIZ1mwneX5av88yZrMKcKFCrmLx7c4ELhy9im88vxOFxUQEGhbIHDrpf0uVaTgjWsHfdPBK4dx52Vuv3wAd68dciAgA5bh6zWLEhgIaF/Hda72ZdwGCpJFEYJRAdu2qIJet20z/2ggYHr7taN453VemyDw4VsX8PmHL2LogHK098nB2rVTcfLEHgehWuNfz4gVoEpl9BYVCCoSBGSqihBYWF6yazwMBILPq+UXgwN7ntUz295j0uvB51TPr84VjHwbCNh30vezgjxs3n9r+eYB/Zag9J2VB6Plw0j1ZN7rGcv3PdkLBbzW0IY6jO7dgD51Vc743JTB3wkEWGYk9EBScg/soMk+p3zCPCQoPr7Hdwg8L+MPHfMAsLELBi4eW4eLihQcFAysw5kD633/gQMy/mXUckLACq8DKwkAi3GYOrZnKY7tFRAsdlCgCYwkNQ8oVROB+giob4CDgC2LwqbPbYFAUAc1T8HmpagszuV/yudN/2maBwFFW+3/DSpo2npdqe5b5HFT5PujKXi+fDbktz9cEFAHQAOBaABgMhCoInXm5agjETMPf7CUph9Ookziw5YcTwoj9QoIXHMB/4QszTjIG6L3WPrXgEAKCwEHAqmstaSHTT8ptahLkRAgPQgEgiMFuimK4T9U8emIjU+lCASEgDjWpOISCAZxKsCUCX3hpoLAjRJIVkSA903kynuSQ8AqJZhpTW+DAFvnu7S0wC33WcHXVMiqMOhuztFlGV6f6wsCHVMBqAdcD2wKa3geBIKjBkz6DFP364Wuqd/E/z0lMRYl+eluWuAZav+fNAAzCQAzJ/bF7Mn9HABovK/G+mrSDw8Bw10kYMUCHw0w6diyeb7DoKQIwR51NlKHomdXutSkkQOusyALHY0e0PBCzSmg/gE2z4CmJLZOg5LfFgioA+F2FykQKJxmzeYYC72DO5aykFqBM6r5HNviek8/f3ILrp57xo8quLATL1HXX9jj9NrlvYSB/YSCQ7j98iHcunoQr3P/xuV9uPUigeDaEdx9RTpIEQRYG9foAy9fO3+TMHCXEKHRCW8RBrRv0CAYkJlbZMCMXdCgc5TK3GXs76i/AiWD19BBX+tXSqiQ+HlK7/H4Ozz+voYSvnUOrxNo9u9YgNev7cP77zyP27dfQF19BZ7s+SM+Iwk087Bx6/mT6cv81SSg/gLWNKCIgSTz13kCAZmwCkQVqGa4dq1wgSkz1zk+WuafL0mGLfP0x+zZ9esBhAtbFb5mdPac6pnVMS06pOYBXTt8XS8r5O07+WuFv8fD5POUrmPbkeeEzT9oKoIdyfKSSd/X8p0BQXQo6IWeTHsQBGJ78bc+/gTqec/HtjZgTJ9mVOZm0+B7svyRuYfKAZp95OdJCfEsm1Q+8XfExDxOH8jFC6d34PkTm2nuqv0LjFfS/AkCag44LK0jBPha/7lD69zxswdXhySIXumiAdJpgsCpfSuYriQYqFmA+YrnnRIQcNulewkJBAW9T9GHo7uW4eizXif2rMThHUtw8Gnmf3U0ZKopjvc9tRD7ty1y0igC9Q3Ys2U+Dj2zBJtWzmRlNcV5T0a6ZqGlZ6QK+Dz0df8vJB3z0n+v/84/Z+H/L2jy31Xy2ZDf/rBBwCYOigYAJoFAFQ2psqIMuQQBhbXdgjPKTEoVLmbtIb5XTwcFBTmac4Dnl7JGW1zQFUXQ/ALpyngqEELqZvrR9EAQyENSCATCuh8ATA8GAQ0bjKJoZv8QxcRnUKytEwRiCQGSBwFFBVTTsUJOBRVr5Qm9kJmRggLN1VCU5yBApi8ICIKAVFKaj9LyQtbeS7uaBsyco0mZXKkKkuB5dtwXWr6WlZ3N38pj9xc49zcNdBUgXYUfMwx/SxJrHUkxP8KwfjWYP20ozb/TAcC8aZ0EgIGU7w8gCQKWzRvZJR8BUL8AiwaMCQGCwGAMNq6cgr0qAHaqeWAZYWA5IYC1ij2r3ZwCNu2w5hZwIEDjNxCwbZm/RQbOHPHb1lwgafvEgbW87nJCx0KXHmNBdnz/GhcluMj3Xdaog7M7cfn00250wavP78X1S/uZ7nO6efUwzV8QENatF4/Q3I/hDcKARQy6IgcEAPUvcH0LQn0NupoZCACCAIsWmLSvyIEiDtoWBDjpOgSNO9cOECQOOygQBLz56iHXKdBBAqXX3rp+CG9r//ZxvHubwBDSR2+exju3CB5vnMXLL2ma4Rw+A71cE4HmEVCBaoYpo5f5CwbUTGAdBmX8Nq2vjeHX8+oKY+Vl5feQVEiqIFZqZm6FswpfDwFeqt2qZqttK2DtfZI/3z+XwWddyszUWgPqwOhhISxfwOv93UGgexPFg6RrdM8L4TzlFTaSoB4GApLynUGAZPlQv8le16RN+m/c9pNPIp8GNryhGmPra9C/jJWFJJbHVC/+RkXt4uP8d41UQhy/B8snffdePR7DiM5GvHpuF56nuZ8/QvM/vJZmvwYXuO21Ds8dW+9SvSbzP0OzP6OQ/55lzuwlmb8M/jTNveuY9kPbJr33HK+hbXd+CAyO7VridGL3UqZLcYT5XjpMSD+oDobUge0CgYWEggUu1f6hZxaz4jARGalxyM7Qgm2ac6Y7CEhhCDAQ8P+J/e++0hb8z8Ln2zUeVfLZkN/++wAB1zRAEFBHoriYHlRPEmkPxPR4AgncTuUNKyAkVPFBrK0sJwT4xYg00qCipLBrGWKbevhvCQKujwCVkFIQFQKkh4MAzTxSoREBj6roICAIsIiAL9ASEmPcCAABgNX4Xa2fICCZ+QdVUpJPGCAo8H9QIWsFhBV6kbJCygoXkxUyOscKA23b9SIVfK/OtQKwq+DrAoFeiGdB0qcuHwtnDMO8qYMIAQNp/GoG8OZvsj4BggBty/AlHZNk/ravc7auneFAYL/GHu9cThBY0Q0ENKmQUkGARQAiQUAdByWDAYsOWJOB3neUtY892+djz9MLcFgTpuxb5aRZ1Fw76LFNuHTyKacrZ7XGwU43suDli7vwikYgvLAPN64ccBMWSTctffEgXrus1/Y4CFBzgqRt62AoBbc1d4GBgMGAzN8gQB0RbV+6reu9vD8UdfDypu8lKBAQ2LaiAW/fIizc9Hrn1nHcvc73Xd+H9++dw7anlqFHzx/x/2Y+S9TiQSld5q6avsxdY/Rl/ooIWLOAdRa08fsGAgIHM1uDAhWSZr7djdgX1CqAgzBg50dK70lI0PPpn3vLA/b8a+TAvzYIBI3EDMfyn6Tva/lN28F8Z8fsPO37/BkqA3r2RD7NbEhtBYawHB9UU4HSbE1qxtd4XzTfx4NAQMdjY3ld3rseTzyGyaM68NLp7Xj+qNr9CQMhs1fqIWCDawJQeunEJpfaazrPm3kYBIISKCh1EYIACBgE2DnHaf62LQkELEJwZOdSZ/bSvqfmY/fmOS49+LSHgKPPLsXKBRNY2Yx1kehoEQF7vsLqDgKmB/1/do1HlXw25Lc/XBCQwRsEBGFAx838LRU0KCqgBYVintDY1SeQnkTySk9GOY2qhu/XEsRajriC51bQuAQCgoDwsMO4UNOAH1YY1fgDck0F/FNk/ibNxOdBIPe+iEA0AAgr2vDBXMQl0/RtfYEUn8YmRR8d8DBplUItUBSbQBggAPSiYhP8FMNqo9Nc1xmZKSgozO4y/yAA2L6Zvx2XFBEQCJTydRXIkUatAuJBCr5u56sQ0L5S7etawRpINOl8K+z0PrfNAjqJhU0KldjrR2iqzHQLgSgCMH/6IBcNMBCQ6Zv5a9+OmeFLBgKrF2sI4Rh3TBEBzU8uCDAAUCogUBTAZhoUEAgGJAOBSAkEBATaNjCQ9J7De5bjwK7F2L9zEbdZAKmAYm1IPaZtdjX1mtZIAtNzJzbjpQvPEAZ24uq5pwkE6ki41zUZaPv1q/to+lr7YI/rX6ARB4IADUV87fJulxoUmAwEzOTN/M34BQa2r9EJt188QDBg+vI+AoEiE3vw+pXduPXi3q4IgaTogIGAAcC914/izdf4WdcP4d4NgsKNQ/jwnecwbkwnfvT4Y/yvU5nnVKvyawxYrd9MXsesX4C2FQ0IRgR0rraDMGAgIOO1Y5aq4DQYUAFsnd50bvAaOseuoXMVLfCdWMPPuLb13KpQ16JaZt5h0w6DgK5jUnNZ2AyCxh5W8DoP0oPNw/dp0DlmyJYH7Xvbb7D9SPnzfX6N69ETRSxPB1SVopNlxIDqUrRWFjNPCvh70uQ9JNlnBaX+AZqcKJ75uOeTjzFPjsI1PscCARm8yYzfzF+pgEASBNi2jFtGL5mRB01eqb0eNHvbVxRAIBB8n/aPC8xdk4EiAgu7tO8pzTQ4F/u3zcfhHYtxnNCgjshJ8U8iM9Q0kMrUzSwYmlAo+L94hUGg+38sCPB9BQwG7Hmx7UeRfDbktz98EJDUV8BAwIzfJhRyEOBUgLzMVORnpaK8KNedq/fVVAkAilBZxveUEQBc6icgktTJUKlWKEwlSDxqNMB1qOMfFISAh4HAw2Eg+jwCweaAbtMNf0eFQUARgVQPAyTuBGZCDb0q5P0qK1fPf4VT8+8z/EcFARWwQYOWohUWyuhKrTCxfVcARBRaukZw9cFosuvYe5RZkpmJXN8P/qfJsY+jo6HATQo0NxQRmDO1H7fVPKC5Arysj0Aw/f+z959fch1Xuj6olkgC5b333heq4L333tuCdwRIEABhCG8JWlFeanVLbW7/7p25s2at+Rf3vE/E2ZVRiSwQkOmmuvXhXXFOHJNZlZnnfWLHjgjkIIAYPeBdBJ9c2mcPb52yJ8xIJgB4+ZBcgQshQsA2IOByGKCFj9nT4o/dATnzdzkEsB2nKgYuiDqc1X2BDO7NFKtkP1+2b56RQEjeQJYg9eUN+803t0J04LdqRTEJEfMQ/NPP79k///x+6D74wy/u27/95knIF8D4/7eMGvNn5AH7wAGRAgDBIWAaCtTqd0XDfzoNAw4CRAoCLCSRAAwfAAAEgAK2EREDFLb/5Zn933/VPTI5CPy/ud//+pnNG+vV9+E9fb4kWsXlfNs7ciMDMHjkEOAgwHcT4ydqQFSA66jDxBFGy0PVgYD9dNtNmZKHKBDAQ5d7+JoB7HuUwB/SjJ3HGN08XXxvecADMvkG7iDA67ni+/jLg0CqQiCQ/xtL/wb284Wx+98HCPQ3NdoKPYuXd7XYst42Wz0+aB1qdJSosVZc8oEU4T9fPJv4P5YycVTZT+zu9Sn7w3e3Aghg7Gkk4NdfXpuGAbY57lDAPtu08DFvSjd5jxAgjwBg+Oy74bPt3QH5QPDlQ8Q1+k3q9+ldA6+Yo4Duwtunwj75AV8/uhRylCpK3zNWv2Vq9vBdSmYWfP0zeTcQQOn29wmfzfz2bwMEkEcCHAKYXdBnGAQCRmVkY6LNeYMCAJXDMv0hffEGpP4endvdEsqoGBFARASAga72FqvWP7HKE330jyoEAK6/RRCYW1Jtc5lIqKLa6pvimu0M++uUmXd2Natskqm3hGGBXUEswvP2IMBDN2TuF+f69Qs/LN4MAvFhQPn2IOD34np+LCQ9VurHUqUHdm35B7Zzw/wAAlMH1gYQOLZvuR3Zs1Ql0wcvt8O7AYOVduIg0YI1IWcgLBYiIKA7wAGAkqgA5a2PDodogEcEUhEJ8GhAPgwgN3+PBqA0GuCQQJSB3IMnd0/bY8Y2CwY+Fxh8rgfQKz2AWHSF0QQ/By4EAT97cS1kVf/qy5v2668+DSJ34B9/elf6LEAAMPAvv3okPZbisEMHAEoHgnwQIEIQQv0JBLD+QdA/CiR+9yiIfQeBcP4fnwYI+P9g7DJ6DJ8IAQIKXMDB//r9Q/s/Oh8AAASICgT960/t7NFdVlb8npVXlFpzS4O1tUpttPzjfAHAAKafRgMcBDB+AMFN26MByE0cudnnixa/t/rdmLnWowxcG4wrixREIOB7+e4gwL14TV7DXxfRlfCXAAGHFeR/N/qLgIB+/xhV+C3rOkBgUp/V/OYaW9rbamvHB2xczwuitkXF72dRgRwAuCII6HUEC81N5SHp9rdffmy/enV1Og/ADR/99uvr08L8f/1F1C9fxS4CugcwdQ/9p+aPwaf1+aUbP3p1//Q0DNA1ECHgfGb+EQCoi/XxGHU/fXrF9m1dGkAgJKkzZTVeU10a16wJiaC5zyLqHUFAJd+bfMOfTfhs5rc/bBDwCADbGH4qgMAjAuHcXp2n/eE+AYNa/IPhOKH/qH59+QCGKI8iRKigW6FPZQOLQegfDBBU06LUjyKoiocDH1ae9AEVAoGKqggCPnIgHwby8wUKQUAQkwdlKnGVCQwKmH1U7bRKK7wrgAiARH5ASa1+wGphqCXV19cbMv1z5k6fKgu3YP6pAIGYL+DnugCFLpE+8AAMdOlckg4jDOQeHukPPP/BkVN8gNKi8Ovnzo0zCr4tCKSv5xnSjBxoaayxo0wTfGyzHdsvs5fhn9ons5em9q+x43sFBntW2tHdK0I5FSYSihDg0QDvIgACrpxlHoHtYUUyjwR4iXFj9Ji+Jwn6vgso8MiAl2n+gO8j7gFoPLx10u7dOBFyEj5X6+LV48v2ilJQQPn1syv27YuP7bvPBQJEBl59EspffHnDfs3UxN/enk4m/P13n9kffvEgiFEG//SLO/aHX94NUQBgAADwIYk+BBEIAA7+t7apC+dJ//GPMnCOy/yBgH/7ta757cNsX8c4LrD4f2VDFhmB8H8FFgCCRwSAAAcDjw78739+LCABRJ7Y/+//fG2fXJkKfcWlMob6hmrrEcAzkVVnANaOkBjoowQAAo8QOBhg2C5a8Zh/2trnwZiWHEPsu+k7CNTW1ugeRBUAiybV1WTfO/+uRyClLPQdRdTxgMfcU+Nlmwzx+DpxhIO/bhzBgDlgCPH7nS9MIqfU/FPlQAAjcaWmw3vx95n/3gvJf8dcx/OwWhDfUFJqHXp+duh5OlRfZSvUWFs32m8rRnqtuVp/M0OG9X78b5+hLGJZMvfHeo7X288+v2G/YZSMTP8XggESBhka+KsvPwrlb766Zr/9RiAg/U76tfaZO+BnLy/r3A8FyCT+XRA0y5RV/92zy0HAAGbv0QKHAwcBzN8jAtH843ZOnitA4qB+m9Kr+9THOqIGn987HZIT921bbOUCgXpAIIsIVJAjUJVrxc8EAYeBmfV8VmWCYYDYy3KOZd9dv1ehe3Lcz8FnM7/94YIAJo8wai/d9B0SKB0UUvm1KDX9NwlwYDGj2kqmpS0LQwxrZerIQQDimjHGPgGBVO8KAgUhACVzB5SUAQGZCkIAiYF6IGUqrYhDBokAkBMACJQIBEpKGGZVb3293Tlz70oNnpZ+hICuTkYM0FUwS6LgNAg0h8hAbx95AowcYLlXN/i3A4EIDrSc4jSkrEHOl5WHzHvvqfWQPZD8wZoq/4HE6zg9E1VgkqHhwWabOrrRjpMbcHCtndknMJBO7l9rUwEKspJ9wQEgQJ5Afq6ARweAAZYkTbsFHARSwwcCMPsUBrzeQQBRj/ETBUBscw5dDbwGi6Q8vHU6QAF18XWIOAAbgEWcTvUbJlthDDUwEHQjDEdkbgKiBHQTsGYBMECU4Pff3Q3zETBL4T8LCJDPSeDzEsSug6fTdRz/t989sH/PgCAAhMwfEMD4KYEBIgZs/+uv7gUIIIow3W1AV4MM383fowMOAuQWAAlEEP5Dr9Pf12TvyxTKK4sFAGoM9PcG4+/qiisOMn8Apc8bkA8CRAOAAO8WYN+BIGfwsfSIAeIcF8cREwEBAKwXQB9/VVXVjO84wnD5LuZ/P13UOwhwvn9vqWPxI38tVwosbgaFlJr86wDgKgwC/F5SECj0+5pN/v65f7Wur9fvbqCxybr0/GzU77lHrd6FLQ22drjHVknNlXr9cE18rdcl49K95v7kR7ZiwYD9/qf3BQKCga8+lsl/HACA8jdfq+Wf1QUg0P5vv/kkiH0gIICAgODb5xfsuxcy/qe5xEAiBYw+8G4A6hwIHBAcBl7dP/0aGHCckmOf3zsV5NsvP5uy53dO2LPbx3XeWdu/Y4n+P+/r842fcZU+03KBQHnVbMmCheUAkC9AwM+Z7V5/cyDgAIDSLgLXXxIEHDKIHDTWqZWgH0WYilg0+7YgQCSAUQQhMsA8AnVd00b/lweB3IiAmXozCBARKFNdQ0Oj9fbGaEAI72PoiXLRgAgB3x8RiCDAfAI8gGnZ06rn4eAPCJfXvS66EXLigb1o0QIbHx+bfiDNptkeSKhcnwdDSutr5tru7ctsSgaPyZ/C+PessRN7VwcAOHVAddLpA6wtoPLo+gAAKQw4EAADH57ZEUCAfAA3ZoCA0rsCUJos6KXXOyB4HccdBDhGHfcHAhwGiAjwei/pm3xyyb5Uq+br54DAFYEAcxV8ZD999bH9TK2nn3913b774pr94mtg4KYejExVfE0P0Rv2u29v62EZEwt/++2NMDEREAAQYPZECDxKwL53H1Dn0QI/FgDi53fs30lClPE7CGD8LJ/MfgoCsWshGr5HAlJRHyHguf1///2l7n3bmpvKrKjkvRBKHRzqCyCA+fsaA319PdOTCb0JBBwCvJsg7SJIt9M6V6wDEsgtqA8AgGnyPUu/4/49n5tFsdLvp4v6FAQQ9/KRBCmgpN0VP1QQ4HzuzZBOIqqt1VU20dlpvWr5NhS9b23FH9hEY42tH+mz1aN91lA210rDdbNEBKRyNSbm/PhHdnj3utCN9Vt9n9343eyRQwGl1/k+APDT58w3EAUIBGVDA934KR0GUkjA+DF6P+5g4PWYPspFCKJefnbSXtydCgIGvrh/yk4f2WjVVUX6POPn/JcGgZmfZU6F7vE3AwIMHUQk/I3rhz/bUMJ8CHgTCKR1mH8q8g0GMbJmkb/+SSkIVNOXo7rXlIBAlH6oGE8WEUgBwCHABQzklBs+6N0EJRU5CJgJAnQNFB4dkIIAKiqtsrklCQgU1+oHVqWHYXOYdwFzT/v7c5oJA1GFzqM7oEUttCbr7tE+wKD78vCihV/ox50qBYH04QQI8OBdvXqlrVixQl/mitcmFUofQn6P9N48zBAPa0Kq1ZVFtmzJkE3px3iC5ECZ/7HdsUsAGCASgM4c2mDnjm4K3QIICEi7CBAg8NH53SFU7zkCmLODgEcGvMT0kcNBGhVg2+XHPELA9SQj8jpAAOX9m3qwBBC4ZF88lZgQ5fMrAoCon776SPtXBQAfCwQEA1/HtQt+QTa14AAxooCJiFiz4Feq/8UXH82ICmD2/yTzpY7SzZ56xD71Dg3/rLrff6ftnwsc1PrH+OkaAALYJzKA+YeuAfIGyC3IugM8N4BtjB8ISCMD/1dA8Efdv6er3uYU/dgam2pseGQggADm72Lfpxj2CYUcBpAbP6WDQRoRoEy3UxNmO91H3peefof53rnZ+vc7/Z6m4jvs38/0O0uEAeDIf02HgNQweMi/buY5+Xt5XW8GAc7hvX8fBKR/O9eGHAPdh+mEO2v1OTU22Ih+x+3lxdYmGJjfpN/0YLetHOq2htK5WURAryXD9/9BqrLSIisr+ge7fe1kmBvjN/T9Z2b/u2/pBsgZ/u+/03f1Z5+G8h9/eiMAA/W/eMXU3BdDSWTg22cxKkAUAGH2yGEAAQIYPttu+tRh/Ih9zJ6S8zB7jJ86jxqwn9YxVwEzkVZXFwsGIgiw6FB5VYlVVNO4pFvmdcN2hc89dAlF0y8kAKHQtTM/43jO3wwIAAAuh4DZQABzfxsQSDUbCDC8kMmF6B4gxFUtE6rSB/B9IOA5Aqi8sumvCAJEBL6/a6A45AXkgUCJg0CLHpzvCgLo9XPzQWBgoDc8aN8GBFKlDydEF8HIyJBgYHU4nr/wUP4DKd4j17rwhxoPp+oQhiuznu4GO3JwvR0TCBzbv9qO70GrpiMCQMD5o2r1CwR8xAALDnlkAAAgNwCRKEhrHdFaBwbSboJ8EKBEmH1aco5HB7w7gH3uw70ZnggAUPqcBSiAwBPufSlEA+gS+Ia12T+/pv2roZuA6YnjugU3Q65AmkDo+tVXzFD4cTB9IgNu/kQIfBvzd+MPrX/J98NxwcC/SH9kuCKRAQEAXQREBTxCwD4wEHIG2P6DtgUADgQMK6RkGKEnE/6v3+k+v3+o/ee2cH6/fTDnH8IQ1+Hh/rAgFWtReOlgkHYR5CcQIgcDIgOYLA9ETJaHo3/3/IHJtif+UXq3lecCFPr+8b1Lv4fp9zSVgwDfTz+X6zAIchD+miBQ6NyoHAj4e8x/36kKgUCV3leTjK5L73tA73+itcHG2+qtu7zIJhprbUVfhy3pbbNagUGJ7s+aEf7/mynVlcyxlvoyAe6nAs4H9gcZ/W+/5rt6I5g9AgjQP/9c300JEPA6hwG6CDxXAHlEIJVDQBodcBCgdBBg34GAcygxeo8AsI28i4B6tslP+Pjifn2exRZWcq2psUp9poBA5azJgjmFz/0tQMC/G28jfDbz2x8uCLjxpwCAyReCAIz9bUAg3/xTAQLhPrpvq1oK1eVMRwwQ0Jr8/ojA3wIIkCPAAkREBHI5Aq+be2EIQK+f+1pEQPel79Yzh9+kmQ+omSDAg5cH4vj4eDjXw6x/EghU11hNSPCqtM0bF9jUkXUhaZDJhTwacFqAcO7IJrtwdIudObwhdA14l8CFE3EmQQCALgHyAwABjN9BAGP2lrqbvwMApp9u+/EUBDwqwDZ13BfjJyJAFOD+zZNhO32NL58SVSCKEEsEEAABAAEgQPlzQcAvBQPB+AUDv/oiAYKvtU2m9dckF14NJRCAyXuJ8fu+A4CLOo7TagcC/vlnt6cTBl1EBbyrgDJ2FwgSZP7/8Y8PguH/+291jUrAAP3bb+6FOkCA2Qk3rF9kc+b+OOShDI/029DQgCAgBwL+vQMCUhBAHgFAAADRJsw1PFT1XeOh6NsxYTWaf6zj+xW7q+IxtmeaIOL75kq/h+n3NNVsIMC+Q8BfCwRSM5h5zZ8OAmX85sLzsMxaaiutS++5t7LM5jXX2oKuZhuur7Qx1QMCK7McgWL9pmePCOj19XkP9TXbL78hInVX3y2BqYwew6f1T/nHX9ItFSHAQQBA8GgBEOC5ApRxEaI44uBnL65MJwy62fu2Rwkwfupdbv609B0IkEcAHAAcBqa7Bh6cDiuW1lQXSzFHwCMCf20QSL83fpz74LOZ3/7tg4AbfwoAqfmncsPPhwAXowxYT7u3o8Vq9U9l5EA+BKTDByv5IScAUFEW9+ka8ERBL1MIKAQC03kBiYrLMHgWF8L86RLwEQO50QGpSgUAKKwnIAgolopCjkBFgIKS0mp9AaqtqalRrSfPEYgG7/3+wdzp+8+Tn5Pup9vpPTram/Vli4l+PFRe/5G/WVwTM6BJbqGbIT54HAZ8P5U/kHLXx4cyD9bwcK2rDYsmdbTX2rrVE3Zo3zqbOrTepvatFAisslMHVtvZw+vsPN0ARzbYeSIAxwEBwQGrD57ZZpfPbLePzu0OIOCzChIJwLS9W8CFob96DAAQ8kcfqR7zp4vgajjHAYFrfduBArjg/uQhfHb9mECAboETei2gg9fiGkYoAAIxYRAAcAhwAQO+gBFRAaDg5yQQhv2bofyNYID13Vm5jfyBmDug1leSO4DYdgEBQEEKCX/8JaMRBAW/ijkF/05eQZZL8L+IDPw+jiD4PwICEgBjdOBROOd/ca4A4t9YNElA4CAALBA9OHJgcxgx0D/Ua4NjQzYoGBgY7JZiJADjT5UCAMZPuB9TxVDDw7SA6Xt9bj9+D+MogGiUXqbi++bfM/b5Dvr30cG1kLgO4+V8vxffd0yC9+pyEHAYSB/y6fvMV270wEz53/q6cn8TvyneY/7vLF9F+v/NBZSYxVOq0eu21taGGQW7q6tslFwfPSMWtTXbqP6WhdpeMTpkPa1NAoH3s8+AzyIqjh7S/1vvZ+4H/2BLJrpl7LftD98JQL+5LRDA8CMEoD/8Qsek3wsAEIAAHFASFfCuA0SEwEEgdBuEqYpzyYSMMki7CFBIJGRhoifnQrcC2189xvwFAo+IEJy1VyxMdF8A8OCUvbwnGNB2TBZkeuHjQQEEzu0RBMhX9HlWV9fKJ6qsTLBUQf6ZPtf8z3Y2Ff7s9NlW6HtbWSwg0P+wXKCp7Yqqwt0FCJ/N/Pa/Bwi43gQBCLN/IwiodTzSG8+pY5IH/bNSCPhTQCDV94FAiAIkIDCzxe+a2fJPVZYJCHAVl+VAADAoK6tSy7hBLavO14zd5XX5yj+HdQi6OnL1AEBTI4YbQ67MJ+Dm/q7iYcSDEvHAAQLeBAIuP+4PYq6n1VFZycNVIFRWpM91rnW2qaUy3mknw1oDccEhIgDkAlDGhYcEAyc3CQKks5vs8tltAQSuntsVZhXEpAvlBmDqsc+fFn4UIIBePabM5QRwLTDhAME9PO8ARRA4GnTvxjF7eGtKkHBa150PwwaBgS9YX326myBGBFyxe4CpizMIyORw8CuZPlECVm77NasgvrouMSFRDgTc9NlO6xwAKDF/xDZw8Icsl+BfZOgBCn73MMhHIfzbb1T3a8z/QehS+BdBxL/+itEHMyEgdg88so8vHREIvGe9A93WPzpoAyN9ggBBu54DGL+H/F1AAH3tPHTdTHn4hQdmgVY0x/xhnHsoY7xxWl9WFays5HuNKQMUUSHpS2U8B8h4exDgvBQE2H5T10AKAun7dPPOl0NNvvL/9pxy1/Le839b+SpiiK+MfE7ZXD1n5lqFQK1R762tts6a9be06z6D+lsWtLfaEmmisd6G6uts8WC/DfV0WnHR+3o/HmmJmo68CCgAgd1bFtv/1vfljwKAf/pW3y/Kn8WogIMAAIDpOwR4ZMC7CIgOAAHeVRAgIMsZcAj46YssoVAg4NGAb57ECEFciOhcGG0QIODxmVCG7UdnAgB88fD09DZg4LkBiKgAIHDh5A6rr+P7yCgQgYC+T4BA+RuHD76uwp8dICCozVRSPjeU5ZUz54rgPEpeC5/N/PbvIJBqQK3jwa6WsN1QQ8j/zwcBTJ+S/XcFgdJsXQEmA4oAgF5PCnS9DQiUllZavVpIvb1xFEC+2c8mjJ7zKQEAF+bf2tIQWts11UzRXBG2mQUtLAecPRDd4N9GnO+tJRQeOnpw/skgoM+FLpGKyhp9hnpo62EYWi8Vc2zzmnE7P7XTTh3dGspLZ/baxdO77PyprTL+HXbl/PYMAjbY1fPb7MMzcQ4BZhUslCyYwkAKAixPnAOCGBHw1j8l0YD0PpTsP75z2u5/etxuXztod68ftoe3T9jju0xrfMZeMEb58YVpMRVxGD3wOQmDUYwgIE/ARxEEafu7V9fC9i+/vpHlCZA4GEvWLiCh8DffRGH+iG2Mn9wBhwK2Q8JgEjXwSIHDABEBYIASEEC//eZG6EZIuxOAgRAdyLoKAALX03uXra6myNq7mkM0YHCo1/r7OwQBbSHCReIfyYAuH+6HebqR+kMQeb3LjXamoulHc2ZueKIKmHRum2N8R/meuYn6dxi56c8mP9+/79zPExc9abEQCKTv0183X4UgAKXmMVPptblEyPzfmMtBYK7MvKh0jpUXfyAAKA/TCnfVSnpv3RWlNtpYZ/NbmmxJhxpb+ps69PfUqZ4cAGYOLAQCZfobi+b+yC7r9/b/CAR+99U1+0fW0vg2tvoxe0q6ATwSABR4JADzz08qdCDwEiCI3QXMzHk55A7EhYyuhhIQiDAQIcFBAChAbAMADgGI7RAhuBejAkAAEYFXYdTAJj1/SsJCWdXVdX8FENDnW0D511L+zYKAm/1sIODdAg4DwdgzAMD8UwAoDAU6NwEB1ikoBAIOA5QpCAABiHyB8qrCOQKp+ZdWkg/gwwhnwsC0po0/X69DACqvqNUPq9qKSyoLggD7+RGB7szo800fsR1a/So5N00upA4AqNP/KQJAeVixkP1a+rz0EE0fiP6woyyk/PN4GDkIMGLA5TCQioeSP7D8Pum9AIGS8mq1Mqr1PxIIlJPToYeRoKWvq94WT/br+9RsE6NdtnbFpG1at9C2bFpkO7cusZNHN9jlc9vsyjmGDJInsCOAQNo14LkCbGPiCGOPhk9OQNTLh4T+Y/cA5u+G7zCQQgCl5wk8EAjcvX7I7t08IgiYCmLdgRckKulB9aVaLaw/4GsQMHrgK7Vq2KYECBhF8LMvr9nPvrim/au5UQbM0va5YEHAwHoFPqLgF8zYpocvIm8AMbrAgYDSowIc88RCBwK2AQEfYuj7QADX/IEogEQ0gBwCQIDyX3Uuxv8vv9LxTDz0f/fzBzY62GL1jRUxR2C4zwb0HW5tZTnhumnzdxAgGkBrOt9AKdnHXD30jvJb4LGefQyZoYP1oQQCXJg239P0O+sldXw3C31fU6XXoNCNpVZ0CgL+nhwI3DRc/Eby7xP3ZQTfo5lmkruWewazz95n+htzTUcESufaXEFABIESaysvsq7KUuuRwfXV6Dem9z1KZEAwMNbcaLVz3reKovf1OjL9shwEpO8JAysv+4k9uHXS/v3XnwkCrtnvv/3Ufv9TKTN+SuQRAOQA4AIEUvPH7KnjeoeBdKghAODTF3tkIIwuIMFQSmGAbSIAXwoAUkCg2yDNDwAEvhQcHNu3NqzsCghUVdUEECjXs7IiAQGXG3Zq4IU047PkPMAiT+l90tfAZzO//Z8JAoX11weBt4kIzASB/G6BGCEoBAHo+0CguCSCQHu7IOgNIODyFj/bmL9HEACAWv3AK/VjrdIPnm0AgO1qfalbmutDvy3hVB4iM0xZpSs17fQcf6A5CPAwzQcBSlf6kMq/Z5DuW1SuFo5aK6V8PoKACgFBtVp7NYTO9OOs1EOJskZ/Q1Mj69o3WntrjUChzpZOdtq5Y5vsKjMKkidwfrfd/limLJN2AEhb87T22X5yFyOPenIXYCCfIJ7jhp9/HUDgddw7TiREsuBxbQsCsmmGn7IWOuuiP4vdAuQMMFqAZEFK6sL2CyISl0IOARMM0VUQRxhk0rksZ8z0xHQL/PILQUAoo/k7DDCyAAEDDgeUQAHbDgceEcDsKTF+AIBtr+c+v9d5QADRgAgAmfTQRwCAh315SP/uu7u2ef18PcDm2OjYgI2ODNhAb1cAAQcAL33Mf755pgDgxu/Kb4VTAhhMGuQCBhwAPB+A75cbZfr99Xq+n5SziWtSAyYCkf9e3gUEZipnErNpprHk3oeDwBtVIhjQPebKzGNEYI61lM+1/poSGX6NzWttsEk9P+ge6Ndvb1yfyXJGeOhzKmNl2JK5eg85EHAY4L0Ulcyx5uYK+6m+h3/8uUz+m2v2TyEaEE0fI0/lIJBGA1I5END6pwQeqOe7lYrpiX0K4wAAgoGwDSTQhfD8YsgVQGwDAC6PEoSuhMdMLazfqiCAXIGf69rj+wGBOQEw3xUEZtOMz4/rKvVdyFN6fvoa+Gzmt/8zQcC3/Vis17l/ZRBI5TBAZMAhoJgphP+KIEASISDQ0dluPT2zJwemYf/2tqbpegCAVr9HADB9BBAgugR6ujtsaLDXJifnhdEJmDcPDX9IUrrSh4of9weaP4woOZ4PAum1iAevly4/VlRSZHP0gCoKa6GTTMOPIj7wmM6V6EVo/RGW1YO+jtZfQ6OApsk6W+qtuXqObVk5bjcvHwwQQH4AIEAkwCEAI/dWvbfkH98h4S+CwKPbZ2XogEOMADy7F0cbcG4KBilYcJxhgzFR8HiAAAAAEAACyBPwhEHMnqRBICAFgnQkARBA6ccjCEhPr8yAgbBwkR7AP3+lOqZyzQCAEvPH8D1CQB3RgDRK4IbvUJB2J1ByHklfdAtQxvyACAKeH0BJfy8Pax7ev/vutp2b2m7FRT+KIwf0HRsSCHS051YddBjAQDFPN35K5AAQTT6uMeBi38U+M2Ryr8ZGRhmwPkGMBuQDgJf53z2vfxMIcIzr+J7znackGpC+t3cFgfT3lW/6hTTDSHQPVwoC/C3hd6T37HVBpfoby2Ta+u2XkJwmEGjTb2xBW42tGuq0jRMjtnp4wBZ16flcXWXDev+AwML+Xqtm9EXxB3qfua6B6W4B3fP9D35sY6Md9k+/fqjvyCf2+28+CiDA5FIYP0bu3QMOAYVAII0GIFr/HgGgW4Bt6tlnmmIHgRQGwr6+gy7PK/DuhNCloG3ggCgB+0QSgAFyBAABpjg+une1lQmYWOH2XUEg/7grPacQBKD0nPRafDbz278tEMg3fwcAN/xCcvN3vTEy0C04YFEiXdegVi4zDNboHznb8MFq/VgCDFTwoemHxA+yQoZc3Sqzfx0EKmspY1fA7AsN5UCgtCKOEmDRoNlAgGGClMwkmA8BqKikyj5QOZftUr3f6hrr7masdYQABwE3fzd9IMBhgBZ+vUyesfjVNeV6QPFg0t9dVar/Tak11JZbZ1uDDfV32vhov42P9Nn8eUPW1yPQKdGPXeQff+y0+mPLP188WCj9IZSWPIh4aKaijgdf/sMvlT+QyUQGBorDe9ADMmRVc//ss8Qk9OMkZEdZIwisbtB+vcCnVmZQW2aTI032yeV9dvPSQbt+cb/d/2TKnqmFj55Kz+9j5pdl0hdl4Jh8BIAHn562u5+csHs3GP53JgDB08+i0bvpRzDImT/1KEYD4vDBezeOh+0nd4GJOHIAEHAYCBIIhNEDMvrvXnxsL1kM5eEFmblMXaKOpMBvkYyfkjoWLWKfc1BIGMxAAH1F1rRaOSkUeDQAublTAgAOAykEpCAQziP7m24EnUPEABE9CDkC/xinLeb8X+oB/XM9fH+tFuGta0f0+f2DNbc12sBgnw30dgtU45wAQAAl5o2RpiCAUghIlYKBi4hCvCf3a9TxuNwxrXW+b3yn3Mxnfs9y32223TD93HwBtpTAhSchAhse0fD39y4g8Hb6fhDg/fB3pH+D//ZYHrhYZj1H1wACJYxE0LmVxaXWrfe6uKPR1gx02caRflup58wCfSaLBdXLpbVdHbZ0uEcmqN8jzwWWGw7/M/53+n2WqU56/70f2eH9G+w//umFAOCG/aMM/ncy+n/KugEAAEDRo0Y+r4AbfgoBKAWAFAhcHinwbTd8F9CA0u30HD8GBITRCAxL1G+GCMHzu1Oq/8gO790oECjOPkMZtMryKv2/AwzkKe8z/msIn8389m8zIuAA8KeAwJvURzRAINDb3Wr1tHplFNUyjVkjA/oBxm39CBimoZZleWVdMPl8CIjK5QPMliD4lwYBEgTnlDLLIPMKlFu9Wjc9akl1ZobvSqMAlG2ttIj1UPUIAPNj1+lhJBCoqKQ/qlhGWWWd7U1hZcehfrXSBjptdKjbxvRDnxjpDdu1YXERyD9S/2wg4A9RHlT+UKP0Y+kDlW3q/bxUfj+/LhV1fl8envwYfcpoojzTS1ALbGoaK/X31VldjR7MNWU2MdpoH13YbR+f3Ws3LhywRzdP27M7MvG7MnHJw/5p6x8BAp9dnwpim2MPPqVlHyEgzS8ACNj3LgfKFAbY5vij20QbYteAg0BuzYEIAT9ldsJH9GkysxrGL0OVydPax/Q9CpBu+3lc/93Lj4Lxo29IllKLxgEg7R7wSIBDAdvpfgoBCEhgP0QFBAHAAHWeVAgM/PFXsTuB14ivw0JK+tv0nvr6GgSzpTYw1G/9fb1hhEBTARDARDHQFADc6F3UIYw3tv6juFfsYiC6UBcMOjVG/w76dyr/e4Y47vLvbSEBA9wjzUX4oYGA/z28X8pQn4AA96yQoVfp+TLQ3GyTeiZMtNTbmBoPQ2rtTtTX2HpB26HxMTs8f8wmuhvVMPkH3YMGgv9ecyBQUvqBFc/9kT3+7JL9xz8+sz/q+xFa/zL9f84SAtkHBNIcgFRe5xGC1PzTfY8MYOJse0vfDd6F6ft5DgD5EYFpMCCS8FQgIID+5unZANK/+OKm7dqyyoqL5obPEGH4s4KAlP85/6WFz2Z++7cDAg4DDgKY/LuAQOHugDyxcE53s3V3NFstrV1BQIAB/dNSAHDFlQnV6tCXndZypVqTFVX1VjELCMTugFwUALOnO2B2EIjG/6ZRA28DAkBASVmVlZZXhAcn0QAWFHLzBwSIDDgIAAAe/qf/31Uh80d1AoIW/dAZeTDY32kjAx02MqhSGh3qkqjrtLGhHutQ663kLUAgX/7AyX+4UucPPX8ApkrvkV7LPtdwToQAHqrx88P8a/WwrcMwpFr9fbUN2mdeeYFQfdVcWzTRZlfP77LLU9vtk3N77eGNU9Mw8FRyAMDs799kWuCT0wDg29QDB3FyoJM69+Q0CHiJ2VOP+bMNAPisgi5AgMjA8wfMZHguTDX81fMP7esXdAPI+JlhUMLMv1P5tR5K30g/+1yt/2SbVsq3zz60b5mZUCViO14bAeBbVnDLgIDogENA2k2A4fsxhwGOIwcCBwE3d6/nXPYdBgADznPI4J5EBH6qB+0vv/nUTp3Yps/yJ/qu6jfc22sdKn2iIAcBjBS50WOqbvZ+zI9T+rUu6hwiPAqQfp8wRMr8esR3NF+p8aeaq9a1d3fxvQQCYldEDmb+q0GAv4nS/5bwO2Jfv2MgACCgrpwhulKH3nuvGggdeiZ2St3VFTba3GBrerrs6MSonVg8YUsGWnTtj6QPdH/uyf8xBwJzin5iTQ2l9ouvyB+5b/+m78S/EDkiuVSACAQQCcjvGsD0XT7roJdu/oj9FAQwcBdGTt8/5h5MPZFHAvwczxVwORCEvAL9ln6u/Z8+Py9d0r0/sY2rF+h/VxKeN+Fzk9n/HQS+BwTy1xZwCJgtIkBZ0Nzz5CCQyo/1dWlfrVuWra0qY3hZXHMAsygEAkQEgITKStaUljFlEQFAoKquKwwZTIcReiQgFebvZTD/rAz5AtPGn6+ZIAAE+CRChVUpQIgPmrDSoP7O3jCj4MzuAU8C9L5/B4CYD1AqkyyzttY66+1ptaFBfQ5ooN2GpaH+NqldMAAUdNhoBgJDA936X6nlUMSPPhdKnX6oZA+n9GGayh+kXlLnDz1/aPm5vs8x7p3en/ocAMQHPMmCdbURAOoxDB68eujWyvxr61mlscLqq4utqfp9O7J3tV27sNc+PLnDrgkE6BoABp58qhZ61vKnC8CNn21059pxu/XR0SCOAQIxdyAaPgDg3QIeAaCOY8jXF8gHBs5n+ODLR1GMGAgLEL3AzD9UK4RWPKZ+xb58fCGU370ECi7ZF494OMV9zv1G11Ei6n7GwkW6D1EA9N1L6vVgy8ze8wMcCij9OObPccQxBwY3/WjsV0Odn+fH/BpKvx+vD5B8rQfv12y/uG4Lx3tCl1Rvb8+MxYViK/51w/eWfn49wvgBCa5nm3tgwKHFpt+/f4+Qf8+Qf6fy690wU6XmnwoAcLHPdzIfBPJhwEHAy9j3+5cHAf/beP/+d/EeZ/xdzLCY/W/CzIJlehbqnvV6djTqudEsCGitqbTOhlqbaG207UO9tnO0z5aPd+sZOUfXvx/XG9B7AgR4PpSVF9t77/+DLZ7fY3/45f0wrfC//hzdtn/66a045DSDAEqiAmkXgQMBxo+8yyAFA4cCSowdGPDIACVG7y186tLWvpu9w4LnBTgYfPMsLmf8K/2Gfi4A+JZ9QOCL67Z+5fywkNL05yiV6X+F/g4CPzQQ6Gq2Opk62eRxKeJo9m8CgbRroKKqQcbfPg0COQjIdQkUUmEQ8O6AVK93DXwfCDB3QGVFlXV3xrUUejubrLerJST2EQVobqqLUQ39HWT/+5BA8gBCnYyxraXeBntbsxY/6g4RALoDyA0Y7NNnkIluglFBwuhgt42N9IcoQ9HcOeGHnj40/QGb/zDNFw8dfyiFh072QGM7v8VG6aKeBxoPSuQAAAwEIJA8GjBDgoMGwWBdjT7Tkh/ZmqWD9vGFfXbl9C776Mxuu33liN27diKAwONPz9jDmywIFFv9lPnRAAcCIgJRuRa/g4AnC1JS58eBASYVunPtaKgDAiIIsN7AhdAt4LMMBjFC4LHKhzLOrO8/hPqz/ICXuu7z+4QsZ3YNuDgnnBuiChEEHAYwZkR0gH1MHaP3OvY517cdAiipQ2xzzLcBAO8+8OgAChCg1+B+Xz4+Zy8eMYnSKf1tl+z2RyespaHKWlpbrb2jPcAA8qTBN4FAKgcASr8W48V0eVAyO59/l/x7GL9jJF3F75Afc7lJpkrNv5CICrCWBuf+kECAc/P//vR9FxfF36OLa0p1HxJyi0vnCA6KrLJcxqf32KDn6Whzna0d7rMlEwMCAZ1frPdSpGunXwewmGv/8JMf2dTRTfa///mx/eG7G/aHb67ZH3/6qf3Tt7fsd8w/ITBgVIkDACVg4CDAtncBsJ/CAPLIAMc5L40OOBCkUQLEcY8EIGDAowMAwAwQEJSTI/CtvrdfPT6T5dd8YquXjoeIwN9B4AcOAoO97dbRWq8vbrHV6sOp0wcVugak7wMB+szJ0KyuZTKhjmkQSEcHFAIA118LBOgqKCtleF+d9fV0WX/4P7VYd0fMAaDFnw4DDACgbYcCogS9+j+P0u8/Jo322ORYr80b7bbxYbX6hwUEAQr02QzEPAG2AYGxUN8TRhHwwCoqYgRBhAF/uLyNeMDQh8oDzx9O1FOyz7aXPKz8mB/3hxqlQ0GUfhB6X54fQFmrsk4P3Sp9nlXl79uqpSN29fw+u3o2QsBVwcCdq2rdf3zcHlw/GboHHn5KP34uJ8C7BnLGf2oaChwEMHiMHREJSGEAo6eec+I6A0CFXk/7wAHH47ksgXzOGDHg+lIwgLkDA/lm7yWAACiwjel7HTkFlOQXEBmYDQQ8ZyA1fBfnUe9wQB3G7uZPPdspKHgkgMhACgKcz2vRx/pSD9Xnn03Zk5tH7dXDK7Z350arqq4KIMB0wj67oEcFZgMB7/9HmD9RAOo5z02XhzTGiFH698i/S3xvgElPHqSe75vLzT9Vap6p5ibRAEqAgHUxmOfjhwACLq7J/ztLmCwMEPBkP3IF9Hsq0XuaW1Fqc2TqRbTyqQeoBAS1goFewUCTIK5Yr11RpGfTXB3L7g8IFJd8YHOLfmIfXdpv//qbu/aHn35ifxQI/ItA4F9+di+ONpH5e1QglYMAovWPUhCgG4HSzR8Q8OhBPgwEIMiiABg+xyk9QkA9gAAAeEQgbAsEvnt2KQMBhhWeCd/fn+p3tmzhUEiq/DsIvAMIeF4ASqHASwcDAMBhIFUw+RDqJ5kNNSdqUau4LRELDtFa7tAPsCaMAsAUZo0EcEwKP0AIT0ba3FArw+y3ptbuYOYAAJqZIxBHC7hSAHABAEVljW8NAiE3QComD6BEdZQBACpU8qCo0Xut10Oy0/r6+q27q1MPQQCAFnGZDJDwP39Tib4cRVZR/oE11JRYV1t96PsfFwCgCRn//HHUYwvm9WTbcX9irNvmjXTpvA6Zf9T4YLuNDbSHexA9aBNglaqVUJKNIODBEyMEruQhkyfGbftDN/dw5XrgAuMvji06/V18Jn6eX88+D7Pcwy338OR9VJQXh8+wqrzIqsrmWq0AoL+9wjauGrVLp3fapVPb7PLpbXblzE776Nxeu3X1SGjl378hI/80mn8M+cf5AnJAQGueEQOE92OY/94NugeiyacCBry17xGBeP4Je3DjuIDjhDQl+Ijbz+/GYYRMN0xEAAgIEQKVbuxeumIy4FV79eBCiApg/JyDqPdrYrJgEpZXi4ZtBwGE4TscYOheptCQwkMhOSgAAMAA279QvQ/f+pmuj9O1nrUv7l+2Z7cEQrcO2+PP9L+8dUHf0eZglIBAVxezDLZP9/EjzBQ5DDgAEAVwsc85mK0bLubqRsl31Q2Teh7izJqZjiJIv5f+nfN9lA8AhQQIoLKy8vD7dAhIQQCxnQJBBAG+2xFc3k4pFOQAOff7iPJjXBP677P/hSua9+uiu8DFfriHfnP8TkmWK5KK+V0W6z2jEgGEGiulel4xwqi2osge6/v/b7/5LLfQkEwcCGD+CQzdEwaR76cggOH7tpu+17vpp3UeHfi1vn+/EaT+lu+lyl9pH3nr32EAAQJAAJEA9OWjM9Mg8LMwaiAmC36rfX5r40NqEPKMqS7LPr+sQUL5DiBQ6FyUf55/R2YTPpv57d8+CKRRgcIg4OZPONzVPAME+phDoKfTWvVQ8Cxy/on5AIAAgDC9MNIH2NrSKLPrtfnzxmxycqHVNXdaqQz+vx4E9GOuUOu2vtGaGgmddukB0xTec6W+NDUCAe8GqGRxioq5Vt9Qbp3tNcHIF8zrs4UT/UGLJgdU9gUAeF362wUDk4IBNDHaGYAggEB/m40OCgyIGggmWOCI4TNz58Z8gbcFgekHjLZ5aIYHbBEQwAOXh1JpfPgTzq/TQ1N/U1glLlNx8Rz9P8hGLlLrQw8ztU7KJcoKqVIgwBDIjtY6G+5tt3XLx+3wzuV28tAGO3UoLkd8YWpTAIKr5/bYpwIBb+E7BJAoCAg8v39pGgYiCLBWQJT396cCAjwyAAAABOnxcM0nRwUAx+yhgMDLJzLFFzJzYAAQQIwg+JwuAWY1VMnDB9P3bcz+q0eXQ92XKqnzLgQg4ZunMZLANjkE3/AAU0scECBpELmJpybvLX2v92gB21wDTORDAcc5z8/1/e9e6DxByK+/uBayr5mlLazsRjfKp0ft0Z2D9uT+lL16/oltWrfMymVIbW2xawAgoPTWvZtoCgMIWPB8AD/XzRaT5SGZGp5DAPV8v5hoqKoqziqI+G666ft31vdRvukXEhCAuJa5BHhfDjL/1SDAvd8FBPLl92Pb/z8ucgTKBPSAQEmp3o9+p51NVeE7+cdfMh+FjFpm7UaPaXuXgEcFUjDIjwRg8Ji2t/q9xPTT80JkgHyVDAKY0vj3AtSgbyM8pF0FLvIEKIkSeGTg5y8YNXApgMB3L4AEfn+Xrb+rLuRA/LVAwL8Lrv9RIIDyIWAmCLQEhT7xzqZMqpP593d3WA9Zxw211qQfeF32ECBMPBMAMH5ajkycQ8i8KiTXjY4N2fz5o7ZgYkRmOGbj45NW0wgIYPR/CRD4/mTBN4FAaZla+3VqBTU2W0M9iYAMo6rWw1APvhp9GaBTqaGuTP+TBhsb7Qqte8wd44/mn9teOMH2TC2anHkeUDBvRDCQgAA5BQMDcclj/p9z5ryvB2Rc2/37QICHBw8kSh6qPCx5cAICxWpN8EAOcMPnVluhh2W5/j5WWKyx5iZ9rlKtTB6F5L96pnCN51XrB9mo/d7OZls8f9i2rF9qB3dttOP7NtmR3avs2N7VNhUWJVorGFgbViL88MyuAAJAgIf6HQIAgJcPWTPgYqh7eCv28bvZ+3b+voMAEODRAIeEEBG4ftQe3pQJfioAuH1CEHDCnt1lSWImFjpjzyQSBhlF8PLhOT101OJnW/WfM6rgoVr/jy/YV08wdh5KRASYJ5167UuvtP11dpzkwag4agCDdkMPZi1TR5g3pu4RAeoI+fs5lB5RoEzF/QiZpvcP24IPsq6JCPiELEzT+uTTw/r7D0QQeCAweHbNPvn4rAw9tvKBAAcBjwpgog4EDgMOBH4sNdnUYN3sMEHEsXgPrmNioRgNSL+byL+3vo/yTb+Q+F77CAJe198f5X8lCNB9Ntv9+bvfRn4/ttPfNiorEVxQX1oeuhEYajzc0yKjxvyjSSMHAUrPC0AOANS58SPOpcTgqXcIYB8IAA4I/7PNMZdDwD8KCpi/4J+lPzDaRedi+EQFUnkiocNAAIMMBBg18N0L/65ftsHeRoHAXy8iwDLE/n39bwMCbvpAgBs+AgBSFYoGTOcEyHh6BQOISYLoAmCbhDkAoK1JD4TqCquWwQfJ8D3sj2F5y58V6yr0ATY21Fh/X6dNzBu2BfPHbJ7K8XkDNjk+IAMctdGRCauu77Ky6pz5p5ptQqF8EHC9DQgg8gSYObC0lCGEqiuLIFBRSeul0Rrr6mX2erCEDHkgJ4bBG/SF7GlviP3+eSF/toMmemT20fBdM2EgQgDRgNBNIJjwiMBof6sN9gJizE3QGLoHiESQK+DKAcHMB4TLHx7pg5UoQHExDxZBWgYCfPn5gdULajra68PIhr5efe59TI3cYt1dzJDYpJL30qDtxqCeTpIgm21ssM2W6O/YtHLC9m1bbsf2rLYT+9eFlQlZjZCVCIkIfHR+bwABAAAQcAhAAAAgABBEEMgZPKJ/nzIN/3tdKgeAAAPSw5vHgh7fOh705PaUPf9MBvmAhYfOCgRy2y8EAK8YTSAIeC5YeHHvTBglEEV04HyAA4CCbUYXAAYvBQbUM6qAIYbUe5eAmzrG79suB4JU+abvIMD5mD/blJ8/OB3KGffL5nenZJ33Z3qfzNn+4r5A6O5Be/lYcKW//czp3bZ8+YQ1NauF36TPMusaAAbSvn83VFcaAfAyHwIo3fh4oFLHOQ4SXINJutGl39eZ39OoQsbvcvP38+bMYbtoGgDS9+51+SDgD39/z9+vmRDwZuUg4E+NCCD/f/lv2lVRKtiSGI5IHgErTC6ZPyCDZ6XBmBiI0WPmbviULvY9IoDRh/B+1toPrfwMDPyYmz+lJ/xN10veJYCmowIZPDgIpDkCDgQpDHzLiB0B9c9C3sAF1X2o7/wV+VdTyCULSdjh80MkmH8/CPA5u/LXEigDAFSm56dKr+V1Edv4bOa3/81BQKLl76IboLO1KbT+Mf6qsmKr0T9xWvpnpiBAhicg0NpSb8PDMrrJYZucGLaJiSG1/gcEAf2Cgf4AApMCga5OsmEZKfD6rIJRhScUmh0Evr9roBAIMJ9AaRlfMB4gDdbM+GQ9QPh76QuvqymzLpny+KAMf1zGPt6rUqY/DgB062/pEAB02qL5goAFPbZ4Ya8tWdhvSxYMvAYC8wUL5AcQBYhdA1muwECrDctg+7uJwDRaexsPbB7KPESZKfCDoHcBgRnHBAJl/I1h7QAeanHkRm93o40TkdB7Gh1mVEObzdP7Yn9kqCNoUIBC/chQuw33t+h71myTw222VNCzYfmw7d600A7vWmlHBQOAwPkTmwUBLDq0I4CADwf85JJaqDJ8jP/JZ8wOyJLCLBYUJxYiIvDodq6lj0gK9JkEvSsgXw4Cdz85FmDAuwQe3SQacHJaT5lLIEsYpFuAHAFKQv8vmH1Qr+GjBLyLwPMDOM42oivBz/v6SZZMKHBww/4pw6TUqsmHgGnzVj1mj7F7N4JDAMqPCHD85f1TAhb6VHP14dhTlU8u2FcMi/zsZIgGhGlaHx6zz5+csqcCne2blwjwWmXO5dbW3hKmggYEenq6QumjANLwf9rCdgBIISAfBNIHKMc4N96nRsdmzsOffi/Tele++adyEPD9uXPjNLspAKTifaTvL4WAPwUEUv1XgEB5iAjo98+99WwqKv4HW7FoKAwd/MefxtC9C+PH8L1rgH2PCnAc48fQMXda917nYECd9+07EHhkIJr65WkQ+LWANsAA+xkocC4tfjd/5FEA3w7LGSc5Al8/OSMYIIH3Ixvqa/yrgkB6zmziXv/tQYBWv4NArq7DuvWwaG0UzdMvrn+wGz8jA2r1D8yBgMyEf5bEMLK21mYbGpTRT4zI/Adl/hj/QNimjCBAOHxAGtf5PTL7bqkrMf+c6CpwAHAICIb/FwKBEoFASQYCsWuAD50JcfR362+q09/a1dqgL2S7zR9jGM+gzG9QLeF+W0xoXyCwUCCwZEGfLcX4F8Zy2aIBW7Z40JYtHLTF88kb6LVFmYgG0J0AAMwAgcF2fX6tNtAzMyJAVILpmDH/ohkgkGf0mfzhwQM1fYCUltBqixAQVt0S2NElsH7NAtu8frGtWzVpy5eM2GLBCwDD+ybSEd67YIZ96pct6LdV+tvWLR+xLWvGAwQc3LE8gMDxfXQJbAwRAXIELp5k9cGdAQDIEfDcAIw/BQDKGBWIUYC01Y/5p0mBKQC4AAFyCljPIHYNHA95AgDB40+nggIIZOsOkDD4+A5dBQKCPNNHmLxvfy4BAQ4CXzyK+QPkBgAAKOQWhGgBXQcxRwCTLgQBiGN+bj4E+H4KA9QBDcAA13gdfalfCwKIBLy4e9Ie3zgiEJjSe2UehSP27MEp279zuY0Nd8kUAcrSEAUAAFxEBDwXAAhweSQgXykMpCDgYp9jnOvRAL5zRKX8u5kqHwJQavz5chBwUcf74f37+0vfK+/FjcEN+s8BgfQ39V8BAmX67ZeWzg3RgHI9f+d88CPbv2OV/ftvH8u8c6F9jwCwjcE7CLCPPCqQhvmpJxJAmda7piMBWfmdvoO/cgD4KtdN8Fsdx+gxfMzeIwEOAS4fOUCy4HdP9dsIOQN0f/E7+dhGh9QAJDH5rwQCaddAqvRa5N9tfDbz2x8uCAABrpkgwIyCOQ32YPqx5U+Ln6Q/xCJCnW3NYYrcKv2DfGEcFIfHqWT2QImhYhVZ+L++rjIktY0M9wUAQPPGh4KIBvh22CdHYGxQrWciBCNqgXRZVU2PVdb2WFXdzKhA/jwCgIBDQHE5OQENecLwZex5pp9fBwQEECivtg/KmU5YrZVyEm9iNKOhttJa9D/o72qWQXfLvDFFaVIGPyEzFMigxeO9tnisx5ZNDtiqRSO2cuGwrVgwGErXigVDukbGqvOX6lq0mLyAeblkQRRyBPSwHh7osoHetmxuAUFbX4d1tPNQZvy+vrhlMv/iOTL1IoHLHL1nQQGtg2koeP1B6w+V0KdIOFGfGyt6NdSWyvhHbZ9MfP+OZbZ/+zLbu22p7dq8KBg82rRq1Latm7DNq8dsw4rhULdjw6Tt2bzQ9m5dpGuW2MGdy+zAjqV2aNdyO7ZvdQCBc8e3CAS2qSQysM1ufHggGDSmzZoCL+5dsOcq0YvPzqtlfTFsP7lz1h7pnNCqz7oIKD064EDgUOBgwDnAAHMHEBUIMKD9R1lXwkPpic57IYN/dkfbRB0EB2yH/SxigNnTyg8CArKIAQIawmgDCWgABAAAlycYIh+KGEYXPJ8ZFcDEv3h0NsjNHihIwYDzOObns03LnxyAL9XyJwKAQjRAx8lveKq/9XP9X17yd96asuf3ToYFn5bpu9ur3zZj+ecWlVhra4sNDPSFSACjAAp1B1DnUQHM1M01jRRgvtRTpvJzOQ9RB4DkG1shAHBh7qnRU5eaf3qM+5GM6CDA6+Vev04mkktSzCn30E+N+l2V3idfHP9zQCDOHBijHanKmFVQUM9oiXL9/ptr5to3j67Yv/3qMxl4DO0DA270QIAbv0OAGz7nufFT5suPOwhg/ig9ByjIF+dg/jOjB/odyPR9DgFAwJMFv2OSLroHnut7/UJgztLEz66owdSZjRr480BgNqWf12z1/tlRj89mfvvfAwSYGpiWPwDgrf/Q9y8ACEPD1PJPxRj50E8uVVQIAAQCLD1L//+4jH3+5GjIA2DbhfFT9zoIqJw3ZL19vVZV22KV1d1/ZRDImf8MZSDwQZlAANoXYbe1NOh/0m7zhnvUEh5USzi2jBGt+eXaXyojXyYooKSPHPNfvXhEMCDzl/GvFhSglQuHwjE/l2vREm0vFAhwP8rQvSDFuQZ6w4gBkgXHJCYg6uttsY7Oej20a/U/rw6fATkYxSXvW1Hx+/qS8jCMD0tvdaXiAczDr0wtlfggmWO11UW2UO9r57aVtnvLYgHAYju4a4Ud3bfGju1fY0f2rAqt/IOCg8M7V9i+rUts18YFtn9bNP7Du1fonJVBAMCBHUvs6N5VduLAWjt1eIPMf6d9eGZ3iAZcv7w/mPMDGS8GHkL9Mv/nMv0XGJegAAECj7M1AVAaFeAaBwCvpw6x7SAAACAHCT83gIPkLfunAgEUhhQmIOBdAA4FvnyxDzf8PBtySGTATZ9ugm+fMpTwSgAAjxQ4CMRpiNV6z4SpAwFpy5469tM6wMC3KTF+QIAuAAAgBwYy/s+mQrcAOQwv7562F/rbXmr79NEttnC8P+S7FPHdkHm0tDSHKABGSWsZFTJwF3WpqHMg8DIVdchhgvv7ypVpizo1foSpF1K++b8uIgLV0wmP6d/BKogMW8Q8/vuAALk+gECZFc/9sX6vG+w/fv0kJOth3C4HAY8MAARu7hh/avKYtx9zg3c5AGDqqdlj7uk+clBweQSAawuBAGUUSa8kwF6wr56fk/SbePlxiEYy0RIgECHgLwsC6fmp8j9HxPn4bOa3f4Mg0NcmAGiNYrsPCGgJY4rJ/ifET/9/CPnL8GeafxRRAVr/RAPo/x/o75o2+tT8x0YHpuUwkGpifNAm2Z43Yp1dvVZR3WLldAvUdr8bCFTI+CvqXlMhCEB0A7hSGJhbxiqDAgG1Kpqb6218lEQ+zH/IlsjUly4cDOHwhZM9IeS/eonMfvGQNGgrFg4Esb966bCtyo5Rss/2ch1fOr/Plk4KIhb0BxFap26J7rl4XrctGu+yxSQYBkCIiYQLQg5CTCgcG+6wwQG14vqaJX12Pa3W3sIDlocFC7DM0Re1KD5o9HfE1pfLH1Y8gHWOzq2uLBJwdNmm9YtC3/FOte53CwQOydQP711th2Toh6WjggFa+G7wJwQI7CNAgPqTh9bb1MF1dlzHYpfA5qBLp3YECLh6brd9evVQMGmM2c38iQz/WQAB+uRTEIjdApyLgactfuRAQM4ASxgzSRCizo2fMkQDsntxPSsdPtM5z+7oHoTQbx0XjJzS658O+5Qk/pE0yP7T2zLW+wKIe4IEGSzJhUxP/Pkj8groNjgnM6fbgIRBmbq2kScZTo8keErL/vX+f2/9U7LvdW7+yKHAowJfCh5Yr53+f2DARwh8fp8kxpN6v8fshbZf6RjTMd+5cVqf5aaQ8FuRGTDrr2OY5ANg/vkPRUwbI50NClwpFFC6+TsA+Hnch3vz/fMseze6QiDg5k74P19+zOXnf/DBnPAd99ed+d7/m0YEpBDBLJ+j7/6H9s/f3Q3j+TFfjDsFAQCAElPHrDkOCDgYUIdRs50PApzrIODGj7lj5hg79X5Pv08qzvtarXvKkA+QGT8QQF2uXt9xkm2f6Lf0FAkWXl3Tc7fXiko+yEAA/WVBYDblf46Ienw289u/NRDoNKa5jQDATIAtgoAm62yty0UBMgiIIJCLAkTzLw4lM+i1tTbIkLqnDT41fTd6B4LZNEGS4ITgYXyeNTZ3W3mtDF8QUJ6XLBhzA14HgVxOQP07gQCmTwkIzC2pzIBA+xwvq9QHXRrm+F+mVj0ZuHQFLFFrfsXiYVu+ROXSIVuzYtjWLR+1tcvU4l+C4Q+G7bXLR2zNsuHpcrXOdXHOikWYf28oVy6mG0FSuUJgsWJBn+CgL5QryCsAFlQCEGwvCSMQum1irMPmjbTbAhHy5FhPSNwjw7+luUagVhxChIwnpusgGD5j/9mWfPx/aen7VldTEmY43LxhkW1ZP9+2rp+0XYT41aoHBA7K4A+qPKD9o3tXyNzXh+Q/HxJ46jD76yMYSGwjogCAwJmjm0KXwMWT2wMIfHxh73REAFP28P4zlYCAdw0AAl88vGzPZfRu3m7mDg8OAOF6necQ8PkjljJmHoIIC1zjMOB1dEcAAowcwOgZHRBGCWgfCGCkwAuZvosRAQ4CUUAMIKLjjDIQCEQIoJvjjMw4jjzIgUAceoi+Vsud5EE3egzeuwY8MuBA4BDw4p7g4+6JUOcRga91zossEdATAwGDLx+c1kP0jH31VPDy+KTduHrAdmxebGMjXdbUUGON9fX6XtCCjFNf+xTBGCcPTEKuPOT8gcd+GiFI5QbPdiFYcBjwc7gXD9MwI6Ue4MijAm7+qebK2DF9pg/OBwEX57hiHaMG5ur9xFEKvC+XT2L0JhDwB7///X+q3PT9vmwTqfM6/v9u8vwP0uhIqlyXXryn33da2Tmhf7v0Pf2+DgsEboe+eswXQ8ak3bgxaUzd993AMX03cC9TCOA4dS7M242fe/k11PG6KRhQsu+t/i8fnQnbLuqAAAcDIgJf6zfz5eMz9oW+y1/qGF0DRAQiCHjr/c0gUCH/cjP/c+SfYb7w2cxv//YiAsN9TC1MImCrdbc1WKdak93tjdbR0hhAwCEgBQHPDWior7b2tmYbHuoNRu5mn0LAu4DAvPF+Gw/dAkNWVtlqJVUdViwIKEsg4O1AIL9bAL1d10AuOiA4CImCcf78hZOY94itlMkvFwCsWDJqq2T8q5bL3FfK6KX1K0amtXHVmG1aPW6b18wLJfsbVuaOu5h3H63TfdYuG7J1QYIKaRP3yLRR91gHbGTXrFoMQBCJ6BKUSPMFKgKExSTuET2YHLCJ0b6QR9DaVBdGOJSF4YXvq7UwR+av1kRYolSQoO3mhgpbJMBZu3KerdfrbV47ZtvXz7MDO5fbYbX+6RZgoSDKw4KB4/tXytjXyeDX2akjggDp9JFo+Bh/hIC47yIaAAQQEbh6fu80COTyA14HgQABD2SUjz4MIOBGn5bT12nf64CCCAYRArxLAADwKIKDxPQ1WVcAohuApEC6CJ7pfLZR6K7gGs67d1bGH3ME2J4ebaDjnk8wI7Ewyy/w/TAKgfkHMtMn65+kv3TfYcBBgDKFA7Y5jwgA3QMzIOChrtXrfUX5RPsvLtipE1tt/rxB6+hss7lFgCCt8jhktKFRv+dsjYH29pYsOqDngIwb03bTSbsLKF0OBA4CKQS4/JgDBg9QyvAAr4ghbQzPIwFufCg/MuDC8FNYSOspGVYL+PLavHdeG+Nw4+c1/7NBIO5HEI+vEc0/hYBo+DkI8Pq4He9RSNyXET8lxT+2M8e22B9/dtt+LXPGoDFhWtmYs5s0woA57qaNUgNHmDsAQB0G7edzDINPQcHvTen38zq2U+NPRYTAowTTCl1dHDtrXz/X9/2pgFkgsGh+399BQHpnEMD4UxhglEBfZ3Mw/x6Zf097k/V2NIUcgc62pjAiIAcCpValLy0AwPh/VtgbHuqT0UcTHxvtDxodofzTQCCMGpgYtvauPhl7m5VWd1ppXWeIDPw1QYB1BTB/th0G5pYABnX6UVVZkx5gK5eOxxb9skFpzNasGLf1Muf1q8ekUZnniIx+NBg+5p9qy9oJ27pu0ratl1SyHUWi3bhAYSycw/HtnLdmwnaoRb570yKVC2znhgW2a9NC276B6yd0LteMCgj6bdWSPlu7fMBWL2F7QO+RyMOIrVg8KlgZNyb2mdTnMtTbYR3NDXoIl1tpOSAQVVtXbp1dzaE7YOmiQVu7QsCyalTvbdx2bZ4fcgMAASAAnTgYDf7U4TUBBM4eZaZAgcCh1XbmyPpg9lMH1maJgRvCvoPAeZnQZUEAkwgxbPDK2V0BBNyUMehgzHkgQLIgCuF7mWdcFyAOGeQ65DCQr3jfOOyQPASAwK+J9dm1SPv0/5Mo6CbOPjDgJk7SXwACyRMEkUMACYTkBmD0gAXnpubv9wn3ECyELgi18JFn/vv+bCDgpUcQuI6ugS8e6PUEAcwTwPYXAoBvHgqi9L5eqdX14M6UrVw2am0y+vrGJkFgpVqOtWr9t1h3T5dMv95Yhri9vS3MLtjR0R6SBpuaGoN5xxC+Z0nnhgh6SV1aj1JQ4B4omnB8ePqDlRYuRu9G5yDgyoeBQpqbQAByEJgzJw6t5bVSCImT+7CdQsBfFwT8fiTw+n78f1Cfew/+t6YwMBsIxFFCmYqJMuh9V+r/Vfwju3Jut/3TT2/ar17FKIDDAIacCjjgmJs0BuzJen6Omz3ncg51DgHebcA29dyLba7//P7JcB6inmupz3+drx7ru67vqcMA9VE69kiwfeeYvXp8yr6g7uXHtnhBvxUV/x0E3gkE0tkEGQbY095sXa2NgoCGsO2LBVH2djJrYIs11JIgyFh5Fg0qtbZmAUN3WzB3jJuRAGMjmL0AYLR3WmNjqg+aCQXThs+cAbT+pdy5kurHJuZZS3e/FdfK3OvaBQEtMv+2GRCQU4QBh4CcGmXiGH/+MMHCIBDnCYgqAQik4tIam1vG2v8V+h/V26YVE7ae8L5a4xtUblopw5eJY+yY9VYZ/tY12l87L4htl9dtl4nv3DA/HpeZb18/EVrduzbK9OmL37xA5i+FrPvFtm/bkiAy8PdsWRjEObs2zbedGwUSa2XY2f03Cww2rRwJ+xtDtGHM1gpYVi8VECwasqXz+235wiGbP9lnAwP6fHsa9JCvs4H+FpsgF2GiO4DEBoHMVkHIrq1Lbf/OFXZw5/KQ9Ec/P+ZOefboJjt/dIOdk9Gj80c3ztg+fVBgcGBN2HZdOLbJLk9ttQ9PbrMrp7bbx4KATy7stZtXDs5oracmnpp+Wse+h/6pSyHAIwExwsBMhNyXUQK8BtMSM5FQTP57lM0jQOvejRmT9qgAx5DXewkMIE8SJEEQ+agBTwrkfL8G5cNA2A5dCKcFBFPB/AEBtgn9e3QAIHAo8C4Ejwj4ca59eofchqnpc8P5j2OU4bGgateWFfptN4XFsZjNjzkjKvTgJEQ+ODhoCxcusOHhIQFBs44xayRJqMws2GyeWJcvHrxuXtFUo7H6A9NN0I2QOjevOAnWByEqRcl+NEBEi5ZhhbkcgUKam2f+s8lXI6QrwNfaAAgwEN6rl/5Q9+3070hb7DP1uvEXEn93bPnHXIj0f+ZGj9jmb3P4eTfpnpWCLUZulfzIbn10yP7pZ3H1QEzezdvNHWP2EmPG5FHaIvc6rk+3uU/aBeDX+z2pZ99hgnO4jn3q/Xz23fTzISCCApEufi+C5UcCZCIGn18LEcy5c1lYKsKnf4bB8AuAAIsSVQkWwjl/Ifn3BeGzmd/+cEGA+QEw+t4OmYCM380f+RwBYZ4AnYO62puMpYPra8qtXUZIH/m4zJwWv+svDwKCi/Fxa2jv/k8FATf/AAAllUFFRAQqmgQHFcZSyptXTdpGWvwAwCoMXia+dr7tWCcJBGjJu9HvWB+3vUzlkLBt3TzbsUHnSJg65h4MftNkMPs4/G6xSgAg7jsIILb3bVusc5ba7o06Z7PO3ypwkPZuWWTbNyyyTasFLwEIYt7C+uVjtkpwsFJasWTEVgAJ0poVRC6ISAhSNuje25bZwd2r7eCulWEUgCf+eX8/rXw3foTJOwy46Z87st7OHFpnFxkieGLLNAQ4CHx0Zqddv7gvgEAcNRD77DF1lxu/ywEgTQSkzoHB95+EBYQAAuCAfAJGCxzT/RktMCUQmMpC/uQAxFEAaeud8D/11FFOt961z3Eg4FUeCISVCp9+GEAgjBZ48mGAATd+v49DgNfF2QpjBABh2uk2pk7p20QApk1eMECdg0N6jV/36qHA4t6U3RNobVw9aSuXzrcVyxbb5OREMP3h4WEbGmK47rg0L5h7XR196Qzti9s1NSTZRVFHST1wgKFiWt5SdShw4/OJrlyYvZc8SMMDnO5GPbzpy58r02bhq6K5rIMRDTHf8L0uv/5N8ugA79Hfv0cuMJAUClC6/ZcCARegg2k7BHAP/79R73/bTIN/s7hHgInyKv0/a8N6H3VV74VI2G++JgcgN2OfmzJiH7kxp2aP2HfDZtv3MWhK5IYdTZv1AGI3QwoEbPN63MdBwF+L8938iQp88ZAI15mwzZBBJhQKOQKP9H1+FCMCX7/4KORCMWskn50rfGZ/B4HZQaC7rWlGyx85HDgA+GRCfdomIgAMDAsA5snE58n4xzPzR+QF5ECgTwDQPa2xsZ5MOl4QBICA3qDcuT02b96QDY6MWnVTh5XUtltprYy/FgjIrTHwdiDQEML63zeVsMvNH00DAVMLVzVZmVpNQ30tAoBxmeqQbVqjFrNa/5i8m74Lo/++/S2ruX487AMAhZQDgVw0gG1K9r2O8fmHd62wA9tl3DuW2yFa8Fm5T2a+c+MimfuCYPIATOi2WDupVv88W7t81Nbrb9qxaYlt13nMEXBo96owZwBdAccPrAslUQA3f5L9mAPgXAICZw+vDyWGjxwEEPsYPxCAMH8iAVdP77CPpGsX9oRJfrxrwMW+dxOkLf0UCLzegYE65PeI+zL5z06FZL4ndwUat09IcX0BRgY8+vRY2CYBkLUGnt7BgAnPx+RAEgc/D1MFR5HwR6IfJed8/liGnom1CV7SannCPAC5EQKeJEguAPf0uqd3BCN6vZf3YzQA0yYa4KafLz/mEOAgQJlGE1ycCwx8gXhvjy/aVn1fRwc6bWJsbBoABgYGQjSgt7c3tJQxevapR319zCnADINd1tnZOR0hYMEtRNQgBwyxBBDIB0iN1h+aGCElx8hFYKnjllYWLWoIdZhajAiUzYgIpHpXEMh1EcREQ8w3vt/cxEfpe80HA3/fM80/1Uyjn01M/BWT/CIwAVEpCFDP3/+uIOD3i/epDjBQNOcnNjrYbD97dd1+ITNmlj83cjdpN2Kvx5DZd6XHHR48spBrrZ8Ppp0aOaXfj3O4Nn0dBAzkw0N+NADF4wyNJR9GvzmBwOc655F+O93tteH/SZcAnxcKBv13EJgdBIAATD6dOdD3XV4HCPT3tNuozH4Ms8/EPgDgykUHBAcjDgCYu2smCEyLSEF2zvh4XwACAGLe+LB1dvcFAy6t77Ty+m6rmF5PIA4ZLK3E+F25vIAZ2xWNkkcBXK+DgOcDFIoIhHOqGvQFqrTx4U7bTMLeqmG1skfUqh8P4fwY2qelH8HAzd63PVTv+6l26noiAG76lB4V8NY+8gl52HYgcIWJejLjZ+Y+B4HDMvQju9Si3y4g2LLEdsvo0V5t0+Wwc9OCOPHPlkVxNIBg4oiuZz2AoL2r7fjeNTYlGHAIcAECdA04CLjhpy1/yjQKQAQA8w/dAef32PULe0N58/KB0CWQmj/7njyYGjzbDgFpXSEQoI5zH98RYMhwH8vQ0QOZ//2bRwUBuv+nx+OaAzeOCgb0HrJ9gCCMFJA4LyTzPcS8oxgJ4ML4GTXAkMHP9aBiCOEXAgFGA3BNBAIeYAz3ozuBBxvTB18OgPHyXoQLb73nGz3iWGrsfh5y03cQ8KiAdw+8fKDrBCxfPD5n3766aqf0+fV3N9tg/6D19PROm3t3d3fYxsCBgbQOAQOpenp6po8hzm9rI6+AdQlaAiD42gSeqe/JhGwDCRwDBBil0KZnU1jKW8cwNgcBuge+DwRcbvaFlA8C3CNGN2L3QD6wOAy4cg/83FwHOQiYHQRSk3DjwLi4hi4V71ZxAEj/Njd4N/t8pf8P9rkPUAEIEMV8/70fhVlNf/X1rQACmDHKh4DU/DFdb637vp+fgoBfz7kuN303c4Bgtj7/9PyZhp/bzu1znX5D/E4enLRXj1kH5LQ90G+2t0vP9QACcWhrIRDw2QIrq3Us+yz/WsJnM7/94YIARu8jBVLzT5UPAiODPTNgYFQiCuDdAjNBIIsAzNDMrgHXaIggYP4zz583b8zaO3uttLpFINAtEOgVCMTphYkA5INAGg1ItwEBugNmdg+wPbNr4E0gUMo51fVWpi/R4vmDofW/ee2IWtfDMn9m0IuhfUL5bNPXzzmIyXWQQ4HX+zFKYILWv7f83egBArYxeZcf83OpAxCYrMen72Ue/yMCgLAtEz/Gan+Yu7Rng97L6nE7uHWpndir+t0rZPiY/7JQHt+7UvWrbYpkQCCAiIB0hqTAI3HYH8l+aekg4ABASXSA/AD2AQCHAc8JyAeBG4wYkPFj3PkRAOroLiDcj6mnZo88OuDH0u14P0R0gC4HNGV3PzkisQSxTD9ML0xi4Mkw3TAJgnQXPBSEPBVMEMaPYX2y+0lajKIuKHQN0EWh1j5dA08uq7wo85X503Wg0pMG6SKIyxJf0QPuaphgyCccihEGD+Pn+vYR3QAhGfBh7hiln4/hOyQ4GHjJuaGe7oiHup8erHc/PREmourr7pehDwSzd2HotPYxJ8pO7be3twdz7+hglsHWGcLwEdvNzTE6gIAJWttu+t7qRuwjjgEKPmdBS0ujrosjE6IRYoh0C/zpIMB+Kq8DBFCMXsTXdLnppxDgddHM41wHMyHg7UDAYYBEvvJyXis3SgK5ufM++XtSw/ftVOn/g33uwXtj+WFGOn3w/j/YmuXj9utv7sjUc10CGDgmTITgl1/ELgGGr7r5p8KMOdfhgGsdJvw+qWlj9h7W931g4JWAlPJrmXooZ4BBHCHAqoIODg4D7JPjAgi8EtA+v3tMv/3j9lyvweRdLG5G0mX6GQZTniUiEOo5/mcq/U6knzc+m/ntDxcEGCFQSLOBQN8sIIDxBzOfhoB3B4EYEYjneF7B+Bh5A+PW3Npj5TVtVlbXbRV1gABzCMSugNdAIO0aqGwOffrMKojp0zVQxFoBYXv2iEDxbCDAPAIVNYEiN6yab/vUkt6xUa3/jZg+iX609GX+qkOhNZ8BAEpb/6FOrXDKkBSobZL7uH4fof7M5IO0fZCWvoz+YJjaN3YPAAhh5r4EAo7sZvY+tf6JAKgEBhBz+mPoJwQEJ/evtSM7l9suQcn+LYsEBsvtmK4/Lhg4rm3Ks4eigU/tW6XzV9upA2tD//4ZcgI4dlhAkOUInCH7//iWGUmAaUSAfQeA0AWQdQdcO7c7KADAxX1Bn34YIwIYOObtLXmMnjwAl8NBPgh4XgAQ4V0CKVQ8++xsWEjokUCARMHPrjPF8BG7d+1IMP0ndEncPBFAgJI+e+qR5wxQ5336mLonCrLNvcM0wzoWYOCR4ABAyM51swcAfDZBX38AOGBNdUAAs0+NPkDAIx6aLIHMgzSCgOcHsI3ZI4cCylR+jCgG3Q8vH6kVdWfKli8atZ6O3gACtOynW/edrCvQYZUVlWqtN1qnttnvaO8I20CBCziIQAAMtOp85h2IINDYSLdALgqQmj/7rJbp+3UsVY7qOSe2zt0M587F8GcCgCsfApCbvSs1fZTWvffeeyHyQVSiWi1FHuzfDwLUYzSFYMDNYKYxOAD4fnofFBMHZ8qjAGmUwM0/Vf7/xKMUQEBJaZm9/5Mf2d6dK+2X33xq32atdoDgp8/4/sb+d9aiCGYu42VdgJ9pm/KnMmE3fzf6717EJMBffRGTAqNJx24A17cy7BefnVDr/Uy45hsSWiX2Y2QgwgH17PP9dnhgZMHnAKy2OY9z/DUYEgsIvLzHqpk6j9+HfkthZsGSmCPA5xRBIDP8zPyJBNAlQFSA//9fQg4c6WeM8NnMb3+4IODRAJSCwECvACATUQDUx3LDKoeyLgDPC0C+nw8CbuhoJgwUEEMNAwx0CyA6wz3Gx0asb2DcqhuYUrgjzCToywznrzLoKqkWEWYqrmqyuZWNNjfkB2Qmn7X4fZKgdHRAqhQEXGXltVZeVWu1+iJtWbNYhr10eviet+69tc/COiTrUQazz8ppAMhC/pg5onW/R/UHZeyHJAwasX9Y5n+UUD3j97V9iL777VHsU+/Hjqo8xix/mXxq3zDbX9a6Dy39fWtCC9/3jwkgKIEEjp0+uH66NU+2f4SAKPapZ/tcFgFIhfE7EHgkABXqCgAE2AYCbn140O5+fDR0CWDqmLcbuIMAkwG52bvxU8dxr3MwcJDw+4R73TkdWvoYPeZ/5+rBadP3EQEcZ58IgScPOgQ4CDzXfTF3b+GzzTE3fMrP9V7c/CMs5BIGXRyjzIEAoED3QWy9UyL6/gEBJgdiGCDzATBPAOL4Mz1s6QJwKAgt/wwG/B6AwOdqib14JLC5f1R/22FjgqS9W1dbVyu/9T7BvoBA6unqtm6BAKqtrrGGuvqw3QkESF0dnSH8DxgAAl4SEWhuahcAAANxZAFdAR4NQHQD+CRCQEB1jR7OrEdSXRa2a+sqrb5B5zUIBFRHEiHD/TD3fLNz5UMAKgQCswkQ4BqPCPBQzxmJG3UM3WP8OeXMwM09Khq4A0LcjufEkQI5s/DXovSRFOQOsJ9en5o++6kK/U+oj9eWW6laydUV79uNjw/ZT7+8al89l7HK9L9lzv5nTEAVZ7Qkd+TbJzJsmfK3+s58JyP/uc77WQAEQYCgADF7JSWrYv785ZUwrj8MT5W+Fsj6TJYu5rNwpfWpuMavY86Lp7eOTX/fqeNajoe5MIho6ZyXzOip7zC/va8FAls3Lg7TqPtaA+RcoPj5zYQ5/9+/i1Lwm6nc55kKn8389m8bBBwGertZe77DhgZ7gv6aIDA62iUJBEZHrKNr0Mpl+gCAQwAAMCsIVAoCKpuCiisarai8weaq9T8bCOSb/ZsECJRVVFtTfY1a/8tC/zp968AAIX/ECABAAAjA9FMYYHvvljgEkBY93Qjex8/+/q2Lg7lj/kDAAe1j8Jg0AgYwewcDD9dzDtdRhwII7FsdAMAhIAzzy0zfDf8U/f2Sm7/XcZz7OgBg+qnOJBCQiwDkkgExf+Tbng+APALgchBAty4fCCDwQGYcWu8yUuStf4w+jQqwj9G78SM/z6GAfQDAowMYOiaP+TsMsPwwwvgf3oyrDzoIcJztNCoACLgiHOSy/zF86imjqUejd7OnG8AN3yMBDgFAw6uHRAMENVmiHwAw/eDVw/grcg70YPQHYpgoKBj86QgLWSTBBQCErgQd93sSRn3+4EQAAZIfpw5us2616B0CUG93T4ABVFcjc6yoDObf0dY+DQKeD5B2JQADrYKKlpaYGxCjATUy9bgwUUgEbKG7wBPzKoL5h3HfggEUYaAigEB1DRGBaOSFzM6VDwEIg39bEHj//fcDDPCw5325MecMg/1CJpB76P+pIIB4Lco/FwTyz+FahiYWzf1An1uNvdB37XOZ+9dqwX+h7xnf02+e8h2M30/yX77E0GmJy2i/0ffsW4xaJXNQ8J1iiCrfR8S2GzPfSYzbt1OTdwhAaT1Kzd6/12xTF9bDUJnek+0wN8btY/bs0+P27FZcDOwrvf/N6xfanKL39D2Kn10O4P4OAn8WCAz2dVo/Kw9KAAAmn0LArCAQAKDQqIFZFHIDIgiMjXXF7oLRYWvv6BcA5CIBbv4OA6+DQKNUbyUV2ZTCMu+iBALyQcDD/vmaDQRKy6usrblBrfkVtnfzEtu1WSYvGPCIgMujAJg/8ro9m4kk5DL/PflvHzkBSQTAW/lu7ohjwEEKAm7a3qIP+zJ9jwYwxp+5/QnhT8no/Xxv9bv5e0k995rSPU7sXalzV+gYXQNrpgUEEC0AAoAB4IB9BwFv/XtOQH53ANsOBA4CNy/tjxGBawKBT9Uyl8GnMODKhwHM3bsS2PbjDgWuXESABDrd/7Zg4Pphu/fJIZm/XvPGkTBqwMXoAfTgxtFQktFPPdf6KAK2KeMEQLS+MeEozNxHCSD2v2JudLW6YuhfD0RtU+fneh3LBGPqPGRRbLldCiBAy8sfljwgn3x6NHQTYPZcw7nIgcDrPVKAXmj76b0pvW+iAlN2/fJxGx3sC+bfl0UF0ohAc2OTVZZXWHtr2wwQIArgSYQOAjEy0JElCTZZc0uDtbTW63fcLEBotrZW4KB+uqUNCNTUquWWgQCT3lBSR2QAKMAYi4oiCGBwbnqp/lwQQHQRvP/+e+H1/P2haNzRlFE0V1dq/qneDQQQ9X8OCKT1vh2uleZ88J4N9bfarev6ft89bU/Uin4WoFbfEwGoD4OlfKZWNi1yJqH6XN9tvmePbwqYbxwK3yfE95LvJOVXmYEjTB25ybvxU/LdLQQCfJfd6F28Jnp+54Q9unE4bPv53P/ZrWP2XN/957cEtGo4PLt1SnB92TaunW9zBQIVlW7yEeDyIeDvIJCAAJMJpZMKTUNBf1cAAI8GsM2QQTf7FAJcPmIgt01EQOCQKR05kNZPK5yPiAbErgFAoKEprimQgoAL4ycXwMuQICgQKKto0Je/XqadUwoCKQykRj8bCEx3FwRVWrtAYOdGgQDZ9zLv3TL6EPJPNN36l+kzlG//tqVh+9COFXZIBk9UwPv1MeyY5Dcz1B9a91k0gP20m4A6DB291qKX+XsUIACAjJvytOSwgNLrKBH3O7or3pv8AM8RQEAB+xg/AODy4YKYPnkAngwICAAHGD/7DgFse0Qg5AVcPmC3rxyyW9JnLAmcjRrAwDF2D/P7PqbvIMCx/H3O8fP8ON0NiPkCnkiPyA+4digYPSMB7l8/EkYIAAocp46RA8+0z7j+p7eBB8yTMCRDCeO6A5/fPxeOs816Aj6SAIV1A9TSCiMGspECXz2mm4DugjiSgP1QShxn9ABrDWDmHn71EOx3L1i1UOfoYciDkVYRD0q6DPwBjel7ZMC7BFJ9LhB49gAQAGhOBIi5d/OsLZwYlvl3WX9v/3RUwGGgtbnFKtSqBAgKgYBHBSjZj1EBVsBstT49S3p627Ud1ysgEhBDtlE1tVXB8AEAh4BcFwHH46QwJIBh5vkAkK/U+PNVyPxRmjfw3ns/UfleeIg7DMSHev6D3xUjAW7gOeVgwc0ZuUGk4jW4hsiHXx9BIJrYbObvKnQ8fX1UNPf9MNnOiSMb7RLRubOM0KFb7IQ9uD4V9PQ2s3cKvvVdf8EQW33fnwC/gkVG0jy7c1zf69jd5N+38L3SdzE1cjd2r0cOAPnHfVEsr3NRz3cb0EWc64BAl8FjwcEz1b/Qewy/zU+n9Lu5EiICc4vfTyICsTsnjQjkPtN3B4H8z5//rX8PCgmfzfz2bxgESBhU6YmBmPy7gQCm/5ZKQCDkCIz26z4DVlOnlr5M/21BoLyiySrKBQNlDTOUdg3MBgKziSlXy8prwqiB4tIK62pvtl2bVtqeTYuziMDCGdEAIgFAAObvGfyUAIFn8TsEhOF+Kg8BA6pLowBu9ph2GgFwUGCbc4ADtmnhI6bz9UgAQ/08IkDGv8MC51G6Tu6PUQHu4/d14ycy4NGBo7t4rZXT0QDPA/BIACbvXQG+DQC4PApASSQACEBEBO5cVQud7H0ZdhoRoCX/TIbuQOBG73r1+MNQxm6CuJ9CASVgESYpuqHW/k0efsemuwfoCvDugGc6zxMGw/6d2J3A8ZgvgPHnugUovbvAcwLQF3pdEgHpAvAuA+8moEz3XXGfPluWIQYU1ALKIgKAwC9eXQ0PVB6IPDx5WIaHq5SCgD+gPQLgmgYBvR+GTj65fTREOh7evmBLF41bV6fAv7cvKAUBTL9KhlRfWxcgoBAIOAR06B5MQ9zZ2WZDw73WrwZER2eTtbY1BBCIeQFx1ABlXV211bNUtsy/nJnvpmGALoKyGC2QIWNu3tIvBACuQgDgms38UxEReO+9H+v8OP0wxlFVNfPhP1PfDwKE5qNyBpQvv863/1wQcJWVY2BAXJ0tFAiwuBSTgp09KmA/ydwdu/Rb3Kff4n67+xFdZCcFxMypITi4QVQsbj8J81swjJZRKTEX5cvHwKW+W0QB7sXvI0btBu9TW7vRf04Oi46F8yU3doeBLx7k8l/Y59p4/alwznOBSIhSsH1b29JLQcBTcns+PRlAYNO6BTa36H19v/S5BfN/vWsg39zfRfmf/38jEGCdgbjewLDKIRl/AIH+zgABjBAYlymP6keNyb8NCKB8EGAEgWt0hHP9WAYAOn9EdSOAQOhKiBOa1NQJAuq6ZgEBRgwAAi0qmTSIyX6a9AE0qgUvACjP6W1AYLZkQSAAGCivrLOSsirr6263vVtXhpY/OQI7yQEICYC57gBa/xEEZPi05gUCrNV/lGx+zHs3gAAcLAnHQ1Kf9jF4TDgfApAbNPkAlB7G5zw3eEQuQIgGCADI7qcM0rE0chCgYXo/1jkMnOZatfxzowaIFgAny8P+OUHAmUO5WQIBAkyfFj/ynAAfIoj5ey4AEIDxIyICDgl3PzoSoIA5A0JrPmvRI8wdMMDMOeYQgOFTjxga+Ezm/JwQp67hvNyxM/YI6YHxSKbOw+4eICAgoCQfwPMAMHwHAEwdw2c/3/i9DgXzl7kjhwE/hqjPhwDPDUhB4OsMBL6S4ZO49UoPRbZJ6gqGr30eli/1MOSBGB6m4aGctNAyecKgJw0iQIDZFR/rwf7o5pHY/fHpGdu/a73Mvd369Jsb6CMq0GM93XQNdAYYqK6seiMIdOvcri4SCDu03RGSiokGdLF8eXeztbU1xnkBsryAqsxgGRnQ2FQbuwDKi6ZBoLIqluQIAA2E1eke8C6C2VQIAFz5IEBeAJoJA+QK/DiI12KdhEIG4HIDT8P60dABAEwdQ+D62Q3Dr4mvkwOBEIaWifmsg4yPj68z0/QLgUBaVy2Q4vm9cilThS+wPVuX2uGd+k0f3GgXT5DIu9M+PMVvdpfdvHwoLAN+5+PD2dDaI2EWTobaEj2jS+0l379sMq0g7b8ALPVdesbkXCox7JefnRJAHwtRBeauCFMC05Um+OT8L3SPkOgXuh/4XgMLQAKwkDuPOsQ2CqMFVL7kOFE6onb6LbIa6frVkyFHgO8NAFkIBFIxAmx6OzH82fT65z/754rw2cxvf7ggMNSvH2ym4QHC/9KgNEzmPiH7mQaeGn8qIIASEMhJx9JrpxXPTc8fZn+IPAFes9sGBrusXQ+l2vpWqyI/QCCQziIIAMSyXQBANKBZkvlXyfQr4+RBzBMQJxGKSucLAAJcqeG/ScBARVV9AIHerlaZ/yLbuXGeSrL/AQGVm+eHPn/v/8fkaa27YkIfw/NiSJ8Mf8SxfABAmDSm7ECASXsdJfUOBLT2vZU/tTeG9ENin8w69O2H8H7MC/Dz/N6c6+d7F4Cbv/f/Y/zss809vZ7IgEcDUDphEADgYIDc8D0akEIB2yFH4OphtUoYtkfrWq3pexgq8+/H5EBMHZOnxOgZovf8HkMMo5g+mHkCPKLgXQy+T0nEgTyEO9eO2mfXWWuAUQQ8sOJiQg4CRA2ICtCid0N3EHAY8HrOwfwp/RxWEmSbOm/9OyhQeqIgxxwQYv0VtfyvhPfyCtgJ99ffqQcmCX8YfjD1xOTzAcCPTwNAdq7XPVdrje4P/r6H+vs/Ob/XervbZOI91tfXa7193RJhfZm8jL62Wi35quppEOhsFwB0dAsSugMw9Mj8WXSsjzyjLJmY5GLWIelob7LWlvqwMmkN68RXlIQVS9mur6+yhsaaAAIeEYjCCGPmNyDAQzhORcxqma8DQJobUAgCUAoCKQzMBIGcOMZDvipkncfRAqkJIAcA5EsIu2m4wTsg5JtENJZo/PnH/G+nNT+Xv4sJlUr0OiVzrSy8Xs70XW7+qYr0v6muLLIl8/sFAYv0nFqqZ9NSNVJoiOg5s08NgEMM/90msRS4frPnBe8Xdtknl/TbvLLfbn98KAyzvUcyrX47/O74/fDbeqLveeg+k57q+0R+wSO62z5Viz2DZb7H/psAwh8B3fqtvVTdU92PkrktXvCbybYR5h6Vq58u9Tt+yX0FHk9vC1AEKq8eCARWxRwBRg1Eg48gMPuiQ+8GAnwHXLmIT+6zzv8s8dnMb3+4IDDY1z4NAaND3TZPxj+ZN+f/jFZ9ZuD5wsxfr8+DiAIgAEB4JIGow+AA2cY1VlfP8KFGq6mlS6DTqv5EEIhzBbhyIJBGBvINfzaFqEBlXUgWZAQFILBny6TMn0gAUQBpy4IZEwEdyIb35QvzdhNGaVeAmzzC+L2F7vXsY+Ren9blWvTAQTR2FBP8gAL681kAKJ7rr52CAOeyHeAhM37MHrHtUIAAAM8J8O4BjxDkAwEA4DBQCAToFiBP4LOPeYic0kODVjTGKQEEavnzAPJoQG6bYYVq+d8jGVDX3WfIYBwh8Ph2TBDkvEIgAAQwnTHbdBncvnIgRAaiiccoQIwUkJnPvAGYftYloJL9Vw8I+/vwwRwY8PBzKGA/RgFyEJAz/QgDbHMvruEcoOSeWmPc0+9DciJG7kmEngSYKoUESo8UOBC4wugBcgz0twIbn107FnKCuhgt0CMQ6I3q0T4RAYYPMnLAEwYR9eQV9PagDhvo7wq/ZRJ9+V0DAl2dLdbW2mBNMvu62kqrIomrXOYkEKjVw7qurioMFXQQyCkaas4QmWAHoy8cEfhrgMB72ZDCtwUBTID36e/XjeFPAYHwt+v/1N/RYiOCsdI5H1gJf2sJhv86BMwGAvzdbc21tm3jUtuyLq43snsz0UqilCtCV2WYY2S/GhAHWCl0i50/wWyhm1RuskunttqVszvtxocHwm8FkZxLZI6S3w6/kSefnpCpT2VhesrYlebATOnDczkHg8f40/KZfjNeUpc7TtRA31P9DtgP99BrvNBrPCdf4NPD9vgmUYfLtmzh4HSOQBoRmA0EKtE7wUAOBGZ+F2Z+di58NvPbHy4IDA+029hwl42PAAE9NjHWG+Tz/c/I9tdxN++c2c+UG3vQMKZPf3++4n2QA0S3WtitzXV62FTqwVBuTayEVt8kqmsNEAAMFAaB2DUwEwSIBGD8TBZUK7OPcgh4TQVMv5CmQaCiWi2hpjAP//7t+lHJ8Hdvyc3y59EAcgAI/dPSdwBww/c+fm/9UzoIYNBu9C43+LQ+hQOEyVNGmIjhfIydEjCgZDKgMDNgFg3gXGYUdBA4o5Y+AgAcCjB+wv6AAMe4F3UOAA4B+REBSocF9r2bIB8EvGuALgEg4J4MCRBgiWFggG0iAq+y+QMwdSICdAnEOQVkvI9k2vfJhNYDRgb4/AH94LFLAONPQQA5CPBQIyrALIO0jm9f3RdC5cEg1frGeH1EQFhrQK/h9WFdAUKZhDezbUoXIVPf9jUJfE0BHzXg6wwQ9g9juB/H49yfEQpcx6gCXpP9p3eY3jgOKQQE2Eb5Rg8EOBj4PqWDwhePdd6jGB0IcAE86eG7cHJYv8VOmT+tfACgJ2v1d1lLU3MAgbaW1hARCEmDHR06H7VZf29nNgHYQPhNpxDQ3FRr9fptAwFEAygDCNQwv79+8/W5hEG6B6JiZr2DACXr9LOgzH8WCCDOw2SBgfyHPy3BQiDghvKngkC4h/7m8qL3baKnxQ5uXm2jnc1W8v6P1cIvs6KSOAVxvgqBwAcfzAnR1oN7N9hh6dCetXo2rbJ9W+my1HMnTB++JsDA0T16lggGmCX0zDGBv3SGiN9J/c71+/3wzI4ZUABIAwR3gYOsi8312bUjKknGjaNx+O6Sj0Li4QuSa+/oO05yrn53lE+IIKieboWH14+E/Wes/8EU37fjNfH48XD8KeAhAHl841AAAZJ/H396xkYHWgVLH7w9CGQA4J/Z9ysHAjOVOye9Jz6b+e0PFwQm1OJfMDEYNDneLwjoC1EB5vovlN2PwXvYDxN3I58BAK4QEaCLIYrruecIgKBr0OBAt7W3NVq9WgqNahk0N9ZaU1ONNTbVW01tk1XL7CuZTlgggPE7DAAAqVIQYD2BVD6jYGr+pRW1QW+KCHieACMI2PaugbLKGj0IG23f9mUy/fmha4BRAw4ByKcDJhcgNX6UwoBHBNzUkRs/wqgZKeAQwHHOZxvTT+/DvpceCcC4ERAQQYB+/ZxyYOHH47DA9HqPADgQeBTAW/0ozQ/w3ADkcODnUufnAQNAgEcF2CZHABCga+DJrdN2/xPG8ethoZa9gwAQkIJAWE1Qhvrs3pnpkqiARwwcAogMUCJaMjzEgADyEYACEqJiYhQPLLU4pBdqhTBSALH97A4hTgGBXiO2/jF/DD9GByhp1cfRBoztjxEDRhCENQYeRoUogvbD+gS6jm1GF8SIAa1/QvdMy6p9Xct74v0xGyDmjZlT0k3gBp/K6xwYvD5EB5i17bHA4JEg4gGgw3uNf/Pm9Ytl+k3W19Omln6b9XYKCjrU6u/sDsZPngAjCNjvEgR0dbZJrYKG9vAsmDdvIPzG+/s6AwR0djBcsMEaG2T09NkKAFx0CxAh8IgAMEBOwHREQCBA/7o/UONDnajA6xCQDwKFVAgCCin/HEABiOBh7+afgwAMOHYJUGLivE+EIaQg4Mdn02tGonuUF8+x8Y4G27li0nYun7Dh9gYrlrGHxZdk8h6WzgcCVwSBD2z+xJAdO7TVTh3dYVMHN9uxfetl/utk/nrGCAIcBgABgOAkjQUih0cEBEeJDug3PrUtAMGlU4L6cwL6i3vt4wt7tL3bPuL3e+WQXf/woF2/fNBufRS73D67dtjuXD2g3/Bh/ZYBA37fh+2Byhg9oJtAv3ftf/bRQRn8URn/iVBSRyvfS0YyUCKOP1T9I+b4yEAgXHN9yoZ6m/TcnhO6Bt4VBFKln8dMpeafqtC5fyMRgQXzhkIrYIG+KPPnAQMDNhmo/vVuAYTBAwKUbub5IDAocw8a6g65Bi6uHxNgECkY7O+KAKBWQIMeEpg/ENDa3KDtOj0YGGLEWuddVolqYyTg7UAg5gTkcgO8iyAXFXgbECjJEglLUQIC5ZW1AQToGgAE9mxdHCICKQT4BEEkCqYA4JMFsR9b7rFF78aPKbPvxo+xE0mI5p7r2ye8f54fqH6oueviNdHgcyZOyT6te48IoNhFEGHAjd8jASkAIB8h4K37D09un4YAN3tv8TsMpFAACCCv4zwAwM8HBBA5Apg/IEC/NQIIyBd4IfP3aEAOCIgQ0MKfCt0CnieAnqjl73os8w9dBSQLqgQEAAAXDy1axIwGSHMEYh8nACDjBD70WoTtkXcBRMXQPfWxCyGG92O4P56fdgcwooBZBhkh4Me5hnsx8iCU2udc1jjgtcM9Q1QhGnza6mebOu8qcBAAAr7M6lGEAP0Nj04KpI7bs8+O2ePbR9Rq00P45hE7e2qHTc7rVOu+0dpba62jpUFqttaWVv1e22Xg+q02NIZEwQgCrcHs6QYkEkAEcXCwPUAEIEBuQEtznQy/wqoZCfDOIBBbyjxQ/eEMHJA85wb/LiAwW3RgtnogAMUuAt5TfjQAw/3rgAB1ZbrvaGe7bZjXbzsW9tn+1QttoK3ZimTubwMCpSWlAoE5tnD+qB3ZLwA4sMWmDm2xEwc2yvDVsNi/LiQvs6gYkYCTehawqFjaVXBSz4izR7fYxSn9jgXxDgPowpR+12yf3hl0Ud+fy2d22ZVzewUHRPv22u0P99tnHwMCRPuO6De+3+5eORDyBO4TNdCxzz46FMQ2dV5P+YDrPj4i4wcYBABEHlR/l6nIrx4Mwwgf3zykZ8ZRNSSOWn83w8XpzvGW+d9B4PtBAAiQIEY0KRiYCDkCkL1a/J7RH7L6c2Y/m4AE1+Bgt8ouGxIQIABgoJ+hRU1qITCneJU1yvxb1PoPkYC6Gqna6mvV6mhtsba2bn2YMUcARRCImgkCniPAaoOAgL4IeRGB3JLDwAAQQIi/TiAwe9eAzyUQIgOAQBg1oHuXVamV1GS7wjwBkzE5UObuSYLIJwoiKpB2CXgLnjqPBLjxOwQ4GLhZs+311GH+1FNi7DG7P5Z+nzgCIBcZQIT+SRaMxxA5AnQZxPC/mz4QEKFh3YzcAEo3fwcAyvNH4/wBtPQR9Vf0cIjyGQXJEyA/gK4BIIAIQIwEuMgToGvAuwce3SRxT6186dmds2q5qqUtUye0DwS4qcdFhFiy+GQOAuiPpPVPFICFhnSPh2r1PxJUPLx1arpvkxJRBwCgNGEwgkAsU4P3bZQCAeemJk4C4DQIhGmDo5hCOE4jHEHBEwVzr0NS4mm9jxi2J3LAdWF9gPsnc8ZOmF+G710DAAGlg4DX+zajDpiz/YvHdHew3DKjBtSaolV165jdv3XcPjy/047rs9+j7/TG1fNs9dJRW7Fonlpa3VarB2qjTzUsECASMDLcb/MnR0LDoa+v1bq7m62rqyWAANGA2jD8j4cyrfso9mtqyA/IQKCeaYfjdMIOAQ4CDgNulmTfY4Ju8G8LAm70+fv5SkHAIwRephAAkMTsfULwLAhUHN5fTU1cT4Ftf//5f0chuXG4EYXzZeZ9grBlA522bbLXDq3S82bVYmssjxMs8T5Kysr1TBI0lEYYYU2BEl3nIwzmzHnfliwYCd0CR/ZssKP7NgoENtnUQQQQ6Pd+WM+UY1vV8t9mZ2T6JzIACKLhoLoLAoEPBe2X9FsGCM6d2CwoAAi22wU1DM5PbVPd1rANEFzkt6/f/Cf6rV/Xb/3OR0zedcxuXz0UuhLY5nd+z3/zqrurY5SAQ7qN8YehviodGjh+96pg4NoB++zaft33oN26csSG+5r1P5k7nWwKBORA4HVFUJgJASgO3fzzhc9mfvvDBYH584dtcnLIJugayErCe+NjgyHhxxN/vAugUBQgNX+X1w8OoO6wRgEtg3o9FJqaZPotjSH839wsMe+4fjiN1ZXW1dQQFjgaHx2ynt5+tRBarJocgTpfZCg3dLC8uiUoAgBi+CBRAEw+tvhT5VYczEUNQpdBaeGoACMKQsSgPCYXco9yugZKK6yvq8n2bF5gezeO2/6tLAi0fDpJEBBg7QCfH+AwQwYzAKAkEsC2gwDyVj3bDgRe78c4n9Jb9CguBJRrzRPep3QjdwDwfT+GUkhwEPCSPACfKwCT51rvEkCXTmxSSXRAD4ij5AtsVsse0ycysE2mT6ufqECso/zk/K6gGxcFARfIE9gdIgLkBwABdAsQDXAYYJuIgEcHMHXv4wcCMO+QqKTyUZYUyDHg4KH0VAAAQCCiCoAFeiB5JMCBgGswcRcg4AmDGHO6TeucyAEGDjT4Mer9Ojf2CAFq/QfTnxm+j8pFDtD0/AQyf0L2z1k/QMaPmZMLwJLCT26rFX/r6IzWP10E3k2Qmr+P2aZkamIft03JZC3PZPyhJPOapCvd99Et+nSPCCpi/gGv+fL+Zdu7eYXVls6xaplMa1OjdaqlOj4+ZIsWjNvEvOHwO+9m1EFXq3V2M29AvTU114YJgUILmQVeGA0QhgSWh/kBauszEJAYUUD3AQly5WVFMsccCLiiWTK50OsgkMqPvUmzmf9sYsQCE/5g2t7Cj4oRCt4TLUNWWWTxIj8vGHpi+IWUAgCiLlwnU68pKbdu/X82TPTbwVUTdmrdUtsuMKsoInmwRM+mSisWHJWWfmDFer25ej4Vl5RpGziZo3Pes8WT/bZ/G/kA6wUD6+3w7nWhPEpU4NAmO3Vki52Uzh7H0Heq3Gpnjul3L104uUPaqXo3+Cg3fAAgdhvoWoHAJdVdPr1T0LDLrpyl22CvXT23R+U++/QqyYbHQtcB27l96SotesGAROKwTzJ2VwDhMIDYDrp21G5r/9bHuu9He1UyGdmUTYx0WVHJBwVAIKfK6qppMTzUozjpZ/B6i9+Va+3PVKFzK/7ngoDXI4YOkS3cINqnG6BVxg8QMOVoo+oBgzq1Alobamygq83mjwzoSztiS5cssK6efhnvnwICr0MAipGBPw0EZtxHP0zWb98v0z+4db5K1gqISwOnIwZisuCKsEAQxp+CgEcH2PZ+/XwQ8KiBgwByMPAugggCudC/g0Bq8uxj8MghwOXmz3ke/ud+1GH8tOij8cdkQN/H+C+fjCBw8fiGsH/tXDR/dOXUFu0zpfB2+0gCAK5j/hciCFxnaJJAgG4B7unJgpg/Zo3xu3E7DDygzMwfE0/D/JSIKEAABFr4gEEWTXA91v3uZ10ByLsFKDFx+vyZ698jAcHgH0QQoC6YvlrrAAGjBsL55ADIzMMMgZK38AM06F5hyGBIEsy11PNBINwviwbwGozVjq17khOnwnWeE4A8GkAdZo1821/nVTLRi0/S4jO2AQKIbZ+d0KeQfXjzcOgqADie3hEokEMQoiwX7fCeTdZQXarfbbmNzxu0hYKAyXkj4fngQwXDcMHOBkFAHP0ThnHJvHm40uJHQEAhEEhHFRQGAR7ucdiWG/p/FggwwRDybgAXAEAWP5ECljGurWXRIuY9eHsQSIWp5EpJf2uVDL2rpth2Lhy2k6sW2Ym1S23RgJ6Bc34cXgMQmKPXmQuU6PnEyAKGGZaWvG+NdeU2OdJpG1aM246NS/RsWm77tq+UVtnBXavtwC41TPatsykBAQIGzsn0gQEg4MOze+zymd128fSuYP6uAAF6JpxnOxMgABQAAw4EwAC6eo6cgn127eL+kEfA9ieXDtiNDw/ZjSuH7Y6AIAUBGgc8E+6o5X/7Cg0Fug05fkh1BwMI3BEIfPrRPrt5Vc8P1d3+6LhNjnVbUfGbQaBc3yFXbLlHM/8fDAIAwIAAoF9lv8o+gUDfDBBwzQYCyCHA63kYeKYwEID5e/ZwQ0OlHgIlVltdbK1NVTbQ0yqK67UVC8ekEVu2aNSWLp609o5uq6huzboGyA3IB4FmK68RAJAXkIk1BlLTTpXrHiBiwHkkEao+DwBcs4EAK3kN97WFEQEHty2wgzsWyfS1LeNPYSBEBDIASM3fhdH7xEAOAx4hwPRjuD8aPmU+DKQggNzcUwhw+Tlscw7AwDZJfggAoMTsveXvoX8HAe/3x7SvnVdL/8wWu3J6k12aEgic3BjqEHXnjq6xD09tEgRsDXWfXNgR9PH5baG8cWmnXb8YRw94RMDzAzB/RgogWvKYOeVD7QMBHtL3aICXKI0UhImDMpjgehQiDp8cmzb/FATufYIBHrbnmON9DFut5s9OhVEEZPez/ZRZzR5g4JhwNHK24ygAwvUXwzZ1HGObVd3iSIHcML4IAbHkGErXL3ih9xBC+TJ8hwD2mWGQOp/j3U3fwcJhIAADkQTtewQgf3pXIAEIiBPAkKQVQeDBzQgDjz49Mh19eHj7qL0U3Hz1/LYtnj9gg4OC9oWDNjFvSM+KoemoH7/7kCDYVmcNjSwYpIcr3QKAQNXbgQC5A4BAWdnsIIDpuqH/Z4EAIfY4j8EH0waPIgiUBLOpr68PMBDf40wQ8PJtNH2NDKaMe1Xo/kU/sXnNtXZu7XI7tWq+HV8/aZv0WdSVvW/FrM6o/8mcaQgQpAgeqivm2mBviy2a7LXVy4Zt/cpx27Bqnu3cvNR2bV1ue7Ytt7079Czau9aOCwKIDkwd2WKnjm22s7T0ZeTn9bu/qNb9JZk5uqzf66Wzu+y8AP6cnhEXZPj5IMB2CgMugMCjBZTAABEDriHhEOPnOcDzgOTh21cOal8w8BGh/31268pe+/RDnffhbu0fsJtXpKskKu4WUOgcgcCC8Z6/g4D0jiAwJADQD3oCGBgQBMT5AwCBQgCAyVOmrX+vRzwMGkn80Y8cAMD4AQAmEwEK6BesFQQ0NZRab3eD6K3Hli4YsuV6H2uXjtnqpSO2atmYLV86ac0t7VZJXkB1hIDCEYEsSTBV0jVQFob7UXpEIMrzB2JEoDAIAAEuhwHuV1JcZn2djQEEDu9YqHKJHZKxe1dAWDNAUEDpowYw+hQC3Oypd/P3qAClg0G67eY/Ewgw/lzYH3N3k08BwI95i59tWv0+CoAy7efPtfwjEHjSnyf20fr/6Ow2mT5rCgAEW6Zb/1dVR7SAerapw/SJAlw7v0MSBGj7+sUIAdyTrgBaAbQGiAB4boBHBAIUsK9Wv0cCHApcAABiO4BCFknw6AIlYgpjjwiEoU/0VQoE4nTDR/S6J6cjA48/FSBcO6zW+hm11IGBGBFgTYCY0U+/vUxfpYt6+v4pY/TgnEruFw0bo3YQ+JzQ/QMmG7ooAIgjEmKEIRo712D8CONHvqhQCgJAgp+PAIIAD6rzmQiBAI8MUHokwCHg0XUmchIEMBRLEHD/+sFcV8SdY/bls6v2+LMrtnzxiACg18YnevW8GAq/f0YJeESgvb1Rv12iARUyfR7GuQcsEODdAgEEyBEI0cKc6B4oBAKYKg9cTJYHrHcP5Js/9SkUpPJz8pVCAcofPZCCgHcRRJOPEQEiFAAA3QIMM4yzCubeu7//fMN/G5Xqb0YV5UXWrBb+7vkjdmXzCru0Yb5d2rrMdi4atuZSve/36CooC3MNkC9QInDobq+3lUvGbM2yUVu/Ysw2rpoI2rR60rauW2i7NqvRsl3PsT1r7Oi+dXbi4Masm2CTnQpDCLcEo48RARk4LXuZ99ULe+3Dc3vssoDgAs+KzNwx/jQikAo44ByXgwH1DFe8qOt4xvBM8GeNA8Gnl5lsbK/2gYW94Xly49LeYP7XP9xln1xW44KkxGtTNj7UIRgqAAKJ+c8GAjOVgwHPDUGFz0Xx3Hzhs5nf/pBBINc1MN0t8A4g4OIBgOEDAIBAE0mAzfWhpGugWg+AyopibdfpgdFi4yNttmRBv76kw7Z6yUiAgHXLR23tiiFbR4LSqkUBBMorWWHwTSCQdg1kyssRcBN/1xyB2UCgqKjEevQDO7YXc18ss8f0VwYQAACOyLhRWPQHZS3+Y2Tnhu1c3z9Z+7H0UH8uV4BRAOxT5oyf4/GcU4z3DaMAorG78afDAPPLcwIBhPHTFQAEII5TDwxg/oAAABCFuUcQoP6SqN/7/0kIJF+AZEC6AmJ3QOweoCuAxEC6BW7yo5Xxp3kCNy/yw44zClICAfQJYt4OAhg3+7TmQ7Lg3Zj9jx5mxu/yutC6v3lCZsZ6AYKCT47P0N1r9EkeDkMHgwQAd6/HJYjD4iVhshOM8lwI09NlQOZ+6DogR0El3QaE/wnr033gffwu6vx6hMljqpg0AECLnf5/5iuIaxcQ9RAg6NrYlRBzCuinp0wBIAUD30YRBiIEhPnfWRxGrX6MPx8CQpdBFhEIuQECgSBBARCAiAqE7oG7x+2Frnl694JtWbvI5g33CgT0nAiNhkEb6O8OEEAjoLO92ZrVam1oxOj1m39HEPCoAHMNlOeBgBujP6BLS8sKmnw+CLBfSOk1bwMCRAIAgOLiCAK5kQLler5VZ10C5Ab4jHN/PghUSJW6V2kFrVi9TvH7trS7ya5uXWXXNiwO+nD9Etszf8w69D7m/oTRDXOtnG6BuT+xhfqMNq5eYJtl/NvWLrCta+arXGhbtb09AwHmQwEGHAiOH9gQkgWnDm0IOn10c5YfEEcFBCOXgV8RCFCGUQLssy1zd+WDANf5eYi66fN17JKeM94d+WFogPCc4XkRc4oYbfApz5ELNCCIKOp5ov2PL+5QGUHg9tVjYfjgXxME4rTR8TOdef5MAHDhs5nf/vcDAT/GAyB2AVQF02e7paUuPAyaGqutobY8qK2l2vq6m210uMuWLhqy1ctl/jL+NUuHbR20ujyCwPqVo7Zp3Xxbs1og0Nou4219ZxAoqZTZZ6H/AABlMnEZeewW8IjA93cNFJepBAIkrmfUACqaU2Y9bY12eKda+ruXqFwsLbODdAlsJUKw3I7uWSkIIDlnhR3TPtn5TC3MRD+E88nwJzIQs/cx8GjqMYMfsyZTn6F9mDwAEM8DBLyOZEEHAFr8KDX7QiDgxz38j/EDBMADxzwK4CBw6QTnESmA1gGCWO9JgcAA4ofp+0BA+KHqxxsVRwjk6+alfSr3hR86rwcIEBlw4ycKwDYlUPBMhuk5AB4VQGH2QM7XNiMESCp8BBwwGiADCQCADGVe49bVQ3b98n67+eGBsH37qqBA9Uwx/FAQgSFj9o8/pYuC6ERuBAGGHZL5MH/Mmm4A5giQwiiAh3GEgJ9DGfv+z+neR4zJVT6/T/4BcxMcj4CQJScizgUw4nLFEQYQJu+5Ag4A1OUEDFxUeUEgcDZEFFgJ8fMMBFioyKMCyBdz8W4BxFKvZF9/9sl+/Q9ZbIZhWUf0Hqfs0d3ztm3jopCIxSqFkwIAlg1nJFF/X4f1CQJy0whXhWhAjX73GH/oGmCYVtY1MJ0o6CCQQYCDACVDDfOHD1LG/fiQjqMHMHoMPxq6G38KAvl6GxDImX+6DQBg/nGkQJzjQH9nTY3V15MgyEiB+L5Ss3C9LQjEvzH+zZUVpValfVZ+LNO9K8uLbKi50s7J/D/ZuNSub1xiH61bZBfXLraTq5bYRFuTlc/5iZXN/bGVl/7Eli0atq0blti2TUts++bFtlWf4faNiyXVSTu0zboDaJeO792mRs3u1QKC1XZEjZHjAoLTR/WMmCIpUIZ+WoYt4wYKKIkURMVWfmr4swGBdxsQOaArYbo7QbqsZ8tlHae8yPNJ5RVGHOl58gkRRBKM1bi4zGyHZ7bZtYs77aPzW+3ape2hm4DpkZvrBU6CSJJTIwjEkQF/GghEhVyNTLODQO78VPhs5rc/XBCYNw/znwkBDANKEwQ97O8AwDahQEyf1j9qZgRAU11o/Tc26UetD6Omaq61NVVaX1eDjQ622uL5/QEA1iwbsXVLR4PWLh2xDYIAElkoN66cZ5vXL7Jly+ZZXWOjldWw4FC3ICCaf4QBhg+2BgioqGLZ4aYZKq5stiKAQC1+TL9MZs8cAB4hiNGBOJ9AUSlDBGcXQwXLykX5FSw6JBjQNcUfVFhva5MMfpWd3MeIgMUSJXMG0OeP4ccpfo9q/9D2xQKBFaHODRtj5jjmm2/i3lpnWB7nofwkQLap457eFeDHuQeK95g5NTDyOu8WAAa8a8BBALOnvHicUQPkDhDmzxn9FX6IUmr8vu2ijoTAGAWIswjS8s/pQAAB6ok20DWAcYdugKxP3/cDCNyNIID5MzqAOQWeMq+A6p9nIwNICGTOAY8meI4A2w4DvA76DPD4KNclEYYw6Tjg4OdHEIkwgCIknA7GHsbjE4ZXy9tD8THUH2HAowWI0QC+uiERBxSnZY1DFVPASEGA+2P6RAJiS1+mnkQGHAS+Cl0VuXUMGKnAfb4kT0HvifyAuHrbieluAY8EAAFsAwL3bhywz27sFwQcCiDw9NZxnX/edu9Yqd9+uy2Y7LP5amUy6djYSI8NDQkC+lutt5d5BhpDFJChgBh9WCxIpo/5u3x9gTCjIHMIZHIQQLk8gWi2/qBNzdL3MVcUW+qFW/8pBOSrEASk8uMOA+x7y5BWZk1NrYCGBMHqYDq8JzeJt1H6N3md/03BeFiBsLTIqvV3lOn/UVFVbD16tp5ZvTiAwEfrF9uVNQvsop6bn2xYbB9vW2Obxweso2qOVRX/yNbpubpL57Hi4M7tMvwdK2z3tlW2fcsK2yqRK+ARASAAsQ0MILoLju1XA+XwZjt3IoJAhACAIJGM3Y0/BQL6/5FHAajjHAeAs8c2hxI4QCQhUhfrY64BMxsy3THzFTCr4WWBQVB4/my2j85uDiBw/cp+O39yZ0iOLNP/js+D70mEAbZnttRziue9SennNJsKXYfw2cxvf7gg4JEA8gQiCDCj4EwQSLsAAAC6AOjvx/Rb1PLnx48a9COuqS7Vj7zEmkWt/T1NNjncZYvGe2z5oiFbtWTY1hAJEAgAAGu0TzQACAj9VkDAqknbLMJdsmSe1TY0WGlIFmSdgRgN+HNAID/U/y4gQBm3AYFSmxjstbOH1JLet1RmzIQ/uRX68rd93008NWVM3g0837gxcwcBP4d67sU92eeYn5eCgBt9DiriPTmHbT8njQzkQ0AEBaIHdBlslPHHPv+rInEgIOQEyPxRhASGDQIDDgc7MgigKyC2/un/C6G+bN9nFQQMMGIMOJi+DH1GKTEcEOP3IYTTMwcCApKPDAAIuAYBAQ4SlOzzOhh/GMMssY/p89oYfxpBiPucd0TXMukQ9yOxkCF2tOhlqEybGsoTeh9xOOHnMk/yA3w2Qkw/LOUqAAAI2Cf34OGNY+Ec8g9ClCHkGWDy0egxfkpPDmSbkn1ggO2omJfgiYfMRhgSGAUCXz08OyMxkG2ggG1KBwJA4KEA4N71A3afXAH9fazhcEZAOjHWbpPzemz+RDYFuSBgfIQk4Xbr6Wm2zs7G6WRgjDwfAN4VBBCrE/pDNjXIaJLxwev1/9kg4OFmugR8QaR8I/d9FOcZiErr/e/zvzGtD/cs515xyGZo4VaXWGdVkZ1ftdiurVlsV1cttMvLJ+38kjGVE3Z13VK7smW1HVs5aSv7mmy/nqnMPXBk3UI7vnWFHWGkwM41AoLVtkvau31lBACZ/35BQgoDB9XQcSAABqYCDKgVn3UTnD+5I+xfAgwyEPAWP+buMMDQQeQwwDYRgHPHWdOAuQvUECEioOvYdgED5A7E49RtCgAAEDB/wYUTNGJIVN5gV84JCkLewn7raKW7N+aToP8sEEg/v/RafDbz2x8yCDAtaBwp4GKKUEAACPCIAGODyfwn7BcBILb++eE3NVRbvX74dVUl1lRfbj2d9WoxdNmSBQMy+zEZvxRC/3QHDKoUEAgGQmQgy2LduGbSNgkGNiOBwLJlE1ZT32BlgEBYcKgQCDRbeRVrCzDtb1xjABULAoqyoYTfDwJ0AxSGAJQPAqh4TpNg3SwAAHMVSURBVJHgpk/mqx/H3iV2Yk8OBLx0EHC56dOCZxuTZd8N3Y3fr3dzd9N20/f7cE/KVH6OX+PitWLrfvP0e+EcFM0+t1BQzAlIhgme9FEBG+zD05vsyunNQYwYYETAVRE5owPCCAH9GOPIAQHBuW12/eLObHQAQwdjRMDnDWDbYQB5l4C34jFujwpMG/wdmXsGASh0C6juOVCg42H2QYnr/Vq/JxDg5p5GBgAC9j1q4K/vMMA+owk+u3ZQ5hhHFWCSYf50AQGhfab/ZeWzR8yXrm3AgIl/gANGGvg6AUzY80hiBr+7Hx8I2c8PtE0on9ECiG2mL2bpYVr6aX6ARwAoHQIcDFimOAog4DrO03Xo8fnpnACiAZ4j4MmCD/X3MCnLvY/36+/S38nIAf0dz+5fsDP6XkyOtNjEeJctmN+nslu/7W4bG+6eBoHu7ibr7GgM3QKNdAvIxAEBZgl8GxDA/OkScDkQ1FRXqEWcM/tU/rDlAcz+fxYIIPr/Q59zZiTRBGa+v3zDdwjw9+6azUh8v7isSFLrnnOIDlQVW7d0QSDw0cpF9pHKy8vm2+mJYTszf0QwMN+uChCurFtiV9cvsQurF9jFtQvt4y2r7ONdgv896+3YnnW2f/ca27d7rR3Ytdr2yPT3yPxdjCKg3L9zpY4LHAQCDC88Khg4emCtHTuo59jhDXZczz90WkaNiV+SMHQ3dco0UuDbwADHPBrg8EDpUQKHAaY4Psfz6STdB7nFkNi+KF04pmfccTWi9HwicfHy2QPW3aHnv74P/A/5jvwdBN4KBHykQIwEsB2mFs6iASQBer8fiomAEQQi/VdYrX7wLXWVNtLfbgsFFgwvQisWDdmG5fNs3VJgYMTWrxiWBm3DytHQBbABEQ0gErB6MkQDYtfAYlu8eNRqGxqtorZd6gjDB3O5AZmqWmT8JP0BAI3Tmi0i4Oaf6t1BoNKK575vKxcPybBXRhDYS1dAhAA38tSY3ZC9jm3MGDko+Dmp4SPMGMNm2+vZZ5vr/HwM3e/rJo+5U+8ggPwcr88/l5LzYh6AiP6UfpBH14XuAUYIePifyMCHJ5lECGgghyCOGvjkPN0Bcf6AODIgRgQwfx8hwH09KkAkgNINGgN2I8fcHQjYfn4vTjEcugQSECB34EUSFeB8b/1j5H5PXiPtAiAx0SGA81MQ8WtjKSBgfnO13u9f51omN4lTpsYlfLkHhsqiJ1mrn3nUb5MIGCMCMQlRoKH7cA/WNGCEAnVEDhilQFTgWTYy4YXgwbsC3OynuwG074rRACIEF4O+fkr9uVB+/UzbnC8oAAjoHiBfwCMCQAAAcPvD3UH3BSf3PzkgWDluzx9cCGPJYySg2xYKAhZM9oaoAIuTjQ51hRVL+/tbraur0drbYlSQSGEtrXmZPiAAEKQCAt4GBKgHBHiQpg9Y5GbLw9ePl5SQvDez//9t5GafKgWBVEAASYRch4HExDEm8pkJAbOpkGF4XX59kK4pKtX7K58TkgbLBAKlZR/YmJ7B51cusYvLF9nFFYvszOIJ2z/YbQeHe+3kghHVT9qVFQvs45UL7dqaJXZ980r7dMc6u7ZLv3smEDqw3g7vW6sW/xo7sHNViARg9gjz94gA9UQDqD+0Z02Q5w4c2aftUK4WIKzRPdWYkYF7q54SYezIjd5hgJLzTwok/DoEIJwmPyqDBO6VW/Rou506rGfoET0Lj+p5mT27LhzXc1PPKJIaTx/dab2dLfqMisJ3wyHgPwMEUqXX4rOZ3/6QQSCXGzAvQMFAWBOADGAMP3YBVAfj9yhAg76INfqhMxSQ/X6dO2+wy5bNZwTAmExyJEDAumVjtkFaH/IA0JCtXz4gsx8Nrf/1y8dngMCWDAZIblm6LHYNEBFgwaHZQYBRAgDA93cN/CVAgMk6qiqKRdEr7OSBFQKBxTJ+Fg7KgUAKBG7UDgAuzNhLznMDp85N2o2aOkrO8Xt56dv5Zo5o4ecbPOf5uX48/1rvGojns97BMvtQ9B27AGJXADBA9wATCdEt4HkBCOOP0wkDBXFKYe8S8OGHiKiA5wukLXNMGTMHAjD2AAEYvXcFMINfBgNBd+NxznMA8JL7pK18hwBKxDHOdWAoBAKYvMtD+2x79wLXubiGpEMgIeQAZPkA3h3gdZ4TQKIg255LQB37LDhEfkC++bON8XOMUQjTOQOAwAuBAOb/9KxKXffkrH3BPWT+niQIBAAAT5kb4DpTuO6LU7R+tC/o/sf79V6Pq9W2y5YskOmP9xiNBboEFkz22CQRAVYPHewMy5f39tIt0GDNzTFXCBPH5AuBQJhSODP/N+mHCgKpeA1mFHxbECgUDUj/lvxjoU7XzCmdY3MyECAiUF42x5b1tNnZFYvtxOJxO7Nivu3V57Gxo9629bXZnpFu2y9QOyIouLBg3C4vW2Afrl1ql9cvsTMbBA2MTtLv/sThTXpGqVXP4kMHNsjc14YRA5j/7i1LBAgrwzYlXQSUQMHhPauCgAHfPrx7pbTCjgsIMHaUwkAaEXAQuHgylh5BuEAXg+o47vAADHhUwbsGHAQoz+i5yDOMXKpjapSF7otDO6yrTT6g/2EKAX8HgfhCs4IA44CZFCRMDDI+GCIAsQsg0jlrAjDkr6mxPmzX1bJYSJG1NFXpQdBu88cHbMnkkC2bHLAVC+JcAGuWjNjqxVn/PyMBgIAVIyoFAiuGZPzsj+q8wXBsy5oJ2yptXi0gWDNp2/SlXb54ntXUERFgVsFuq8y6Bt4GBOKogThyIKwrIBCIowYKg0CxDL+QUhhwFRWXWktDpb7sos8DMv89S/WDWmnH9zIfQEzcc7lJe6vfzduNHbHPuRz3lrqbs4OAl1zvYp8fAffya/1cF/dBnOfG7q9NPfscQ5zPMbYdBNgGBEgYdNMnaTDmBeiHzI9TP0rKYPxByYiBkB8QgcDXGAAkfMRAVJxIyFvnbsqIbcwdIMDoX9y7IIOMOQHTEggwv8BDmTCm78bvIEHpUOAgwGshugZ4TRRfEzMHRjD63D45Am7iGDoiwY/7RgBI4YF5B+JUqMyAhoAC7oHYxuh9pADmz2yClAEAMjEigWWJfSTA10+YtTBuM+rAJzPyCYtC98BTzB9oiBGBsP0YCGAuAd1TYoKhFwKIxzePyvQZqnlYf4feFzMKfnpE/+PTdvPKfsF8j80f7bCJMYEAi5FNEBHoU0nScIcNDbbZ4EB7SBLs7Gyy5qY4eygGXivDn+4KyAeBMEogU2L+qQIICCYAAR7gbowzTFLyBy51MfT+7iCQDwFvCwKcx+tEEOA9sU03Rdz2fR/VwJC+OOKggOFnyq/nbyoGcMr4W2P0ob68xDb0d9nxRfPswMIx2zLUY4v0XF6iBtnajmbb1N1s23pabKdg4chovx2ZGLKDC4ftkBpeUztWhgWFCOtPsYYJcwYcVqtcwkSBAUyfaADG7+Y/EwR8REGMDqBDu324NMmFa1SusamDG9Rq32xnBQTTIJDAwAW6IAWbrEfA9sVT5B6wgNHM7gGHgvM8o/RMOqvn1Gk9p07yLD2iRhJzHegZdUrPoZNHNuvv2mEdbQ3hu/E6CLxJM40/p3g8HTHg229Sem98NvPbHy4IzJ8c0w99JIwFDgl/Mn8WAGIEAPuUjQ21+nFX68dZaU0NxdbTVSsA6Lal8wds9RIZ+mKZvMw/tv5l/EEjtm4JXQEqlwsKJLY3rR6X4Y/bxhXDtnZJv21eNWrb1o4LBFQvbVk7YTvXLbZViyb0ICAi0BlhoDaXI4DIEShTyz8FgPIscTCdRyDf+NM6cgUAgaKyyoLKjwyw+BArkA31NMt89SVnKJ8gABA4ERbzyfXbY6qUDgP5rXk3brYdHNh2A883du5Hnde7/HUokV/jZQoClA4HHPN6jJ863lv++Rg/ClMKZyBABIC5BcgjoKXvcwygj4kWSJ8AA4AA8whkkQEERAAMn14mUTB2D/hsYph0zpSjuToIUHoOwPM7tJwxT+b8FwzoOKbs4ODm79sOBdyT+/vMZcBAGhmI5k/+wJHw/mK4Pxp4jAhwTq4rIMCJ3oe/Nu83RgNiciGmnwIB97lz5WAon96KwwZjJCAuXuSAgMj8ZxRAGEHw+HLQlw8ZBUBdrGf1QsqvH3+YQUMWNVDLn+GERA++eHh6WkDB10CC6lnX/f61o/rf6O+5pfd784g9FCA8vHPKNq0ZsQVjbbZgXk+Y8CssTz6v1+Kso4wUaLOBgRbr64uLC5EkyNBhQAAIwPBTAEjFcMFCyoeB2tCFwPzvcare1CTdKCl5WHOcfYy2kNnPJgeGfBBIVQgCEMe4FnOOMMDDn+6C2GXgq/9xzty5uftFQJj5d7xJdA+UAxgVleF1umurbedIn+0Y7LSFgq/u4jk2WFlp82prbHlzg+0a6radfW22d7DbDswbsMPLJ+zYpiU2JZOfIrn5oBoOWYmYQIh5AwABtj0qgPkDBowa8GRB9j1yEBIJd8VEQsR50/XZPiJyQMj+1BEZeAjdb7YzMvkzPKP0jAECmJCIEsMnghC7A8gNyIHA2WPkC+h5yfU6doqh1Ux6pOfhySNrJD1bj2+zE0d2qJFam5nxnyuMPBc5cBij/D6l1+Gzmd/+cEEAAGhtiT9kjL+tNQ4BahZhhuGBgfIrdLza+kX/E2MdtmQhEwGN2BoZPq3/tRkEoHXsEw1QuQ4YAAKIBkhrlg7ahlVjAQS2rB6zTStHAgBsWzsvlFvYXi8Q2LDY1i6bL/Cot9Iqmf8bQSCXG5ADgdeHCbreBQToEnA5CMzRj3rFolE7c1BfTNGvg8DxfTkzR4WMn21vvbuhn5N5p+cg6tindMP3c5GDAXUYd3qftA45DKQg4EafL4AghQPKuLjQppADQF5ALHMJhYT6vd//iuo+ZmwvUYGzGD5AsCMqrC0gEFAdeQU3mF44TDi0ezpXIAzpkyl76J7WNgaeDwIAgLfu3fSRn+d17PsxxDWAAK8DBHi+gMNHCPl/itF7aF8QIDFagMRA+v3ZjudwTS6p0V+D+2D0XOt5AD46gGvJEWC5VErPHaD+qbbJJ2D9AkYc+KyFLp+x8Osnl+2bpx/K1JnMiPkLYj3GH/ICklwCRASA7gC6BwAAn2b4+R29908ZRaD3zPuUntw7Y3u2LbL5Y62CgC4BQJfNn0eCoCQIQGNj3YKAtgABPT1N1i0QaG+LSw07CAQVMPs3KR8EQi5BTUU2Nr9w9wAlx/4rQABxHLP3KISbBGX+tX6/eG5MHPTugu8TCZPlVTKm0iKb7Gq17aN9tqmv1RY319hAebGN19XYosZ6W6HPYGd/hx3UcSIBZ9cvtY+PbLeLJ+hbl2lmAMDSwiwxjJgngK4BYIBRAUwx7CaO+UczXxsgwbeD4cvsAQbvPsD8SSx0iAj5BICEXoN8AoDgKEsb6/WP7ecesXuB2QvPyujPTW0LwuQ9GuACBOgiYJtjiPNSEDh1dJ3e/yY7vG+TtTb/HQTeGQQI97OmOD9mgAAQoK5RP8b66lJrbay0/u4mAUC3LV4wIPXa8sUDYc7qTSsnwth/IgCYP2I7QIC0kbkBZPqb1swLAgIot2TGH8xfQIBCRIBy3bjt2LDANq9dYi0trVZS2RJyBBwA0PSoARl/HDUQ5ZMEvQkE8pUPAsXlVVFZV0AKAkwyNHdusa1eOs/OHd6WgcAKAcCqAALkBWDgCFPG1PP3MWzk227+qfwatt3k3dj9er+W86jH4DF9v4dDgB9zs2fbYSAFgnQbg79yakcw+4vH19vlUxuTUQJb4igBHcP8HQLCtnTtrEz+wg67fp7owFb7RPufZGsQIO5x/aLOO78tQMHHZ+MIAnIGaKkDARg0Zo2purl76x+zBQY4D4CILfmYE8C5HqL3SADHo8lHEOA67k0UAghwEKALIAAAw+ZuksxHdn8sH32Kcfs2S/cSHTgW7vnk1pnwfrlv3D+VnRNHCTC6gBEHXM+2X89QQ0r0UPe/f+NwON9HGjBqwEccMJogdgMQ7o8jAxgi6OsZIM4nuRAQIG8ggIBa/8+ZOEj3+IIJhnQf9DnrJggEHgtAyFdg8qUn+t8Sql0w1m4L53XbgomekBg4wTTCE6xBEpOKh4Y6rbe3JSiOFmjO5g+oC/lEQEAI+9OAAAwSsw+Gn9XPEMdk+p4bgNivqWGcflUI63pUAGNMgYB6PwYIELHLN/y3kRv1m+SGTknioO+zTek5A9wvnZnQr6f+bUHAj7OCYGlFiVWVF1lrZZFtHO+3zcOdtlkwtn201xY11dmY/k9rutpt13Cvbe9usd29HbZvuMem1iyyc/vV6lfr+cQhKTN/F0AACDAa4DDmr/KYDB8wwMR9pAAlxz1hMCQWOgwIAsLoArYFAMAAmj5X4l6HULYdgGH3CtWtCu/tGKMPVIYpjTMQwPg9eRA5DMToQISBCAQb7fQxogEb7Kj+lr0711qDvk98Jwqb+9vLDd1HiOSbfb5S80+Fz2Z++8MFAdYTdxCgG4AfYG1VubU11tqAvlQTo8wEOGgr1ZpfuWzIVku08Onj37RCxi4QQBuXj0/Luwc2r5onQ5+wLeuY13oylIT+80GA7oEABGsRXQUTtlU029vTKxBosvJkZsEIAm0F5xEgMRD9uSBQUsEQw5hE6DAQIwKqKymzscGO6a6Bswcwf7X0yX7NTJhWP1DgBo5Ze6sfuUGnpp6ewz283pMO3djd8BHn++u4mXOtv4bX5Zu/y49zvZ8PBPgQv2jwjBSI8wYwaiCOFohrEnAt9/WoAHkDH5E4SA6ByqunBA8qg6bnGIjRAdYcIF8A4OBaQIBWeuxzjy33aKwxrO9heKDAowOU3uqnjK1xWuvR+JFDAnWAhkcBPD8AA6eMUQFKIhGMBogtd1r3iJY9+0QGYiue1wEI4rBEFOGD1+VviN0CwIWPOPCEQSIBiHvE7gGiGHRbAAsxGhGiBlyj+jjHgP5mogVMZJRNGhTnHMgkKLj3yX67eXmnrolLFAMDdAF8ruu+YJZBtfhdcegg70P/v9t6/bsXbeemxTY+1G7z5/WG5MB5dA0s6Ld5k70hmXhULc2+PoYLEg1osa6uCAEOAkQEgAGSBhtINFaJ0b8tCKTRgAgCiGVieaDGqAAmmYIAchCgLz4193eRm/WblIJAqtTs/bhDANtez+u8Owjo7xUE1BX/xFYJvo4T6l86brvGemy3AG11V4sNlalx0t5shyYG7bA+p31DPbZfkDC1coGd3s7w5NgNgPF7NCCUaqEDAmn3QIgGUAIFUqjPIgaIiEDoDshMnQiAzzmwj20iBNr28w7sXG2HdxMBWBfmLzi0i+4DRiIwLJFuhKwrQe+JiAEJh1MH9QyUyReKCHhUAGCIiiBwhpEDx7YGECCZu+zvIPBuINChLxCRgFpRJWrR9kBvl02yHPDEkK1YxJh/tfZXDNnalYO2UYZNmJ8kv00k+i2Xiavlv3nlRNCmFfMEAwIAthkeSBSAvIA1AIArBwIpEGxZI3hYO2wbVw7puvl68IxaWVhh8G1BwNcRmD1HIF9vCwJRNXrglNtAV4PMViZ4ZLOdFwSQMHdaROsmjkFj3hgsBu7mTB3H3Mjd7Nn2cyh92+WtekRLHPn1HKdMj1EHIHAfN2vkAODC+L1lz7bv+/oFnEOy4Lkj62TY3DtCAP38gICDBEYeXls/1hwE6H4nNtml4xt1f4FEgAFyCnw0AUMMYzSB62ndu1GnZu4tewcAjB0ocDkIcA7H0ms5Rj11RABc6XBFN3CuzYGAzD8rfd9LzNsN/f4nEQTitVN67zHCwHlAAOfGpMKpYPiIFnhMDIwzDbLOQDpagPPjeREUmOaYfR9hwPGwvPH9uHRxmEVQ20QFXt7X+7h5OIwmeJktbBQSDB9cFAhwHrMLAgR6zc9OBUh4offx5M55e/TpRf2m5wn8e0NOwCSzBwoGJhf02fj8vgABdCP66oJdnS1hSmHU3tYQQIARRHGW0Vpr0n6jSgcCV0EQkOqTSEBO2q9lwp5c9wAmmUKA70cYiGH6ornv1kWAokFHpaaeyg3eASCVG3++OObX517ndRAIph/mQoiaPkfHyos/sJ7yuXZ62YR9uHqBXVi1yI4sGrUdI122oL7SRivLbENPm11Ys9gO6bPbO9xtp5ZM2OkV82NUQOZ7VmYf1g/IdIL1TDIQwOBTGPDSt8Oxg2pxCxI8d4DuAfYp6RqIIBCHHFKHuVN3YIegQeZ8aNc6bQsCtB2AgAhCBhGUh3bH5MMju1eENVoYjsjog5gXkIsUUPKsPa5nKcDgIEDXALMK7tFrVJTl5hD4c+SLWxUy/ULKBwAXPpv57Q8XBJrqqq1JP8Qu/aBHh5gspM/m68u0ahGz/zECYDiY/ka12sn23yRjJxoQhgMKEDYBAmr5bwpdBVGbBQDUbV4V+/23yvgJ+4fQf7ZNXgDmv33dxPT25jWCBoHA+pUDtl7XT06Oy/jjWgMMH/SliMsYMYCqWqxcAOALCLkYKeBG75MHpWCQ1rFdXFoRRwnI9L1EHgVIYYB5BFob6uzY3o1hSN2Fw6vsvIzyrL6w3qKndPm0wg4ECBPHmP1cth0OGApz9jAteswf0VKPxn3xeM68KbkOCOAe3J9zOEbpr8G217txU4+CeUuYcVw8iPO5J+8TECDXgPe7QccjBDgIIIw8RAEkX4sACOBcjnMuMBBzCrg+LiLiwwm9pM7zBDxpEPP21jxG7cbvUQBKjvlxL/06th0EMH3u66MFPD8AAQJu5FGxpR9HC6C4zXnUkwgY68gDYKQChp0bMnjvGl0NRBQiBOSMPQ4hpPSphH20QAQDtdSz/QAE9OHfmQpdA0xbzCiBODFRvK9DAecGiAhdCHq9O8e1LcC4d1IgcCaAwKt7uq/OiQCgcwELogG3eQ3d57MLduX8flu6oNcWzhcEkA9AcuBkn82TxrQ9ONhpPT3MGdAcJg/qCBMI1YY5RsgpAgQAABRyjFSPAAIHgFgSFYiqb6AuyucPSLsHWIOgViIyUEUfeYXMnvUHsjUIHAQQD/7ycpksq/BlqwPmm/27yI3bTdyVGrsrNX4/xyEgFfeLIEDJ++b9R/jg/YaVDYt1vY6hopK5Vlb6gVV98CPbNNRpV9YstIvLx+zC6vl2aMGQza8ssaG5P7ZFdRV2YHLULq1fYZv1+ezs67ATE6N2dvGknVm+0E6tXmyn1SKnf/4Exi7zP6YW+HG6CBLzdwDA4I8RGZDhH2N4obbDdftjRMBzBSi5JuzvWSsTl5nL4NHBnQwrXKP6dYKAtQEIEBBwYEfMJWC+AkoHAuDgMJGCnQKDXSvD6IP4HgUvB3nPvJ81+jvWCzKWh1EKJwUFJ/VMJXnw7PGdtmv7OqusYPbHdwEBTPx1AQK+gFQh43+T/uZAoFcAMDbYZYsmB8PyossWDtmyBQO2bumQrV8WFboAZPAbWcZSxg8EEPbfSPeA6hn+RwLgDAkCAgjI4NHGFdxneLr1nx8NoHtg01qdt1aAsXpA2/Ns7eplVtfQKdNvLwAC7QEEyv4SIFBSMd36T7fz5VGByrIK275xeTDo84dXyOyX2bFdK2YAAOaPPIEQo6YEBNh2eUTAzRnjx3gxYBL1vEVOvRs7hk6LHBOnzu/1urnnWu5+Lcf8HjPro9G74RPCZwigDxt0c0ds+9wBlBEK4rBB5GsT+HkREjgW5xKIEBDFPhEB8gQwa0L2HrbHxN3QUT4IYNwcJ3/AoQBTR5yDYXurn3t6tAF59wCQ4BDg184Eg1jv13EvLz2CgMETAbhzNY4IcMNPQcC3MW5GCUQRCchFBDwqEM65r79RLXtv3WPuz+5i8nFhIj+XeweFKY6PTYMAJdfSLYDxM/rhkd7vY7oj9D5e8F4EAw8EM7evHbc925faogV6DizsFwCQG9ATugYGwhBBtf5l/O3t9UFtbWr9N1VZYyOzjLK4GBDA6CKGGscRRwCAy6MCscyZfyofrjxDRBEaq0OXQnVNnJegvPINIFCh7TJBQMlfDwQK1b0NCKTnsI/5YzCIEQchKlAMCBTbnJJSgQBQM8fK3v+RTTZX2cX1S+zyinl2QSBwZtWEzH2BrdT/emTuT1RW2/55Q3Z+LSDQagdHBnTuUju9cNIOTgzb4WWTdmpPLszvrf3UyJEDQdiWMH7mGTgqk6ecOrAxRAf8WuRAcGxvFDAQgGAXrXuSBBlpQAQgDkEMUQKVGL9HA9j30o8jIgtHdM/QZXCA98TwxpWqAxgo19jRLLJxSu/t9LGdtmn9Sv0viQgUMvzZNNO4U2Hq/yNAYPG8flu+gIz+cVu7fDyuW70S41brX+WmlfTfY9i02mnx0/dPpj8t+Qm16CfDsULifAcB5KMDXOwDAJ4jsHX9hABA22uHbcemhbZ10xpr7+gL3QCFQSCOGmBmwVQpCKTmnw8FfwoIsPBQhT7oFYvGwipZ549g/CQKxmRBBwE3f4cBtjF8jB/5vht4Tgzr22hndV/KcypRBITc+W74GD1GiplzzCHBQcBLrnUQSOX3uyzjvnqGZEBAgPtj/jr/VNxmfQEUZhrU+7msOvr8Q/3puO7AtfM7QwIg51+aAgY2a5/jOTDx/AOHAAcDjhO2x2A9IuCtfEzdDRkA8Dr2KQEBjxBwzEvuhdFzP48AsJ0qBQE3exf38df1e7AdwSCCQMwj4F6HsvUHYg4Bff6UjAYI22rhMx3xS+YAyGYSZJRA2A7zAjCEUECgemYaZH4AJg0CAkgCpIWPsTPOn8gB5yLgIk51TBQgRgIcAh7fBlKOBeMHAJ6Q36D3QiTgmbYf3dDfJIC5/uEhWyXwXzDRbfMnY24AQwSZNbC1VebeVB2GCLKuCKH/kANAC18G7a14FwYOEGD6Lu8iiKWuzTQbCIRk5UwABCDgExR9HwgEGJAR/KVAILbgX1cKAvkqBALUU+dJhNzbhxgGIFAZWrFVlVZWwTLM+ntL37eBunI7v2qJfbx2mV1dMWGXls+z0ysn7MyaxbaeRlzx+7apu8UOLxizqWULbGdfpx2fGLXTSxfYLkYXjHXbvnULg6kfxdQz8/ZkwCD2g+liuBEWOB/jRxg8IBCUgUQ+CGD6DgOcd2RXBgM6xr0x+NDiz7aD8WelA0GAA5UhAZEyO+eAzP/QHhn/PvISVuscpj9eFrYBjKPScd33zPFdtnbV4gBUhQ1/NhUGAQcAtvON/vuU3gefzfz2hwsCqxfLiEWXm1ZPhP58cgAYwodJe8geeQg/1Q6dt2M961zPrGdegKiZxh/MPtlOj4frBBV0D2xbN2LbN+j1Nq9Ua6RfZt8cugdezxHIX2vARw3EHAGHge8V3QGJ3Ph927sFgipYb7zMWtUigpRZLvjUIVGpDP/0gTgyAHP1kD3y3ACHgDQqgEF7yxzRJXD+mM49usYunlgfygvH1wWjjscjEHir3s2dOuCDOkyVktfM3Td3jV/nr8/1rClw5bTey0nBhOTrB6Qi459jZ4+sDvtxDYKNdiVbb4A1CBhhQOnrE3x0NgIGEMBrUjoApOI9cJzuAUwXI8ZwMWNKogEOANQhzsGo2aae4y7qU7N3IycKwDbdA/46qVIoiIafq8tBQDyXEQD3rus+1w4GsZ4AIwNuXdkb9tn2kQG+MNHLLMzvouVPKx/5BEGI5L8vH+fWG4ihfiYRYkGheC0jB7zLIBj/raMhGgA8AAPs3//kkD345PC0MH9mDnx8/bDdubLPbn54MDzcJ4Y7wtTBIyNMG9yslr9a+vqONxDGr40Z/Sj24zPGH5XlwviJOM8TAzFyBwE0w/wdCgJY5LoGpiFAddyHlQwdBCoqBQAZCDgEOBSQVFcBKDA/f5jAp7DJF1K+0ReqS5V/vQPAuyiFh1Lds0ymVCoT4f6VMrPm8jl2aOmk3d20zq6vFgysnG+XVk7a1JJ5dmrlIlup/+tY8Xu2uafNji6aZ8eXTNre4T47vnjCzm6Qka6ab9v1XCdMT/KfZ/MDAQjDx6inM/wxau1TP0VOASMOsqjAdHQACJBSkGCbZyECCDjPowOcy315bUpeJ5p7FIsdhQWPZP5hnYNsGzkU7Nm21PawxLvMf++OpbZ/l87ZzTFAYaWAgyXeV9nU4W22avkC/S/nyoALGX5OPslQ7EKICYGFDL2QHAzeNlKAz2Z++8MFgS1r5tvWdfOzyXzi8L1t6+fZdpn89nWYs4yaCX90LNQl2iGz3rFh0nZunIzboV7X6jpXavS+DQT4HAIOBADF1izKsGMdIwdGbNumpTY8PCizb5qGgJkgkEsWjNGBZgEAcwrEkQMFTb+QCkDAbCBQSjKhHjoVJR/YivlDMusd+gLK7NVKxogRBuyRAM8LYD+FAeStcQwwV9IFoPoTAAH983QRcF5MKHRTd4PnGvb9dbgnpop4Dc7x18u9Rg4oOA9zJpRPF8T5oyQGbpWxEw3IdRXkJhOK4X7KOOMgIKL7HSePIOYPxG6D2I0QRxzE1wBQfIQAXQGIaABRArY5RvcAxh1D73H4YAoAqeE7ELi8HpPG5F35kQD2fUKhNNTvBu8gwLm+z3tiOwcHcQbB21cO2N2PgYpDeg+67gbDH2W+Km99uF/3PSqT1vsPGfq+jkAM68f1BegKiNMMMy9AmBNAisMCMXsWIAIesrUHMP/7dJGQQHhG74GFkI4FoHhym+GHJ8J5zz8TfNwl/+FYnBRJ7+Mzva/PPhK0UF7dG0DgxqUDtmXNpI0PdtroIMmATdbaJiNuJIs/KmTwVwMAzBPAYkBxZUDWymcRIY7nICGez+RBGDhGDgzklAOBxiaiBLxWNP4UBsL9MgjgXg4ClZVZnsAbQKD0LUEgNfTU5N9G6X1QPgi8CQz8WHpOse5ZVBpVWlxkle//2DpK37eTMv/rRANUXlk9aRdUHp0ctQPzRmxte6Mt0/9xY1eLHVk4HmBg50iv7V44Yke3yCy3LgtmyiJCtMSD+cpY09A7rfQYvo+zCgZAkHlj5lOZ+TsIEB3wiMB0JAAQ0H0cArxL4HgWHeAcXsOjAQE6tO1dAN7y99UPMX7q/TgjDPbvYKZDogUsmbxE+8v0t3A+0KC/jZwCXX90/yZbsWzyrw4C7xopwGczv/3hggChfYSJY/rb12P4oxLj+WXQiXZunHhNuzfPtz1bFtiuTcAAAJFcF6AAoIjRBAeBFAAcAnZumG871y+0XesX2O51YxEGNiy2yYlRkXK9AKBQROC/BgTK+BLpYdTVVG071y0KU2OePJrNGyCzx/DZjkP/IgAgIMHN+vzRaMTIW+aYNAl6F4/JtCVyBeKEPhh4zAXIBwBKWvgY/ZnDcTrjs5np+/3Z9tfw+pmviSKAYPYh6z+TgwDHzwp4eC9e7zkA54+QxxBzGvw6cgViDgHn5CAgHwTyAcCN1k2fsD9lPgBwXtpSp8wHAc838PyAVECARwc4n9d2s0feReFAwjXpa3EtRv/Zx3E64ZgrENcV8LwAthmeh/GHfR33IYMRAKI4Tp7AqwcXs2GBKsNSwhECiAa8uH8yRAheMvzvPrMQxlEHvDavAzh4kiARgXCNxMyBj0h+1PtD9z4mEiB4ubInrC1w/eJ+W7VoyEZ6O2ywp8vaWujTx9gx9Njqx+yrq9jHoGusrqbaqsmo1kO0sqJkekXBVFU1qpOJOwzkxL5UL8jwpMH62DWQH1moTSDApyuurObBHcPo0wDwZ4CAh+fzjf77lH8vN/X8+tnE+ZQOAkW65xxBQHGZ/qeCm2aZ2aq+Vju3ZqFdXrXALqhlf1GNpLMrJm1Le4uta2m0nUM9tm980HaP9IVyv7RtrM82LRq0nZsW2bati23n9qW2feMCPaOXBHPFhDHctH/egQB5yB9jdwhIQWDq0KaQJ+DwgMJ1CQhEGFgdrktBIGomjOTLAQDx/uJ7pguB5ZGX6H1HGAAKAghIh6TDOv/Eoa22UiDAuhOFzD/VnwMC7yp8NvPbHy4IEMKnFb9r03yZNy38aOLUUWL2lBj+bp2zd7OMeuOk7dK5e7SP9m1ZqPr5oW6HYIKSc3bqHjsFGGg7UYXVAow1mHzO/Cl9e9cmgcAm3Z/XFVBs37jIli+b0I+/zipk/pW1Uk2btjMIkBg1AAikepvhg37McweiZP60+MsFBRL7DCcM5i8IKAcGyphxMLaEmurKrKulIlDp+SmG3TGcj9B/DP9jnMwx4BCQiuNxZABmjXHH7VzWfjRXzsmZdWzNR5CIyYcAwKXjW0K3xGlBwJmDatXr9al3s3dxbXw9ro9rCCD2SXyk5Q5U0Hp3YeqAAHLjdzjw61HuHKIAAADi+ji6ADDwEQafnGc2QboEZs4qiDBjN1wMny4BtgEB8gBScdxN3g2caxH3oZ7jmD6gkSYjer2DAIbPNWmEgH2Op/XI702OAMZO6cmAaaIg2xi9Gz+ln4c86S+AgMQ0wpScR3Qg5g7QNUB3wUUBAgmGLCR0MYCDDwVEr3QekEAOwMvPmEkQoGA6ZgBkKkQB7gsaiA6EbUEA3QSfXD5kC8Z7baC71Xrbm625oTZm69dU6jsuE9bDMrT+1RKvwuRp8cukq7Ud6lgjnwerzJltF9dWVzMzoE8MhLg2URY9cL0OArlugVSVjCAof322QUYNsDBPGaMHwuRCtLqjORcy87+UaM0Xhyz/mUqNH7n559cFGOBYSZHV6/8w0NZoKwa6bPeCYTu2ZMQurJofRgqcW7PADs4fthWNdbalu90Ojvba4YlBOzDeb3uIBAz32MaxXluzZMh2bFps26Udm5foGb7Y9m5dbnskMvZj1j6GS8tcEJCJDP/j+zfKeGXqGDstffr8iRC4DsTRBQAAAOGKowO0rWtDuWutrgUENuj4uul6XpMVDzH41PSBhJAjkIk6yjCyYPsK279N+1sFB9K+LeyzJsJK2x2OL7UD25fZYYHHooXDasB98JrxR9GKnym6eTHrwq17jhVS/nlvFj6b+e0PFwSi+U8EECDEv3PjzJL6PRj91kVB+zcvst0y7n0y7f1btO9S/d5g4rpGxh/Kdbqvtl07BQC7pD06b68IdZdINUQCgABt79q80HYKNHZt1Hl6Tzu3LLX1anHXN9Dib7EqQCADAFc+BPxpIEDSYLYt0y8urwgq0pejKNtm2GC54KBCqqli0pQaa2mssvbmChsbbNGPROYvWj53OJpvBAAmG4rdA27+dBcc37NCLXdGEzCsMI4KcGHKgERo4esazBwAyDd19rnfeQxf5wcJQqb2rAzblxN4SCEi3p+8hZV2UduYd8zyj3303lWQDwIBAkKIXy1+iTqiA4AFx2j9x26B2PKPIOBRAEpmGGSYIOsLEBGIwweJCJAkiDEDBAijTVvflBi/RwXS6EBq2NyHbTdrP5bCANuci6hDfg3nO1Twug4JlNRzHiWvE4cOEr3gvQICMXufqAAAEM1+pvFzPJ5D18OxUBeiBjrPh/fFoX1MC5ybJ4C1BYgWMMIgnKPzOY9RAKxZEGBAx0Ld9eNh+yUrMuq8F3fOhHqiAawt8FSv95g1E67xNxyzi6f32Nhwlw30tlk7/fV1tMxr1KqP4f9pECAsj9Qin5b2wzEesrSsEk1fq4ct0QTXdNRAoFArSEDspyCQg4PXQSBGCHhw80CeGRVg30WXQRiOJ8XheoVN/C+hYlrymTy8j147T8afX4cCIEhEApoqSmykqdaWdzXbxr42Ozg5YKeWjtnZFfPtzCo1lGT4azpbbMdQt+0TCOwVBOyeN2A7xgZsy3CfrZ3Xb+tX0LhbpOf6Yj271WreLuOX9slMfXsvpqqSoX1hnH8Y68/wvI0y8DhyAHPG8H2kwLTpq86jCzkQ0PHd60MZt+MEQnESIUGD9qeHEQYAycGA3wPz9yWQ/VgAhR2SjP8A7z0AgUAAIND+7m0ADqCzOMxeuHDhoJ7VsyULRsN/25B++n2aqULnzi58NvPbHy4IOABQ7qa1L2H8+7Ytnt4+sEPEJVF3QP9wjP8g4RkZ9x4BA/vUI+ocBlIwoJ7z9umee4GGLbo/EQAAQGJ7t447CBBNgGo3rF9ijc2tifk3z1C61oDrLwUCxfoQUWkZDztaSDV6OLG4Cn2a1QEEOpqrra2hzBaMdtiJfTEsf1Yt+dOHV9upwyvsjEqMHVPH3IkORBhYblP7l9vpQ6uC6Js/f5TJhnIAgNGjNLTvpcPFxaOq0/0vHFF9pkvHNgcQoHUfowC53ADyDs7qPbGEMtn/vO45ieOeSJiCgI8cIOGPEQAuQv5XTsdEQPbDCILQLTATBOKwwV2CgJ32yQWGCWL+7O/IogJ7grGi1Ki9z99NGbHvQMBxxHHM2c0dM09FHfdMIwKcjxwO/Ho/z98Dxo84L70Hr/lErx1nG2QkwXF7cptkQMxeps8cALdJcGRYH1ENAQFT+t4iaTAee8gUxexznfZf6BzEkL7nXEtJHbMAkkvwGcMJ4/1fZudi7o/ID2D0gc6JQwX1fyMSofKB3h/H2SZSwKgB9ikf3zgcZjzcrdYWa4j0yFya6aNPcgBSRRAoCcl6rnwQKMeMM6VQECMGUVUhihAVuxxitwLGPw0JLromMhDwnANUrXMJ6/Jw58E8GwhMT8rznwgCJUxqlMm7HdLuh0J1DBkslep0TYvUp//NvJoytfyrbGt3s1r8JACO2dRyNcBk+mvb6211Z5OtHei0DSN9tnq41xb3ddrC/m5btYDF3cZsw8p5tk0wgHZtXmY7Ny2JEQGZMNEAWtP7M1N2YayURwQCIRkwE1DgEQCS/8K25EmG1BNFCLMHYvqAgEsAELdnB4GQTJhFBkKeQNYlEPIFsnPoGki1b7v+HiBAYBDgYdtSO6jXWDB/8HsiAu8CAvH79boKnTu78NnMb3/YIJC2+F0Y/379sykP7lw2DQLRzAUHifF76UBAiQ5t17UCBsS21+/VuTvptyK6IADwqMBOgQMgsHtT7HYIEYG1iwQCDgBNM1RexUJDOeXWG8gND8wHgEIqKkVxAaKSClQZVKovQpm+PFXVVVZfW2tNdfXW3NCQZTVXW6vIvU2tqHa260ps0XiLyHmNTR0i4YY+K2bIWjkjR8Bb+rTITx1cIUNeHsRIgThaIBq8X4McBrg2RAESSMD4UxhgG+UiAN4lEAUInD8mYDm6WgAS38OZw6tCfgH3dSCIJr49QAAjAnytgTBK4HQcIYCo95JzmTJ4JgyQKwAE7LCbl3fbjUuCANYiuERewH4BQJzoB4PFfDFZ5EaPAWPoXu/RAKIEHjHgeszcz0HUY+Lck+P+GohzuS/ybS8dCNI65KDCe7l3Lb6fkH1/C0MHBOLogHSEAEP9YkY/Q/8EAKqPYrhfrHvGpEEMLRQQvLp/Nsz291SAwPoA6bU+suCZzuU8xDX3rx0KXQGI6yi5R1hUSPuU6IneK10Bn310IFxz/9oBe3BzytavnrSOzsaQtEdYulYQEA17JgikAJAqBYG3U3EQuQUpEPz/2zuv7ziOLM2zySYJX77gvSFAECAc4b33BAiABD1FUZSXWlKrZXpn+sz0zO6eediXfdun/U/v3l9EXlSgWJQo21p11jnficjISFMuvy+uiYD4TRiEAsFiBEwImEXAph0GiAALGuRBbduIAD9L388vBELzfkj+IYpJvxQIPON8VeUqBHS7WZ85vakauaXPlOWWWlltrZWN7iY5HumTB5NkBgzKTm+LzGn7gD6HerJJaVaBlq68IpVll+R6T5OsL47IChO6LY3I5vKYDqgmHPY2ppQ4Z+QQIRBiF9JVIQB0+xjyLiJ7R/hFbS7LQLcJGDzaY3vRgfqdPSV73AEIgAhscx0QZg6A4kyBQrvtIzCQ4EflIRUCWAFwC+xt6v3rezpSYXOiAmZstF+FQJkTigZ+I57Af6hZ/7wQKIjNUn1fD3g24tvfrhBABED4KCyI3kCbCQETBaFFgNJI3oQA9bv6Jd3TL43S9tkx9HHYGD8TAQaEwI4TAsQiDCm8EFhbnZLG5lYl/tAq4OEXHSrAuwXezCIQAotAebWKgep0IAQSKgR0NKM/pFwOk2lGhUBOR03Mqe5znRtrs9KkZWtdTtpUELTWVsr4YLtzEzy7vyWPWfErIm8nAiIS96N6yJxJh2adKPCuAbIKPMEXCwFQnHnAed7R0f87gQBwIkDbiBswN4Id769N6d0RuAhcrMBDvZ/ovhALBTHAZES6/QhhgfuAc/p4BuYPwBVgLgIyG5iUyEQAmQC+zuifzAA/4RBWgM/fPVBiJmrfuwQgXwDJQuCURvLUTRRAvqEAoI39IBQAtFOGIgBSpyQmAVJnnxG9mfxBKATsOAQAx9DP7tHfCyl7PibAYgOsjgvAjeK1dOZ/LfHrM7ong8C5C7QNUz2me3L9na//m7fddMD/46+4ArB+RJaBqG79AJYARv9ugiACD6PzsW1tNpMg8wjgSiBOgMyBv6oo+Fg/i4H+FqlvyEpWf+MWE/BrCIEQoSh4BYFLwJDiPlMqWLi2wh7ShQe13/4lhcA5lBABoBTxF8MJAS0rVVCk9D7r9b679f2ON+Zk61qrHN7skQ0d+R/cvCanKgLu3xqQh+P9ckeFwU199jRcvSiJixek+uofpLzsoov32FoalWXWgFGRtzY3JOsLxH+Ny97apHMVANwENtsfOMDcvq0iwEz5ED9kr2RsgX42ajeXgXMXaOn66DG4BHArYAVwo/7ALcC+11kEOJ/VzSrAxEGUzgpxuOxG+3dUYByoUEHQgP2tORU2KjqwZGj9eH9Fbo0NSFW1/qaSZgUwMuf3EQuB1woBI3sj/mIUCwEb3YdCwAjf9iECgFkErL9ZBO4gBBS4BxAEh5sTrh4KARd4uD4hi/Ojkq9riIIEfxkhUFmTU0R9E4gBLwQIOqrWHxUPyNpMSuqzaWlAFOR9rrMXAjlpzddKW62iHutAUkYHuvQHTfTtmjw9JbCuML0vpRuZnyIQIHkP4gUAU/tC9ggHyJsS0IYQCLedKLirouBEiV2BVQBQNzcCsPN4QeCvFwoCi03gvuiDyOBeIXaCFxEBYUaABQueB+mFzD7oRYDND+AnEDL4oEFAjMBnLw8d2UKwAIIFVjfSBxBv2MfI38icNiNu6rYPEg8DEm2bvpA7bSYKOL+JB2unz5/e4djCee0e/GRCPkYAmBiw6YUhf0qLGfBCgPkQEDI+wNAJhkgIQNoIAXAmArSkbucCiABI3koTEy7QUPfb7IEmAnxcgIoWJwZUMOFS+OyBPkzHpKkxKVn9PaezCh1lQ+xWhiglAgD7fqwQqKkudzAx8ApUCHgLAAGCvu7cAwQypv1iRGYZsIe1Pfx/aSEQknkpEQDCPq8D5ETJPdbo/WaryqVL3+NwfUoWO+rkwcyo7N+8Llu97XKi5H9v+Jo8GO2VhxMDcjQ6KBs3rslgU17SZX+QdPUVmRrrldXZm04AAOqkh24tjZ2Jgf31KUf8FjMAOZsIMBDQB9lDzPjsQyFg5M3+k9tRuxI05zFBQGl4EyEQnpt5DyxQcGd1TFZmB2VlYUI2V2Zkd3NRbu8su6mE9xWHWmf9gqOtebl/tC1TkyMqrPwUw0bewP8uShP16/FPJASOlKgdaUP2kDnkDXFD7hC/1k+i/ccIg0AAGNHTBmzET1toGQChUKDcWxmOLAsqMLTEXbAPcFOsDbvMgf31cZmZuK4PgbQSf7MPFmTtgVdEAEGCNrFQzsFEgAkCB5f+58FUwawn4BYSol5FMCDtZAWYD8lGGaRI+QdiJp2QOhUDDSoAGmvzDk11tdKsaKmnpC2r9by0N9VLX1ezjA91yJy+j9nxPlmZR+BMuWjatx+y/raS8+mCki9rFqgQOCGGoED4BQIvWARoo0564qPDWcWMK58ezWt7tBqilhC+ET2WBi80VMnvT7pjmBGREb4JERMIkD6jfkSAjfgNbHsx4MWNtwL42Q2JKfCBgX7KYcsMcHWIn22yB/T4j5/vyOcqBL78wEfuh+QP2QIje7MA2Gjck/B5FwB1EwXUjdwhdbMC2Lb1M7JHHNBOHYTigGO/eA8LAmLDEz7kbzMLEjTIWgNcs3C/uA28KDCLALDsgOLROkTNfkfstDG6V5z10dIRu+6nTuQ/2yYgGOmbZcDAsf7ciAIEABkD97Sf3vsnJ/LNZ09kfmpAamuVTLNJSWUSknYR/68RAglItgA/4vL+/9KE/zroQ/kVFPaTlptUccCyu6kE6YAqNnT0n06mJZtMSG26SnIuNZHZBgsiwc0qqMczN7yfI74mMt0jBn4uIcB5PGydAI/SJP96hMd6YBWoqNT713vNK5F1qxiYaGuQe/NKgKM3pK8uIXP9bbI7ck1OR67L04lBeTQ5KC+mRuXZ5Kgsq1C41pKV+Zmbsjw3rBiSxai+tjgmmyoECCDcXZ1wQgCYdQAgDIzIAWIAv74XCUrQiIOI7CFyMgCOHaHrqB93gLabiHBxARHsfHZOUBAdHBOdS3FIdgDzAhys6mh/Sa73tOmztlpqs9WSz2akualB+np7ZODGdSX8cZmdmZLV5UXZ2VqT3e0NWV6cl7a2Fv1dWq5/iFcJ2lCt+8kEc0BERjh/fIjS53kd4NmIb39zQmBesaU4hpjvkYcZkTWljeAhbCPzexGh02aEzr7TPSZzOC8IbD/9i4+hRCwQSGjnNLcBVgHiEw7XR+RQxcCBti/ODkheR9s1qSYnAkoLAeIDVASksh6vEQLn5gNQEZBIaruWzPXNAySRSBV9iV4JevhRBsrSPSz1YVOXZ351FQQNdWdoUEFQr6DOD7eOvOt0pWSSFZJNVTrU5ZLS392iipy0w3V56kTArLxwQgBCPr+CIYD8zQoAvDjQdicMcDEQdKilkrsJAYgecjdzPvn+ED3bWAAeHkzrNVjGmPgA4hAKaYBG+oz+AdsFS4BfPAjTP1YEiwewDAJ//hUnCMgUQAh8pAIBIAQ+1bbPVRQQI2CkCyB0yNQI1UboRvbUTQxYxgB1hAJ1O54Scrfz2ujfshIgePrZvnA/xxnMckCuvpsr4OOCBcCT/fn5DABtkLqJAYibEsHwt8/9yB1A8ET2Q9qcj8WLmBvArASsCkgfCN0EAZYCSkifbAE7F9vATyPs65wXgfG3Lx5o+z3FXW2n5H2osPn0idxSUnFz+OsIO6UCN63EXiwADDbSNpjvNSTxHwv+W1VutMb/ULfPhECZ/levaJuKAf1vIgRySvrZIleBFwI2CvQ54QSEnfPjlyT2HwoLPixePrgU2X8XwmM9KlUMlFdWS2WFDj4qrkqq/LK0ZiplaWxA+lrrpfLqBclnymSwvU7W+7rkeKRf7o31ybOxQXk+NiT3Z8ZkgbVidMCxoAJgfnpQ5lTozU7ekAVWhl0cFSaPwzJgVgETA8XWAUjbRvCMtskoYF9oPaANMqdPSPwhjPxxF1De3fPtdhzl0XZBQBDAeLg7K7sbc3K9u0NaGuvdrJOkkWZzOS2zKgCzrsznaxV5aWholJbWVhUA7SoYSe/m9/mmwYAR9Hdco8IWVOt/wPBjSL8U4NmIb+Hd34QQuKE4JwSMzI2w2QZG3CYEDPQN28Jt+heDdjsXhE+WgVkNaKO0Y0kBIYMBa8DB6pDc1n67m1PS3tmpD4o6FQANOnpBCHgrgMePEwIh8DkyLSl/yJpqHk78AKKHUoAzE5PWAQ9DHpJEWbv0KEoFS6ciEBoQBvW1znpAjEGttlPW5bM6sqmW/s68PNCRvVkE3jpREj+mvuJEAIRvIgDix8xvgsALBGINIF1G+3rsXUQA4gExgVUBIaDnO2WqYQSAQst3Hq7Iy0ccq8fpMS5r4T6ZA6tuH33Yb/38zIHLwjTELoPgqXcBQP6WbviCWAUVAux/h1kGn6pgiPq6WQaZWOjJhoqAXfnTiz35TPH5S7/QEMQcwo+qC5YBqxvpG+GG2xC2HWsEb8LBSB2iN3IPLQJWp52+pDTSl32ck1kDv/kEiwATHgGEAK4A4gF8/ALCxJdsIwIIHCRWQO+daX2/wDSvwuXTUyVkgvogeEb0vLdTIZuANQnoR3bAWQaBA1kFvo0AQQ9Ehd/vsw4KdTIEuBbX+dfP9dpK/v/tT3fl64/0PX14KN9+cixfqxC4qSPMlIrUpIqAf6QQYERWYe44PSfuODfCr74iyeoLKgKuaL9yvaaKcAIJ9b+DJcCyCH4PQgCrABYBn3mg53eLJ13S94VrQ6GfR1nlH6Wq/JI06/d0q61BNga75GhkQE7HR2R/YkgWJgdk4lavzIxfl5mJfgcnBFQYrOAmiOIFtlfGZWd1QnZVEJBR4IIIVQwc6MCEbcojSFpBhgHYx3KAYNA6hI1VwLIOvFVAiT+CmzeAAEFIXwnfBQsSSKj96G/Hss1+ggvB4Q5rCiy4OIecPpOdEMjrM7NWB1MqBHJK/IgALwTyUldXp/u8IDDS5Xvn+/8h8QDeAlAQAL+CEICH/2FCoEtRLASOHtxmwYa5s5F9SOyUts0+Shv1G3lbH+tXLCCoh+BYswCY9eB4c8K13dH67U3mKRiUvaUBFz+wuzUtLW2tSu51OnIhVqAALwheFQI1Ke8iCEUAYMEgAwKABYZy+ToZvzUgg4PdStraB/+S/jETZ/4gfVhFDz8DCvKsHvXBrGRtPCQRBBkl/jykrz/UvP6QreRHXZuukcb0VRU/E/Lsno7yj2acCHjrBHL2fnr8/JSIAE/8K04EIAasncWJXjxQoXBvPsg8WHAl7baPkrULwr7Urb+tacAaAfSzvmwDq7sMAiX5gitg14kBRIqPK0AMrMnHb7MIke5/a1M+fr4ln5Bi+GxThQBuAsTArnMV4H9nNG6jcIgXYg+J34QAJWQLudu29YXIsQSwzX5P4AWLgI327VpWhn05B3ENiAXabZ+fxlfLT07c+gL/+mcVAkThB/dFNgNw9xhlEZAhQB2QJvi3KHIfGKE7032UGUB/jqPusgQiAWD9DGQAWDYAsHNZ339BrOg1fH/SBbnmXfnLBwfytQqBf9H38tn7p9LTWaeEqr9ffegmlGQzIBK13yUETAS4/8bPAB64lXq+Kn34MisgpF6tRFinI+CpwQYZH2yUTM1F7auCIKnCRcWAxQwARAHt/n9ZGA0iAL5rtr/SZP9dOC8EGBh4Ei8m+u9DsQjAIqD3hBhQlOlncFVxOXFV/lhdpvVqKdPPqCyh+3W7WoVBuuKytKcr5GZDVmZ72mV59IbMTdyQ6YnrMq1CAJgIWIpcBcv42lk1dn7IZRNsrxKXpYJgffIM1gbhu0wCiB8hsInPnqh+1gcgil/JPIJlDISZAwbLFgj3Uec42wZ+G+ExL92tdZLX32FS33e1fi5ugqp02iGTyZwJARMBtEH+JgBDEn4T/BQhgOAwlNoP4NmIb0MhAB//qkIgrwiFwJiCG9pUOCHw8IC89jlH1DZCDwWB1e+z9KOW9LN9lOx/xDrReh7ra/tDEWDgGo74FSYcwJH2JzBxd3FADlaG5BALgQqB5pYWJXbIv+AeKLgIfBrhDxUCuARqtC2dycnc7JDs6I98aeGWDPZ3S1Nd3gkB/vClxID7keiPM8EDtATMzETdjbQiS4GDM8OqSEhWSXt9wk3H+eBwxi1l/OxISRlzfzT6PyP7CGxbOyIBQUBsgJn2GeFj3sdK4Ez7OgL3pvqCS+B0n897TM+nxK/btJtbwOIAqBt8tkDBTUBJjAACgBgB7gX3wHuP/bLITBxkAYV+NsFtFQBYBJiIaNPVcQ/4mAE/mRCwETvEayQcigG2jeiN/K0OIHLa7Fj62ijfxIBZAihNCJiAoLQpj9nmXJT+PtgmoBGRYrEBPpvBUhlNBLCNa8BM/LgFzuIFaItgAXz49y0QMCyd60BR8PUz0vfgeGuz83lrgJ9DgHMyX4C/jn5On544awD466fH2vehfPDWgTTVE3Wvold/p0kVpv8wIYAFoOaqPkwvK8ldklTij5KovCgj3Vm5t9Qh9zf7ZHa4VsXABb23ckf8xXDBi+7+Eu6hDOFC9qVm8zOUJvvvwi8nBACTEJU5IVCp5F8pV1y9WslfRQ0BiNoH60ANYoAUucqrkrx6yaUPLox7V8B0ZAWgjnvAhMDqvCIIInRrzATuAgIJiSEw4DLABYDbAIRuBNtnbgJn4meEH5X0oY7531wH4TZgOwSTBdG+szYlzbgD9HtM4a6FZN371t+KtiEGUqnUGemHJSgm4TfBDxUCIfm/CeDZiG/hXfg3FALw868qBDoVJgTmFNzYoVkEAERvZB+CNkjeypNtT/Bsm5B4fAef9qITBLRxXEjyBhMPJhKcRSASHwgBl6mwMSonLoVxUva2Z5wP6OcWAlgEEALEBUyNX5ON1TFZnB3WP9CITIzclLamBt3HA0UflO4BU0CVkni1jkpq9OGZyOiPNQLbBr+tP1Ctu4dVpoB0VkcyOuoZ7m11c3jfP5iVR4rnx0rK95Tgo5x+SDYkfeqMuiFe4DMDcAt4Ujcyh7zNp2/kbaRPXzIT6GuBhLRThgLAwLnIcLC+70fBgVzbxAn3gpsA4AYgJoDrutgAhRMEiIcIiAHiBL5491C+iEgZQMYIAT8KL8QLQLAQMwTOPjPDUzeit2MMRvhG9l+8560CtIVCwESIWQI4D9fknJyHaxUTekEI+NkNw1kPua8zP78SeXhsSOJG2pQEAdIPhEKAfYiFYhFgsDbOh2CgjgjgGD/ZkIqMPxeEAEGCuAWwErz9cFty6TL9bVZKiowBZvH71YSAnieq+3OU6+jvoo4Cr8jYQJvc7K2XVMUF6au9KA9ms/JwpVEebPfISJ+OCqv+oPdYpf8jxIu3DJyB+1Ly4GEdkn1I/iFeJfrvwy9oEVAxdFWBEHAzE1aqAKjQZ02lEo9u11Tqc0iJP1FxRZJVV/U9lklVjR6rbaODvbI4MyozKgAQAlgDcAsgBkwIrM2PyLqKAQMCwMQAQgBQRwRQ7qz4wEIEApMRmVDYYz6CNdy4PrjQYgssHZESFGIMCsGDxUIgFA8Aa8DG4i3JMy9Clf7uGKypCPIDMS/wAHUjf0SB4dcSAuF3GRJ+2B4Cno34Ft41IQAf/+JCoFwRCoEmBRfuV4wqZhUbikMjc0rAiN6RtRLyPR2d39+blgfa9nB/Rh4o7ivu7ULoRJ77NfgpTQSYdYFzhYQPTFgY2IcIMBcB57yr/U5ZSELFxvEOfqspaW2pV8Wf0z+/kjNphCoCarLUiRsABBMWyP91MQIQfzGq9cfWd63V/YnGhrtkSB9E/b3N0tXRKLV1tVJFGpCihlmpiEbWh02VPohAtT6ICtAfFGuJK5xlQPcn9OGUYF827fbjiyUqOqV//KZspWzN33Cf90MVAY7oSf9zfn+f+heWBrZNBDhTvI7KmUiIOQpeahvb70Wpf4zYWUPAlz7Cn0wAREFoDQBG+pS2z8QAAYd3d5ggasy1Q/KUthaCiw1wFgM/t8CZJUBFgLceeBfChyoUcCcQaPiZki5EbICAIWwTAxCxH437kX9IzmYF4DisEJA57fQ1UcC+Lz8gNoB5C3A/HJ7VIXyLAzARwDlMJJiI4JyIEIviJwCQxYUQAX7UD3F7CwD7iA8IrQGUbJsQCImdOkLAsgSsvx0DuZtgCIUDx4bBgJQGtk0AsJ4Ada5HXAIgboDZBqm/eLQr+QyjayVV/X0mnQCoiWbz8yWBhOw3kmU9gZqEjrxTSoLJcn1Y6vH6oE7rwy5VXS5pUm2rVERU6QO8Sh/YiqRu1+hDndgbdyzncPsrlfx19F9zUdI1WAAuSHu+Uu4wtfh8tzSnL0lH9qLcmauVR6tN8myzUx5t35AbHfofw3ee4f+X0P+hnksJgPiGpD64jQwgbh7CpQRAiLCf1QvE/3qE/V+PVwn/u1BeVa4CoFwqtKzQbQeyFPRa1ToiRhAwOvZlmVSUX5K25rwsTI/IwuSgzIz1efdA5BrAIrCyMCori2POIlBsCaDERbC+rNuUSyoK1sZlc/WWbKkI2FydlM0VSo8t3d5bm1aBQMlsflgEsADMyR2g2wfrKgQ29Nm/h/Vx1QcVEhCoONlRUaDbBA2e7CEUPAhIdOdRQbGu125q0O+1kiBRiDilz2i+UyNmhJ4+Y3UgxyDORIEJA+DTBOlfjAKxh6KCduYeQNiF/UOSfx3C30Sp7xTAsxHfwrvwLzwMH8PLoRCAt382IXBFUUoIdCiuK0wIrCluQ8gQN/BmfW/af6AC4PGBtmuJCGAOe0atDw8RDjMumI0UNkjsge4LhYCJAc5jIsCEgAkNEwihEEB43NO2u1ukL2IhwAw1Lp3tSvqpjAoBW464Sapz9fowqHUi4KcJAdYMqJXermbp6aqTtpaUM5nW5hOS1ZFSUkdH/EjcD4VUJ8z+0aj/FTgRYBOdEHjlH6I1CIdqVfHVV6ROR2A3OptlXZX6wwNS+EjZ8/n+kDsjbOpWGoz8bQQOsbs23ccEQi/uaj8VEi/vqwh4uKkj98LcBWeiQdsgbk/0fpQPoZsFoUD+lj6I+FjV79anIpqAMLBWASX9zHUA+XviD4UAVoF9ZzFACEDCxAaYOwDShcCNgKmbEDBrgAkCKxl52z4TDJScD5D3z3LAkP9nLijRi4HP3vECgOuYIDDxYUIEcC4TH3707y0BCAEI30gbWIbAGeE74n7q+pNa6AMIC6N6AEHbKD7MGDhLH4yEQCgIjOw5FjEQtlvd9rGegF9g6K4rmT+AOgKB7Q/fPlISSSvpV0u2FhcZa2ggAgjAI74FN5aSuo26cXVhBYDMsYhp6SbcUlLHl0uUP2l/yUp9IFd6ok/oaDZRpf8JFQIQF6Z/zNqM9NI6km3KXZTh3qxMDjTKtZYr0pq4IOujjXJv45rc7KyW+uoLsjPdKA+WW+RkKiNvb/fIw61+ud6u/6mqC3ovV/W/7h/mKX2YJ/QBTx0SNpIOSb8UrF/4QH8ThMe+Hq+SwncBAVBeqQTvhEAEhIFeq/jclRVlkktXyORYv8xP3nSBgrMqBGYjEYAlYHF2SFYRAUu3nEUA8jdrgJVri8OysjQs6ytjsqEkvKlCgHJNR/9rS+PueMTEmp5jQ0XBrgqB/fUZ2VmelJ0VJiiadUIAAXC0hYl/UQ607VjLe/srimW3ABFrBHjM6QCPTII1uav7j3dJUVyUw8152d+cka3NCRkd6dLfyx/18+U3o0SdQAgYSetzVoUAqd6UISkbyXvCLxB6AWGfEP67+jFC4Pz38up3CuDZiG9NCMDD8HEpIQB//2QhAEIhkFLkFI0KLtynGFZMK1YV+xD5qZI9gODZJo+dSWnwWSMGwBNG/QqIC/h+kD7uApbbpQ0LAevwk6s+e0b4CACDCQFEAALAYEIAEXCs5H+0qeWu/nBUDFzv7TgTAkmWIf45hYD2ySaz0tHSJB2ttdLckFJhkJSGWiYOSkbLseqDLkkU81UdFRHRrD8YfRgCHooFYJrUUh+ICX3gOR+e/qDrslelpz0rE0Mdsqvq+9mxku39AklD6Eb+WAYAIisUAyYETAQYmEHwXSV/t76A1t9/tCUfPN5WIcCsgF4sWFAf13v38fpZZgBZAGQUvLi/pH31GlE7mQSWXcD6B7YmAhkEZBewj2MMlk3gMgy0/IjAwOcqBBSsRYAY8BML7bv7cBaBiLAh49AtAPEyEreRvxG81Q1s0w6hU9oxWAL8OQj0O5Ev3lfR8XJfPnv3ttb1Wu8d6H5P+tyHCQ+Oo869cF/++pA/I3oCAn3GAMv6/vtXWAGUcP9McN8jFzho26whQAaAWxdAYXUyAojit6h+gvzIHGC9gq8/PnHH/5ue1/Ul8E/rlhXgAwItcFDvKRrhk0XAuex8lilAfAD7v/lYBU2Erz86lr98cEe++uBIvmWb9MGhLiX8SsnXEYmdlGxKRYGOsDPptJYqElJp/d0nJcVoC+sWv3F9+GF+T+goLcHIXkds3hxvIyJGq4z28WUzetWHrxIao/+cjvKzyctuOtyWzGWZHUzJ5niTbI+3yOZEXuavp2W+v0bu6eh/bapRGmouyOpIozzbYGGdq/LWcp283O9SMXBNxnr1PlUMJFRce5eFHxXycA4JOiT9Ugj7hgT/fSg+tjReJYXvwg8SAuUqnJpyMjs1JLMTA7I4NSiztxACPkYAEbCs5A8ckSs2FkdkU0f9YAOXwLKSvwqAUARYfWNF68teCACEANtbWAi03NDtLS1311jHYNpZChAEWAm81YBJi4gfwA2g2CNOYFFJn3kE5t32EVAhcLi9ILdVIOxuTKsAGZNJfR89nY3ud8OEUARiuywSnrv6O/MkzKjeW34M9tlUY30KCL2AghAIfy/05/P/MUIgRPH3aYBnI76Fd+FfeBg+hpfhZ3g6FALG5T9KCFxShEKgSpFUmBBoV3ADQ4opxbJil+ltWQDneGtUyXvS5Z8TvQ7xP1VB8NaxEpMKAupuqVsVAWYJuL8/7Uq2nxwtOSuAxQuYRQCY+4F6KAwgf7MKUN7FHaHlPVafilwDd2/Py+jwdScE0s4d8HqLQCgIDKEQwL1gQARQYhHIJvPS2domXe2N+gOsl2vdjdLX0yLXe5rd3N2u7G6S7rZat8hQI/Oy4+dXccD8ABl8WimiW8vd5BetjRnpasnJ4LVmmZ/oc0GPD/TzdKNxHXW/cIv8eFKHnAH+dj5HREBI/Eb+BkfmEcG/o3UI/+WptqsQQAAYXkZ9EROcG2uAO/6Rjv7degFK2M+3XIQ/GQIvlfQpLXvApRtqyTZrESAAOM7tizIKSFOkDfLnPIgJl2Wg5yJbgPNTWnAhQgAzPKNwI14TBBAz2zYih4gZ8YNQEISAwCFu9tHfRATk/c0n9+UvH+n539132QsIAeqfv1dwD3CsuRFMjFCyzTm5NpYHl/oXRv9/CfmTPaCCBIEQ1QF1MgyszTICWFOAiH6I3Yj73xVM9fvVx8d6nlPXz86DEID4Df/xNTMJknLoj4fwOQcZBD6TABcA8wQw+j+Vbz+569wA1BECX7x74MSAEwZafvunJ3Jye1ka6hKSJzgrUyO5pIqCLOtqZCSXoc0vQORiBhRJgl+TCcnoAzSDD7dCCZiHJw9eR/qkul3Sh99FR/wJ/Ni6L6nl9c6MzI01y1BvTvIVF2Skq0LWx1OyMVori/0ZuT3bLCvDTTLQ9Ec5XGmUo9VW6cpekNnrtfLO7nV5sdooL9Ya5OVeuzzfuyaPdpT8xjukIa/XdpMJeTHAA7mYzNk2EDwIwv0/FSFBn0dpYigFnzUQCIAznH8vnJfJh6pUMPCMmpm8KTO3lPin9POYVEQBgggAG82vLim54/vXkqwA0gZd1gB+//VJT/yBNcCXE474sQJQIgScVQBBgKiI6oiCHSV9BMLeugoAFQbUKQ9wHTDaV6I/2sUFsKxtzBdA5gCzApJJsOzKvfUZ2d+cdccSq4Wlo7e71c0ZQRxERdUVFQRklCAEvluAvYkQOE/iHOPPex4/VAxwfS8oQsCzEd/Cu/AvPAwfmxCAp+HrUAjA5z9ZCJQpTAhkFQ2KNsU1xaBiQrGo2GK0d//2hNzdHYtWpIOMFlyMAC4BzM1mHUAUEBOA5QBBgEWAbYiGdfgRA2YRQBAw+gcmBGy72G3gLASK481bcrKJGMBiMC13tqacEJifHdeHUFaSxAP8BCFQbA1wgqAmK6nqrFzr6JTx0etya7Rbxka7ZGykS/9gfTKHr22iXxZIxdFyXktmZJud7Hf5urMuOKfPYXayTzZXx4QFMk70fT65pyNoJV/I3PnqnyjpK3G+/VAFln7ORvQQP6QNUYfkfzbqD/Y5AaAwseCWG1YRgDsAAfDhkx1XdzEDWnp3QOE4cwNY9D/mfNpCWGxAiOI+1o/jzS3A+SxY0fbbdUwIIAIQAwDiN0FQTMgQMW0AcqeN/bbtCd9PNGRACIT7mQ0Ql4CPDcANwNLHWCR23TXNEmBihG0TAJzbZwD4GABM/rgAyB4wFwDb3m1AX8jeuwPc5EPOheDjBQxmxgfOLaDHEcfAecy9gFsA94BNIkRfiwkwN4E3/UP+vvRZAj5IELM/6wlYHVfA1/o5/BnXCC4SAjSJl3hxRz55SQphg+RzScmrEKhLV0ktgiCt4iBDW0LrLBespK/CIIX7gG19IGcq/qi4pP+dy1Kj9UTFZcnUXJaOthrp7qiW+hwjdW+6TyauyNJkuxwsdcjaZJP01F6RxdG0HKy2yGhXjXRmLst4X15aMhXOCrC70CjP9npkuqdKbraUOSHw3naXvL/fJ0+2++TOUqc8ORhVApmQtlYCf8v0f+wFCUTwzyIEBvu7nEVgbmLQPZcQAku4BOaGvAAwt4BiW4mdyH+bTMjK3Y0pR/xga32iIASUkM0aEGITAbBAYKH2i4CLwFkKHPRYFQfUt1UM7Cvx728q0W/O66h/0a0NAHAH3FGBYMDdgJsBa8Lq3Ig+W/vde5sevyndXU3OhVVReVmhgqCa9FL/GYefTeEzOj+y/w0IAVIH4Vt4F/6Fh+FjeBl+NiEAb//sQqBSkVBwoXpFi6JHEc4uuG4jPnLLqb99H+hoT0emCAEsA4gBRIATBJHZGiAGmMWOYEGIHRFgQsDcAyYCLG6AEkD+WAIogXMPgA3EgIqDXWa70j57pPVNSgIhkGIugde7Br5PCNh0wsCEQCKhqNSHUWuTzEDw070yPdUl0xNdsjzTL6uzA7I+P6g//iHZWhrWH/Gk7Ok9HpDdoGR/rJ/R0Z6KKVwmSn7PdFT8lNz8hzrqf0wOvif5l4835QUiQNueP16Sp+TyK5mbEDCwTX98+GYdYNsEgRE77W60r98J341ZBHANIAQKxO8tDtQ5n5G6ZRVA1NRNHNAWkr/FALiYgIjYrb+dA6I3UUEbswlS5ziWMSbLILQIhO4BG4FDzNQRCpQhSTN6pw65h24A6iYYzEpAO9ucj0WNgAkBSoSAnY9+lCY+7HzmdjCLACQOSUPyTC1sBG9iwEjcAv4QCwgB6hZoyD4jd0ojdGYbDLMLnGDQOjC/P/3w8UP2xAiE4gCEYsAEASBYkGmcSdWE/BEDhq8RTZ880Qf+lLNu1asYaMrVSGtDQlrqIfIyqU1flXzqimSSV5wQyOQykklVSH36sgz1ZGRGR/BD1+qkQ/tnKy5KQ+qyzN5qVvFcL9famar7ilSpEKiuuiRjvUk5XWuX3ZkGudVTIevTtToy7JSOxnJJl19x8+QnKsolUXZB5obS8mK/V+4u6PlbLsnTzXb54KBfDmaapbP2qnTWX5bJ4XppbdJzJy/r/54gRCUHfQhbumBIDL9XITBy85rMz4zIwvSQDlYYqNyQZR1Nr5oIUKwve5M+o//d1cJaA6QAgr3NadnemHQIhcCW9gstAZyL7IMNLU0IbC0p4UfiYD3qg4AgyNCO3V6f03PPa31K1lem9Rpzun9a9pX0QyFwe3POCYFd3Td3q18Wp1TQ6HuZnRqUGX1/wyPXpbO7WXL5lFRVl0lZ2RX9PgmY1M+I79t9v/67/g0KgfWIb+Fd+Bceho/hZfgZnoavf7IQAK8TAgQihJMKWebAjGLlbRcwtuRM1qx+52afIxhMt5/cmZPHzGF/DOn7qWufKfFgCTjZHneugaeRleB0b8qVFjvg4wc88ZtAMBEAwhgCw4kq/OMdYgO8W+Bkd1ZOby/I3OwtSeSU6DMqBLLNKgAaJJGtlWS6XlKpApLJOn0gsOaACgAVDqAymTlDVTLtUG3pgzUqBqpTUqcPt/b6pIwPdrvZtzaWBmVr+YbsMrER8xlsjMp9giX1PT3Q93eKK0Xv9aF+PuT8PyXd74GS5cNVeUs/SywqzOrnZup7AIFGROpm7lOif+xHywTnuc/6fqFOVL8nY9Lz+D4gZCNqT9y048KxQD+uZymB/nw+ENDOTZ3+uIEcmTuC1nO5c5J5UBAClPSx+7NtrkFppG99TQgQHGh1Sxtk2wcNkkXAVMMeCAGAKDATvVkHjKAhZsQAhGzETj10E5hYKCUQvAUBkeF9/rgDWOSIc3E9s0iwzXlAGIDIdaj7QD9vAQhH+NQheEQAxM+29aEN0eDIXPvQBmzRIYjf2hAFLkAwIn1KI/sQLqiQ8wcCIBQKXiwQI+DrWAMMWAW+ZKVHBfW/fHAsX2n9r/o5vXy0K61K5Mzpzuh/9VarfHj/pjw/aJbD+ZwSd6NMXE9IbarcLQTUXFshdxZa5dFmm9xZb5P95RbZXWqSqcGMNOpofu5mrWzM1MlQb0bSNcTUpCRVVSZddZfleKlRDueIBUjJ2kSt/s/bpa+jQtJlZZLTh3t/V7WMdFfKbG+FPN9ul/dud8pM91W5u9wkHz+ZlMVbjZIqvyCZBOlzzPFRIaw3wARDPkbhPEEXyBNygDBwXRRSAF8P+pcebf4QnBcFIQoCAKKg5Lph+/dC38uN3g6Zm74p81M3ZGl6UJaVMNdmfVAgMQDMIog7gNQ/w64SNamCpAaSAkiqHxMF3VZBgEDYYUIhlyXgrQQIAxc3sEIAoZ7TBREqEBmRAPAigHYsCZNODKwveyA0weoiMQecd1pLFR0EHW6x9PGS3N5ZdMsJ31ZBsL0+I8tzoyo6RpzwIAVyZnJA5mZGdYA2IqNDN6Svp1OaG+okl0xIdflVqVBRUF52VcWBfncVfL78HgpxI0b+Xgi8KhCKifuHwI7357LrnBca8GzEt5YxUDyZ0OuEQDHHl3wVdyoWAuQk1igsc8ACBnsV+CkwUyw8VwKB9N9R0nhHR6GQAgTAgx8C8eTv3QXUcQNgCbDAQgTA8dYtJwrMz40I8OIBAqKN9fchL18iAixOwNwDAHI93p3UH+dEtCrhpJzuL8jIcJ+Sf1pFAMGCzB+gpQqBlAqDVKqAZLJWv3gsAnkVAR6VKgoM1SoGQE0CEaA/EP3B5NIpaa9L6CgjKQOdTU7pMrvhnZ0xvT/mSmA+/nkVRT4wErFDnfKxojCC9yNoCNLI2KfueVO5Eav1Ydv3CUfmOnp+4knWSNUdixiIUvQAbcBImfNYm4kKux7f4XP9jhFy7l60/V3t9z7n0m2DHQ/ox3ntHJZhYO3AMgMMli1gIgDyp2QEzsqDWDRMCBgY/UPSNiqHlG1EbwTNthG+bUP0Bgjf2qwvx0LynJtrmDuCfQDxAUwIGPGfFwA2JwBk76PwjbxNGNjonzbqRv4+U6DQRtAiaw2cmf2/8osHsZ/+WAmAETwZB6wlYHUIn+vT5oQDx3J+xXmrAUJA70+FyJ9VAEH4tOEq+PL9Y2cJwDKAGPjq/TvyF+3z7SePZHHyugviy6ogXh1pkP/z9wP5758OyVdP+uXzR6Py7rGSzc16yVRckLXJdvlYt58qUR+ud8mhjvIPVpXg1zpluD2ho/0a2Z5vkHkl7YYcAbY1KgiqpSF5UfZmm+TuSpOsj+RlZSQppzstsj5RJ/VlF6Q1dVG3O+Stg17dn5XD2Ub59IES1lSjrI3X6vOgT3paqyVTUyYpN5cB6WKAwC8euJDv+dFzgZAhz9+mECh9/dfDjoP8OlrqZXS4R6bGepzrcmlqSFamh2VdCXQTP/68lswJoOR9Tgwo0Z8JgU0VARteBBjYt4VlYF2JW8UAQsBEAWmEFjdgVgeACPDEP+nqIXxfAhARCQVsrk454t/emHXCwMC+5flRh4WZIZnFUksw5NRNFQVDMj0xLBNjN2VksE/6utukuT4r6TMxyLwvPhgQQv5HCYEQ8GzEt/Au/GuBgpYxAE/D1z+rECieS8DiBDBD4JewNQeY2GDmXYLE7uuI9t6iL0+Z3c5PUUvUOL5s3AbedUCAGKTgYcQfAoK09EJM0U+Pl88sAiYALEYA18A57EzIkWJ/bVT2Vkf1z6/bW9MyeKNDUtmMZHP6MMo2uliBVCYv6YyKgXQBSdwDSvg1KghqEogCLWtUGCgoEzW6rzqjJRHSCWcObW/KSldzVjq1bK/PyOTwNWfyv3c4o6N/4ht8NoXFRfj35FP+TAQwq54zv+vn5SPoaaeupKvbfIY+CE+FwKOoj4Kpeun7/hMVA091VK5tlATf2Xko/TEE+CEgfDQ/0fgcxz6C93z/db0OUwYvRucq3BN9cQERA/JSz/HeI+1PlL8r/XXsfgn64/64Ft+7n1qYe9yQD99CCKhg0esThEdJloCfTphsAeo78uk7KgRc5gArDbLsMCmDPl0PFwGAqM0SYOZ5iJltazPCtn2QvZnujbhpM5ho8FaAIyc4uBZ1a7PSxEYoLEIxYILgX/+M/9+DQD4C/L7+5K6KAeIDlHwJIFRYoB+ZAm7tAGv/gnZfcg6yA/6NDADF379+Jn+Pov+J9Lepggn+80GFkD9uBEz+fmph9hEUSH/fj3gB9vs2AgL//N6Bwzcfnzh8/ZHHlyoACBoEZBB89dF9+ejFkQxfb5ZczUUZaiqT//Xluvz9gxvy1npKnipxf/FgQD64MyCj7eXycLNH3t/vlidajl3Py0R/Wk42O+R4tU1Wx5pkSPvsLjXL+nyL9HSyuFe5CzbMV1+SpeEGOV1vk9tK8nPXr8rxYq0827om64NZ2Ritlmf7zfLyRB/6et5b3SkV2pMyPdwijdlLkktddkGHiWRK/9uM9BjxefAQ9qT6/5cQ4FrljGij+3Km7u8Afc6OrbjqMpumxvtlbtLHMM3fGnDzCbg1BRZHZCPKEHBBgTrCNzCVMOsGMG0wawhQ7mmba9+acSXzCZi7wLkKohIRYELA3Aa+XhACkL6BdggfsM9bBQrboWBYWUBUcL4JJwJwDcwr+c9ODsj01HWZmuhziypN6/bEWL/cGunVsk+Gb3ZLb2+bdOpArqm5VurqczowZP4BfhshKf96QsCsEQCejfgW3oV/4WFzC8DPljEQziHwo4UA/gROAMwqQAACZoeMok6BOcLSCJ1VwJHAQyW1Uy8Ent+dV1GgZEH0dxQF7gVBQQggAKwsBiTpRsvOKuCFAFYAhIARvokAW3OAlQgPlPgxwR9u3VJV6oXAzjIYkYH+dsnmmV+6XrLZBkW9ioCskr9+4em8QzJFPeeDChMZSVanJVWjZU3a1UE6kZOcCoXm2jrpbm2Sa2310t3iRUBXU146GvPS3ZyTlblBeXC84N0Au5POMsB7gvyB+d4LgXzeD8/nBZkacX/wzLdBwJC1J2wl2SjC3okAJX5AXxMF1P22FwWehNfPovj9cb6/J2m/zbkRcnxfj498ECj93TX0HNzLWywydDTjvm9E4PuIhEgEsJ9rUQdcj3gRu77LACAdUO/tQy3t3j55sePgSd+nDfo2FQAqCD5/D/90ITXPBADbgLqN5IHtox+kbkLAxAB9qbPfRAEigH20cywCgv1YAhAfJiyACQ36W2mCwMSEbf+LioG/KRn//Ztnjsx99kCB8NkmQ8C1KajTDtmzj35kA7Af8uc8/070/9dP5T++fUv+4xusAYzqcQeQUvhU/lPb/KJDtCEG/D4yASB92iwzgEwBSlIG/XTCrC7IZEK06/v68CgSAcduH6Dtm4+P3XHMLfCXD+/r97svA50ZaU9ckK/euiX/+9t5ebxYLdsDV+W/vXVTvjwdkNWbVfJku13+dNIjJwvN0qij/KbkBdmbb1CB0Kaj+DYZViGws9gieyoGhvpSkqi+KOlkmaTLL8iNpgp5sNkpJyuNstBfLhs68n+23Sfv7PfIu7c75J07XfJ476Z01VVJY/qKtNRXSCZxRVKJCv0f68NVRQCuPSYQwhIQPsg9kXr/v/cTF4jXC4RShP86vErqPwbOd61leC+4LyByu+cfgyo9FtcAAZ7TEzdkVsmRgGYnBCYG3JoCCIGtFR3BkyKIGMDkH60rQMlCQ04IIAKiRYeoW7mzqaP1TR21R5YA3AKUW2uY+X06ocFcAdQhcggdYjch4Pf50oQAIiCE9bHjEAK4BxACTPY2NdmnAgAx4IXA1PiAjA33uhU0J271y8hInwwM9kpvX6e0tjW5qYjfVAiEMIL/Ltj39+rx4bUKgGcjvrW0QXgYPoaX4efiQEFQHB8ASr6KO70uYBC1EboHQqvAyItTJXTcAHeXxJmNI3OwS3VTYA42U/aTIx8nYKNhShshIwzCbY+CRYC4ADIGnAtARYC5A1iNcH9l2ImBw40xOdwel9sqEHZXRpwQ2Fsdk5mpQafysrm85JwQqHULTaTTGSV/BEEBmWxe/yBpqWelv3RKy4w05vPSkMtKa2O9dLU0So+it7VBepvr5FpTrXQ15qSrQcuGOulsyMhgT73cYebEO3PyMLIEIHJMCPBeeZ+O/CPwefBZ2edl/nw+N2Dm/3AfZnhKTOqY26mbS6AY7DO/P324jjfje/dDCPoSR0A6KN8l/d21tC/fMa6g0D1AnXvkODsfswRyXbsfuzcD25wT8/8nzzH178iHT/2sgkTnEzBoQXreV18Y5UPWEC7bJgrYZjRuJGxCgDYImTb6GNHb+UwImAjgXOYKsDgAEwTUTVRQck7qxULAtjm3txCQNng+OBBgqre6uQsw9TPboJn+C21+KuG/f/222wb/+e0LHcl7fz5mfkz+LDVspn6LF6Bkn80ayDb7bduCBa3E9E+GAOe1Nuq4CDiGLIKvP2Y2RlwDzDNwT9vuyfsPt2SoLSk70zn5v/+lIuutG/LVoxtaDsnnD8Zk8WZSnu53yGenPXK8UC9NqYvSWHNJ+9fL851WebDS5qL8N6Yb5Z7WV8fqpSH9B6lN/kF66q9IX/6S3FlolIfbzbIxnpMb9WWyOdksj/auybvHY/L0YEiGu3OSLiuXXLpa0gQqMvOhcwGkvTUgVS3M2GlCwB7MniR9QGAx+f5ehUBWP4dJouuVHOcUy1PDsjozLMvTN1ycQDh18O5KFChYlDVgbgFbQ8CwG4kBEwEIArZ3NmYi4vcmf0/+BCWetwaExG8kT2kiILQQlBICdg5EBRYBFzSomCZdcnJEpseHZWJ0QG4N98voUL9cu9Yhra2NkssT/+UFwHm3APh+IRDCiL8YP0IIjER8a9aA0C0AP79JoCAo+SruFAoBcw/gdzCrAGYIVIjNMkgKw8BzJQwXMKhwvmIlBGD+ZSMAyAFhwGg4TEmjNLBtREnwGkIAawAiAHcAdcifDAETAgQJmlXgSEXAnR18V/qjWx521oB9Z6KaVbXX51bty2brIiHAalSvCoHaugZpa6qTtoactOkIv12JvrNFR/5tSv7t9R6tddLX0iB9zdrW2KBCIBIB9dpXj+toqJHRG/VuXgMsASYEgAkeSgQAVgHaT/cmHfnaZwVJhgiJFGK1diP6kGxt2/pbG/uN7AHkjTCgtGtaH74/26a0Pi4mQLchf8B3zWJAnN/OafdBabD7KI4HoKTd6ggBS9VjRj+i9knhg7SNhK1uI3KIGrBtpG9kXSwEKI30EQSY/jnWLAAcYy6IUDBQB8UCgBJwDVwBkD+gjX60kQ5ILACEjygw2LbFC0DuxAbQTmmETx+2LTugeD9kD/lD9pA8QX0QN6IgzDKA1PH7Q9w+fuB8xsBfP/UloA/7EAyUCAATDq7vnxA7hyoACBq8K3/96ET+pu2fvn0iW7ON8j//siz/9cWifHTSLR+edMnxUqe0ZS/J3a0O+eJRrzzdaVMhXSF1lZB7m7zca5Vna20y0HhV1icb5dlql9yZaZWV8WZZnWqV/fl22RjJyO5ERp7stcjtxXZpS5dLXfKCXO8ok5sdGWnLX5FsZZnkavJuQqN0tkyFAPNz1EiKoEPmMciwPkJFJAR8bAAPZg9PwBAuo0Ej39+bEODYivKrklexhN98foq05n4nBFZUCNjiQueEwKpPH4TkEQEECZogoK1YCOzjItjyGQWUiADKXe2HGLDMAEQBVgK28e+HhG4ugFAAhPViQWAiAPLHGkB8wLiO+EcGu2R48JrcvNEjg9d7pP9al3S3t0l7c4PUZpKSSyXdRFj5vPKCcgDBgkTwm2m+QMrfLwSKXU581sX4EUKATAH4Ft6Ff+FhyxaAn4vXGPhBQsBeYUcONiEQWgUIRrBZBvFNmIuAm3OWAQXmC3wZBDYQ5UjKA/mPTIbAzEhMk8icyXcUrKYEjmPEiBEjRozfOYzz4D94ED6EF+FHeBK+hDfhT3gUPjVLgIkAeBf+tdkE4eXQGmBCoFgEvNErPCC0CpgQCK0C5iJgIgPyGEMxgA+DgAbeAFMhslISkyAwIxLTIzJXMgsnsIoS4M2H2I4RI0aMGDF+JyjmOOM+eBA+hBfhR3gSvoQ34U94FD4NRQB8C++aSyC0BnyfW+CNXuEBIHQPhFYByyAgQMHEgFkG8F0QyMCN31SQ78jkB7wppkXkDbJgAm+WiRFCoIBixIgRI0aM3yOKOQ8ehA/hRfgRnoQv4U34Ex6FT+FVswSYCIB/LVOglDUA/i7m9Dd6FR9UbBWwVMJSYgAzBT4LAhi4YWY8Is+RSQ/wazAdIsoGEwdvEqB2eNMxYsSIESPGPxPgP+NCeBF+hCfhS3gT/oRH4VN4FX6FZ0uJAEsZ/C5rAHjjV/GBnIwTv04MmJsAXwWBC2YdMEHAzEeoGcwavDHUzXUFbxS1Uwp8EDFixIgRI8bvAaV4DsCD8CG8CD/Ck/AlvGkCwKwA8Cs8a+6A14kA8JNEAK/ig0OrQOgiKBYDBCwQvYha4YZRLqQ28CbwafCGWCWJNwc6FbxZA28+RowYMWLE+D0j5D140DgRfoQn4Ut4E/6ER+FTeBV+hWeLRUApl8BPFgK8ik9QSgygQCxmgEAFohbNOoDZwkQBcyDzZkwYGDBz8GZjxIgRI0aMf0bAgyEvGlfCm0b+8KlZAeBZ+BbehX/NEvCziwBexScB3yUGiFY0QWAWAvwX3DzgzQDMGry5YvCmY8SIESNGjH8GlOJB+NG40rgTHjULgAkAyw54UxEAftSr1Im4QCgGADcBuKlSggCYpcDEAaYNYG80RowYMWLE+GeFcaKRPoA3jUOLBQAw7jUuNhHwswoBXqVOVkoMmHUAmIUAv4WJAgNvJhQIMWLEiBEjRgwP48iQN+FRiwMwCwAwK8AvKgLsVeqkwMTA6wRBKAoMvBkDby5GjBgxYsSIcZ4fQ94MyR8UCwATAaV4Gvxsr1InB6ZAigWBiYJiYWDgjcWIESNGjBgxCijFl8alIb+GAuBXEQH2KnURQ7EgKBYFBntDMWLEiBEjRozSKMWfIb9+nwAAv9ir1MWKYTdYLAxAqTcXI0aMGDFixCigmDtDXi3Fu8X4VV6lLvw6hG8gRowYMWLEiPHmKMWrr8M/5FXqRmLEiBEjRowYvx5+E69SNxYjRowYMWLE+OXwm3+VuukYMWLEiBEjxg9H/Ipf8St+xa/4Fb/iV/yKX/ErfsWv+BW/4lf8il/xK37Fr/gVv+LXT39duPD/AAPLxZ+APqtjAAAAAElFTkSuQmCC">
          <a:extLst>
            <a:ext uri="{FF2B5EF4-FFF2-40B4-BE49-F238E27FC236}">
              <a16:creationId xmlns:a16="http://schemas.microsoft.com/office/drawing/2014/main" id="{00000000-0008-0000-0000-0000051C0000}"/>
            </a:ext>
          </a:extLst>
        </xdr:cNvPr>
        <xdr:cNvSpPr>
          <a:spLocks noChangeAspect="1" noChangeArrowheads="1"/>
        </xdr:cNvSpPr>
      </xdr:nvSpPr>
      <xdr:spPr bwMode="auto">
        <a:xfrm>
          <a:off x="3352800" y="176860200"/>
          <a:ext cx="2984500" cy="2984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331</xdr:row>
      <xdr:rowOff>0</xdr:rowOff>
    </xdr:from>
    <xdr:to>
      <xdr:col>2</xdr:col>
      <xdr:colOff>304800</xdr:colOff>
      <xdr:row>331</xdr:row>
      <xdr:rowOff>304800</xdr:rowOff>
    </xdr:to>
    <xdr:sp macro="" textlink="">
      <xdr:nvSpPr>
        <xdr:cNvPr id="7174" name="AutoShape 6" descr="data:image/png;base64,iVBORw0KGgoAAAANSUhEUgAAAgIAAAGMCAYAAACoF8r5AAAAAXNSR0IArs4c6QAAAARnQU1BAACxjwv8YQUAAAAJcEhZcwAADsMAAA7DAcdvqGQAAP+lSURBVHhe7P0FYBxHuvWN/xleuLubTRazmMQxMzPIKAZLlmRJFtpiWQbJsmVmZmZGmUFmZoaYIWiHmeF851RPSe2JnM3C3d17X01yXNUwPaCePr966qnq/1v5o/xR/ih/lD/KH+WP8kf5o/xR/ih/lD/KH+WP8sc/9PF/L1e5ylWucpWrXP8Q/ds/ynrT5SpXucpVrnKV6z9P/xaPst5YucpVrnKVq1zl+ufpX/Io6408Sf+PcpWrXOUqV7nK9TepLF99kv4pj7Je2FvuD/D/9NL/q1zlKle5ylWucv2gvL3T7atl+a63/tMeZb2YVVnGX9aH+3+Xq1zlKle5ylWuH1RZ/un21x8DBf/wR1kvInkDgPtN2w/0/ylD/99ylatc5SpXucr1mMryy7Lg4McCwT/sUdbBpbIAwNv49cH+fy79/136H+UqV7nKVa5ylcvI7Y9u3/QGBDcUuIGgLJ+W/u5HWQe1BPIkALDmb83+f7r0vzz63+UqV7nKVa5ylesxWY90+6aFBG8o8AYC681l+fbf/CjrYGVBgH1Tll6s+bsN/z+on3j0U+pnHj1VrnKVq1zlKtf/4bKeKH+0XinfdAOChQLrtdZ7/1NhoKwDuSHARgFsBMAbAKzp2w/6tEfPUL8oQ78sV7nKVa5ylev/EJXlg/JH65XWOy0clAUENkJgowMWBsry77/p4X2QH4IACwC25a83/3NKH0YfTh/61x791qVnqd+Vq1zlKle5yvV/qOSDbl+0XmlhQT4qP5Wv2kiBBYK/Bgb+6of3AcqCAL0B9VvozdgIgEIb1vx/RVnj14f9PfVH6k/Unz16jnrepRfKVa5ylatc5fpvLrfvyQetJ8of5ZPyS/mmBQP5qYUC+ayNEMh/bf7APxwGvJ+sA+rgko0EeEOAaEVhDb3h31D6EPpA+nDW5F+kKlKVqMpUFarqE1StXOUqV7nKVa7/JirL5yT5oPxQvih/lE9aWJB/ykflp/JV+at81kYH3DBgIwPWq/8uEPB+ojsaUBYEqP9CYQvRishFYQ4LABUofTB9UH0R1amaVG2qjkd1qXrlKle5ylWucv0fJvmf9UL5ovxRPim/lG/KP+WjFgjkr/JZ+a18V/77JBj4u6IC3k8qq0ugLAiwUQC9YdGM6Ea0U4PSh9SHbkA1ohpTTalmVHMvtShXucpVrnKV67+pvD1PPig/lC/KH+WT8kv5pvxTPio/la/KX210oCwYKKuLwNvTf9TD/QTvaIBeRNmKSlSw3QEWAtSnoTepsIbeuMhGtKMPpQ+oD9uSak35UG2p9lQHjzp6qVO5ylWucpWrXP9N5O1x1vvkg/JD+aL8UT4pv5Rvyj/lo/JT+ar8VT4rv7UwYLsJ5Mt2NMEPRQV+1MP9BB2grGiAshaVsKC+CoUpbCTAQoBCHPoATSgRUBuqHaUP70cFUIFUMBVChXoUVq5ylatc5SrXf3NZz5P/yQflh/JF+aN8Un4p35R/ykflp/JVNwzId+W/8mH5sXy5rKjAXwUC7h0ldzRAB1TfgzsaoOxFJS6oz8JCQLX5c6Zj1vRJWDR/FhbNm4nVyxdh04bV2F+8HaeOHsSF08dx5fxpXDp7EhfPnDDL504exZnjR3D80D4c3lds9t23axv27tyK4m1bsHPzJhStXoPli1ZhysQVmDFxOy6ceA97t9/EiCHz+XorMX70HIweNhWD+43A0H7DMKpwBIYUDMTQgYMwYcxYJHWLN0rv3gMZPVKRlZaOlIRE5GRkold2Dvrm9kJhv3yjgQX9MGrYUIwdOYLHHYVxo0aactqkiZg/exYWzJmNFUsWY+O61dhStA7F27fg6MF9OHHkIM7ws1y9dBo3rp3D7RuX8ODuS3j9ldt49Po9vPXwAd5961W88+YrePjaXbzx6h28/ehlfPDuI3z8wdv48rMPgW8+B779At99/VmJvvnyE6Ovv/jYyF2X9LyvPv/IrLel1quubdLnn7yPzz5+z7zWo9cfGL318BV89P5b+OLTD0qO8cWnH+KTD941+vTD9/Dx+++U6KP33saH775l9ME7b+L9tx/hvbfe4Od5De+9/QY/2+slevvRq49Jr/XmGy8bqf7K/Vv8ns6ieMdmLF0015wzOnc2F63BwX27cPTQXqMTRw/g1PFDpjx94jBuvnQJn/Jz6Du6c/Oa2X/hvJlGOs6KpQuweMFsjB8zHAvmzsCeXTyH+Bo6BzeuX2Wk52zdtA4H9xfjMF/jGI+9n6+5dcsGbNq4Fhu5XVrM440fNxJLFs/D9m0bcfb0Mf5Nr+DVB7fx2st38Iif5V1+7vf5nX7C9/QZv8cv+B1+y7/hd999CYD67nM8uHcd2zavxcxp4zF10mjMnDIOMydTKqlpE0dj7YpFPFdu4IvPPgC+/pTP/Y7SQ8f4mvoK332rOkvKlp98/AFf7wu8995bfM9rMW7MCAwq6I1JY4Zgy9qlOLpnC04f3EHtxIkDO3Bi/3Yc27vVrHfrcPGmEh3cWYRDuzYaHdixAfu3ry9T+7atw54ta7B78+rHVLxpVYl2bVyJHRuWf0/b1i0t0da1S0q0ad0iFK1daLRhzQL+xhZh6cKpGFLYEwPyM3hNmYRtm/h8atP6xWYfyT5nvZZXz8em1XzuqvkoWjmvROtXzsWaFXOwatkso9XLZ2Pl0pmP1VcsmWG0bNE0LF883Uivb7V4/mQsWTDFSO9l4dyJvB5M4HVhPBbNnoDFZWgBt2m7NHfmWKN5s8Zh4Sw+pwxpfx1Xr6fnjBvVH6OG9kXP1FgU9OqBE4e287zQOUJ995FzjoDnBHie4Fuu47nzrc4f1n+0vuEZ9xW+NufuF7h5+zJiu3VGcEhHZGQkITu7+2PKyemB3Nw09OqVbtS7dwby8rKRyveYlBSBV1+9wWN+yWN9TH1E6b2V9SjrvUja/4dlfgd8HD12AB3atkTnED/0SI5Feo9YpCRFIjcnif7Qt0TDBvXG8MF9TF3l0IG9jLTekZZzjXS+DR6QYzSkf08MK+iJIfnZ39PgvCwM6ptZosLe6RjYJ+N70vqC3mnI752KPP4Nbdk3tzvyc1JQkNMdeVnJyMukVHqUn53y2LIkn/X4rXxX/isflh+7owLya3f3gDcMSGU+vHdyg4A7GqC+CNsloKENSmBQ34WJBLzGi96Ny2dw7sRB7Nu5CZvWLMWKRXOwZP5so+WL5mErL1i7t2/Gob27CAcHCAPHCAXHcZYX+tPHDuHkkX2EAl6gD+7hPsU4uKcYe7Zv449/O9auKsayhfuxee01LJl3CBPHLucFdgV/jKsxb+ZyDC8cjUH5gzFh2FgsmrOAhj4MfXrm8kvvjdwsnqjJKchOz+Afog/SUrqje2ISYiKjEBUegcS4OO6Xyz8+f3gEgZFDh/CEGMDn5/A5aXx+JnrnZBMcskyZ1ysHBX17oX9eb548/bn/IMLDMEykeUybMpbmNpGmNAsb1vKitWEVzYAXzl1bcGj/Lhw7shdnTx3BhbPHcZ6f/Ry/gwtnTxhzvH/nujFqGeiH772JTz6kERMUbPnpRzRpyi67JWO3260EAJJ9ruraT4b8xqv3jLE9fO2+MfAP330Tn31EaKAsDFgAsOZvS+ndNx3TFwzo+SrtspU3COiz6fVU1/bXX7mLKxfP8PtZj2U03elTxmPMyCFYuWyhMfH9e3aYbTtpxlo+fGA3gesIrl+7SBi4aiBBIDB21FCC4hjMmTnFAIGk9TOmTjCgsXbVUgMCOoYg4wDNv5igsG1rkTF+mb2A4Cz/Hvdoyu++8xD3793ETu4/e/Y0zCdY6D0cP7K/5G929hQhlu9Fy6pr3aXzp8znuX7tPG7fvIxXHtwkNDwg4OzArGkTsHDONCwlKC/n72LdysXYwfNiC8+PVUtoVquW8PyebbS/eCu//3fMxe7xhy7y33jkroMw8iE/2x4+fyZGFPbG5NGF2LBsDo7R7M8eLsbpQ7twfN82AwNWBgZ2b8YRysDALgcGfggC3Nq7da3Rk6BgZ9GK72n7+mUlckOBzF3mb81d9c0blmA9zX365OEE9UyMGdHPmPaWIkLExmUl0PCXQGADJRCQZPxlgYAbBiQLAwIDGbMAwJaPwcDcCT8aBAQBqpcFAZL2F1xIAg89Z9I4NmhGFKBXRjwK+qRi1/bV/Fs/wjdfE+K/+ghff/Up9RlFI/9WRvnXg4ADEwLML1gCp88cQmBQO0RGBqNnz1Rj/m4Q0LqePR0YEAj07ZuFgoJsdO7cEZMmDTPHAD4x+k5QUHKeulXWe5G+b/ze+paw/R3LL7/8DAP69UZ7n+aIjQ5FWvc4dE+OQnZGN4we3q8EBGT+Vna5FAIeBwELA9LQAbkYThAY1u9xGBAEWJP3Nn63BAgq+/dJR7++6QYC3OrXkzDgMXyVVlruR0DIzypdJ8lnPX4r35X/yodtF4F3rsA/BAR0EDcI2GiAEhREIbZLQIkM6sNo8P4bd/He63fw7mtsBd9na/jOFdy4eNIY/pH9e9jC32RAYP2qZbwIqgXAC8OW9di1dQP27NjIfXbh5NF9OHP8ACUoOICjB/YaaNi9Yyd/AAf53ANYs+wI1q84jhWLd/EHuYE/mLWYPX0RpoydjqnjpmBAr34YVjiY62bQnEfRuHuypd/fwICiAFpWdEBQoMiAgCC9e4pRWkoyeiQlGvOX4StCMGzQQKNB/Qto/n08cKDnlyonI9WUWekpyMnkMtW7J0+A/F4Y2L8vBhfmY+igAowYWugxrbGYxpbh7BmTTQRl1fJFvJAJGlabFusOGpRMUEYnc7l1/XKJadsWvWSN1pqtLbVekkHbFruMV6WVIgTapufIkF+5dxv3b9/Aq/fv4M3XXzGmr2iAQMAxfraATSTgoalbo7fHVel+bSv7niwE6LUEISotFGj5ZRrv5QunzWffsHaFiRKs4XlijP/qBbx05bzRDUKAymuXzxnTlRErkiBg0PdpocB+t4oWzJ01lS3ysSZSsHHdShTxe96xfZMxf2nXzi3Ys3s7DhI0jh87iIt8H7dvXcOd2y/h3NkT5m+j4+oY+lvpb2MM3/O+9L4vnjtp/lYqz585Srg7wvfOc/nkQdYJCqcO8bewF8dpykcO7MQhmvLBPVuxf/cW7KUB76ShrlgyG1MnjuQ5Pc38Dq7yM97l+9Df/k1+jx8Q4j775H189eUn+FZRo2954TYRCF1Y7eMr87ubPKoQg/qkYfwwmueiGdhNsz6hCMGRYlMe308ooI7u24oje7cYHSYQHNhVhH07aPLb15myLB3YuYFy9pP2bluH4i0EgK0EAo+0vHPTSuyiVFrtKFputJ3atoEw4JFM38KA6jJ71e06GfaUCUPMhVrmuJat/B1bVprtbhDYKDBguWEVAcCj9ZT2d8NAWSBgYcDWLQxIggBBgSQQkFFbGFgk46ZUuuUGAQsBMvmFLMuS3dfsw+NKc2aMwbRxgzFt/GD0yU5Er5xE7Clej6+/fp9/6y/wzTefEAo+Y6kWvQz9h0y2bH33nZ7jGOw333zGOrCBf5P27ZshMTGS5s9GVHYypdJRT5pYz56KDvBaR0PMyxMU9EB0dCAOH96Ob7/9BF98+a6BFb035zx1gMMxdPd7cMOLBYUnyYkI6L3qsYuwLhAI8m9rQCCtR1d0T4qkkediNM/9kUPzjPnL8AUAdvlxGHgcBKyGDeyF4YSBof0JAgU5GNyPEODRoHzCQF4mCmnykqn3JRx4pGWzD2GgP5cLCAL9+Hs0AMDSLPdKRV9+r3lUvqDApX78XlVqu5V81uO38l3bRSA/li/bqIAbBKS/GQS8uwU0NMGOFFAYQn0T7miAEhqavPfoHt59eBdvCwZYvvvoLl5/cB33bl7D/VtOeef6FdM9cJoX26MHd/ECuNFcALex9bB140r+4EX6K3CALZVjB3lRPrSPpSIEB3jxPUhgOIrVS3dh09rD2Lz+IFYv28of6Dr+cJZjwcyFmDdjLsYNHYGJo8fyojER40aNxsSx49jKH84/7CB++XmmK0AQIChQxEBlTkY6stLUddDdAIFgIDm+GxLjYgkKCchM5QmfxT9oXl8DB4X9+vI42Xx+FnpmpvE5SdyvG5IT4pCanEgl8FjJfF53o/TuTr1nJn8sOZk8VoaJKuT3ySEp9kRhQR8jAYOFBUUXFOYeN3qYMTa1cNetZktqywYcObjHtEJlRjIihc1lkGolyzju0cCsFGWQyVrJVFQa879/y4S6VX/1/m08uHMTd2++hDs3ruHWS1dKwODRa2zBPyJAEACktx86pm+hRHUrt/GrlNlLMnuVNrxuZd+PCbl7nqPPcJLniKBob/G2EkgSFOhzarvC6Xr/qutz67Pqe1BkRWas5+k7mzxhNGZOm2iAwHRFsD5z+iSsImQICLYo4sCLiaQogQBBUKBug7v87j5ky1zRlJf5WscO7zPRBQGFIEPQor+DQECve+2yAwWXL5wgFChCcJzv5aipX75wHFcvnsAVbrvC+kWCwoUzpTpPUBAsXDh9GKeP78fh/TtwYPc2I0UI9hJW9vMzOb+LPQTl/QSL/ThxhPB84hDPhdO4cfU8f2MX8Pq9l3Dj8kkc2bMJw3gBy02LNxe0GROGY+3S2dhP8z55aCdOE0pUWiAwpQGCTThUvMlAgYBg77a15jnG9LUsSNjOZbNtHfZwuy33EAIkgcCuzau+BwJmHbWDv/PtNBtJIKAWvszfAoGVjRLYlr+MePRwgjUv1DJM7WOiA+sWYqMiCR4IEAxYCRDWuWBA5u8t223gljtC4N1lYGFAWjp/Cpap64BgsHiOAwaKEtjWvWRN3hg9ocBKAKD9LQi4IcBAhjSLoCCQmDkWfXJTkJURy/N1DT755G1a4RfGdAWFTheSt8n+JcmErRHruaUwMXHCMAMDKSldPQAgGEhGVpa6DFIIAak0/zT0oRH2psEVshWdkhKFqKgAvP76DXz++XuEV14v3noFLz+4gXt3+bu9fx2vvXobr77GxoCuE2pIvPcIH3z4Nj7+5D188cUn+EpRjq8/N/rmG32+Lx1I4WeUnIiA3ifwDhsh3WIi4NOqEa+/kchM74akhHBeZ5ON4Utu83fLbh8xRHWtU4TXDQK5GF5IGJAEBOom4O/JanA+G4s0fCsZ/2NS5IAQMCCPIEBQsgBQInUZyPRdAOCGgDwCmAEFllqWz3r81h0VkB/Ll+0IAjuU0N094O3xZT68d/LuFlC/g5IR3N0CohGNczTRAKrFF5+/j08/fQcff/QWPv74LZ6kTv3TD1i+x1blWzSRR6/h0as0A174H9y5RMNhq+7CMZw/fQAnj+5G8fa1/GEv4Y+fLYINK0zYdOfmDWw17WALai8O7zvCi8l+bFm3lxemU4SBPWw1buEFfjUWz11CEJiNOZOnYvrESRgzYhRPgGEk6pmkw4GmrlJAYCGgf14+Ca0PemVnG5NWJECmLyCw0QEBQUJsDLpFR6Fb12gkdYvj+nhkp3U3ICBDz2I9PSXJbOvaJQIxkV1KpOdqvaRjpSTEExSSDBjkZqeS8NP54+b7ofJ6ZyOvT7YBhII8vr/8XiWQYKMLQwb2M7AwfMgAAwnzZk8zLWcb+lbf+KH9xSYErlC2DFVha9tivcAWriTjshJQXD5/hkZ1zkh16ezJ4/y7HDI6c4KGdu60AQQDCzRfmbgFCls3UMG6hQy7zRq+jFvrtd9rr5SCgC1t3e6j19H7V2heXQYydhnxbhmjoiZHnBwCGbKkVrqOISBRlEKgJMNWN4HgSpGCxQvnYPasaRgxfBDyCGI2H2DlisVYv45AWrQGG/h9qsvgKIHg5kuXCR43DWjou1MXhbofdExB2hIeb+vmdeZ9OGB2AVcunaL5n+T3LhhwdPkcAeEs62eO0fCPPqbzpwQDhAJT96w7STDwSF1uZ47R9KnTR/fhxKHdNO6dOLh7K/bt3Ii9Ozaa6Frx5rXYWaT++WXYS8MtWj4PS+fwM8+aiFkTR2DSyEIM7ZeDaWOHYPm8qdiyhkbq6afftnapCfUrB8Boq5MLYNaxvt+up9Q1cHBHUZldBdqu5+3xdBEoX8DK5hDYbgLlDewkFGxzgYBbFgYk2xUgQ1cLWxduQYGMeZP2X7cYm9cQBlbNx6ZVTheB6SYgCKiLYa1XZOBJUCD9GBCwWkYQWD6PQDB3EpapnDOJIEDzfgIIuLsDFs4cV1KWBQLSsrmTsXzBVCzn6yoK0Ts3GSnJXbB8+Sya55tsIcs4P3YiRN9rbf8lCQLsQ8tO+F31jwjAOTmp8PVtg7S0BJq/00WQlSUoUEQglTDA61fvTPSlsfXp0wMFBVkIDW2PtfxbOY8v8fUX7+HD91/De+++gg/eY/nOy3jj4QOCwH28Rqn+SDlU79Ij3n8L71Hvvvcmlx8ZvU299fYbeJOmL3B4+52HeP+Dt+kx75tcqlHDB6JF07qICPNFTlYi0rpH85ocZ0xeEOAGgVLzd6sUBBQdsBo+sBdGDHA0vH9pN4F+P7ZUN0FZMt0ILE3+ACGhf74TFXBrAEGgP7/D/j35vXnJdA0Qtry6BpRAaKMC8l/5sLt7QD5d1ugBb48v8+G9kzcIqN9BYQe9kOZAVjhCMx9p0gONdxSltHEIzTmJVLeCKFUi3emP9vXnH1Mf4RueHF9+yj/mB2/gvTfv4+037hgwuHbpOFtEe3Bw71bs4QVOFzf1pW5atwprl6/A2mXrsXAGLxprdrNlchQ7tuzhxWIb1q1Yi5WLl/JHNRuzpk7FlAkTMH70GBMNEAQIAIYNGmzKwn4FBgJUCgT65uaargC1+rPT02nSqSUwoIiADDxJQBAXi/iYroiNlsmH0/Q7Izqis1mOjxUkxCKRhq99BA2R4Z0RHhJsFBEagigua51goWskgSGqM2k2kiQbi+5JAoxuyEwjdWfwR5aVZroXBAp9e2UZ9evrwIFRXi+zXRI4CA5kdOonV3/78iXzsZrGZvvHt7F1rRa2Qui72OpVi1lGqrC6jO3IgT3UXqPD+/dQu/k3KDbav3snv+eNvFCv4wV5FS+qK0x0YuvGdSY6cfKYWrPHaNjH2bo9YaDj8oUzJnwvXb9ywRi0SoGHEu9uXb9iShm9yrue6IWk+t1bgg0nuiFjF1Dc4n6nTx42712fa8K4EebzHj28t6TL4O7ta7h90zn2g3s3eNF5w+RGCCx27diE+XOmYdKEURg7ZjhmEgrmzpmOGdMnYbryOhbPNVGCVauWmIjA24TXN15/YLoJLp1XyP+4SWA8efyggayDe3ea70AgNk/dDxPH8kI+nevWEG6P4qXLZ3k+nyFA8TshAFwmREgXBWaEAbcsDJzj5zNiK//8iQM4d3y/0YWTBDqWZ47uxVkBActTh3ezRa9WfTHr/Dsc3Y9TR/bizJE9OMPW/plDu3DuyG6cpWyOgLRp1ULMnDDcXNwmjhiA1YtmGpNWX73MWdvXLZ2DVQtnmHLtEhoj6yq1LK1fNhebVy8qSQK0xq5SOQKCAZs/YM1fsjkEJXAgaFE3AUFgK0FgCw3dlB55g4GFAtVl2FMnDsWg/tmE4v5YR5PfXrQMm9cuMrkCRQIBAsDGNfMNQAgG1q2cZ/bzjg54w4HtJvAGgRXUMhqy0SJHywkDyxUZoEkv9QCBpNa8YMAAgUzeI3dOgSDAlHZ7GSBgjsfj6zUFIUsXT8OAgkz0oOHN5/bP2ABTK15AUNpV5G34T1IpCHz33Xdc0jWcxzJQ8S1eIaxHR4cgKKiDiQLk0KCysmw3gZMzoDyBPmztqmsgn4bXq1d3dO0ahAMHtuERr+tvvHYDbz68zd/iA3z0wWv47JNH+Pzzd/Hllx8QYJRQqHwCdUnoNW0XgH1vTneA8RV1CbijA+py4OOlK+cQ5N8OHdo2RXpqHLLS45DevSvPixxe//MNCFgIsGBg4cCCwEjBAEFgOAFApdFAygMCVkoetBIIeOcOuEHAAQWnG6EwP9NEBvoTAJQzUKAuhd6s5xIEvFRAOOhHGMjn95tvgEBdBAYENJpAfivflf/Kh+XH8mX5s3y6rDwBb48v8+He4UmJgnoB2y2gcYya8UgZjJr8QBMjtHucLN11+4f1khJTvuUf/+tP8O0XHxIK3sOnHz7CJx++jvfeUgj5Kk3hIo3jmIkWHNm7nReMtdiyei1WL1yBySMm8UK0CauXLseKRUuwaslSj5Zh+aIF/AHNwqxpUzFp3DhP98BI/sGHEgYUFSg0ff4K8/fPyyOdKdQvGOiJnplZJmKg0QXpqT3QnS39ZCohKR7x8XGIi4tBbEw0YrpGoWt0JCK7hCMiPAyhIUEI8Pc1CgsNRhcCQhTNPrxzqNkWEhxoFBwUgKBAf4Sy3jnYn4AQhMjOIQSEEMRGRSCBQBEfE2WiDupuUKluBqerIcVEH5SPkJvldDP0zskwOQmCB5UChoED+mLsyCGYPG4UoWgi5s6YgvlsAS+aOxOL5882rVn1dUsyVPXJK/SurPotNLYtG9eWLKuUtI/AQq1yZefPnj6F3+1oTB4/htA1FjOmTORFTP2qC3gxXWpgoWitunzWm9EVu7ZtNuXuHVtxaF+xAxuEj8OH9uEoW/WnTh41Ok2gOCuYIEhIVy6fx6WLZ015TX3ybG3fuHERly+fxjEa4saNq7CQJrVo0SxTP0nDvH37Ml5++abR66/fxaNH9/EuWxs2SvXmmy+juHgzZs2ahClTRmP0mMEsx2DOnCkYP364SYKaOnUsNm1ai0M02S+//JDnrB66OH1uLmBffaWRGxql8Sm++vQjfP7xB3jj1QcmerJ66WLMnToZq3geHireiesXCEPUtXOnceUMIen0CVPa+qWzBAHCgI0KCATOEgTcOkP48JaTXLsHJwhCbtn1Rw/swomDuwwEnDyww0CARg9o+dTBncakFSmYPm6oiQ7IoO1+SiCUNILAmrqM3Bq/IGDjygUmkiAoWLN4liklCw5at2H5PCMLDjZJUJEICxAqt28ghND4d29Rd8IK7NzI1yEcCBA0UsB2Hbi7DSwYyKAnjCk00QEl2GkEQkkyoboLKIGBTSTcsILvczkBxwMBZUkRAZsrYPMFVi6azs9FGGDrfOXCaSVSS93dVWDyB2jQSzxAIFnjl5bMIXR6IMAtdwRBLf8S8VgqdVwThVg4BUv5HkbRqDKSo7CAz/34w4c8N9U1QFMVDChfwHQTyNS/NXLO3x+rr2m2GqEAnDixD8GBPoijuef2JATkJiMrJ9EoMzsBPXulIJfmLxAQBPQnmCUldUFgYBusWD4dResJX2tmY/1afucsN26Yj21blmLr5qUo3rGajZFNbEwQXE/ux9mzBOLzx3Hlyhn+1s/j+nUCvn7zBH3B/T02EJyoodO1+PAN5RndR3qPeLRu0ZCNslBew5MNCCg7f8yIAmP2pd0ByhPQMk1e5s+6TH/UoLI1cmCvxzR8QM8SDSNoDC2g4Xs0pB8BoETZHljINcuD+2UQCCh1IfTlNbo34aB3Ggb0pvnzfUoFueomYOs/l42/nunok0O4yk4tkXzW47fyXfmvfFh+bLsHngQC3nkCZT7cO5QFAkpAsPkBmshA/RIawqDpEBWm0CQIHc0ZU+ajrJPMAwJm+Av1raIFvKB+/gG+/PwdfPHZ2/j8UyVGvYkP338d77/zssk5uMMT4sJJGsWx4/xRr8dqGv/qZbzozpiK2bzwzqQZzZoyyZjSbJrf3JnT2FKbQc3mumkYP3q0GRo4fPAgM0LAGTaYZ2BAuQPqLtCQQptYmJmehrQ0wkD3ZCTQlBMSCQMJbPGz5d/NAwTRUV2M6XcOIzXT4K3R+/t1MlBg1wkCtI/AQGWYwKFTB7Rv0xLtWrdAx7atEejbAUF+HRHG53QJI0wQKCwcSEndYpDC17eAoFwE5SekpsQjrXuCiSak91BoTHkN/MFSuZkkzD48IQv7Yczwwfz8TjKd+s0VJlcinboX1J+uELciCZKiCjJ9CwyqS9qm/vE5/H71PQsCxowYSrjqjwH5iq5kE6x6EbLyzLrRw4fwIj2SMDaqBBymT56AmVMnYf7sGZg1cypb5TOwcsUSXjQWY9lSvubKpVi3ViH6tdi6pQhbNm/Atq0bUbxrG/bs2YZDB3fj6FGanQzxzFECwX7s2L4RixbOxrSp47FsGQ1qy3oc2L+LEHEa11+6iJs3LhvdvfMSXnv1Lj54/022pN7He+8+Ms+fP28Gxo0djlEjB2PatPGYOWMSCgf0QR/+YDcWrTbHuX//Jt54/T7u3FFfJ0Hjrro/7pny3bceGhj4jFKi5d2XrrIluhJT9XknjkPxlk24QMh5SVBz7hQuEQAuEwQuGhAo7S74R4CAZECA39MxwQDN30YD3JLpCwg0SmDZ3CkmSrBk9iRjzNqu52lkwbG9W82y6oIDu869rFEHggaNOlA3gaDCRglk/AIGCw8WHBSJEDSsXkyzpaGqRb18Po2ORrliPs2WxrucLXGZsjVomy+g1r0gwOYOCAzUeh47ssBIprlFUQYNN+R+W9Zwn1Xc1zWawA4r9FZZMOANAnqfVmqty6i9W/I/BgTc600EwSM3CNhlfSabtKjvRd/Z+OH9kJ4cyd/TSNPKFqgqgdAZxmr7+9UwK+s6/GQpMqCMf6eVDv4eF7LF3RgJ8Z2Rk5uE7J6OSmCAgCAIkPr2TTMwEBLSDoMGZuKVly/g2rUjuHrlkNGlS/tx8dJhAv0Z/pYu4sGDa4T2Gyxvmt/n7VtXCfPXDABcu3aeDYKTJnFa0ccDe3eaSKa6QRXd3L6FkFq8FeNGD0GArw86h/iyoZTIhlOMgQElAyoqYGHA3Q3w94KAhQErNxQMLcjBcA0/pIYWZGJIQQYG52diMEFgsECgj6REQwcGLBAUKD+ADZG+PdPoR6mPST7r8Vv5rvxXPiw/li/bPAHvhMF/CAgo8cCCgCYvUH+E7pJkRwtoWkTNiORnzpYf/eDJVnKieqSwzzc8iRUhEIl+9xmX2eJiy+ubrz7EF59ozP0b+Igtu4948X6dF2ANO7x68Tj282JUxAvN0gU0FrbkJowZilHDB9GEBpP+BtGseGGfOtXMBzBt0nhM5YV5/OgRPEkGYFB/Z/6A/N69SZC9PF0EWeiZlYmMDBJursI6fUhkmUihASclUQICwoBAQFEBgYCiAooE2Na/zN9bihAIIJKSEtA9OdGYu6IBAgABgU/LZkYCg7atmqODTyt0atfGyL9jOwMJiiBER4ShW9dIxEUrByEKid2ijVISnS4GKS0lARndE5HK99s9IdaUWs5KSzH5CBp2o5wD5RpoyN6EsSMwaTzNmlI/vGDBjmxQ+N0Cg6T6HMKXQEuRAX2nMnh9pzJ+AYCGViqHwkYwemVnmMRKjbAwoyy4Ppfr+vTOQe9e2cjrm2tUOCCfF48CDBk8AKNHDcOY0cMxQgBDmJg0cSymTB5vNIsgMkfvZ+4MLF08H2tWLzMJgNJ8Qs0Efo6h/GyDB/U3+61buwJHDu8zowAU9tc8AkeP7DfLCv2/9uo9kxyobeou6Jffy7zuJH4Po/j9KJ9g/LhRmE1w0bDD48cO4cSxwzhyaD8O7qfhHj2IUyfYoj97EjevXsIn77/DU/wzPHr1AYoIBOP5OcaOGGKiMxpBo66UywSCc6do/qcPU06yoFMexNmTBx7TmRP7PVLdWT55dI8ZhXDiCGHgyG6PVHfWH2XL/yjNXkmA3jq6j0bu0XHNMcB1SgZct2wO5k4djfkzxmHLuiU4QpM/fmC7GVVwsHgjDu3e5Iww2LPZ1CXVrcw6DUVkqf2VcHiQ0nrV9+/cYGQTDzXCQImDOzRHAFv8yvpXS30tTXjVkhklLW31n9sheLOm8RwdP9hEASSNt1c0YPxonssj+hFE03jOxZn5B+bwOSYiQBCwowkEAEUmobAUKqxsUqEbBNQ1YLsFVlKKALi1lO9xEd+j28RN611iXbIjCZRMuJj72KRCU/fIbf5uuY9pYUBauXAKVrAcP6ofeqREYPTIPNy6edZEvt57jw2o9x7hww/YsPpcyYS6zv54IHBAoPT6LLCYQlD0ad0QSQSPHBp/ZmY8MrPY6KDcIODuIgjwb44zp4rx1Vfv4tOPXyV88/r90at4/8M38OHHhPEv2fhjI/CLrz/DV4+NLnC9H66TN9htqmvY5Beff8jGohqO7+HNh/eQEBeB9j5N2TCKQVaqEr278BqUYiDA6SJwugFKIMAFAiOfoBHqKnBpWCEBYGAuRiiZkHW3hg4gDAgIWA4bkM39WBZmYUj/dIJAOgYTBob2z2LpJBkO6ueoMI9AQA3ow0Ybv7u8XpprIJWNKs03oNKRfNbjt/JdO3pAfixflj9bEJBv/90goCe7QUCZiHY2QZsoqDdQi9JUiJoeMYB/ob/y4eomKJHTF+SWTsBvvvmUgPARgeBjEzn4jsvfffMZXr53HR+//xpbYK/glXtXcOXCURzYswmb2RJZsXSeGUOuVqhapCOGDKIKMWxwf4wcNtD0qcsAncz8ETxJlD9QSAPrY7L6lTwo0xzYpxdmjqIBjBmD3O4pSI7viqSEbjT02JLuARm8YECtfcGA7QawEgRou+AhIT4OyYSAHmzJq1WvVr4MXeYukw8PCURooJ8x/YBO7Q0ASIIB3/Y+phQ0WEgI8u+IkKBOCAv2Q0RYIKIiQkzuQdcuYUjuxvcaR0gQLHiURGDoFkuAiGOdn0URhJ5ZqSbXQCMYBAhKSLTDHUePoAmPGmoSE5WDIGAwIxr4ndmWvurSuFHDTXRg1LDB/LEVlgCBujBk/oICSV0caSn8Dvj5kw1YxfF7iTHSckpyPL8ffUcEmR5JyEjncwhlTsnjECiy1TXSK4cg0RP5fI2Cfn0wgFA3jOA3aqQAYoQxcq3Tvsl8rf4FeViymBf/9WtwYP8emvchY+D79mqCIRrrCZryudM4w1b6po3rCBAzCCAjzPMG9M/DwMICoxGEnZkEoaKitTh+/BAuXjxjdObMCZyisZ8+eRQX2Nq/dP4MpREF53Cey/vZmlk4fxamCrAIV0sXz+O6Hbh4xoGB0+r7V14AgeDsSbb6PaZ/1lNqNIHVSTMUcbeR6hYATnjWHTvkDFM84jH5EnmGC2p0gB0yKAM/QjlQsM0Y9YYV8w0MzJ06BhtXL6SZbzTbtJ+eY2HAjDDwyBq/hhfauo5VAgA0fwMBSiz0jD4wow2US7BtDaUhiNIqj1ZjF9dJ2zevMF0E6g5QBEBmbfvuZZQChNnTRxNKeZ6OHUjTGsJzj393tWAzumHM0Dx+njGYPWUkZrP1PH/GWMznc2wYXsZqWv00fgGAGwIk1Vdz3Zol3M7lVZ4IwUq+vp5rEwfdWibJuOfRwPkeFSGQLAQoArLEAwGSBQlr/FYWAKx07KWEgJULlUTI7fPGYejgnrwW+WLk8D54++1XeO38Ap/TIL/URGRffcbrqJe5/kW5rsnGgDVXxQfoy1ZrW5+GSEuN4e8qgb/FeORkJyInJ8koN1ejCRwpMpCcGI701Cg+V10Xeg/KBVDfvo5tX8f9mk7pgEvpeyiNcMgXlH/GZa1To/Fb5Rh8zd/UBDRuUIPXv2BewxN4fYnkdTzBQIC6CEYNU25AKQxY/TUgIJn1HhAQFFip9T/MDDfMNsY/cnAWlcnnZHDfdAzM707DT0U/fjd5BJS8nGQzJLQfgWlgnroONPrAmW9AEw7lcb2VluWzHr+V78p/7TBCCwLyaTtywIKA9DeDgIYeuEHAjhiwswnq1olKWNANEzRXciD/En/lw/7xvWX/+I40M5UzO1Xpdjte9n1lk75+D59++BbeU9bpwwd4+OodvHz3Kq5cZMvvsEJJO3gBWc8fszPJzNRJbLmOGUaT64/8PtlsHeuLJ7kNUmuChkczG8uW6FC2JIfTAGYM40W/fyGm9MnHuL59kCPzVvdAfCxiY7saGFD3gM0VUNhfUQFvaR9FEqQUgkB3GqHC/GrZR4eHlkCAFBbkXyJBgdZ1Dg4oWQ7x74RggkKQL0UQCPRrj5DATiXSTFsRoYGIIVzEEAjiosKREBNplEgAiI+NRFzXCFN2i1GiYyRio8MNQAgOeiR3M3MiaBSDM3qhtwEEwYEgwYACTV7fmSTTl0YMIWBRWjd4gDPMUiCQ34et/dwcExGwMKCch1R+BzJ+KTEh1iie8BJHYOkaHWEU07WLWXbWdeFydEkkRtEVA1ZJCZ7vNsHUldfRQ8NAuycjPa0HL1aEOiqRAOfkdUTwQsaWS69cDCL8LVrI1uA6jRSgIe3eRSg4QCg4Tig4g6tXLuH0KYLBpiJMnDCOF78MAglBJDODraIMDCjMw8RJY7GreBvOnT+Fay9dwrlzJ02+w4njh41OnjiCs57Iw5uae+HtN3Dj+mWsWrUUYwlYmmVwy/qVOLRnB84cO4BTR/ab8P7Jw/uc8sg+QoKzXuvMejPxFg2f+l6XwIFiHNXsift34cg+Z0ZBK4XxNYmQ1RG13r1k8wPUZaDEwTmTR5kRB8onUMjfdhMcJhwccs1GaLsG9Dx33U5QpFwDW9rRBTahcI8AYMsqFG9eaXIETJ4AJQCQ1OfvThZUS96G8WXaaslv8CQFulv5ih7k66KanYQZE4Zi/TIlOioR0mnZy2it8dqsfkGFTdqzZmyWFcqnNCpA4X6NEFguY/aYs6BEKm2xO+F7m1NguxRUOs91RhtIWtZxFFnwNn83XFgtXTCZEDKJmkjgGI9JEwagcEAqfx/+GEyjevfdV3mNVATAMU4nX0APrfOW+/pr5d5G41XCNx9vvHYXkRGd4NuxGXIUCZBoZgKCDAKXlJkpxRv1y09nY6gNxowqwK2bF3Hl0lG8dPUkfwvn8Oor1/Do4S3+Hh7gg/dfx6efvEtwUaNP71fXf/d70PvXOvve7MNuh0kU9uvYBv6dWhMEnO4BjR4QCIweXkAIeDIIlNUtIHl3DUhaP6KQ5j+gpylL5EkmHEFAWL5gAraun43N62dg/Ur+veaNwazJAzFueG8M7Euj5/eWlsDrW+dOiAxqh4gAH6oNunXxR3zXIDbUQg3EpiZHIr17ND9LV4GApiOW38p35b/yYfmxfNk9sZAFATuE8O8CAfccAm4QeI6yIwb0hnTjhGDzl3jSw/7d7N/VPPTH85b7D+z1sM9VZqs5SXhqkHR3bmFLha25u9ev4sGt63jlzk28fOc6HtxTFvpLuEdpQp6LbOmpn+kAL4xbN61ha2wOZs+YiBHDBpjWsMLlhTQ7M67fY3oT2LpcNn4CRianYXBMAsbl5GJwdpYZAphEdYuhaVFdo6MQFVmaKxAWKgWXSFEBRQ0EADIqlT1oVt0JFd0IEpEEgc7G7AkCBAKZvjX+x6BAZbAjZ3uAAQNFA8JDAxDZOZjHCkZ0RCiPG4FEa/40UUUH1EWQpCiBohos1Z1gllkKBKIjQvg+/BHg247H7cTj+5oIg/ZTd4OiB7nZGs2Qjj49M9GPBq98AJm+wGD4YAcMhg4sKAEB5Q1on/w+PU1kQEmOWWzZCwTS2OJ3Q4AiAjL8WL5nAUA0ASaSINOFnyciXPkVwZS+2yDzvTr5FsHmO7f5F4IxSX8L22UjSBMAWAnK9HzlcHRo39ZIQHfk8EFelN7CV19+bvTF55/iiy8+44VJF8HveKH6CJcvX8SsWTPQp3cuUtNSEEuwklLTkpGRmYoxY0eiaMMaY/6KLijh8eyZkyb6cFgGrqGOhIKrVy7g5o0r3O8wVi1fQAgdZDRr+gS2dhdjr2ai3LfTmUdA8wkoN4LLMvfDGulBafnQXmfdIQLvwd3buX4nzZ/rTLmLrfwdbP0TAAwEODJRAGP2fA0a/yHNKCjjZnm4eLMxcLXU925dZyYOOrCjyPTxK6lwzOB8LJg+DtvWLyvJDdBztV+J+bvrFgI8rX+3+f+1IOBOGFRUwIbyVy0rzfq3YGD7+ddxn1VszQsC1Aeri7dMedt6DTcsnaPA3S3gPaLAnSNgDd2auunvd7XkBRHqwjDdGDPGYM7UUZg9ZQTmspxLKJk9eYSJSigiMW/6GCNFKsy0wx7wWCJAIFCoK2I5X9NGJaz0XjSCYMUiwsDiKfx807CIMDBx/AAU9Esz4/hzc5MJm+fwzTcf89zV+avrq/ejrHXeD110ZcJqgTtZ+pcuHIFfh2a8PrTlbzoZ2enxyMqg8VPp6d0I3w4QZHB9z+xk9MpJgU/r+myEDcXRIzuxu3gdineuMNpbvIaNtSIc3EsAPUgQPnUcVy5fwr27twkJmoPgEV5/7RXc4TX9ytXzhO2TOHHyMI6fOIjjiowpinbqIK/vmqvjBBs14WjVvK6JBggGZKQDC7LZuBtQ0j1gRwhYqYVvjd9bfx0I9DYjBiaPGYCDxaup5SjeOheb1vLvuGAc/9ZDMWFkHwwbkImC3CRkpkQhIToIUaHtEdypBfzaNkaHVvXQjgogaEV17shGXIBRQkywQCDY47cWBOTD8uOyQMA9l8DfDQL/g3KDgIYq6IXtREK6U5LuovTDIPCf9SAUHNhdTBA4iBtXruDW1au4fU0TzFzHXQLBvbu3cP/+HTyg7t+7w+WbrN/CndvXcfnSWZOhrpnlNhet449/KVYuWcAf8FSMGzXMRAlyMtIwrE8+Bialo1dYV+R3S0ZmTDfEhkUgp0c60pKS0S26K2KjuiI6MgoRncPROTQMocEhpQoJKckPUAtVEKAWq6RWbDSNyXYpKHLQmaUFATcMCAJCCADeCuM+iiaY5EJKOQca1qhIg+kKiIs2EJBCkxUIWPWQEuNKllOTYpGWHMd1Mdw32ighJoKAEIa4rhrmGM4fGeEiPpIg4RxXz9NrKP8gs0cScmjwSk7slZWGvgIFfodKVJQEWHYYpCINgi+NdOiewla8p2vARgO68dgCAUGAzL9zmKIqyrPwMwoK1OiMjggM6Ah/vw6sdzLJmX6+HeHbqQM6dWxv6lonBQboOf5GMn+7znbd2NEeijBk8m8+aOAAzKbZr1m9Els2b8SePTzHjh/FlSuX8OqrLxsJCM6fP4vly5cihX/LEEV+9DekuhA8MnicKVPYmly0AKt5nO3bt2LXrh1GW7duNhGGDRvWmeXDbOkfYgt/954dWLpsAYYMHYD8fmxdDBlgciBWr1pqpDkONLxxmyeBUtq+bZPRzu2bULy9CLupvbs2G5DYV7zVTEZ0aLekkL/68LfiALcd5PoD3G//TvXdbzHbpIPFqmsiIfXjO+XebQrls6S2bVjOC9p4jB9RSJMba/IIDu9Rt4Az06DtClD3gOkOoEq6ASQZ/2ZnSmI7nNApVzraUgoCkroDlPQnALAgoMiA5huRitYuookvoInP52/YmUrYhvat1tDMNUpgFU114sj+JkFr6thBWMNtggCZ/ZOGE5aspzRVsUYcrBN4LJlptHrxDCdvwCMbFbCRAbXebbRBswQqqU/dFxr2KNlcB82WOHUc6yMKTAKgyjFD+mLssDyTA2HzIdTtoedMHj8EUyYMxrTJw81xFTnQayhRsl9eGsJC2rKREoSRw/Mwf+4ELF0yDStXzOa5swKHD26jmR/GrRtnCKMC0qt4+cEdPHz4Kh49ehUP33iF9XvULbz77gN8/MlDfP75W4QKzWbojKDZt3sDWjevg/iYEPTM5G8/I5mAn0S4Jwj0IBiwLmUTlnuz8RAXFcxrSQDeeO0qvvnqDXzy6W18+tk96hV8/sVDfPaZknffweeffczyY5PX4ID4pyZK8OEHb5to2muv3TWjgq5ePc3f32GcObEHxw4RgA9sxZED2zGXIObTsi6iwjvxfcUTCLqgb24KxvB70X0bRvM71fc6enCf75m+VJbxS3abDN+WZYHAkPwcjCVoFK2cwd/GTBStnozVS8cTGEdh5qRCjBmaiwF9uqNXuq6/EbxW8zoU0BrB/q3gT/P3bd8EMeG+JlqQQZhJT+yC1PhwI/msx2/lu3ZiIfmxfNkNAv+D+k8HAY1dtCCgoQx6Y6Hm7PgnP775+mscP3IY1y5dxL1bmhXvhinvkyYf3L/Hk9vRKy/fx2u8eL/26gPqPt54/WXPya4T/zU8fO1lk3yo4V/KAL957bKZPOfokUO8kO3CjuVrsGrqLCyZMh0FOT0RHdKZf6xIxHeNIQTQtAgDkV26GBDo0jmCP0Iau0syeIWzBQJO2NopExK6mdbp3wICMkZJkQQLAFJUeKiZ4yAh5vsQION3SwZeWmeLP4U/4hSnzOiuSZOS+GPStMmOembxBM7RJEiUIgM56fyRK8M106hPTkZJPS83y4BAifrkoG9vBwR65zr5CAICJWOq31/9/+m8aChfQCCgqIC6BhQNsJ/VgoAkEPDzbU/jb8fSMf+OHdqVyLb027fzQbu2bUwp2XW2Lml/AYTqPm1aoU3rlmjdqgXa+rQ223TsAIJDWBghq6tmTuuCGP49U9W90DsXPXqkIJhAEUTgk7RvJx6vI5+n0o/gERHR2Tx38OCBKCpaj23btpQAwdZtG03XwrHjh/DS9cume2ETTb5/v3zT3ZGSnITcnGyMGjECE8aPM0mTEyeOweRJ4zBt2iSTy7B4oW68NB8rly/EmlVLzNwGa1drGCeNkwCxZf1qbF6/CluL1mAbtWPTekLDJuzaWoTtG9dhx+b1Zp3m7di9bQOKKVNuXW+0feMaPlcTfK01y1s3rMSC2VMwcfRgzJ6mhLzF2EuA2EcI2E3DL2Zrf7dGD1CqW+0mCGi642ICwK5NhABCgVOuMrMRSjvM0EFHpeZfOq+AhYCN6xQZUKte0QHBgCYbmmeMXACglrwRW9EybBn42qWzsICtcV3Mh/TPNqas/QUE1vS9ZY+31vN8CwBWTwIBu86ut2Cg0r2f3ab5CEwXwZyJZoIhG0VQ94YFCEGAkiKdxMgCJ7RtWrh9DARojvxBhTno1TMJ4WHtkdAtFAX56SY0P3niEMyZNRYrls00QHD6xG7cuK5heudw/fo53Lx5AZcuncDJk/t5LhYTULfhwMEtOHR4G/bt34Q9+4pw9PBWnDm5C+dO7+M1IAktmtRCcnwXZKUlIDVFycpdCQOKHvIakhrPxoEiBryOsHXeukVtljH48L3bBIG7+Piz+/j405fxxZdv8mquyIVGKNiosEobKS7tKnbyBBTh+Bhffv42vqG++uwtfPYxYeLjN82w89BAJVg3Rhpb3JmpMabUBEGmC8Bl7D8GANxym79KjRRQaeWMFNAMhFmYOCoP65arS2AkFswahilj8zBsQDohtDt6pnZFj/jOpgugc0g7AwEBnZqjfZsGCOdy74x4A6v5OZp+OAl9+d31Su8mENBdC+W38l0LAnYugX8aCLgnE9IbsHMIaEjDvwQEvvjic5w9c4pE+xKN/64x/FdfkdnL9Gnur73yPb3xemnd7veqnueBhdfNugfOPm+8hkdvvI63X30Vb95/Ge+88QZOsGWoSYh6ZmTxRFcyDA09PoHGEIOoLmzdh3Y2UQELAeFhThKhWpupNAz1TatUZEDrFLb+IRCwcoNAWGhgidSVEEkQEABISjp0hhw63QHuSICM31s9Ep0yLSUOGT3i+MNh655SPSuNMJCewJZ7olHPrGT0yU2lgafT3LNNS79/31wM7p+H4YP6Y/SwQSYzfsLo4Zg6YcxjmjJhtBmNoPn6p08ZbzSNmshtE8aPxrixIzGczx9Y2K9kJEFWZqqJGAgM1DUgAFAEoGMHHw8AOCDg24mG6wEBa+4WACQZuiSTl8FLMnupVcvmaNmimSktANjnaNmUfF47Hq+t1lM+AgS+Xnu+jpa1zV+RBkqm7y2tFxBoX5WKAmnkSHq6ZmbLQUFBHkaM4MViykQsX74E27dv4Xl9mq22yzh04DBNfiky07MRHEDYi+hiulGURJmWmowcglhPgpe+r4L8XhhQ0AeDlMMxZIAZ6WCmqx4zAlP4HevvoHklZmnopmdeCWnpAkLE4vkUW8fLFpobIgkgJN0TZBNBYh3BYv0qzf+vZc0RocS9VVxehoVzp7Klytehli2ahR0y+u0bWGr68NWlUut/yzrs0uyHm9YYqb6D23ZsWkXYWEHzX0lQ0QgCR1s0QRAhwGrTeqk0GmC1YY2NDDhRAZl3STidRrxqyXRj2NJqwoES/qaxRT50oHOTGbWq9Vx1EXgDgYUKPc/KJAx6ZEL4HnkbvDV5AYC739/2/dschMXqEqDsSIQVfJ6kuo6hY7sBwtZV6ljqllBEQOWMaSPNhEOCgf79MjB96gizbtqU4ZgyiX+n8YOMxo8tNNtmTh+J+XPHExBmEB7nYlPRYmzZtBTbt65E8c612LVjjbm/geo7tq7Anl38221biXOn9vNaE4jWzeuhW9dQxMeGIbFbOBVhyuSELkjvHmu6DpS0J0P2aVUbo4b3wo5tS7B3z2peT7fzPD+EOzfP4bVXruPdt17Bh+8/whefvodvv9acCOqOkPlbKPDkPOBTfP3lu/iKIKARZe88uoNX719mQ/C8mWCqZdOafE9BvIbx2seWt6ICJjeAf28l+pUk/XkSAN1Jf3adt7TNPUpAIGlGClj1JxAUOoA5qICmn98dWakRvEYmom9OLLqEtIZfu4Zo1aQGmtavjIZ1KxoJANq2qsfvMoCNqyQM6EsI4PvVCAKVfblOpXzW47d2LgE3CNhJhf5pIGDvMeAGgTD+Zf7pD4HAtav849+7g9dk8jTuhw9fx5uP3ihTbz16SD3Cmw8f0uDfwMPXX6fpv4JXXpH5v4JXJdZfIUy8/PIDAxYvSw/umT6rV197GXsP7EVBXh7NbwAGFw5EHuu9+vRGZnYWW/rdkRSfiNiuMegSHmGAwIgtSZm+IMAmrylXQNEA9WELBCwMaH4BRQBk/rbszFJ5ATYS4AaBzq5uAUGAugU0CiEx9vFogDH75PjHIMCuS6fZZvZI4ElrFW8IX+Nxs6jsjCTkZCYjN7s7IUAzGWYShrJ5ovfGwH59MGRAPoYNLMDIIYUGBsaNdMxHExpZA9JwREGARnK4hyJqqt95c2Zg/rxZZj6B6WzhTpk8HlOnTDAtX2XtD+Vx+/G1FD1Q5ECjCdSNIEBQV4KiBup+UehfIX83FMjUBQDulr7b/LXconlTI62z663suhZUs2ZNjFpqm47jUmsd2yMLC7YuUOjA9yNwsPCg7XpeixbNjVq1asl1Wt+GkNEBQUGBCA0O5bkUSwjIRFqPdPh18kfbNopmECg6tjUQpG4SnRfqQokmAEZpxksNLeXfX0qMj0NKkuaZSEZq9yRkZ6bxeLoxVjpyczLRt7dGiuShsCAfgwYUYKgSPzVaZOQQtiKH0TBGsSU5FhP0t5w0jqYx2Qyh1KgH1efNmYoF86ZzeRLGjxvG5/fD4IF5pr544SysW7sUG9YtR9GGFU597TIUrVlGgNDthAkV61di43pBhepcT23esJzbl6KIWr9aJq+Wv+5E6NQ1BbmTI6C+ffXxa+phjSRwIEBGblvxAgFFBJTl74jGrX5+GSpNVCasEQYacqj+Yy0LBnQcHcOWAgG3+VuokMxsgx5T9paNAJS1XgZuQUAysxJKXO+uG0jwQIMbJOzz3UmNSjZcvHCKMf7C/ln8+3bHiGH8XAuc9Qvnc3+P5s4ex9/iWMyZORozCAlTJw3h73QwJo0biPFj+psIg7ollG2vFrWGaI4YytbzsN4YPSKP4KdZWrOM2WemsSFB0+2RQshNCEdCtzDEx4XwetgZyfHhJkSv0RsRoe0IDjXRNdKX20KR3iMKyvDv0zPZDPccNqgPRg3tx7/JMMybNYF/wzk8H5aZG3Pt37PZjArbv2cjDh/YghNHd+D08d04fWIPzp7ca+pXLh0zfzN1DygyoCS7JL4XDSdVbsBIfo6RgwgAbOGbrH/KvTxMrXsLBQr3e69XNMBI6zRM0NEQzR1gYMDREILY4H6ZPDbhYYDq6ejeLRQdWzdAk7qV0KBGBdSv9QLata4Pvw5NTWKg7rDZr49GFXQ3IwkKvCSf9fitGwTkx/8yEHDPKvgvA4HPPvsUN268ZCDgkYz+rUdG77zzFt716J2338Q7Wvc29RaX33obbz96i0DwJoHgEWHgIVv/r+N1QYH02mtGr776Kl5/mYDggYHbd2/h1Tdewa49u2hIuYgIUwJaNFK6pyAzJxs9e/diq6wXL649kZ6axh9ECi/CCega5Uw6pJa/UzozDiqRTREAhZttslvnsFAz42A4zd+OFLAjCSRBgHdEoDMlCFA0QImDkpbjaAo2SVAwoJwAbxDQsuYWUP9+VqpE4/dI3QIK66lLIDsjuaRbIL+PpjrONqF+QcCggr4EgX4mIjBq6ECMGT4E42kgk9jCd4OAIGCKBwTm0Eg0N4HMZAbNZOYMmopHFgA0Zl8QMIpQoUjBMB5bQKB5BjSUT8MFBQcq8/r2Yss4k4CVYSDLJmW653oQaOn7Vn6AQMFGDNxRgpY05OY0ekGBymZNGzvyAEBzraeacl2TJo1KSlu3svtJAgh33UowITkQ0IplS5atuZ+WBQlc17wxRfBooffT2LzfDu2l1qzrffNYzfnaTRqgRcsmBI9WhAwfAxK2S8LJj3AgSd0WymUQfBroVFIrzzt9N5E8J6OjIp1ETUqlHc7Z3QzldCIQ2VlpJgIhKNPQzby8nigszMPAgZr/IR+DBxeYdRkZKUhKikXfvjkYPXoopk51JmmaOX0iZk6dwL8/W7HzZmDpIk1iNRfLFs/BiqVzWWcLfPl8rFw2D6tXLMDaFTR4aiX3Wb5It2mexdbxLF7s52JDSQRgrlMqD4DmbyHAdg2scvXn2yQ/c08Aj5HKUJXcJ8MTEMgA1QIXUJREA3RcV5eA8g2sngQC1uxNSam0dWvibpnJhzQiwTMqwUrbHjN7l7TezkYozacU/p83dwJ/X2NMN0F2ZjdTWgCYN2c84W0i9xlv9l80eyIWUgtovBoyOm+6k+gozZ0+GnOmSZqldCT/dsMxbbIDDMpTmDVtDGZPH4epkz3RhglsCIwZgLGj+xMm+/E71UQ+bE2z9S0JKDT17yACRH/dsCgrCT0JCLmZ8aXiclZqDK9L0chIiUJqIiFCUcqUrlQ00ggVqYmdeV0LQWJcqDF6lSkEkLTkSAMdMtcOPg1NVEDb1dou6J2KccPyMXZo3g92B2jGRlsvqxvAvc5OJKTZA90TCmlmwaHUkH7cToMfwe9fff6+rRuhZYMaaFqnKjq0aWhyGQRBggCdexYENMugt+SzHr+1ICAf/rcAAd0EoRP1LwGBTz/9BHfu3MZDZZe+TeN/92289967eP993fWK+sAp39c6I9bffQ/vvfMu3n37HQMFAoKHig7wGEasCwpeJwy88corhAEnMnD/5Xt4+OYb2FW8k6aTw4tvU9SqXRv16tdHo6a8WLdpzYsuTTm8C+Ji2ApLTmELjEDQvYdJCtRQQwFAMFt6Ciu34wW7Bc2lNc2gA03Jr1N7BCiMrGGBAWzlqS+crT0plHW1+GT8oSGl3QNKohMIKDdA0KDZ/DT8UZn6SnbsmdmDtJ5gMv41bNDMHcBWtCNnFIGAIIMX+Uzul00AMOav3ACWPXkxNzkCBIHcrB48YXWiZqM/L+4D+vbE4P59ScFsLRTmY+Tg/oQAXgRGDMbE0cMIAQKBkQSBUQQBje8ei+mTx2HODLYiZ2nWR4IAoWDGNEpz/XsiAeoqEARoIiELAQIATTLUn9CRr3ss9HJyC3rmZBgpPK5hfYKADLZ2nZyD1JJuGJmYcjJSkhOQmKDExFi2lrvS7DRCwQEFC2cyyOAgJ6lQuQcdOzhdDW3bOi14AUHDhvWN6teviwYN6qEBy3p1eS7Uq4P6lJYbNSL5u2ChcaOGPGcICpTqTRrLwJ1l1ZuY9dq/iVM32xsQRLRvfdYdabl5s0YGEAQHrVoqmuHULZQIOkykgueWjYTYrg7BhIUgrVMpObkQhAd+Zsl2ueh8DAzQedkBgTwXg3guhig3RedeZ4plVGRnk9gZFRlm8joUqRFEKOFT20N5vqprR9GbTCWPKY+Ef8N+/FsOJNQNLuyHIYMKMGxIf7ZeCzFmlDO/h+BxJgFCd4zU+TKX547OmdmEibkzaV7zphotXTSTIEFIYCkDl3FbY9ayogKrKUUCNHbf3CmQBqspfRVOXzDbMVGZqvrhNSe8xm4rgU/HEQwsl/l7IMCCgJlpUCWXld2/jMd3NNVI2f9qzS8mdJg6X9epCz5k7JrDwCMat5lPwDMKQbc1NmLdmr01freM+XuGPDqjFcYYENBESvO4XjAwcEA2W97RpptAkQHBgBIIBQQCgYWzJhIAeAwDAfyNTuPzPeavORdmTRmBGfxeZtLspxIABAFTJw6hhvH70rrhmDxBcOBokroe+N1NHDeQ32Eht2lSN+2v5EglORIMx1PjhmLKWAIF9508lvtSEwkQ4wkQY4fnGY0eqvsAECJoypqIZ3BBlgmd9+uVjD456nJQ96W6NAkOlCBAUBAXHWhMVsl48THBpi8+LLANkmNC0KNbZ5OEl9MjBrlpcab/vU9mgumT18gSzfI3sG+6y9SzjOGbhEAPBEjaZmFAegwGPPch0HTCg3k+jRYI8Tk94jojtrM/YkL9kJ4chX69e6AwPwMFAgDW+5nZBZ2php8AAvJb+W45CNjHN998Q/N+SPN/Dx999BE+/vhjfPLJJywlp+4sf2y2f0h98MEHRu+//77RO++8Y4aoKGKgUl0Ijx6+TiB4jUCgLFV1GbxsogJvv/Umtm3bivSMbDRt1ooQ0AgNGjZCXcJAzVq1UaN6HVSrWgu1atZDwwZNeRHWRTWQF85QdO3a1eQRxMbGmnpERIQx/E7tfdC2TUu05MW8WZOG5sLeki291m1awMeHLbx2rdGRF2V/T5a8QsFhoboQCwRKIwICgZ1bN+GVu7dx9cJZM8PdiRMHcODATuzcudHMw798+TxeADT74mRM0IQ7gwtLpgXuyQt0jroHuscjU8mCyXFIZ4suq3s30ngicgkGeTlpKCQIFBIEBuYpBNbLaOSgPIwZWmAyySeP4Q9+3DCj6RNGUMMpXkwmj8XsKeOwgK3CBWwNSnN5QRcESFOnjMekiWMwbuwIjB41tAQCNMOg8gYsBCh/IJdGIgBQ61RSLkGmZ8IhJRyq5ao+dOUXaHIiOzTRjkyI7+Z0KdgRCta4bHeD7XIolTN3gYYY2vki1BXh7n5QFKEpTbiRIIFwoNJdbywwaESzbkSjZ9moAfdtQJOn+WubVZPGDU2p50l2vfeypONqfyv3Ni0rqmEjG+7SdoW4u0Me7xIRRDggoUiJ6VJpzbpPc56POidbwadtS6N2muCKYCEJLFTqO9F348BFaf6GjiUw0nGVnKkohSJhdlinvmc7vNaOrtHfU39b/c3zzcyT/cxskQJDK50rmkBqMs+f6ZNHYSaNbMZUGuLMCQYY5rG1K8OTMdpS2eWzlcVPw5s7a7wxTmueM2mAo4bnO3eMy0snkAwzIXeZ/PIF0wgVig7MIhjMJAzMKJG2raCWz1fUgYAyT8li1FxFIJz6krkK+U/AknnjaPRjafTjsIjlwtmUy+Bl7rbP37b2rbTOHQ0QBLiHLbql9ZpoKZ9GkxgfZkYUCARMRIAgoM+rfZQjoaREI+6v59gkxRkCAWq6AQFntIMkc7dyRjI4EkBpdIOkpEY72kFS3SQ7jnHWS+p+0DqVisaMZem9TjNGSma7a9lbiurYBEqVggRFBXSfBGXp99MkPjR9SRCQlRJtoCAtPuKxTH3BgpZV1z7Z3bsa9UyNRW5qnEnocyfzybiteQsklOwnqFApqFAEYsroQu6faI7dkxCibVbax041LJnj9LLTDnc3pXzW47flIOB+fP3117h//74Bga+++gpffvklvvjiCyPv+ueff45PP/30MTiQBAWKJLyvaAIlGHjrzYcGCAQDyjsQEAgG3n77TZPpnZScivoNmhECpKasN0Wdug1Ru1Z9AwHVq9U2qlK5BqpWqYmqVauhRo0abCU24gVVfcA09KAgJyRLYzEtUV4QA/z9TDhXfcg2bKwWqFqHuoi3bNHEhIOVMW9zBQQCEZ6RA7qhj0Y8XCEIXNR89hc1Ic45XL58FldUXjqDyxfP4qXLF3Dl4jmzz+kTR3Hs0H4c2L0Du7dtwqa1K7Fi8Ty2lqazBcAWulrmQwvZ8s/HELbeCmnG0sB+uVzXh+t6Y1ghf3wDCQNszU0YpYgAYWA8LxwTR2P6pNFsTfCCS6OfNZWtl1lTsWDWNGoq5kyfjOm6la9JGlTCoLoChhAABj4GAeoKUDdA3z49SyIBAgAZv2SN30mgc0rlEZihiUnOPAVuo5e5q7VqJytSGNzOXWAnMtIcBmrpRkdJWta8Bo/LQoGNJtg8D3VB2KGKNnfBDFH080enDh3RsX0H09ffqkVLtGjW7DHDdoOAIgsWAMpatrAh2e1WZe3j3tfKQoOkbVoW0FjpPZmyGZebNTRq1rwRmrcgVFACCO0jtWiuropSyPCGDdX1OXW82rVq8PdR0ZQCB31PTjTGuS+HLW0XmJUTeXD+Nu7uC/3NMwgNuUqe5LnRi+eI7tY5oJ9zG+8hPD81Z8io4YUYyfN03JihNKMhmDBuCOsKZw9iS1aJdEMxacIwtmxHmG2DCnshJysJeX3SaXBD+buYxNY7DX2+Wv7T2cKfaqRlaSlBwNaXEAYcTaNxTzHPW2xKmr3C8zThBSopG53wljcIaNmus/vIyG0p85epW8nM7XpBQFJCZ3MbY0UKBAOzZrDlz/1ms7TGL5k6ZQFAUrTkh8zfyhq+BQBbt6Yvw5aZW0j4Hgh45IYAlcpRkNG7Zwh0S90OSv6UzG2ECQIKuStCoKiAuhsmjeLreLoHrDSUUNKwwpGeLgPb4retfM36Zw1aAGD68c3sgA4ICAxsaSMMdp1dL4gwIEEA6c3tdpsFE0lgoZkHzWvw+Cq1j15HPuvx23IQcD9k8BYE9NBtNL/99lsjWxcsKHKg0sKBoOCzzz4zYODAgO6X/S4+oAQDyisw0QECgZIPJUUGBAzr169FdNc4Y/6NGrdAw4Yt0KBBC4KAugoUGaiHmjXrooZUoy6q16iDqtV40atSDZUqVcGLL1ZkWZlwUB21a9cyYeCWLVuaft2AAH8EBiqCoNt+BhEK/Aw0tG7d2kBBwwalF/lmzRqb/m6bXKjugUP7duPG1Uu4fP6MMfnz1IXzKk+aOfXPnD5mSt3d7+zp4yZq4OxzmvufxBWWjs6Y8jJ1gfud0Qx5Rw7gyP7d2Fe83czUuGXDamzduMYke23QPP9LF2DFknlYtmgOL3DTaPhTME/hXLb8Vc6YMsHcFGrezKm8ME1jqfsUTMaUyePMfQHGjB5mIgGCgCGDnRaf8gHckQA3BCgKYAFApq+Wv4zfRgE0DNHKAoBKa/wyewsDqjumrzwOR1q2Ul6HjN5bas3KvGyOh4UAk/vBut0mQHCeo+NGeOBPEOEcRzCh/exz1a+vFrM7j8HmMqg1LUO1Bi3z1jmhLgnTPeFR3Tq1SuraZrssJO/1FgrsdgsLFhwa1OPxG3DfhrUJvjwOVb8Bny/Vr2Pgwe7rHZmQLGjo/dpSn0F1CyNap89muzFsZKF9O9Vbm+RI5UW0ad2c29XF0Yrb1aVROoJEXRohQZobQvf7ULdZiPmenRkpIxEXowiQIkIxPC80tXUsUlM1eiPRlGlKlFUujL3Hfp8snns5yOubzfMsHondukB3ths2SF1wgzB5gkLiaiWr1aw5AsbynFYLXHMGyKgnYwHNf/4cltSieQKCaVhMOFg4T+P+FamQsWu/0pkN3eZuW/9uuSMBKmXytgWv0t2aL9E0vsfpI02ugKb9zUyPJegMNEmF1ujVypfZS1p2RwGs8Xsbvres4VtjV13rtSwzV2m3lSULAZJddoOAGwBs3oGVHQGiUiMHVJc0qZBAQN0GGjEwSs8nKNiRAJLqGkWgui3Lkh0x4C11WWi0gKT6wPyMEuk+Av37sKXfl61/3VOApUYEKCFQowHyejpTDSs3QuqdlYBemQQKj+x6+azHb/9rg4C537VH/4iHjF7m/pcebkCQBAY2SiAg+PjjD/HxRx8YEPiQUPD+e++UJBoq+VBAoMjAe1y/YsUyhPNCXocXx4aNGlPNDQjUrdsMNQkCNQgC1QkBUrWahIDqtVG9ei1Uq6rIQA1UrlwNlStVQ8WKVVGBUCAweOGFCqasRmCoU6cumjZtBh+ftujA1qOvr8aka/hZJ7Yk2/Mi2AZtWrViy6oZWhMglFegmxYpWfDEkYO4fuWiAYFL58/i4oWzNPkzNP/T1Ckzw50g4IxgwCPVpXPcdu70STOzl3T65HGcOnHMJc2hf4wAoX0ckDhx7BCO6OY9h/fj+NGDOEZYUP3QgT04eGA3Duwrxh6Cw64dW7C5aD3Wr13taM0qrFm1HEsWzWfLRAmC4w0IjBwxGIMHKRegj2n922GEygHwDv+r9G75y/Rt6e4KeFKr393ytzMYli1npkIZulvW7N2yZm6lVq1KZ7uiQM7MiHaWREfO8ewIEnscN2i419uJkNRqFjQICDWBkkLwMlEBg9torfmr9V2rJgGUpa1b1ald0+wjgHBDg31uvXoEi/rcRvNXWbdeTaP69Wqb19BztJ/d3w0ikoUObRcwyPwtPOj5VnadBQjlSTg5Ek6+hKS68iQUIVNp6s0VnVD0QbCk0SEEp9YCKDtqoy2hup2Rr6DBrwN8/dqzTohg6e8vEO9ociCCgnwRHKx5I/i3Cw1AuGbrjBZQaLKwTggKbM/zJpTnXSzPy2SCQxrP10yet7lGgwkKw4bqnhQ0vLFDCbrDMXHCSEyeNBrTp46jIY9jS3wCZqtvft5ULJg/HYsXzsBS5RcsKh0qaIc/ahSD+x4LNgdCUGBb+xYAvCFARi4TV/fG1Ck0+KkjMGxIb9NNIA1nXYYvs3ebvNvo3ctuk/c2cNtat+tk3JI1c1u3hm7XqZT0HHts+xwr7WcjAW7zt0CgCIA1fqvByuZnqVEJ6h5IjA1hiz7FTCqk0QOjdAwzAsAZHVAqrlMegGfbcB7D5AbouIoSuGSiBpRGCDi3G3Zkbjnske4jUEjz130EtF/pPrq3gLYRFBRtIBj0JyA4SvWIwKDoAyWf9fhteUTA+/G3gIUFAkUJ1KXw+WefmOljBQMWCAwMKDpAIFCXwJuP3sA7b71JI1uDiZNGoaNvG9SqWwMNGjdG3fqNCQANUI0gUJUgYFWFIFC5hroJlDtQ23QTVK5UvUQVK1XFi4oSUC9UIBB4VOEFAUJlE0GoXZsX44YEjoaNaPytTFhZUoi5A0slGupuhQKB8zRwgcCVC2dwmRBw6aJu4XmOrf6zFIHgzGmaP2HgfBkiKJw5fcrMq39GZk+dYl06SSg4QRg4cfwYTrI8fuwI64dxhKZ/kKZ/6OBeHD60z5Rap9ItbTuwfy/27d3DUvV9fN4+7Nm9E9u3bcSO7ZuwsUhz/a8ydw9cvGiuGUEwZfJ4kzioEQMaHWCGD6Y5ACDZlr81e5l8LFt+MnwtqwVoW/1uEChp9XtBgGPOjpTcZmWN2jFmx5ytKVu5TVoJodas7bIT6vbjProttWY1tFLyp3tfT4Y/5V4vlbVOr6n3JYhwQMKR6qEhzvTWOqZAweYzmD5/woIdJSHDtYYso3ZMuTTSUJ/QW6++AKAmAZjieS8JCOrVrWUgwhq/uyxLbjhwq0H9UpiwwOCAgco6JaVVA74flY0b1TOgoFJqxHqjxiq53LQBGnO5SdP6aN6iEVq0JCy0aoxWbZqijU8zls25zhm9USJFXajWbVpyn1ZmDgkt+/B7a9++NYFCEQoBRnOCRlN+ny0JYu34fQfzPFIEQkOFee7FRSIxoSvPUXVbJBAYuiM7O5Vwm81zuTcGFuZj6FBnrofRSq6dPMb0zc+bNZYGP9GMRNhctBSa6EhTLB/YsxF7dq7D7h1rUbx9jalrqmWNj9cQOWWeK+tcLWEZo9uATaucRj5+LMvxgwgkQwwMpPaIRnxsMAayBavWvm292xa8d+tdx9Ix7XGtMUuqm5a6ZuzzzOkvaZ1a6HpP1sRl2lpv95Gs0at0m75bjuk/HgkYRg0VBPA1ygIBqZCGq2iAJvDp2SMWY4c4owbMyAFBgDSgVIIAJf/Z0tbd3QW6pfAQSiMDtM4se9YPormrz1+lpBwA2/c/qK9nm0qv2xDb/ALlA1hpnfIa/uvkCDzBi90e/dEnn+P9DzWDlPP4e+MCFgB+CATKAgX3OpVfqcvg88/w2acCAiUWfoAPP3gf70vvvov3NOzw/bfx1sfvoGj3ZkyYOwZhXf3QrEVdBPm1RUD7NmjVtJG5MNWuXYMt/ypUVZp/NZp/dUrrFBEgCFSuiUqVa6Ai9WLlanjhxSqowLJC5ep4oRJLSmBQoUIlvPBCJbz4QmWPKqFyxcqoVqUaahMwmjZuSjBoA5/WbAGyJRQTFYGrl87j+lWCwMWzuHxROQEXDAhcOK/IwFknMnCOOu/RuVMlEgiYaMHpUp1WZEAwQBAQAFg5IHAER48cNHftk44c1q19WTcgQKMnABgdcLR3zy6q2Nz1T9pPCQR2796OvXt3Otqzg+u2Uyz37ETxru3YtWsbduzYgi1birB58wYsX7bIRAQSEmKQl5eLgQP7oX//vhgwIM8sK3ogSFBeQGysY/wye2vwdqSFZmSM4HIXKYzGT5Vspx7bn9scwy81X9U1usAxeKc/W6XWOaVTd0zdjy13X5N9H8zWphI+gwLVspRUL50C2Tlm2dJx7T7Oc6y0zr5e6Xr7vNLt9n1aOcv6LPYzWel5ymvQqAEzioCt5g4dfWiMGt7IlndLtsbZCm/SuAFNWeYso3bAQct169RE7VrVPdEHp6zD34YFB9UdMHCk/R2gcKIMjhzDr19PUQrtp6jF49J2I7O/Ihbcj8BSj8CiUssNGxIkGvE9NiQ8NKqNJk0ID02pJg3MKI3mzZWn0dTk4zTjsnuoqLNedeU5NEErfm4l9CpXxxmxoS4agkbzRuY7Md0YnRR98CmJNAj8lNjbpQuBksDQleekzs/ExFgkE2Z1PmdlpSI3OwV9lSCWl2kMbzONftP6RWZ2RZm/7sKocu+u9Ti0b7OJEsRE8m/r3wphQT5GnYPbIrJzRzNcTuFwDanTTWvMLHvpseijUHTv7sjr04OvlYLEbqEms15AIRCwrXILA+5Wum2Zu43amL8xdZUyZpo86xo2qGVr/LbvXgZt16lu+/IlG863oGDXlww/1PEHCSq07JHG6Q+kQRfmOOP4WQ4RALAcPCAbA/tn8Zg5yM6IM/P1K/lPxm+nGC4dIiizL9UwvhcZvOSGAgsCJTDA0oKAhQBvuRMBLSCotBAgk7fb7bKVTUD8rwUCZfjxt1z3+Tff4er9hzhw9hoOnb2CV956t2R3Y8glC9S/4PHNN986kQFPV4GSCc0oA0LLJ+9+gE8IBlce3cH4zQsQNzwTbdNpDtkRSMmIQnZiOPrpBhdxoUiL9UdCRHtE+rdGcNvm8G3eBK3r10et6gSDKjTyShVRsSLNvRKNnWZfmWVFmrsTGRAI1MALBIIKBIkKlbWN+1SshiovVjdSd8KLXCdVIjBUq1YLtTRaoUZl07q9fv0KXrp2CVcunycESBdMVKA0MnDGiQx4dJZgYCUYUC6BAwPHqWOmFAicpE4IBhQZ8EQHVD9y9DCNnzBQhg4eOkAQ2I8Dklr/Mvp9u7DvQDH27S82dc2t75am2d25ayt27NyKnTu3EwC2QXP0W+0mOKxbvwopbGEFhfhh6LCBmDxlPObOm4kVmvluw2qjNWtXmOXFi+ebiYo0V4FmLjS3JR6Qb7LPe2Vn8OKYaCZe0pTMXUKDECyzpjnLsCUlZUoaOifD1gVdpd3urHOMvXTZmQLZvY9KHcO5L4IzHE/rrexzfkju/cvW48cslQMK31fpMXV8G53wnrBKI1TMKBXWTYTEAhKX7f46hj6T00+vkQIaNeDDVjNb0gQH9evLRO1QSLXurbyNvm4dAYO6Khxpnd2ubTVrVClZr2XJ1lWa/Q1csE6oqOdZ7/0adn8bXZDc78tGGEzEwZaKLrikIZsGBJrxczVtgEYEAkUiNKdDq9YEB6qNTwszyqJ9hzboKECg/AgHgTxvbBnWOQgRhAQlQUZHRyC2q26dnIAdmzU19EITEbAgICkqoJv0qHtAph8R2t5IIKBJdDR3vUpBgUp3vYtrPwsPQX4tzTz3ggpN+iMoyO/N1qjC2QVZxqCtScvMrfkLBko0nDAwTBAgcR+Ww4eUmroFAQsDtrUu2WOrrtJKz3XE5w2iGQ9xSqthlMbnD6fhD6PhDy1gC50yk/kMoFEX8r0P4PLALPTqGY/EuGB0jw0zZmsSAwkBTkRArf3sUvFYw/rL5EuN3gKAGwTccoOANxS4TV/yXramr3W2biUIsJLPevz23xcEvufjXJDJqwf/tY8+xc5Tl7F+/2lsPnwB+09dwaO333J2+xeDgF5fUleBYEDJhBYGPvvoQ3z66Ye49/kj9FozAc3yI9C6Zyia9+6M9n0jkdQ/GQMGZiIvtSt6xYUgp1sAeiYEoWd8CDJjQpEeGYIU/sjD/drCv20ztGZLpBEvQLWrs2Vf6UWaewVUrlABlSpWxIsVCAgvVkYFmvzzlQkCbPm/SCioSECoVLEmyxqoWLUqKlahqlZDpWqEg+o1UYMtrapVXjRh77t3bhgQ0J3trqqL4PJFAwMWCEx0wCXdNKdEihSo24AgoNLqzJmTOO3qJrBdBSqPHTuCI0cO4SiBwC2BwCGCgCQYkAwEEAD2H9j9GAhYQJCKd293YEBygYDm5Zd0g57FS+YjgS2p4BB/DB4yAJM0N8HcGVi2fJGBhI2b1mHT5vVGiiBs3VyEnTu2YMf2zaXauokX1yJs2rAW61Yvx4olC7Fo3mxMmzLBAINGK6grQkPWlIOg1pvyCWyUQN0IbvOT6cn8rAEqec3O/OeYo8bjayipU7cwYGUN2S33etXdz7GAYpd/WHq+wMSRGb1gVNa+jtzvww0jMn3J6c5wZMHBrrf72XUqSyMrijo44CCA0r56PX039vtSaZMCbQ6AhQcLDbVrVTOqwd+RrVtwcJu8t+l7r/Neb4FAr+Gua5t7nV0vCSQaERIaNiJAqDvCAwNKqBQc2BEWKgUMLVs1RWt1K1AafilIUKSlEwFK0RdznnRsY6b33reT5/C6hdixZWVJl4DtFhAIKNtfRi4IkNErMiAJBGTugb4tTKlle2MbLdtS2600AU+rZrVKZuTTGPzoCN+SCXlsZEFj9QUL6ncXMGi+BU2CMyA/rcR4JdWHDBRAsPQYuwxfYKFMfrf6K4EunwbqBQJueHADgI5tji8V8Hn9ZL7pjvqxxU0N7J+BwoJ09M9PRUEeDZXqntgZCVFBZjigjQao318zAw4VSHhgQiAx1AUC1tjdpm9MXu/Ztaz+/sfMX8mBHtO3xm9Kfl/aZiHAGr3JE2CpUQNWdpskn/X47b8vCDx+t2j95/j6Z1zzGo31wLU7WHfoPDYcvIgdRy/i3MUL+Opre49sPv6FIGAfbhj4nO/5y08+ArEAS8/vQMCCvmg/NQ1t+0WiYZ8I1CMQtMkMxYCJbGGSNnvGBBIGApAT64esaF+kRXRAKmm9e1gHJPKHmhjaAQlhHRET3AERfm0Q1K4F2rM10bx+HdSrXhVVK1ZAxReeR4Xnn8fzBIMKihYoqVC5BAIBQsGLVbiuahWjytWroWrNmqhZuyaqVa1owosP7t/2AoFL3wMBNww8DgKKFig6cIoAUKozZ06VgIAt3SDgDQGS4EByA4GFgAMH95jSgoCFALtcAgNeEQGBQPHunQYEorvSlCNCMGz4IEycNNaAgCIAa3V3vo1rS7RJULBxHTZv4gVVIx0IBiq1bmPRWmzZRFDYUmTu3rdt60Yj97L2174b1q/G2jUrsHLFEqxaudR0T9hIg3IYNNRRIxyU3Ki/gxIWBQ4yQZmdLu4CBJsB75Yy393Q4Db5sszfLR1XsnX3eluX4Zeav1tlH/NJ0nuwQOCWhQULDu797DrJQoOFBUnLVhYYFHUoTdJ0bj8tgHDDhn1P+t70/WkUgVrmbmhwG7gk0xcouMHBGwS8n+MGAbceAwlFHTx5EzaZ8rFRFZQgwS3Bgh2GacFAkQPlb7TXjJEtGzkgsIvn6toF2Ll11WP5AbZrQOF7mbZuVCMgsAYv6SY2Mne19FVXKWmdlb3bnUrBgG7Uozn6BQRar+MJMAQaijzYCXoUObBdDwmxIR5QCENqSjh6JBMYekQiO4PAkBlrJvwRNPTKTjTz6EvKZxBEuOuSgMAtG40QFAwuJFQQMGTwFjaMaPqFeQQRygAAgaSQEgD066sp0ZON+uV1R3Z6jMkTSOH7HcRj21EAQwfwNWT81GCBBWXqZpnvgUCg7H/VzTJBwY4IsNvsaACV7lEC/WX4Lmm9RgyotPV8z+gBjSKwIwms7DpJPuvx23//iIC9R5Qs/muu+ZJLH3z7DY5fv4eiQ2ew6cBZ7Dx8Bnce3H/MhP9VIOB+eEcGvv7iM3z+3ec48+EDLH50HMlFo9EqNwwNU0NRJzUETdNDENMvHmkZkegZF4zc2CDkxPgTBPyQ3oUgEN4eySFtkBTcGglBrdGNiuMPNiaoLdUOXQPaEwp8EMSWQceWJHKFHNWHWpOtnaqVUb1KFVSrUhWVK1dFFapS5YoEgkqoWq0KqgoeqOo1qqJihT+bIXavvHzXgMC1qxcfiwiURANo+E+KCFw4z3XnuO7sWZw9TSDw6MwZyYEBSRBgQUCm/yQYkNxdBRYCDh7aa0oZv6IBNjqgumRgoHh7CQhYCQYEArPnTDehVG8QWLlqaUlEwEogIOOXuUv21r2bN6/HRsGAtpvIgSMLCFZFG9aUSNt0DEUULCQIELTeAoQbHNasXo5lSxdi0cK55n4KulOgog2aJVHRBo2GULRBwxoFDTI7maiAQObmhgUbcdB6wYL2k9m7Iw16npWWSyVY0P6OLAg4ff+l0Qort/m7pde0krHLyN3rvOWGACs3INi6lQUCGb2VBQRb13ckWNA61QUKzrwCzjBPJYDaBE8LYfa19dlstEFdFurflwQPFiBMsqEr8mDNXrIQ4R11qFu7BmrX4TZKMGBLQYEdaqnRFVqn0q6TLBQocmDAoKlgpiEa1qvOlnYaDuzmebZ+YUl3gO0e2Fe8wUQEFDYXAHRhY0OloEDmbVv5AgBvWTCQLBDI9CWBgOa+V1RAMNCmRR1zQxw9xwKGjS7otQQJgoOYyADERvsjJsoX3WICjBLighzFBptx/IIFzaevyIIS93QjIElRBiU7Spr8R7LwoFIywJArJRrJ2Pv2cpYLemlMfzJb02w19yJMUJp1ML+PciEcCDD7904ijMQjMZrvKToQfbISYfr8qcEyeRtRoAYZpZlIg2nly/BtSZWso0pa/DJ609ovldkm81fL36OSeweolc/SGRVA09ecAX9B8lmP3/77goAnFGC8XPeG+oy1z4UE3wkHgHc++QIXCAPHz17CzXv38dU3wgXHfM0OVv/Ch96LgYFvvsXXhIEvv/waXxJi3uUn2vHwMtoNjEfjhI5oFN4RtULbolZkWzQMb4m45BD0TAgxeQLZpORMnmgZ/GGkRnREEkEgMbiNBwTa0PzbINrfB1FUV9/WiOxE6m7fHKHtWyK0QyuqNYJ4ofJv3QydeKFq2ag+6hEMahIMatP4a1WjqlZBjSqVzbo6NaqhUsXnjcG8/toDXH/psgcGFBlQvoAXELC0skBw0YAC153junPnce7MOaPzKs86uQQWBtwgIAjQffrLggDJQoDpIiAAHDqyz0CAZADgSSCgqMCuHQYGSiID25wcgekzJiE0LBCRUZ0xctRQkyMwf8FsAwImCiBT30KzlzyRAG8Q2MJttvtgy1au98iso5FvFkQoqkAAkKlLAgMdS89Xff26VZDZK1Kg+rq1K00p2f0l93PtOr2Gjr1m1TITZVixfDEWLphjIgyaYlkz5envqSGUmjNBEQaNgrDAILO3UQTBgRscVLfbHAkSOlKaNljRAgcINIqgLBCQ3OvL2seCgXudtwK43Q0SxpA9xmxBwQ0CMnslKDrl4+sl7W/BwAKD1qnUOgsIggAbWZDckQVBgx0hYrfZUs+xx9Bx9Rn0/ek7VTeF7apw5woIFgQGNWtVRY2aVVCzNkHBAwNaV4vLNkpgQaAEEBrVKelCEBCYboXGzlDJurWrYPTwAuyn4W8tWmwAQCBgkwXtCAK1mtVad4OAjQZYo5fBd2zbqEQye+9oQEBHAoJnXWAnp5tAQGBAgKWOpeNawFDdRh8cMGjD1yccBLVCeKgPIiP4njq3oxxQiI7wM5EEG03Q9L+Suh2sFF0QLCjCYO8bIFCw8JDavQvSUzVFNcHBisu6pW+vtBj0yeyGXJa9M+LQi8rJjEFudjf0yolHr54JyM1hPSseKbFhiA33RWq3cFfIXsl6ytjvzmVPnSY9kCZe6MnsL+zt7Ovs7/TzS5r9z84AaPv8zTqW9rl2H8kd6lcioKRJhPKyNUuhW99fJ5/1+O2/MQh8RxKQkdJQP2Z5/+svcf2zj/EezdSxfLMZX31tbynp8X6tLFlwqv+pD8/r6B0of8G8E897MBDA8ht+lq8JKooMfMv6R199gRFLZ8AnORxtSJRteMGq59sGVYKbEwZaIGlgAlKyOyOdJ3NWTCiyuoYQBIKQxhM/KaQdEoJ9EM8fahx/qDEBPgYEov1aI4YQEE1FtG+BsHaUYKAdf1ztmiLIpwmC27aAL4GgNS8+LRvWg0+zxmjdtBFaNWmI5g3YmqhTE43q1kKNapXMZDwCgRvXrxIElDR4mTBw2UCAgMCCgO0qMMseCQQuXXBg4ML58yYyYKID586WJBW6QcB2EwgCvEHgxFHCweHDOH7kCI4ePoQjRw/i1Jnj2LFto5lb4JBAgFCw74CiAsVm9MC+fbsJBcUEAXUP7CQICAZ2YlexYEARAXUPbCEI7MC48aNMfkBiUpwBgSlTJ2DBwjlYvWa508K3EGDktPQ14sDIAwLatsmzjxsEnH2KaNpq2a+nWdPIqaKiNdhIMFDOgZ6/QUmJMn8Z/3pH63SrXsLAWsrUzXYuExTW8L2tJjSsXr3Mo+VYJQhYuYRaWgIDKt11leqGWLJ4PhYvmmfqmmhJ5qSWrQxVcCBzs/MhKLEvwF8mpnwFBxLa+rTi/s5zVFpg0M2LVNq8Bhm+Lb3rkszRlu66jN69Tgrwa49AAYNHQRqjz/er92xBQobrloxfZemwSjckfD+SoPWCAjcg2LpdVil4sqWVe9kNC45KAcHCQ2QXZ52eF67kvnANzXSiIpqLoAO/63btNNzQGVXRooXu/dAADdRVYLsHGtZ1RjNQ9T2AUF85B2YfDZFUUiL3IQjMmDIKe2j+24oWPRYNUKlogBII1XpWyF6yyYAWBCwE6MY7usVtmxZ10aZlHdPa17Ja+jL7tlR7nwZGHQgKUsd2TtmG+7YWDHCbv2DA3zm2BQEbHZDC2MgJFQwEss6GT3hIW74nAoKRDzqH+CAijHAQ1t5sCw9tZ3IQJAGCravLQZBgSwsMCTGBSIwlNLCBFd81AEmsp3TTfQNCjdISeP1NDEdGUgQyUwgNVFpyBEsu9yBASCmR5l4DMfy+BAPZ3aMJEPGEh27oS0iwys9JpPFqlr8EGrVm+JNk2k69v2nRp9DsldAnQ082y1Z2u1XpMR5Xfk6SkaYdflx2/ePb5LMev/03BgETB3As/+HnX+LoO++i+J23ce69j/DO1994PF4260DAv+KhVzaez8pXrOgdf6e37NnggMB3/BTf4WsDA1/i62/VuQGcuXUNwalxaBzWCXX8WqFBZEc0TQ1Cu7wIxE/NQMKYZKQldUaaAIDKIAxkRgcjObQjIaAdugW2RRwhQIr1JxAQBLp2bI2ojqRomn8YLyIhPi0JAKTzto0R0LYJ/No0NV0GbRs3RvvmTUnnzfnjbYa2WkdpuW3LJmhUvwbmzp7qgMCNa3jpJckBAkGAjQx4g4CVzR1wS90I3iMM3F0ETwKB04ePGB0/chgnCQCHTh/AsYtHkZ6VTANdidNnj2O/IgIHBAN7zYiC/ZpjYB/BYO9u7NlTTMMvzRdwRhFsoTab5VGjh5lMa4GA6tOmT8LCRXNL8gMeB4GyZaMBknv9li0bqU3YtKmIxr+BAEAYKGLJFrzpavDsr5EJ6obQa7rrGq2gUstWWreaWkUYWKUZGF1SFEO5DTL45UsXYemSBSWmry4FWypaIGk/dSuoT1zhaxm7ZldUN8PwYYPM9Mwalz50yAACQz8UDshD/wJNzZxjlNszAxnpKUhMiCFAaHbDEGNmAgd/GnenjspjaGWO70CDU5csMLjBQZEHG31wl5I/zTGIxwzisd2ScZYtRQ1KS2c0ho0clEYFrPQcbzCwcGBlwcBbMnMrbyhwpOVSw3dL35ktNW+A6nY/U1LaproiDPaYJkrhWQ4Ndt6DwMkBMqqdgE1dFo3RslldM7lQ8bZVJSBguwek/buLzCRDakWrxW1HDtiuAZm1DfcLBGT+LZvVQsvmtdCiWU00b1rDSHVJ61u1qG1k621aEQIIDlpu2qSa2d+ndT20a1O/JLLgji5YKWJgIUHvJyxYYCApWmCXndwDRTL03lVaOV0N/iXRAyPVO3dAty4EhfCOiIvohDjuF8t1Wo6P9CuR9pHi+RwjrkuMDkBKTBC6x4WYeqTAhFDTrUsn5HSPIhBEIadHtIkuqK5S0QW7vpeGXWbEoTdLrVf0QeqdwfUs+5rlOCNFJAQTFiQkLWs/97LZxyq7FELMeu7Tr6dgQABQehz5rMdv/2uAwHtffYMD9+9j4/XrOHjzDh68+54DAt85KYUOFPzzH4oAmHdI43diF3zoLWlZhGDfmKoCBeULaGjh118aVth55SjCR2aiYb/OaDe8G8JGJSN0cCyixhICZvVGTm68odIknnQF/EP2y0pAIskzjhBQFghEd2qNSIJA5/YtENHJB114oYygQjqRvNvyh0Uo6MTWRdumjdCueWNj/sG8eEi+bNX58QLSqW1LNG9cB6tWLMJrr94rEwQUGbAw8NeCgM0h0PwDFgbM5EMsLQiU6NhRnD5yFMeOH8ahi8cxe/MydO2bgnYxAajVtj565KVj56FdOHLyiAEAqx8CATukUFJ94KAC+NMsUronYMzYEZgxc4pJIJQhe0cE1Mrfum3j9+SOAjy2vxcIqDTa7MCD3c+av0xepXvZGwTsem+5QcC2/CULA24gkJScqG2aVElhaiWIaoY95Rho7gTdiEcTL2l2RgGBpm2eNHEMJk8ai9mzpmLunOlGc2ZPM8vSLM+sjtpP93rQ1M7KNTETN3lmbtTsjGoRqzUsE5X5yugtFMh8ZcqKAmidoEF98B00ZI7G5suWsp/G1Ft5IgY2glAqJUqWlgICrXdHD2w3g41A2G1uWVAoCxKsLBBIFgjc65z1zo29HEN3ZAFBssavut3X/RynLkAoTXaUnIiDI8GBvlub46C7N4aG+qFrVDA2rluMrUVLsH3jYpq/Ew0QBCg/QCCgGQfVapZhykCVMOiOCMiUZdSlIFATzWjmTRpVRaMGldG4YRU0bewYvGCgWZPqjy27S/ucJtwuoGjdvLaJKljZ6IL0PUjo1KREAb5NjQL9HGCQBAwCB713wYGVTVA0EiCEtkNMeAfEeYw+jiYuCIglFHSj2cdGOICgdTEeWOjauT26hrVHlKITAa14DJYEgKAOTRDiqwZXQ3QJaoP4KH+jBEKCU/ojhdBgow2KMkhZ3SORkeyU2T2ikJUSiZxUAkRaVwMMqud4ICI3XXc2LFVPSkAhudeXSOv1HKqXBzDUxWGAwyP5rMdv/51BoNTkv6CuPXoTuy9fxqnrN/HmRx9yvazUcV3rt//sh6fhb/75hO/1IeHl/Acv4857b5jtBg408YH2YaneDvOWv3Q+2+Hrx5G/bBQm3t+InOKxiBybhPYZfujQMxgB+VFISotGbnYielIa8qL7bCfHhhoQcEcFBAJdfVsh0rc1unRqhTCBgG9bJHQJJbGG82QM5YnNC04AW2k+zdC2eQO0bdEIbVo0QSgvdl0VyuRFJZytnogQf/74WmArTbAUBF4qAQFBgBsEyoIBm0xYFghcuEAYuHAK5zT74LmTzvTEKgkCx2j8bhA4QZ06dgxHLp7A1J1LUL+HH14MaYzKvo3xYqf6eK5lTXTsGoSte7bj2BHCAgHgx4CAZKMDffNyTUQgMyvVgMAsGtuSpQtKQMBt2E8CAbfcQGBBYPPmjY/LHK80n0CvJVnT31C0psTwywIBGy14Egi4uwGUYOgdGXBHBBQBEAhUeOFPpr9auQMOCBQQBAZQhQYEdAMnwYAMXmY/fdpEzJwxGbrTo0oLB/PmzjAqBYVSzZo51eQtaIbHqVMmEBjGlszHoC4K3RBq7JgRhI8hZln3hdDICXMviPQU9EjuBt36uisNLlqhdZqkjFgmruiBwMEChSIRkror1KWhrg0jXx8aPuGAvwV/WxIWLEx4g4EbDtxQYJe9ocAdQSiV1gsYlH/gQIE1eW+5t7nreq4bNCQd272s17fRAhMxIFyEhfkjtXsstm9eaYYO7ty8pAQEJI0YUNfA3JljPf3vvsYsLQjYvnuZrMxYRt2a5t2iaampN6hXEXVqPW9Uv+6LBgokmb1gwEKB9pXscoP6FdGofmU0a1i1ZKihoEC5BKq7pddt16o+OrRtgI7tGqBT+4amLKmrC4IqyVPwdDnY965Sn8dGFjoHssEU1AoRwW3QJcQHkTT1KBp9tBTeHjEEASmWgBAXSVAoQ9qmfXSMYF++ZofGpq5t3aL8zLauER3MflqOJxCotLLHSegagMSYQCR3CzbdE1L3hDCkJYUjNbGzKTMJC6ZbgqVVNkHBKofwYOr0DPc6u15lFmHDvV4+6/Hbf2cQEAQ4Jq9W9xesPPrwI7z/yadc1ravPCppi//zH8bgnerdL9/H2g8vY+b7x7H2xnG89qEnavEN/+X/3xIWnPgG8MobL+OdDx/h5OVjSMxLwtQTS5GxpD86ZAagU7IvfJP90D6eFJocjry+mnc8FX16sUWVEo0kAwLtEO+KCigaEMVWv0AgQiDQkSc4L3IhbDGF8OIX7s8fOC8iEYEd0bFlI7RtWhftWjQgefPH3baVkY0MdKYpdg72xT6aq0YN3Lz5Eq5fl67hugsGBAIyfQsD3kAgGLCyIGBg4MJp6iRBQABwnDqBCxed6IAxf800aEGAYHDy+AkC4FF0XzIYdfuFoHp8WwMCz3eoi0qdGqICL0YZfbNw6sRxHPFMNWxBoBQGvg8CWt62fRNyemaYiEDP3EyTL2BBQIZruwasYXurLBCwcoPA92BAuQNbN5j9dBwZvzV/AYHqbjCwoCA9CQSU01ACA4SAFcsWfw8C3CCgUsua00BJa3/8w2/NkLnSiIBAoNDctEn5IuPHjTQQMImtfQsCkkBAkQAbFXDLgsL0aZMwbepEY/6CACstS9quKaAl7We3qy5wmM5y2uRxmDGV+08ai4l8L5MEJSwFDYpeaLil7ijZp3dPcyMp3TXSuT10JHTHRxmkugcC+dvx5e/Ez49wwLIjfyvt2jU33Ra2m0IRChtp8AYEK62zgOCWGxZK5XRNWLnB4MfIAYKyAMORjTrotWxdYKDPHBTUEVkZCTT9Ndi8fhGKty7Hnp1OjoAdRqhkQU3zq1azIgK2a8AOIZTcICDTbtGkhjF027oXANSu+RxqVv+TUd3aL6Bh/Upmm5UFBAsEAoh6tSugQZ0X0ZQwoKGGzRtXR7NG1czxtWyHHwoQWjevgzYta6Nt6zpo16Yu2vuoa8EpTU6CTykQWOk9WziwUQNBgVrwoX7NEebfwkgt+3C28iMCW5tQf7RyDtj6jw5rZ6IANipguhMECZ07oCuliIKiBmF+LRDKY2pfdRcoGpDUNdBEcxNZSknKS9A2RQxst4NKgQNLPUfb4wUNZpngwG2qJ8cGm+OlaBKjOMIC1V3AoLyG+DATOU4jNJgygfDAMjO5i1EGpWiDchrUPZHdg6DAUj7r8dt/ZxAQBEgeqzeuah92IOFXBgk8XvxPf5i35Hlftz97C7Pv78Wgl9ZhwrEiTN+4Cg8/et/ZyIc+yetffoDNlw8jb9kEzN67GtuOFSOxRywSM2IwZOogdM2NQXhqOCISgpCRFYuhQ/pi6OA8FORlkiZD+QeNQRJLExHwBgFfBwTCffnDbd+cJ08wT77OCCYMBLVrh8C2rRHcgRe+lg3RrlkdtG9R33QFxEVFwF8tqTYt0YFg4MtWVECnNjh6eC9efYUgcMOBgBseCQauXyMQXHk8KvBDIODWRZr+hQs0//MncfOlSzi0bxf2791hnnPi+DEz02BpROAYjhIENl89iAHH5yF4aW9UT/BBJf74K7QjCLSvj9r8sft3DkDxzh04dvDAYxGBHwIBjShQaz8rO83MyJbbKwsTaHICAU0mJDO20QC38QserNzG761/JQjYiIBkYcA7KqBy3tyZJoFNAPCnPz5rzFAgoImP1DpXboByBHQDp78dBCYbg5fZT53imLyGPloI8Ja2K1Kg0Q6S9p1ETebrTvFIMDCZ70V17Tth/Gizr32elu0dKBXNUPeGoGbI4AIUFvZCHn9PvXunISsrCWnp3ZCU1LXkPhK6s6AMtDRHoTTSYPMVDChwm2Dge/ICBmeiJSdPwVsWCtyQUJYEA9rv+4DhyEYj9HqPw4E/gactCvKzsXv7OmzZsBj7dq4yXQIWBNQ1IA0f3Lskuc4dEbCtarWwZaxqrbcUBNCw1aqXscvwLQg4MPBH1Kz2R8LA86hby1G9OhXMPlb16nqWCQH1ar1g1KD2i2hcr7KBAsGAoECyUCAgaNW8Jlq3qEkgqGXUro2SDz0RAyUqtnGAwC29b5vjoO6FQH6WwA5NeD2kOjZFKJdl5J0plVI4wUBAYBUV3NbAQVcCkroGJLNM45cEESGdmhmQUC6BhYZ4iUZucwvcIGBAIToQCZH+Zl0iv3tnnbOP9jXLlH2u6smEC6OuQeb5Rp797L56fgKPZ9+L1nm/B/msx2//fUHAAoCBAD1UGOkfta0FA994UOFf89C7sK+tOMXWe6fRZXo+kqYORtaowbh0+4bZpv0+4TuddnwNQmflIHxuXwRPzEbK6D7IZos0omN7pESHoVdOIrKzuqF7UoQZjzphwlAMH9Ef/flDTkuKRo/YLkiOCkW3oHZIoNQ9YEEgmgAQJRDoRMNv35J/6DBkpyUhMjQI/m3b8GSJ5InQGR1bNCYI1Ee75vUR0L4FeiREISE2HIF+CqmSlINJvlw+d+Y4Xn5wC7duXTcw8NIt6uY13L72Eq5dfwkXNP3wVerSJVy+LCDwTDak6YipS5c8xn/hnCktIFzUPQuunMPJl45j5ekNCB8ci8K5A3D2zhmcOncMp084EHCMpbn/AFv6e186iekn1yN4XCZeDGyM5xpVp6qiIi8OtQk0bTv5YPOmIpw4cugvRgQsDAgEZLipackI4EVZXQSaQ0AgsHzFYrNNIPAkCPhHgIA9htv83XULAt4qCwSckQTLsIogsHoVS9fogbK6CFQqXK8Qsqbq/f3vfm2MRDddUjherWz18StsP3bM8BIQUI6ADFvGLgiQ0QsEFPaX+ducAa0TCAgCVDctez7HAQHnGGXJGD8N3oKAzH0S958i8+d6q0mCEkqGr+4FdSk4t56W+Q8tyW1QRENAo9KR6v25rgCDB+ebUhIkSEMJDIosONMZt0DHdoRnjYqgOnVoQxEIPFAgUHBLcOCIsMB9O7ZvBd+OFMFaUyVL6oawUu6CzV+Q3HWBgve6xwHD3WXhSNELgYPWGTggJPj5tsGYUf2xi8avewns3VU6kZC6BpQfoO4BTcAjALA5AupXtxEBtaJloCUg0LQGDboGDbsaGtUnCNSrZIy9Vq3nUEsgUON51K71IurWYYu/rrZRMny2/mX8VnVqvoDaNf6MWgQHI8JDPUJDw3oV0aR+ZTSpV8UBgwZV0Zyv1Zy/++ZNqqNlM4IBgUBQ4NOqDtq2dnUfeGCgBAhMV4K6ERx1atcIfh2bIIAK9Ehh/RD/5ghVdMAFA4oSuGUjBsoDsDBg61qviICkaIFkExFNDoKntBAgOWZdKvd6Y+gazRAj83eUHBOIFI1uoFTXNlM3EgQ4+5RI67iPjD8lhg1DDwTofej9yWc9fvvvHBH493+YHAGnasozNM6EMQPQrbA3BrFV8vb775ltSnt8lzgw8thiRC/Lg++E7vAbm4bOBSmIiYtCbIA/UjsHoWdMGPK7RyM7sQsG5GVg5BhexIYXIL9vJvpkd0eG7j7WJYTmrxwBJyJQMmKAEBDNH31ExzYIpeIjQ5HSrSu6RoQhIjQAqQmxpMNwtGvaGO2bNCEINEIAST++WxhbRJEICenA1gNpNiGSraREmvZZM7PgHcLMnVs38dKd67h+8yoevPQSbt2/iTN3NYzwDG6pi+DyZeqioys0feny45EB1a9QZ69cwP6bp5G/eQLqjg5BlREd0X1zAWYdWozjlw/j7CnnvgPHTh7FyWOHCAVHcOLyWcwuWokGwe3xfJPa+GPtynihdiVUrFMFL1Z/Ef68+B06pLsSOvch+D4IaCihM6eAjQhorgG1oOMTYkzXQP8BeY/NKigzdkcDvCHghyRzN89zgcBj8hxz+47NptRrlSWZvo0ClAUCGkroluYhEAT8GBDQsoxZrVhNevPcn39vWpKaYyCvby5NcYCRAwIjjNnKmN0hexvOFwRYEHAnEDqAYEHAAQdFE6ZMVkRAXQOOpk2dUCJBgkDgL0lQIggQoEjKYRAIODAwtCQSoIiGAEARAQGBJMBR14eiHrpr38DCPBMpKBzYG0MIBepasJMCNWvSgKbTGD6t2SI2XQcODNh5FiQZb1JiNyTxXMrJ6I7sjBSkdY9DakoMkhMj0C1Otxx2RlXY/n7b2tfICnNMT2nrymcQOKi0y27o8PcrhQHBgsBC+zggoG0dEMxtfp1aEZyGYPu2Fdismw3tXG8gQBIQqFtg26blZiIe5QjYrgE3CCga8DgI1ESLxjXRrH51GnVVNKTR16Wx16SJ12Krvk6dqqhbtxpVFfXqVaOqowH3a1C3IlWJRl/ZwIOW62tdvRdL1FB5Aw0qEQSqoClBoEldggDLZvWrGjVu4CQlmtwDTwKiRiK4cwtsoqEBAp96hIH6hIAG8O1AEGjfkCDQ+HtJh0EBGs7oGLk1/cdAgNfKcH4XWu8GAhMx4PdkQUBRAW1XtMCOQrBgYOHAAoI1fQsAkhNF4PpIRQTYgu/q65EfTZ2/z1jBAUEhRsvOOm+lxBEIuJ+VIgYlUQSPUmKDy0HgH/UQCNhuie++/Q4fffE5Nh/dj5mrluD6/Tsl67WPRhgU3T+CqKk90bJXONrnxyEwMwZdIsMQE0RiIwjkxkWgf2oMMruFY2BeJsaMKcSwIX3Rr1cq8gkCOckxSIkMNlGAboFOkmCZIMCLSTcCQ2JMJBI8SqK6hgWjbZNG6Ni8KXx4ofMLak8Q0X30w/jjD0SXYF9EhwchJ6cHbt+6hpcJAnfv3CQM3MSt29dxi+tu3bmM49cOYenuhdi4bynuPbiKa9cu48oVDwh4VFZ3wZWLF3D69gWMPbcWTZdkoMGkrqgzKBANpnZD5vIhmL9hvkkkPHHqOI4TCE4TAk4pZ+DsCWw9tBvNgzrgd1VewIu1quCFmhXxXLXn8Vzl5zCGRnCK+5vbE/9IENDMhIsWzzPfv+YRGERzEAjohkMCBOUHyKStqZdl+D8k53llQEAZIKDXkvHbaIA3CHiv+0eBgFrbakVqIhuBgKIDAgENKfyxIOAAgIzfMf/SJMHHIwNuEJDh264FyQ0CgoSy9CQQsPKGgR8DAqXqh0GD+lB9MWzYAGTSzBUlUfJkbU3wU5OGVreWGZevGwNpHgU794ISLRWez8zogSw+byiPN3IYf7eD86k80xqfOGG4ed3+BX0woH9f5OflErZ6onevLGRnpRr16J5ghmHqlsOxMV0eG1Yoc5exCwDcXRTKaXBuyuQM07RJkTb6EExQ6NS+BWbNGI2tm5dRy7HbCwSUKFi0diFSkyPN0Dp1Dyg/wA0C6l+3QwdtfkALts5LQaAKQaASatV6kd9XZdSqWQWVKj6H55/7Hc+rZ1n+HtWrVqDJVzNA0KhBdVOvz+c1pOE3You/IdWooSOzThEBmr66CNwSAMj83SMRDAi0qA0fDwgoMlASHXCBgEpJMODboVGJBAZ2BILpKlDL3q+FkUYHKJfAwkF4oNQaEYQAgYCVAQFFEvydXIEuyjPw5BeYfAOP7MgDQYE7WmBlQCGCoCAgiCQsRLkUrcRC5Q6wfIIsMKi0shEG221gJZ/1+G05CPw9j5KIgP7R6ACvx3fffmtAwD5ufvwGkkflwicxGD7JYQjpEW1u7hMVwD9WmD96xXcxINAzoQv6pMVjlO5oNYitlPwsDOqTgYE9U5HH9TJ+2yXgBoGoTm0Q3oEnpAGBYMQKMqI6o1t0BMkwmidikIkIdGrRDO2aNOYJKyoNR1x4CBJ4wUkiPESH+iM3Nw0PHtwyEQEDArdu4sbdGzj/6mXM278YSVO6o+vYaCRNjseGA2sICtdx9aqiATT/K4KCq6arwMJAiQgCl+5exIq3j2LI29sRsqAnqsQ1x69SWqBmSlvE5cbhHEHg1JmTHhA4jFPHnK6C0xfOYsX61QgIDUStujVRgUBQr3FdDOQF9uSpozh02LlVsQUBCwNl5QioPHBwjzH9zrzYhoQGmBsOaVbBefNnmf52mbPM3IKAShm8zFuyZu+93m5zttPot2w23QGPg4BzTO2r56sLwhq9XvdJYKBlGyEQDDwJBP4SBEjapkQ7mUktGt0Lz//R5At0T0kwoXHNRChpnyeBgIWA0pEB00pAQBIIeMOAQMBCgc0xcMOA2/zdUQNFCqzcIOCODAgE1I3xY0DASvMjuEFgxIiBSIjvaqIkL1Z4Ds899ydUrFgBlStXRJUqlYyqV69CQ6tlkiwl5RRo9EVajySTuzBpPL+v0YMxcdwQzJ09nn+DueZ99cvvZSIQmo9BEhTYZUGCVUG/3gYWJD1H8zUIFtLTk5HaI4HQEI+U5Dh06xaJ2NgIkwyphEIbZVBEwEQIBA3tm2PJoqnYvHEJQWAFinduMBCgbgGbKKihg5pDQPkBFgS8hw8KBNTCFgiYhD4atlrqFgTq1alKEKiCii/+2XQz/fIXT+HXv3oaz/72F/jVL3+OZ57+KSpU+ANBoQqqVatAcCAI1K+JBg1qsCQYNKqJhg1rUDXRtGkdNCNsCAQUObARgKbKG2hSvWwQaE4Q8ECAu5vAmr+FAScy0MjAgFuCAcl2F2gEgEp1G9h1QZ0ICupGIBioG0Gle1l1SfUIz0gEjUiwoxLMyATBQXgHZ1RCF2dkgkYWaF2JuOyMWCAQEABiI1l6JBhwS+u6cR8pXqZfhuK7+rMxGOBRYInksx6/LQeBf8hDXm/1Aw9FBc5ev4gRk0ahgBeJ/qMGISU+DuEk9+TIEPROikJBj67olRCJrPhI5HC5l2arSo1F37RYDOrVAz0Tu5ihghYEHAhoZSQQ6GymFXa6BuJ4gejaJYxlOMkwEpHBAWjfrAk6EgQ6NW2KiPak1SA//vA7oTNPvGUb5iA1uxsvPjl45eU7BIFbBgTuqmvg5evY+/A0sjYNRvjceMTNSUDSwjSkDUvDyeOHcOPmFVzVLYsFAVdeovFf+T4IXLqAl25ewsXP76HnrsmoktQCz/lWx286VUelgDqIz+iKy+cJAppumOZ+giCgIYQmZ+DYEZw9d8ZMMrR+/VosoblpYiANPTx67KAxdslCwJNAwEr7avIgTS+sew0MoVEIBDSroEzWgsCTDP+H1ls9EQQ8OQLaX0AgELCm7wYBbwiwEYK/FwTs0EFl2qsfXHMI6I6TmlVQhqaIwF8DAnPnzPCoFALcICBZEJDZe4OAO2LwnwECbhjwBgINU/QGAc2qWLdODRrY0/jZUz/DUz9/Cr/6za/xhz/+AS9UeIGG9jwqvfgcqlQmIFR6wYBARkYPpKemYBLfx/w5U7F8yRysXsHvev5kfuaxJvIgk3dDgDV+mb2VzF+TNSliIKnep3e2mYtBgN6rVzr6sFHQp08m+uZlIZ+/1fy80n11DFPvzefxOQP69cSGdQtRtH4Btm9d6eka0IRCTqLg4f1bMJ+wYqfqFQgoR0Aw4A0CMld1CyhRUCbdtF5lAwINCAHVq1Zi6/+P+N2zvyEAPGO+u9/8+hf47W9+yfozePrnP8XThIFnn/0VfvnLp/AbAsIf//Qsnv3dr/DbZ3+B3/9B3+9v8AeWf/rzb/H8c8+iwgu/4/GeIahWRPNm9QkIdQletR+bk8DWBSjqGngsGqA8AS8Q8I4GWNnuAs0JYKUwvxMdcLoMbN5AmKe7QMsafRAkcGjH4/jUN6WeF0zpGNpH0QJFENSN0CXYySmIFCCoW4GlTTg0UhdCOM1dkQKBQKRGJlAWBGx0wEvaZqICZYCAOwpgRzBI8lmP35aDwN/18AYAV12F7Tqw3QcaSWgeLL/49mvM5YU5PirKgEBCl0D0SoxCv5Ro9GaZQ9rP7BqK9KhAdI/wR3K4L7qF8EQJaGMgwIKAAYCOLRDdqWUJCIR1bINEQoC6BrpFdzERgaSYKHQJ9HNAoHlTExXoHNQBQZ3bwSeyDcL6R9LcM9Eu1Y+tmSF49PAV3L93C/fuUrdv4/rL17Dv7RMYfmEWIubFIWhgAKLGdENQ92Aaz0LcvXeDACAQuEbTv4GrLL8358Cli7hIWLj11l0E9o7CUx2fR+XoRmgQ2gQ1WlahYYzF7fNncebEcRwlCBw7cRhHTziJg3YkgaShhufPnsJp7nPk6AETDVCofx9VNgiUdg24QUCjBJQoGBUdjhE0Dt2CeN6C2cZkZc7bPOb+1+jHgsC2HZsMyBgQ2EQQ0D0IihwI+M8GAY0a0HYlBSq0rXtL6AY4ik5pzP6A/nk0LiXU/WNBwOYKqC65QcBGDWxkQPp7QMDmCfwlIDCRASULDsmj8gkChaYfX+HtZ9iq/QlB4CdP/RQ/JQyo/tQzT9O4aFi//43pTvnTH35rulQ0YVJudjqG0fD1+5k8YQRmTRuLOTPHYtqUMRjM15HpOzkJj0cFLBAoEmBhwErmri4ERQVyc1OpHujVO5VA4EijHyws6Ln2NfS5hg7sj6mTRptowIZ1C7Brxxrs3rnBRAIUFRAI6K6D0ycPNwDwJBBQ14C6BdTqVreAWuZK5mtK1a9VEdUqPocXnvsjnvvTc/jdb58lAPzS6Ne/UjTgGfyS39kzz/yceho/5/do9PRTBIOfs/wZfsHvWd/1zwkKP/3Z/yZ8/Qd++pP/jad+9jM+/5f4/e9+h4oVKqBmjeqoX1dDESt55iKoShCobmBAXQMCAQsDfwsIBDwJBCQ7ssADAVY2V0DmbgxeZu8xfQMAlB1xoO1mmaX2sbkGJs/AI/PcIB9Eh7QjJLRBdFgbwkFbxEa0NxIUdLNw4JFdLgsQEqKdEQMlirIjCv6LjBrwWOZ/6YflglL/Z82MegC+/uZrTJ85DTFRaqkHIl7JggSA/B7R6JPUmSDAVkaMphcmCET6IVl9Rp3bI4YnS0xAW8SY+wvwRKGiTDRAQNAa4eZmQ05EID6mCxJiI3kCRKJ7TDQiAnydZEEPDETygtclozO6zcqA/7xkNBwZCp+eIeg/NB+vvXYPr92/jQd3b+MOdf2VGzjzziVMODQTHQb4olVKK/gkdkRrXiyKilYTBG55QOAKLisa4BleaCHA5g6cu3oOV+5exJJNixHTLwGBfP0uKZ0xesJQXDx7AhdPncRpDSE8qfkENGrABQLHjjh3J+T6w8cOGAjQfQiOHdRogf00dyULEgIOKDIgEQ726WZEzk2ILAioPHBoD01iOFsBfoiL7cqL91DMJAisnD8HG9csx6ata7B9+0bs2L7FaOtOmjtVlumXtc4BAZq+ugFMBEDdAY62bt2E4m1bsXfXDmzZxm3F67F95xps2rAc2/ldbqPRF21YhXUbCQeKFLC+oUj3HdCtkZeylPF77jtA8/fWk2FAMwyqa2Au1y9CVmYP+LRpjhcr/NnkCVgQUBKdM7NgIc1zMI11uDFZma5AwI77FwhI6hZwA4C6CLxljV7mb0HARgHccPAkELBRgrJgwOrHwIB3N4EjwUA+hg7VCIL+Jm+iGlu4TwkAnvo5nvr5046efgY/+7mWn8JPf/ofNKqf4Nds9UYTtHukJtGUszGgoC8KaMiFCvsP6IvBA/MwaCDNf6BNTCzVk0DAwsDjEYFMKsNEBHr3yuC6TG7L4j7ZZh/tr+freOruMKMg+LrTpozCxg2LUbR+IXbvWovinc60wnbEgLoGNFmZzF9dA0oYtDMLavIdgYASBW23gAGBhlUdEKhXCTUq/4kA8Dv8+TlCwO+fo6n/Gr/61TM079/gN7/5hYkCPP30T4zhP/300y49QyAQIDzN5zzjgQSCAb9bAcLT+r5/Rjh46mn88he/NKXWPf3z/8Aff/8LNGtaG02baLriGmimYYUEgNYtdf+DuvBRVIAg0M4kC2r0QAN0bOuMGOjUnsbfXjMVqq45BljXOhq/f8em8GcZwM8bwHqgZFr3pREBbxiwZu42dAsGdll1CwIqbeKgjQK4t9l12u7kGGgGREKAuhN4/Y9TlwHrzsyHyicgBLDU9MZGkZ08OQbKOXD2dbaxIemRTVKUz3r8thwE/rmP0vjAF198hmnTpiAyqgsN2h+JXcLRMykWuSlRBIJg5CQEIF3DQiL9SxSvRJJgnhgBlF9bdPVTVMAHXX0JBJpeuEMr5z4DHX34h+5sICAhNgpJkV2Q0jUKEf4OCEgdmzVDVFAg4np3xeKXixC0KhOVe7ZG427t4M8LwolTR/D2ay/jFULA7ft3cOPBLdx8/QZW7l0K3+7t0SK8GVr4tkDPXjm4evUKbtx4Cdc0BfFVJ3HQgQJH7iTCi1fO4cLVs7h287LJBzh64iCOnTyES5cv4MzpU2YeAY0acE8s9JiOqZvgMMuDOHX0EE4TBE4fOoyTR47gyOGDOHh4rzF5RQhMlMB1N0IBgKT63v27MLiwEEEdAxDD72nI2AJs3bsKxXvXYs3aediyg4a8dT12bd1qQGDLLhr4zo1lmn5Z6xwQkPE7iYGPaQsBY8tm7NizDav3rcWyA0sxav5ALF8/B7s2r8bOdSvY8l+OtZsFBKuxnq3/9euXYsfO1dhVvI4gsYbrPJGA1aXRgB8LAhYGlJwmENCsgkqOc08vrERBGaYMVMYqk5000c4q+PeBgK3b0l1/EghYGPjPA4F+BIEBNOd8kwxYpXJFgsDPKBqSRz//uczLMbCnCAg/+clP8Eu2eOMTYtG9RwL60LgLCVGKqDgjEhygUreAzFn6W0DAwoAiOKVyAMDu4wYBvZ5AYNigPCyYOxmbipYQBhZhT/EagsBqFHtmFhQE7CvegH59Us1Igb8KBBpUQaPaFVHp+WdNVOTXv/4lW/W/IAT8Gs/+9tcmIvD0MzT0Z/gdPv0fJSDwzDPPuGDAmr/kfKeqqxRs/exn+v4VQdA6AQKf/7Tg4D9MLkLTpvXQvLlUFy014VDLOuaeBpLuY9C2jScq4JlLwE5V3Kktr3+eZXV5dGrnzDHg2965sZI+r6IgJTMU8jpnIcANAm4IkAQAVhYCLAhYyezdhl+iUMf87agCe18Da9pqydt5BpT1r0mFNF2xKeNCkdotzJSSRgRovfazkQAdxyYjGsjge5DPevy2HAT+uY9SEPjss08wYcI4REZG8OTyQ2xYKHJSEtCrRxxykiKQnRCG9Bj+cSP5R+1CIIgIQEKoL2IDSYUBlH87xFIGCHx9CAI8AdUt0J4naScfnjDhSBIIRHfhCRRhFO7XqRQEmjfjCRGMsHh/rHxpI3qsHYAXuzZAnYCG8O/sS2M+gzdffxkv37+LOwSB+3fv4NU7hIJ7l2mKqzB95lgsmTMbV86fx81b182kQ5qG2MKASistl0jJhJccXb92DbdvETCuXzc3HTp1+oTJD5DKAgEBwnGu1/wCZ48cxOnjBwkS+3Do5F5s3rkBx04dxOEj+80tiiU3CLhvTWyhoF9+X3Tq1AlROTHoPj0bOavykbwoHWOLRmPH7g0EgI2m5b6TILCNECC5Td+5edGWx9b9GBDYunUDNu/fiDn7lyNraSES5/ZEuwL+aIelYkXRYuzYtg7rNxIGCAWbitbwIr4Oa9YsxYWLh/DGQ37PN47hpesnsV9DIGn4fwsILFww2/SFt2zRGH9mi05Z8JpDQH3RtltAhikzlcHKaGXAGuv/t4KApNa/u8tAcm+T4f+rQEDrZaYaGfBihefxs5/+hAZUNgjIlP7jP9g6/ePv0SM1mUpEPg1c5m+nS/5HgIA3EFj9EAjo9c2cCIPzsHDeFJ4/S0z3wJ7itdi9c43pGrAjBtRFoLsO2pvy/FgQaFy/KurUroTKFf6A3//ip3j25/8LL/zmKTz/7C/xh9/8Gr9V98BvfoVfs/6LX9H82eJ/3Pit6T9VIhm/lV22237605+aUiCgxMOnfva/ed4+axIPBQKtWtZC61Y10aZ1LYJALYJAbYJAncdAQKWVGwT0+RwgKF1+DARcEPCfAQImOkApN0CteZm1ablrhkFKMw5qlkHdt8CZW0BzBASb2QWdGQYJAPH0Csl158T0JOfuiVndnfsYaIZBM9Mg12mbfNbjt+Ug8M99lILAhx++jzFjRqFnz2ykp3TniRDOEyAMGYmxyEqORWpcBLpHkfg0DLBzIOJD/dEthMAQyJMkqBPiWMYE8ATyb49o37aI7NgG4R0JAoSBkPY6MTsiMog/7OBAHjeUJ5ZmGWwHn6a64VATdGjZjCddEMIjfZE4MAndxmbAJ74jWvo2w7QZE/D2W6/jtQdKGLxDELhNELiLB7fumuTBV169g9devY+HL7+Ke7fv4PqNaz8aBF66dA3XLlzFSxev4cbl67h59Qaucd1pdQl4QMAdEbClugRUNyIIHDlxELvP78bkHbOROqMXYgYnYvb62aUjCDwgYGHAHRmQ1EWQy4toE17wwiekw2deIipP6oTMa2PRd9tQzJo/ibCwjS2nLdi1fSt2mD59p1+/LADwBgFvCNCcBJpIaOtWJRduwIqj6xG5uBcq9WuLitkt8MekBviNXzUEdw/DZl6ciwgBBgQ2rMEmc9fCNTh/4RBefvUCzp4vxptv3eR3coAGv8i5XbErR8ANAu4cATcIzJ83E1GRoWjWtIGZXljD0jR0sG+fniUgINOUocpkZboyXxn09GnO0EELA+5RA2VJcGDzBCRr/ird+ylaIMNXaWHADQRlgYCFAUHAjwEB7zwBRwMMCIwcMQg9c9LNMEElvgkESs3fWz/H//pf/wuVKlUwiYI90pLQnyasiIK+P5lxqRwI8AYBNwxYIJCZWyCwEGClXAELAG4QkLS/jqHj6XUEN8P5mZYvnYWi9YuxZdNS7NuzHrt3OSAgHTmwFVuKlpr79Csa4I4IaPigvYGPjFH97gIBJQs62fyVUa/Wi6hT4fdoXf0FhHFbWLPqaF79T6j+3B/w4h9+gz/9llDwu9+Y7pNf/eqXBgSssbtb+97m7y33+qd+ylKARhB45umfmK6C6tUrEADqoFWL6gYC3CBgRg54zF9QYCUQeDwq4EQLvEFAUkTAjgwIC2hZUup+BeFBvNYGt/me7GgB94gB75ED5r4GGk6okQIK/XchBHTpxFKjAErvR6BS9ynQ7ZKV+a/7Eui2yclxwUbm3gTxmjfGuU9BDzYijRLDSu5VYJWeHIGMlC7mvgPyWY/floPAP/dRCgLvvPMWRowYhj59dHe2XkhNSSWRRyEqNIyUGILokGCaOX+UUpAvIgI6muVw/w7oQgCQdD+BCL92HumeAm0Q1pEU37YFAn1awL91S6oV/Nto2uG28G3doiRHoFObFoiNDCZphiIiJgjBCSGISghHVEQgiml67xIEHty7hfsCgXu3jW5TN+/eNLpx+4aZbVDRgJs3SyMCFgaeBALXrnD7Jc1IeBXXL/P51wgCl69+DwQsDJTVTXCMIFB8bj9WXNmKtM2D4Ds9FoEjouCfFojlKxdz/yOlowjKAAHVt9OskzNS0Dw2EEOPLkHKyclouDQe4dt7w294F3ThD2r7LrWYtmH3tq3mO/lrQMANAaUgsMGAwPbtRZh7Yg2idw9Dy3nx+HNiffw6tAaei2iEOr4NMX7ScOws3oT1mwgCG9diU1ERNhatw5Ytq3nsVdi2bRX27t3Cbeto+I7x/zUgsIx1mW1osB+aNq5vEt80sZB7DgEZpDcITJ40hs9T1r8DAX8NCKi0XQA/FgRs+c8AAeUHjBo1BKk9EtGgfh1+J88+EQQUupYpCQTq1auDzKw0pGd0R6Ex9nxj/o/DwJNBQPqxICBZCHCDgI0GCAKcYzogMGJYAdaumm8iAtu3rngMBDSb4NGD27BmxRxzf35FAywIKBogEFCyoFrEMkgLAooION0CL6BJ5d8hpVNLDIwMRJ8gH/RoXx+dm1RFmxrPc9sfUOu536Lyn36D53//a/z+2V/j5wQB5Qa4gUBSa98a/V+SQMDoZ4KAn5jowO+e/SWaaGhh0+rmZkitPN0EbdvUK5lkyD3RkFsGBjxA8CQQCPZzRgh4RwUUEdA8A97RgB+KCNiogDtHQHML2G4BM5+Apx9fcvfpK8Rv5wOwkwLZboCSbgKWqfEEAKokMuAlRQQUGZDPevy2HAT+uY9SEHj06A0MGlSIYLbYAwKCERgQigC/IAT6BpA42VIPCkXnkECE6aYjIQEIV2JfOOFAw92COiGI5q97AvjT+P0o/440+w4tKN1yuDkCaPSBBIAAgoAfgcC3VQt0aN7UgIDK9q2bIDjAB9EBAg1/RHUNJ3l2RmxwAPbv3Ix3Hr1KCHBA4O5d6ZYZGaCZBu/dvmXmDjATDBEEbtxwQMDKGwbcIHD1qnIGLpg8gpeuXcaN69yX63T3QUldBJKFAQsCVho+ePzEURRfOIB1L+/BoEsz0GZaKHwL/eET2RyDBhfw+cd/EAS0bgtNOS4+BkFJ0Tj86W2MuLIaf0xrjp+0fBbPNXsObQKbY+O29diza4cBgd0EgZ3/ABDYpojAto2Yd2krsu8sQcflGfhzcHX8tmUlPBdUH1Vb18DA/j2xd/cWbNxCCNi8joZPENiw1iQQbtiwEuvWrsKaldTqFVi/bhXWc/mvAYHlyxYaw+zUycdMmqPsdw2B69E9kYaURxORUQ40pqn9ZLqSDNhJ7HO6BDRi4L8LCAwb1p/7DzF5E3Xr1MSzv/0VzeanTwABJ8QtEGjevBlS01KQmd0DAwc53QG2e+A/AwQkdyRA+2hfPVfHcl5HoyD4eUYWomj9EhMR2EmA3Lt73WMgcPzwDiyaN9l0C7gjAnYOATuZkMxSRioI0KQ+DetXRuOaf0J2cCuMi++MESEdUOjXCtntGyC2WVWE1HsOvrX+hDbV/4RGlX6PWi88i+f/8Fs88wtFBZ7BL37xC5MrYFv6tvwxQPDUT39OESBU/9l/GBBQzkDlF/9IAKiPNi01rXBzdGznyBg837+71e/IAQC/DjY/QBDgrC+FgaamNDkCdvigFwhYCIj8e0DAIwsD1vzLQeC/MQjYOyO8/vrr6J/fB5GhgVQQwgL8zE2AWjdrxB9bPTRv0oCE2xgtWzZDWx/dSrUdYcEPYdy3S1gwurAMDfRDSIAvgaA9T1gfAgCNX1Oe8jiKAAS28zHRAD/CQIBPG3RqqYhAEydPoEVT+LRqgvY8fkeCgo4RyNfozOMdObQf77z1Bh48uEvdw717d6k7lDOvwL07LG/fxG3CwG2Cwa1bN0yyoOQGgrKgQLMQCgY054Dqus2xJiLSkEDJDQQ2X8AdJbBRgQNnDmDr/f3oe2A8auf5oGFcIzRtVwfDhw/GiZPHcPDgPoKAJhfSDIO7H8sTUNeBMu/junVFp4hATNq1FNVTO+C3AVVRuU1F/KHCLxAbH2m6D3bt2Eqpe2ALQeBxAHBDgVRWl4C3tm3bhM07NmLD2WKkLRuKP4bUxu+aP4/fNXwev276HH5f/0+YOHEEDm3h661bh42b16NoE8uNa6k1ptQwQ82lsH79KqxbRzCg1qxdbu43YO45sGopQUC3I9aNhwgCNP4VhIDVi+Zi4dK5WLR6MQaNGoQ2/m1Qq0ktvFDhT4joEooe6cnoP6CvgYDhlAxUxiqjlflakxYMWCN3zPzJuQGO1DUwjc8TCDgA4UQTppTso64KHdcCgIUAt9wwYEHAlhYGLAi4YcACgWDAnStQqkKeNwMwZswwRPJ7qFWTYKa+7Wd+bjLajWhc0jNq1f5c/dQ/w09+8r/g59sBKcnxyMjoboYIKiJQashPllrvVj8EAlbW+N2yEKD93SDgTJZUgEnjh2Bz0VIUrVuE4h1rsa94PfZSe3apvo4gsA0zpg5H18hO6BYTWJIjYO88qPyAoE7NeR1pzJZ1XSdDv0EVNKn+B/QIbIapqV0wLKI9CgKao3fHhkhrUxvdmldGTJNK6NLgRYTWq4iOtV9E06p/RHUa9bO/+RVN+6f8/n5uogI/+5kTWbEg8CQJEKx+ZroGJM8yYe0n//G/ebyfme6toCBfM5lSp45t0L59S65rhk6Ub6cWbGjxOmjEa6Q/r49+FMuggHYIDmyPkEAnL8Iq2JTOrYtD+F2EEozCWA8jJEmdVVe+gJltkFBguwaCCAfurgGav2QhwDtHwIwO6Ew40OgAjQIw8wcQCMzMgpoxUCDglEldnWmEzQyCVLKmFI4NIAQEUkoaDDfqoTJedyLsgnQp0a1IZFDyWY/floPAP/dReq/Ee/fuo1+vXGR0i8ag3ukozO2OguwU5PSINbcajgjtQDJtzR9gUzRtWBeNG9RBw7o1Ub9WddTnhapJvTpo3pAE3Ixmrta+DJ/m708F8eIUSkMP8e+EYNZl8IECA6oT9+vQkrRM82/Puk+r5uY1fAgEKju0a4MjbHW//fZbePnlB9R93L9/10gwcNcznPAOYeC2gQFH6h6wIGChQCqrq8Ctmzeu4/LlSzh37oyRhQFvELAwYCID6h44eRj7rxzC4FVj0DbND82CmiCOJ/nOHdtw9OgRz1wCdrrhUhCQlD+gWw137doF/iF+yBzcG8lDs9AuriOadaiDEP5QlY2/p3gHdmzfbABg586tRj8GBNTyLwsCtM1EDHZuxp4juzF+7iTU8KmD39X5A35X41n8uepvEJXSGbv2bkZx0XrsIAis30IQ2EII2OSoiDCwoWg11m/QnAK698BKrF23wgEBj7xBQBGA5UvnY8ViQsDSOVi+chGG0TTatmyEqlX+DE0HGxkZiozMFBQOzKcpOtEAGahtactwrSHLpN2t+8dNvyz9MAgIIgQCOqaFgH86CIwgCIweambmq16tCp797W9M5rsy4K00WY6kiXJ+8czPjCIjQk2SZW5OpulSseF5b+P3lhsAvEHAljL5H4oMlAUCSkxUAqRAYPqUEeZGQ5sIAooA7C8uMqME9uxagwN71+PY4a0YP6YfImlA8bGBJREBdQtIiggEdWoGf7acWxMEWjSthSY1/oyEDg0xu2c3TIwPxrDI9ujj3xjZHeqhR6vqiGta2UQFYppUQ2TDagisVwU+tSugXhXCLr+3Z9iK//nPFWmR+atboNToy4IAyW7/If3P//k/0JzXL00Q5uvXDh06tkbbds3Rtm1TtGvXjFDQDO1K1NzMqNmhg0esCyJ8O7Ex5ctGkUdBBgbaIMifZaCPUUhQW4QGtzMK43cUrvsM0OAjQtqxcVaqSMKU1IXSNrOdiuTzpKgQ3cXQI+4fRRAwOQPKFdDwv0jNGugZ7helREElDjpRgUQDAr4EAt2eOMDcW6B7N92QSBEBQUBnIwcEIrwgoFTyWY/floPAP/dRCgLXr99An+wsZCbGYEivHijMTkD/rHjkZcShT3oscrpHITM5mn/ISOjWw4nRIaRHX3T280Gn1s3RvH5tNKpdDfWqVULtyi+gZuUKqF61ImpwuU6tamhYr7a5YUpr/jja6RbDbVvDXzcrUctfcED5d2xHeOAPgOrgQyggDLRjKdN9882HJhrgBgELAyVA4IIBgYBbFgp+CAS0TdEEdRmcP3/WSDDwY0Dg+DHlDRzG4SN7sHrNIixcOIOGv5Pbj0LzCQgASu878H0Q0AyC4eGh/EHzYjawELMm03wm6Ra7o7CxaBX27tlJqNiCXTT/4l3bHBVvw85dDgyUpb8EAlu4bSv3Kea++/bswM692zB5zgQkZccjrkckBg7MRtG+tZi2ZQ6mrpqOHXu2YMPmdSjyQMDfAwJLly3AomXzsWzxbKxfNgd5WQnISo4keMagRtUXkBATgdysHhgyKB9Dh/enMSo/YLgxWOlJIPDjYOAvRwQkNwT8c0FgIEaOLMSIEYNoCG0IRxUNBHiDwO9/91sjrdcUur/9zS+QEB9TMtrCGvw/AgTcMPDXgICZSMiM+BiAuTPHYevGZdi0fnHJnAECgr3Fa3H4wEYcPbQFwwb3RJRaoWxp2oiAzREwXQMEgXZtG6KVZvSrXwn+japibt9UzErtiklxwRjJ5xb4N0cu4SC9ZU0kNKuG2BbVENO0GjrXr4yOtSqgda0XULfKc3j2V0/jF0/9B54RCDwlk/9xuQFlGb9bGsapERx169ZGaGgQQaA9QaANQaAFfHyaEgb4GQgF7du3QPsObDRJbGRZ6T4NKp0bPrUokW+nlvDz1R0knVLy92uNAP82RkFUSIAPQgPbIoyAoPr/xd57QDd5Zevf33+t7/vfmQkd3HtvkmzLsmVJtmy5yL13GxswvYbee4eEJIT03nsvJCQhFQipM5lJZjLpvQEhDQhpz7efIx/z4hhSpt25d7TWw1tVLF69z+/ss88+VGMtvz/O10BxXaT2eQUcSpRa6ksFDMqUuN4sQMDGH6MxTNbkcM4O+b/obK5AV0slRrVWYXRbtcBAjUoc7GZkoCdhkEsmEE4YXYfJKkGQyYL1smzAFFmfMo4Jg02Y2rPUos/2+O1/QOCf+zgGAiy6M3vaVMwY24U1cyZi5ayxWDi1EwumjMTsia2YIf9R00Y3ioTsOusxQWidGi8XwuiWWnQ2VQtZMnnQq3ICitxZ8Liz4XJkCAikwJwSh+TEaKQk+UqhmpITVPW4TFsa7AIRhARvgfwwBBLKvYWoLC1GmUBAfV01XhKDZg4DIaAvCGgY6A8EaOpafWFAqy8M8DzWGtAgQBlBQC911wBBgAWGHn1qD3YLDDz7+G688ORePP3sk3jkqUfF5B/Go6qw0M5ePdQHBNg1cJ6YV019NWoa6rFh9Sqcv3kLbrryCtwmxnsnEwPvEcPWANCj+0XbfwIEjN0DXB6nnuMP3HsXHtkhIHD3HQIc9+LBnffggcfuxUUPXomRl8yFY20LChc04sIbLsAOOefOO25WuQIaBDQEGEFAw8ANN16NG29gnoAPBijdPXD1lZfhmivOx2W3bEPd4gbMu2YJpm6cBqvdhFFdTZg3c7Iae756zSKsFWOkmdJcabS6a8AIAsaoAFv1/XUP8BiNnzCgkwt9OvY8RgO4zq4Bo/oDg/5gQMOKEQY0EBhzBfqCgDFPYMOGFaqOQEF+Ti8IhAQH/ggCGBHgfvZNR0WGYuqUCQoEOGMjDZ5mfDIQ0Mdp/IQBiiZuhAGt/iICzA/gtpaGAL4OX19HBJgseKlAJkcFUBwqSBjYueNW7HzgZjzx6J14dOdtmDd7bC8I6JkHddcAQaC8NAeFKukuFe60SCztqsNNy+firFGN2NRWiRW1hZhb6sT0Qhsm5lowRkBgpIBAuzMFDfYklFjjkWOJQmp8GCKCRiDYb6iKCowYxmS/ob2RgV9q/n01ePAQlXdQWChGXVOBsvJiafkXCATkCQTkCwRwUiYaPyeMkoZRDwRo9c78WF5wTBUFAhVybxRVcF1UWVUk20WokmU1uxcqitQU7uxmqK4QQBCpLge1r0dyTi27IORezW4ILutrStFQW6ZUV+NV+Vr1BAqBh8a6UtVN0SBqFDXLvhYBhjZpCLY3yf9RI0d2CCgIIHQKHHQKJIwUdbYJNLALoasG48eIZwgITCQMTGgWtWDy+GZMm9Sq1qeKx9Bne/z2PyDwz30cA4Hf//4PmDl1MmaOH41VcydjtWjVvClYOL0bs6d0qXGek7oaMEkgYHxHDcYKrXezyAT/8+WC6JALo13IkmqRi7JNlm31lWjgRSYXYi0TCeWC9+Y7kee0q26E3OxMODOtyEw1wyJgoGVLM8OZxa4HK5oa65TJf/DBeycEAUqDgIYBIwScDAT6iue98MLvjwMBY/fACUHg6V14fI+sPyFA8MRuPLL7YTy050Ex+Ufw2GOPHAcDRhBg0iBBQJUXrqtEXUsdVos5nLV1Cy6/8hJcL+Z6G+cBEBDoGxFQINBj+owMGMV9ustAw4BR3KeP33//vXj4oQcUCNzLaoPbb8OtcoOefcfpsJ8/BqXXT4dzYQWKmgvkJn6jgpK/FQSuvVp02RW47JpzMefW5Si9axrKbp+ClCkuZFU50SAtinlzp2DtSs7AtxDrTgICekmz1tGAnwKBYwDQPwjwXA0XWn2hoD8QoIwgQP1cEDgmHwgsWTwXLmcmkpPiVXlcAgBNn9LdAtxHSOBEOhZzEiZPGqdAYMli3wRCPwUCFI9rCOgLAhoGjNEAowgDOgrApX4uX9NXSOhYROCqy7cpCLj3zmv7BYEd26/HtMntqmugs91XR8AIAvUCAmVepzQWslDkSEJ1dgIumDsBl8wYh02ttVhQmScAkIXJ+VZMyE9Ht4BAhzMZzc4ENNkTUJuZiJKMBDjNkUiJDkJsqB8ig30wEMTSwgIDjAzoURh/CwgMGTwUgwYNQXh4hBh/sZh4ibT+C9UMkayRocL/jHyyS0DpxxCgJPdNo8rFxCvEzLmsFDOvlHurXq+Sey3zEX6OqqtKRWWoqi6V54lkWd2jqioe96JG4KCmRtYFFrhdW828hVIfQMg5dT3bdQomigQifHkN3K6rLka9/J811jPnwYNS+X+rKMtV++oF1nzLIjSxG0IArmvkf+Ya+Bc+CAK+ZMHHH38CMydPEhAYgyWzJmPd0rnYtnk1ztgoNya5GS9dNAPzTh2L6RPaMXZknQoJjeYQH4JAQylG1nvRUVeM1upCNFbkybII7XJRNQr1NrGmQHkRmmVZLxc3kwaZLFhTLHQqYvJgmScPBW4XPLlO2DPSkG5OFiiIVyDw9jtv4cMP38c7sjwRCOiogDEy8HNAgNtG8dw//OF51SWgQUB3DxgjA0YQYOlhTnTEKoO7du0RyfKJnaIdeOKJR+W7ffQnQWD9hjXyg5HvsaUWa9YvxxnnnS4meQluu/l6bL/zNgUBxmiAUs8Uxv1Jw4AGgr4wwG19fPsD9+PBhx+S8+7CXffejtvuvx037bwTjx35C+bu2obomdkwj7bBUmTCOZeeg/t23P2rQYDdA+waYDTg6iuuwtk3nYvWu+fD9ugUWC6rQ/zoNJgaHHDU5WLukmlYs2qegMACAYGlJwQBisasIwLK9JXh99NFIBBAEGAhIt010BcELr3kfFx80blqn1E/BwS45OczRgZ+LghwqUUQYGvbkZ2BxIRYVSNft/5p/hoCfGDAOvojBBqy1PTDBAE9WuCnQEAXF9IwoI3/RCBg7ALQYKCjAFzq5xwDAd/Qz3Vrl+OGay7EnRwxcPf1BhC4BQ8/eAt2PX4Xbr/lUpUbwGhAV0fljyMCYigVXhfKPVkoy07Cos5ynHNqJzZ21GKxGOH0EqcAQAZG56ZidF4aRrlT0SywUG+PRX1WnAKBsqwkOC1RSI4ORHxYgMCAP6JFoQJSAZyISEDAV1Xw+KhAv2Z/Mg0ejsGD+BrDkZubK4ZdgZKSYgGBgl4Q6AWCUgLBiUCg6DiVV9D4faJ5c6n3VyqT50yPPlVXlfeK20wk1du1TOoWVVaXK1XJula1bNeIfDNH8vwy1NbIthxjMni97KuvkaWoTl6rvqZMjvmgwKjGunIUeZyqqy8uOgRpLLaUY4PbdUx5OZkozHeguMD5HxD41z00BgDbt2/HtInjMGdyN5bOm4FlnEFs9lQsXzQHq5i5vWIh1q5YgLmnTsSo9nqRwEBnI8Z2NWNUax3aGyrRXs+ugWI0c86B2lK0yUXSLhdOq1I5GoSK68qKxfwLUVVUgMoi+WGLyin5UZTJj4T5AW6n3QcC0hLqHt2JjwQCPnj/XQUC7zAqwFwBEXMGjDBACNA5A31hwAgCXB4DAe7jcEMe56iDVwQEjkUENBCcKHHQBwO78JTAwJOq3LBv/oHdAgC7n3hYQOAxBQKMChAC+uYIaBDgtMOk9DFdrdi4aQ22nXcWrrz6Utx+6424j9EAMfYHeuYl2LHjXp84isBg/tzW4rYxKqBhwCjuU6/7kHyWhx9Q2+wuuHu7HNu5HVf/4U64FlUiqCoK/q4AZJTbcMXt18hxTlx0i4CADwZ8ExH58gQ0CBhzBTiN8vUCA9cJDFwnMHA1IwJXXC4txMuw4a5zMffli1D+6EKEzLQjqj4V5tYCJHszMWfxTKxdtViNqV+/YaUyU22uNF0aMI2YpkxzJgj0mv95sn3eFpx34TZcdO45uOKcc3GJGP5FAgEXnX8err3mSpx/vhj8+WeKzsAFFwhA8FgPCHDpix4cKzxkBIG+EGCU7iLQMEB40V0EP4KB9WL86wS213KkAGslLBXTXIaNG1lMaApsGRbExkQeFxHoGw3wwYCfmrBpxvTJqv4Ch+xpEDAa/olECOgLA1o0eA0CGgL6LjUMKBCQRsTSpZw9cSE4gdKaNfx7VuLWGy9T+QGsHmiMCHB912P3qOmHR3VUg5EATjhEENBVBQkCNZX5qCrORq3Tgpl1Xpw9dTQ2jmnCXDlnkkBCV4kDLe40NMnx9tx0dORa0ehIQb2CgXjU2BPhFRjITIlGclQIkiKCkRgZIjAg32nACASNGIYgzjUwYgT8WGVQdREMx5ChI8Tcj8EAcwC0jOZv3K/hYdDAgUhJSZZWtg8Eios9qouA0YESwgCXot5EQVFZmZh+j8rLxfQNqij3+lTpRaXcL7hkDgLl2xbJfbZStfZp8JSsSwteiS1+UU1tmUiOicFTNbWVqOYIBzmf5l8rJk9pEND76jkyrLaqV3WyraebpurreFxUV4XmxlokJ8bKdzlYRawoAmtIkJ9cuwGqXkh0ZCjiYyOV6LM9fvsfEPhnPzQI3HPPPZg2oRuzJ48WCJiJTdIq2SitlFnTJgggdGPK+FGYMXmcrI/B6I5mdLU1YsKYkTh1ynjZPx5Tx4/GpNHtGNVcKyBQhDYhwla5+Me0NGH8yDZ0t7fIc5qlxdsgUFApIOBBNTNj5cIv58Xv9aj8AMIAuwWslhTVTTBj6mTs3/cx3n/vHQUBRvWNDvQHAlpGGDBCgYYAHwi8LOe+KiDwB/z+98/9AhDw1RRQxYX0RES7HlcQYAQBRgV8Iwce7K0lwBoCBIFFchMtr/CqOvGbxDDOlRYoDZMz/9G0adg0eAUCfQz/RCDA5/S2+vtAgRbP29kDJb2AwJEJ8txz7rgAY9aMQ3GnBzlVmVh72jL1/py0iAmInBGRMKBnJ/xZICC6+trLcd2VV+Dayy/HGfIesx48HVnrGzCiJgkBnkSEuy1IL8zGYgHQtT1ld9dvODZ0sC8I0JT7gsBFNPfzZb+AwMVi/Jeddy7OvWgrtl56Ji66+jzceMfVOOOsdbjs4rNx6blb5BwBATF/RgL6ggCjARoGtPpGBLR+OQgsVzMMcrggawcQerhO4xw/rgtpqcmIjgo3GL4PBDQEEBC4LzhohGpZctpmigWEaOy6Zf5zQECrLwhogz8ZEBwPArIUGFi5cqH6m9asXYLNm1cpCKB0OWENApxxkDUEzt+2QUUAWFBIzzzIbSYK+iICbDzY0S1AcNbMidgi96J13R0YzyF4OWnIs8TAHhuM3IRwVGWaUJNpRmVGEmodiWh0JqI6Kw6FaXGwJkQgJSpMFApTdDjiw0IQERyAUIGBEP8RCBw+DAHDhmG4AMCwYX4CAqITgMCJxEmghgwdhIEDT0Gg/B8RAlREQCDAK/e7EjH5UoOYQ9Cfeo2/r3rMXwOAVoWYPfcp8+8Vzd97nGqkoUYY4Gynx0tMvwcC+qpODN4omv2J9jXUV6tlbEyEAgAaP5NZOSU0YSCQYhTGf1jviBf6bI/f/gcE/lWP2267DZOlJTF3ajeWzJuOs05fh0sv3Ir1QvQT5cc2e8YErJIf+Kxp430RgY4G+cE2CrXXyrIVY0e2YIK0Zke31qkcgXZGBMTwObFQY3kpmqrK0ShU2VJXLYBQiUox/ebqCrTrokTsH5dzGBHItqUjM92iYGDZ4oX4/LNP8d67b+PdnojAzwUBo4wwYIQCX/Ghfw4IHMsVOFZumCMGaMKzZk9XP+DuscdA4FppPf8aENDnaBjQMkKBFs/j52A9A4IB34tdB0wuvPeBO3CzGObFl52Fm2++HDvlNe6/4241WyGPEwZ+LQhcc9UVuO7yq1UNgXlbF8Pa4kJ8eQbiPGlIsCWjUa6jFWJia8XQVgkIrPuFIHCxtPQvvOAsnH+RmPuF5+J8AYLNV5+FcWfPgHNiPtKq01HZWowLzjsdV59/Di5hNEAggPkBnPdAgwBfS8NA324CIwxo/XIQ4OiApWL+hIBF8rfSPBcrEGDJZWu6CZERx6bSpenrrgHKt01A8FdFmFhDgFEBhuR/KQhoANCmrqW3afhaJwOBZcvmYfnyub1/C/+us85a3ztigCMFNAjo9b277seWTctUBIAgwKGDegpi46iBUk8mJjdV4Vx5r1kNNWjITIM9Mhhp4f7IiA5BemQgzCEjkCnr+aYEFFniUZWVgEZXMursCfCkRMAaI+fHhsEi51hiwpAkrdLY0CBECQxEBAlY+Q9HsABBgKrR4KsvcCIQ4OgALeP+wYMHKg0aNECePxh5ebnSwvf6Wv/9GD8bAVrG/f1CANUPCGjjN64fE/cdE6MBlAYAfV6NtOpZ++BE5m/UyUCgUf5vWB2U5cJVFECuz+AgHwRwXYv7tOizPX77HxD4Zz5++OFY18D111+vQGD+9PFYPHcqtgjBX3TeFmyWG9WE7jaslx/zZmm9nCqg0NVepzRjyhhMGd+FVvlPb5aLh90DXU3VKiLQWS8/YoGACSPbMbKhTs0rUFMmZC8wUF8qF3JBntrXIM+jmuQCammoVYWEmCOQZU1VMLB5w1p88dnBnwUCFCHAmCvwUyBgjAi88sorolfxwgsvqDwBDQMnAoH+8wV6yg73wIAGAmOegKopYAABGva06ZPUD5jTx54uBnK+GBDNk0arQaCv4f+UjBDQV4QALnkePwfhge/D/b1AoMoP34EHHpBzd7DbQHT3PQIKx0DgGAQc3zVwDAKu/hEIXHPtFbj66stx/VVX48ZrrhKTXIeiMg+s+XYkZ5lRLa2aGVPGY8WieVgjIMBuEx0RoKHSYGm42nz7A4ELGeq/ULZVRGAbzr98GxZesRb5p7fBvKQAkS0mBGWFoHl0PS677EJl/LpbgCCgAcAovj4hQK9rEOgbGSAIaGDRANA/CKwUEBDIWbdEQIAhdM44uKgXBBobqhQIRIT7hghSGgL0iAFuc4pdhlk5bfPY7i5wxkZf10D/uQEaDDQoUMrADTCgWvYiGjylAcC4ThEE9Dm9ILB0DlasmCd/C0GAf9NCnHPOZtxzx7W4nUC549ZjiYIizjHAiMC6VfPUcEFGA9g9QBBgfoDuGqiuyEOBIxW1ThvWyO+kMs2EdGlROqJD0ck8pMJcFKWnwBYTipTg4cgUk883xwkIEAKSUCdAUG6NQ54pBjYBgbQYAYf4cJiiQhAfFog4gYHYMCoYkQJXQX7MGxiOEZx9UOn4nIG+IHC8BhwHA9nZWSiXBlGp3AONRq9lBAGjOAW1Vi8EcH+P+Wv9OApwvI5v9R8TjV+rd5tLuU8buwhOBgU0fy293dxUp3IgaPBs+RsN3yiCAZeEAvpsj9/+BwT+mQ+CgH5cccUVqmtgHiMCc2fgDLlhbT1dbl5ys1q5RG7ILOyyYhGmT+pGR7MQu7RW5syYhKULZmF0Rys6W+oxe8o4jOtoRGNFAUbWlwsM1GJa92hMHztGmX6HXBzjR41Ec0U5yjxutNfXoE4uUtU9IBcNawlw2CBBgFEBFis69+wz8cXnPhAwQsDPAQGjjDDQNyLASICOBhAG/lEgcNzogZ6Sw5ydkKZLAOAPf+asaWoEwUXSMqWBEgR0CJ+m/fcCAYqvRQDg59ARgeNA4B5p/Yv537n9Ntx1vxj/fXfgjnvuUvUH+osIGPMEThYRIAhcxVoCrC543dVYu3oFiovyYbNbkZAci9GdrZguILBMrjsOO1uzluPqVykz1dGAviCgIYBSIHCRGPlFZ+OSC87B5edIC/7i07Hi1s2Y9fgZyFxbA/+yaMTkxiPLk4HzLt4m3/e5qluAEHAiEDhZREB3C1AEFf1ZTw4CP+4aoPQ6Sy5bzIlykzx+6KAGAa7riEBcbKRKEmQdgblzZorhLxZD7j8icDIQoE4EAsb1k4MA8wMWCAD4ujlWr14iULZVRQRYUEhHA7R2P3YvHn/4LsyfPUGZvwYBQgEjAoQANc9AZR4qPFloyE7Hoq5mdBY4xdwtmNVcJWAwBtOkEdJeJDCQmoj0cD+YQgQSEsJRak1EdUY86jLjUZuVhMrMZOQkR8ESGQhLVBBMEYFICAtQMJAQHoSkyDBEBIpR+Q1V3QT+w4ap6oPGBMKfCwLsImD3QEZGugKB/iCA6gsAWkYQOE6/CATE9Ksrf6yayuNAQMto/kb1BQAtIwhQ7BZoaa5XU4kz9E+zP5n+AwL/TR7ffvcDLrroIkweNwrzp4/F8oUzcZq0wE5XWo3N61Zg3crFKmlwYvdIAwhMxMI50zF+dCcmjhmJBTOnoLutXoFAR20ZRtbVYMqoTpUj0FZXjTEdLQoEmirE/AvyMaq1CWNHdQjpe1FbWSo//mZVVIgQwDwBAsEVl16kQKBvNODngIDuJtD7+kYGfPkCXGfdAeYS/GNBwAgDjARQu3Y/qvrax8p3zx8+55A/U0zlYmmZ3njTtcpsdQi/b7fAT6mv8RulgYIAoLsnuN8IAtvvvUdNebxdQOC+7bdg+z23qeGFuuuAn82YJ3Ci4kL9gwALCl2Iq2+6EnOXz0N+qQe2zFQkJ8Wivb0J06ZPxNLlC7BqzVKVUU/zpLHqaEBfEKBRs0VPA7+Yy0vOwQWiyy48F9eeJ/su2YKl169BzRljEdtiRZgjAtEJQagozsXVjAIIeBEELr/sQqX+QIAiBBA6jCBgzA3Q0QCa/q8FAW7TRAsLcmA2JcrNkjdKX06ALwJwrJCQL0cgQJ03bepEjJbfk6+GgC9Z0BgJ+GeBwPLl86GmUe6BmtWyvOKK89WwQcIAcwJYTEhr92PbsXPHbZg+uVMlCOpEQYIAcwQIAlQlh595nVgxqhGLR9ZhRp0XU6oKVOLgpLI8NeHQ5JoidBTYUSGGb4/1hy0qAAWmGFSmx6HOFodaAYIqWyI85lhkxITAHOEvIBCAxDB/JIT6IzEiWAFBlHznoSMIAhxWOFSVcTYOK/wlIHDKKb+F2ZyCysoylPYDAT8XBBhq1/qHgoDB5H8pCBAC2C3Q2tIAmy3tOBDQCYNG/QcE/hs8dETg66PfYOvWrZgyfjQWnjoByxbNwIa1i7F+DbUEm9avxAa5Ga9cskBa/y0q4Y/LOTOmYO6pUzF7ykTMmDAWMyeNx9j2FjTJhdleX4WRDbWYJJAwrqNVJQuO72zHuK521FeVoLw4T37s9ejualUFL1qbajGmcyTKvUXITE8TEMgUIMjALTfegC+/+OxHXQNcp9ToAQEArTf7mP8xMW/gNWX0FI2fUQCCgI4S8LxXXvmrKjH8wgt/6MkV+L3oeYGB5wQGflxTgPp1IPCg0p4nH1Ph85GdLfKDLsGChbNx1tbTcOllF/SAwC3KtB98YPvPlwADoYHPO5E0LGgQ4PkaBLQIBEwc3K6g4A5Vy0BNUqSiBT4YOAYBPulugptvuV4ggHMO+KIC199wlcp5uO76K2V5Ba655nJcefUluPaGKzF91lQUlRQgxZSA9HSTtGpHYs6cGSo3gEV1CAKbxTxppjRanRtAI6ZoygoAxMi12N/PVv4lsrxUwOCSi8/BOZechY6J7UjNNiMuKVLeKwlr5fWvkO+a5zE/4ArOf9CTI8DX1F0GXNfSMMD3NkYDNAQYzd+ofkHguDoCHDXAGgKrsGzZXOTm2hUYBQbwZvnjyoKEAB8M+CHDahYQmCAg0K4MWZs+x/HraICv5v8xcZ8RBjQIUDR0vo4WDb8/LVpIMCAIEAL43IVYsYIgsEAgYLHKf2BXx3XXXYy777wG94ge3SkAsPNWPPLwLXhU9OQugda7r8X47kZ0tleooYOdrbKUFn5HE7sNC9FS7UZbmQNdhTZM99oxsTALU0pzMCY/C2XJkShOjEB+YjhKLDHokGMdcl5VZixcMSPgSQxDpTUOVQIB1bYEVKTHojA1BvbESJjDA5AU5icgEICEcEYGghEd4KcU4S8GJeYfMHQ4/EcMx4gRw9TcBJxpcCiTARn2H8jQvy8/oC8MDJRjgwdz+Tt1bdPwT5QgaDR/3fffn2j6NPe+279EvV0DYuKsXVIjqmWOFiX7CALc7qs6uaf3p3oxfwKAFkGgRTwiKSEaw4ecgoARQ5QC/XwK8PclB1IEAUIAl/TZHr/9Dwj8Mx+6Y+CrQ4exadMmTBk3GotnTsLShdNx+ublKk9g84YV2MiIwKplWC4/9m4x845mzj1QI7Re75tDgGNWS4pQLy39yuJCVBQVyHYxastK0Cnnjm5rQXdHGyaO6sTYzjZUVciPwCsg0Fav1NZcK1DQiI6WZpQUFsCWxqlF7QIDWdIivae3a+BvAQFOVPT6668rCPC1/F9VMKAhQIMAIwWcjfCPf/xjT2TABwPPP8/aAs/9HUHAFxHY8+TjKkzeJq1g/qiXyg35LDGXy8SQbpIWNc1WGXZ/hn8i/QwQoPi6jARw1AK3jRDQn3SkwAgCjAhoCDB2ExhhgFEBggAhoBcErr0c117L9SsxZcp4lUSVIKaXZbdi3NguNYaeowU4Bl2BgBgoTVZHAtgS13kBNGaaNQGAZk4Z1xUUyPFLLzpPWv7niwkuxSyBD3bBXHbFRbiACYUCDcwPYDRAjxrQcPFLQKBvguAvAQFdQ4DH582bBqfThoT4aLlxso/1+O4BIwjwOAsPTZ82UY00oKkbW/5UXwj4tSBgjAbQ/DUA6BkO+bq+LgEfBGzYQLBZjhtuuBR33n41tt9zvUDA7Xh45y0KBB579Fbs3X0vbr7hQozq9NUP8NUQqJB7hzQmmsrRVluAzqpcdJc6ML4gA90uE0Zlp2C0y4JRuVbUpyeiyW5Bduhw5Eb6o9oaj5F5VnQX2VR3gNcU2QsCVEVaDDzmKNgSwmEKFwgI9evtGogLDUC0gFWkgEC4KEgAIHDECAT4jVATO/0IBPqYv1EDB3LpiwxYMyzHGX9f8zfKaPxG6dZ/X/Vr8idRb+tfzL0vCHDon4KBnn1GHWf+DdW96gsBTFqlMgVOk+OjEB8TjrjoMMREBCNSvuPwUF7HvtoXjBiwKiancKbP9vjtf0Dgn/nQIHDwsy+wfv16lSy46NSJWC4gsHXLGpx52mqcsWkNNggEbFi9HMsWzhfjr0KZGH1RXi4Kc3NQ6M6BJ8eFfJcDOXZWCsyAK9OmxPXcbDvynQ54PfmoLGGN62oBAS8qhYgZBWhvqe9RA9qbmxQIMBpA5bmc0mJ4SI0a4PDBvw0EOGvhGwoCGBnQ3QB9QYC1BVhZ8E9/+lMvDPQFAZq/7hr41SDw6E4lTmF88cUXCEE3ColXYaV811vPPhNXX32FGOkNuPvuO/HAjn7M/mT6GSCguwd0HQOu9zV+3Y2gZYQBY/cAAYD68XBCHwywi+DGm67uhYFeEBAI4GRLY7o7UViUhzhpQeTnu8TMRqn57TUE0CxpojRZmi4NWOcE0JiNEEAT70+9gCC64sqLVdfEZZdfiAsJAZfI8y71JQlSPP/XgsDJYOCnQIDr+m+dMWM8srOtPwsE/P2GoVi+P4LAxAljFEDpCACXer2vfg0I6C4APpcAwGjAwgVzMHfOqZg9azqYqDh/3gw1fJDdA5s2rcK2bafhnntuxj13XY8HONnQQ7dj54MEgdvw+KO34+kn78cVl56BDs5yp4sJtZULBJSis8GLMZw+Nz8D7dlmdNlTFAiMzbFgtMOMsbnpmFRox1i3DW2ZKWhKFwiQ8yZ7nZhZnYcuTwYqaP4Zcai0+ZZlaXKdmaKQKSBgiWREwNctEBvij5gQP0SLwtlSZfhajCoggIblm+WxLwjoSABb/z8GgYFq8qGYmEhw2KCvEFD/hn+i/UbR6Gn8er2vjjP5k0gbe029gIBh3y8FAU6opNQPDLCbwO3KglPAPsdh65UzO0MVycqW/fasdFUnw2xKUJEv+myP3/4HBP6ZD50ruG//p1i5cqWKCCyaORGrFp2KbaevwVmbV+PMTauxWW5SS+bOQktdHQpyclHiKUBFsVy0RcUoLeRUxbnIdWQruexZyLbZYM/IgN1qVWF+ypbmkz3DKufYUOxxo6mOQ4QYCWhU+QFGEGC3QGGeG889/RQ+O3hARQR0VMAoXVyIMkLAj8WIwBu9EHBMvrwBiuextsAf//iH4yIClBEEmDvAnAHCgNH0afQ0fW7rpQYAowgDPj0qr7EX55yzDU1NjfIjqsOCBfNx2mmbcOWVl2P79nvw0EMPirnfLzAgrfcH71Mymr7ed9z+nxkRoBgRYMKiPr8/8zeu9wcCGgCMENAXBHTiYF8Q4GRLrW2NKCrOR0xsBIq9HmVmrGDnq0i3QhkmjZTmqrsEjCBAs6Zo4NrMtaH3FUGAXQYqOVAAQC957LJLLlARARVF6DF/LrW4rfMEKEYk+ssR0Oqvm4AgcCIY0OscRTF2bAes6Slq/oCfAgG2rFg2duqU8UoEARr7ySIC3MdzNAwYIeBEIMAln8clu2+Y4JmeZoIpJUEBS1xslBouFistwKSkGDXiwZ2brYxi61mbcevNV2H34/fjsUfuxiM77xDIv11A4A48s3cHtp21ShoGXl+3QHsFRnK+gYYijK8vQndpDhrE4OtTotGRkYSxLgvGu8Ts89Ixq8SBVXLuqqYSzCnLxbSCLIzLTcNUAYHZNQUYU5iFcgGASluCAoEyayxKUqPgTok4DgTiBQTipJXKssMxIcMRFjAYYYEcRjgMgSqMPVxarkwaHNoLAj4YOB4EuBwwYEAPBAzAcDmfsxDSwDnxUF9z/ynpFn/f7f50MhDQZq63aea1opqepTJ39vGzr98AAtr0KSMA6G0FAoZIAJccMcAiRHYO7bSlwkXzF9MnFFDZ9jQ4HLLtzBBZBQzSBXrT/wMC/6qHBoH3P/gIy5Ytw9QJ3VgsILB68UwFAlsFAs7evBbL581CY0UpvPkeAQCh1yJCgBelBUXS0i9EvjsPOU4XXA4nsrPsyMywwWbNULKmpSulp6YppaWyPoAZGbKk4ZcWFaJZDLCrvU1goBVF+XkKFrKs6erYS398AQc/3a8qC/6rQeDZZ305AqxwuG/fx6rs8bv8TCJGE/hcTljEcxghoNlr89dRAe4jIOzdu1cgYg8effRRLF68GNXVVXC5XLAKPNkEpLg+adIknH/++Xj0kYfx5J7H8fDOHT8yf6N+KQgYuwa4zn1GCNDmb1zvCwJ9YeCnQMAYFdAgwJtJvicHEZEhamjUpIlyHUrLsz8QoOnSgGnE2qiN0YBfAgJal1zqO6ZBQJ3XEwnoKw0DGggIJf2NHCAI9I0McJ1QcKLIAJcUz+vqahaTTRbD9xVhYbKgEQKMIMAwa1trgwIo5gnoiMDPAQEtGn9fGOD/AffrLhp21zSKAWTJDT46KlS9b1goixn1DAML9g0J04lg7AMeNnSgGOYAVU2uIM+Bs7asxUMP3I5dj2/HowIDTzx6N/bu3o71a+aqyYYUBIg6mooxtbEYM+uLMcqZhiZzHGqSIlGXHIkxdhMmidnP9mZjUaULaxqLsKahEPPLnJhVmi0gYMHonDSMFShoc6X2dgkwP6AsNRrFKWHITQqDNTYE5nC/nohAAOLYNRAyAtH+gxA+fCDCRgxG0NBBCB4+BIE9EEDpaEB/EQENAtQpp5yC5OQkMejKnq6A4uNM/udIGzwBQEMAt/sCgJbR/I36RSAg4rY2/hPpRCDAEQNMbrTbxPDlWlHmL0utrCwL7OzKyU5V4npWlvk/IPCveuhkwTffehtLly7FjEnjFAisWjAD2zatwtYNq7BCWmZt1XIheYtQVSIXo7dUwYCCgHx2EeQjP9eNXFcOnNkOOOzZQoJZCgYIAGmW1F4I8ClVgQCVbjYhzZSicgLY+m8SICAIMIJAGKitrMBrf30ZB/Z/gg8/eO9HEPCvAAFGAjjagOdzFAKfQxD4QD7fJ598hAMH9uHzzw/i0KEvlemzVU8I0FDw9NNP4REx9osvvgSzZs1CbW2t/BCyYZHvJT4+HtExMYiNjUV0dDQio6LkRpKMmppqrF+/WkUFnnj8YTz00P3Y2aNfCwI0fp6jaxnQ6Llfm77R/I3rfUGgbxfBT4EAEyM1DHA0wQVirrxB5eW7EBUdplqPNDMaEQ3oRCBAI6YxnwgC/hYQ4HNVN0IfGNDbhAFKRwUoDQQ6QqCjAhoGKK5rKOgPBihu83hDQ4VqUdNsdbKgMSLA9aBAXwJheFgQRnWxhkAnZs2cqroZjIZ/MhDQps9WvhEGuE2Y4JJ5Byx/zRAuSxkTTsLFNAkBFD+jhgK9rjPBNRT4iakOHfxbREcEquTgyy85G48/eg92P7FdTT+8cN4E1TXALoE2AYIxLWU4Y/poLGkqw3hnOlpTE1GWEIri6AC0WmIx3WPDwvIcLKlwYVW1G8sqBQKKbZjiScO4vDSMdJnR7rKg3p6iAIA5AlSZJQqFSSHIjg1GanRQb45AXIgfYuRvSwgcBlPwcFhZG1/ANEW+24hhQ+An5s/WPbsGFACw71/1/x/rBugLAtz2ePLl91v5k2H/E0mbe1/TN25rcz+ZfgkI0Nhp9H3V2FR7HCCcEASa6lBcKA06W2pvFIARAZ8EBDJNYvwmue+ZBQQIBWa1TZ/t8dv/gMDf82GsE9D/w3f85VdewYL583DqpLFYPnsylp86AWvnzcCaebMwvr0VDeWlaKyUC6miCpWlZdJSL0ZJYRGKe0DAIyCQJyCQ63AihzBAELBm9AEAn1LNFlhMZiVzCqcnNvWu2zLSkeNyyIXCaEKatHKa1TwDNNj3WGJYjN8oGjCXnHOA0oav8wEoJgjq9R9DgG+UwKuvvtxr6swRYKu+v2RBgsALv/8Dvvj8cxz+6hAOHvgU+z/ZJ5DygXyWd9Xr832+/PIL9b0yz+A+ggDzBPbsxuO7duHqq67B5IlTUCDfocPhQrolHSmJZsTFJQkIMMQai4SEWFmPQ6xsR8XEISQkTN1UWUyEprp772PY8bAY/iMCADvvE0Nn9v/23nUaPEWz7ysNARwtQBEEWEdAH9emT2kw0DCgQcAIA/11ERAG+uYJ6BEEehghowHcz4Q93iBz3Q4VEWiRlu306ZOUSekcAZojTZTGSsOlAfcHAsrMxcSZ+W80dL3feB7FbS0NDnweX1PLeI6GAGNEgF0URhDQSx0Z4OfWIgxooNEwoKWBQIMAR5CkpiarVj+nsw0ICERgoLS+BQBCBAS4DGK3gCg2NlJFA8aM7lAhfH5vRtPnNkWworjP2CVAAFBdAVwyOsDvXgBspkCF05WJCFaHC/JFH8JCWcfAByPhYvhM/qIipEUdFR4kRh+C2AgxTzHVcLlmw3pqIAQG+iHQX/4WMdOBA34DU0qsGlr43LOP47FHb8e0Ka1ob/FiFGcdbKnAxI4abD51LGZUF2JcfhY6HWbUZ8SiMNYPpeHD0Z1twsLKfCyp9GB9UwXWNpVikQDBzNJsjM1LRYcjGa2cZyAzAVXpMShPjUZ5WixKU2PgSQpDRmQgkpggKBAQHTQMUX6DEec3FK7YCIGFeLgiRqAoPgR1mcnwJEYifOhAjCAMDBuMQUPE9AcPxtBBgzFEpAHAqN/85r/k/yVaQL8aFRwurdXH6PuTBgYVAajiJECVaqmlh/9xvaZGzPwE4nvX1dUIAMh6DwhoaXM3GnvffboLQEuZfj9qbKwT1QsI1CkYaJZz83Pt0vq3CAQwIvBjObJSf3ScPtvjt/8Bgb/n4+eCwIsvvYTZM2fgVLmZrJw9BatmTMTKGZMwpaMVzXLxNldWobm6Dg3VNagoKYW3oBDFngJpxeejwJ2H/JxcBQJup6sXBLJ6IgLHdQtYUo8DgWPiPhPM5mSkp1kUCGQICCxcME8NHWQI/h8FAn0jAj8FAn964Y8KAr49+g2+OXIUR498ja8PH8HXX8tS9N1336nvlA8mIz74wA48ufdJ7HzsUcxfuFC+DyvMSSnIzLQhO8OKzKRkZMTFIl3M325Ogktu/lkpCWo7VWQWILAkxCFZbvbss2S/8bnnn4XHn9yJhwgCYub9gYA29r4yggC7BfToBeNxo/7eIGCsKcBj66QVzBEDHC0QGR2GjpEtmDN7OlaKURECKLacaaoMvxu7BYxGrc1eg4AeBmjcbzT1vtIQcOUVF/d7nOL7GWHgRCBA6a4CwkvfroITgQDF9bViwgVFbjXkLCDAD/7+PwYBAgBr2FMpcr0wisJ+e92l8ktAQGu57Fsp562Q4yx1bbYkIUzMPZIFdsJDe+sXaEWEBiJajhMAfBAQrLLDE6JCkCjL2PAQOS7nyXMVDPgHIECghtn3w4YOkL9hKJYsnoUHd9yICeObVDSge2Q1xrRXY7TAwPSOarS4rcjyH4DMYb9BQ1o06lOj4AkaiHGuVCyt82JFfSm2dDVhQ3sNFtfm41QBgW63BW32JDQKBFRbY1EhzykziwQEvKmxcCeEIo1DBoNHIE5BwCBEDxuA7KhwNDgzkRMZgIxh/xcjBTZG51jRIqaVER2B4YNYLnjQT4KALyLwO1VWmIbNQkKEgMrK8hMavnG/3lfFiYP+zUCA0QAFAgKQNHtt+kbD57aWcT99tsdv/wMCf8/HT4HAD/heLf/wwh8wR0BgzsSxWD1zEtbPmY6lUyagSy621kpRdS1aahpQXVaOYgMEaAAwijDgsmcj25bZ2z1wMgjw7bOoiECaOQWWlGTYbVYU5Llx9x23i+l+gffff1dJG//fEwSMRYb0qIETgcAzzzyDP7/4Ui8AEAiOHDqslocO+XT06NHe7/3Pf/4zHn74Ueza/STGTZqIFPn70lNMyE5NhSsjDfnpJpSmpaA6Ixkd+TaMK8vB+DIPRhfnotVtR73ThprsDFQ5MuCxmZFtjkdsmD9s1mRcedVFeGIXpzT+MQhoU9eter2tjZ5LDQJP7HrkOBAw6h8BAkYY4PHlKxarjOoMWyoSk2IxWlq1s06dooyKEMCuAZqjhgCdJEhDpjnTwLXZ6yiABgG9bQSBE7X2KT7n6qsuVev6dfueo2HgRCBA6W1+Zh0Z6AsDJwIBHqNB53tcSE6Jh5/f8BOCACFh6LAhsFiSceqMyaprgN+bNvufAwIUuwnWyvGFC+dgzJhO5OZmIzqK5h+MKC5ZwljeMyJUoIDld3sUExmihoZRXI+NCkWCtKgTe0AgXp4bKxARGcGIlnx+lX3vyx3w9xuCYWK+QYFD0FBXjHHdTRg9sgaj26swuq0CIxs59LgYHeVyX4kJRFlcKEbZLWiWFn1NUjCWNpdgTXsl1rRWYF1rJZbVF2FORQ6mebMwxp2GFgGBKjF+dgWUmCLhNUWh2BwNT0o0chLCkREeALOAdVLAUMSNGIj0EH+UmpJQKNegLWgIKlMi0WU3odkSj7Y0MwpSTRg26BQMHjJAQEBg4CQg8Nvf/hbh4WHKjGn+ZWVi7v2AAEP7XDJ/wLhf5wKomQP/jUCAy7aWBgUCbrl35WTT9C3S8jeJ0dP0GQHgtlntN+6j6LM9fvsfEPhnPr7/wQcCe596CrOmTsWk1masmT4Rm+bNxLxxY9BRUYF2gYCmcrmYSqtUJMBbWKSWOhJA4+8rFRXIsiNLYIAJgwQBDQG6K0CL22ofQSCZUw8nwSZG2VhdjTdffhlfcp6BHgigjJEBbrO6oJavsuDxENCfjgcCX1+/b4jha3jppT/hxRf/qML6fWHg2Wefxct//gu++fqoEiGAQHDoy6/w1VdfKRBgROD7733f60sv/RmPPbYbK1ethclM6DHBlZ6OQlsGanJtaM+349TqQiyRm97q9jIsbSrCrMo8TC1xYWKRExOKXaJcjClyoYNwUJyDUmc64sJGYExnM/bsfgQPP7JDAQBBQEt3DfSNDBj3EwIIAwQBdg30PVdLw4ARBAgBWtwmCFAEAQKAMVfgZCDA/aykSBBIEyhiC3gMiwnNnq6MixDgy6Jfr4yU5kqT1dEADQB9YcAo4359nlHa9LlkNIDithEejNIgcKKogAYCQoCOCmgI+CkYoHhs4cLZKiRPEAgI1BEBRgB8UQDCAMV1Vq5zOrMwU+CJwy4JT9rwKQ0BRnE/zZ8wQCggDPC5jmwb4mIiERURgkhpyXPEAkcBRErLP0opCDECB7ERocrkCQA0fg0DBAFGBOIjghAb7js3Ws71TY7E0Q3MFximxo4TBhgZGDL4FAQHDEFLYwXGjhIYaK9GV0sZ2huLpXUpIFDrwdT6Esyu9WJyoRMjM1OwoL4QZ0/rxPpRtQoGVjSVYGFVPmaUym+mIBMdTjPqMhJRbolWEFAsKhQQKBAIcCdFITsuHNnRIcgWYLFFBiErJgR58SxKFItc2WcNGIhWgYA2WyJKYoJRI/8PeeZkjBjCSoEDFQgMGSogM5j5AkP6RAIGKBBwOh2or69V5q8jAgoGxOT7Spu/lu7/V+oDADR4IxjQ7PU+rhvlg4EaMXXKZ+59ZTT6nzT8ptreZVNzXe96YxMhwAcCLdxfVwGntPazbdLoUaYvjRhZugQM9DaN35X9HxD4b/EQy1LLRx97DHOmTcOSiROwmeOAx3RhWnsbumpq0FopF5G3EiXuYhR7ClV+gIYAHRFgboAWIYByCggwcZAgoKMBWv2CQLKAgECAVZbOjAyUejy4aNs5OPTFF/igp2vgvwMIvPrKq75uAQEBHRXg9tGjXysYIAj4IgI/yGv9BRdedAUy7RwNYFMjIfLlb6vIysAMacGs6qrFlnEtOHNsE7aMbcSqtjLMqxYQKLZjUmGWwIADE70ujC92YJwsx5bmYXRVESrz7EhPjsZNN1yljPxkINBXNHcufykI8DjXaf6+CMAtyvh1FMBo/txnhID+QIDi/lNnTlVdAzS9dKsZ41jdcsFsBQAU+81pjjRVmixNt280wCht4L8UBHgOIYBRAb1NGSGA+keDAM+hqWdmpcl3koAwMeSQkGAFAv7+/ioKQBECuGSxGs5rz4jAzwUBigCgIy7NcjM3mxNgSopDQnQE4qKkhS8GztY8Q/sxYUGIlxZ/spg+u6h8S2n5x0Uq41fmz6iAmGh0ZLAPBJg7wARCARYmNaocATH8gIDBKhrA2gec83/4sKEYLjBgS0/ByFZfRKCruVSNGmhqEBiozJfGyVgsbK/FuAIHJpfmYnlHFbbNGI11o+rlN1OFJXVezCrNweQiO8bm29AsJl6ZGotSc7SKBCgIEOXJb8aVGAl7bLgyf05ZbI8PgSs5AgXmWLgECjIChsIRMhyt2SbUpsfAET4UxZZYmOXvHzGYXQNi+oaugcGiAQYI+K//+i+EhYVJS7xWGbUGgJOBQF/9FAj03f7vBQKyFBCoKMlHVVmhKhxX5HEiLycTOQ4mDabCbrOopbFb4H991wCNw9iv/M98fN+TI8B+7JkTxuOsxQuxaeokzGhpxsSmZnSqaEA1KvJLFQiUFhIGChQAaBgwmr8GAHYNcKmHEmakW3u7B4wQYASBVAEAmyyz5bwilwvlAgItlVV46onH8cUXBxUAaL3zDrsEfBGCfzYIvPPW2yon4M3X38BfpMX/+quv4cP3P5TP+IWKCHz77bfqOyUIPPPMc+jungxLagZstky47VkosGWgu7wIp01sxvmnjsIF00YJCLRg46gGrJIb3NyafGnV2DCOXQUF2Rhb6FDDoMZ6bBhTmI3RZW50N5SjMDsdc06dhL1PPSFG/sBxMKBNn6LZG0Vz1/t114CefbAvBFA0f5YZ5nlvvvUqXnv9Zbzy6p/xxz89j2eefbIXJO6/3wcJdwgQEAJuNUQCTgQCjArQ+BkRiIuPgj07AxMnjVW18mlSlBEEaLg03r5hfaOxaxnN/5eAgPE5/0wQYB4Elzx/knwHGXKzTEqOQ4S0ysPDQxEUFCRmGigwMEKVuvXzG65EEKirq1LFhKZMHqeM/adAgPsJWVy2ttSrAi8cEZAUH61a+zE0/wiRLOMFCpLF5E1inqmJUUhNiII5LgIpsWECDQz9hyCRUCBi90CUQEOcgEBMaADCg/wQGqTnoCfACAT4D5LPTRgYqkCAM/v5Set66KBT4BL4GcMJh5pLFAg0i8GPbizD1qWzMb+jDlOrizBZwGB+kxdbpnRgRVslFjeUYF6VBzNKXJhUlI1u+d20ZFtQbU1AiZi7hoD85CjkJkXBER8BexxBIBRZAgK2OIGBxHDky7nJwwcgZdB/wZsQjhprPHJj/eFICIIrLRahwwdh2MBTMHDQ71SOwMBBgzCElQNFA045RQ0V1PLIvYvGSLNW3QH/IBDQEPCvAgF9rhEEeD011FagjeWhW+swamQjujpYOppdBpXwFuYg05oiMMDIwH9yBNSDLUf2Ket+Zd23/M96+OIBwAN33IjN82bg6vXLsWlCN2a1dmBMrfzHCQRUFpeiNL8YlQWsI1CI4jwPitz5KMhxI9+ZgzzHsQRBLeYHcMlhhOwe0HUFTgYClmQTMk0WeMQsK/JzUe12oanQjWUzpuDDN1/DgU8+xLuMCrz3Ad57+wO8+/Z7AgPv4K23mCNwvN58801l+CeCAoLAMbHyoG/EAGHgGAgwT+APAgK/FxDgXAPPirE/jffefR9Hj3wjICDv9Ya8lyz/8tLL+OST/QICR+T/8hv1nX755VfYcf+DKCuqgNVile9I/i6PC81FOTi1vgwXTBmFaxdMw0XTx2DzqDqsbSvHCmkJza32qEpp3bmEAQfGe3LR7XGguygLY4od6JKWz6iqQrSVedBQmof77r4Rjz/2EB56eIeY+/146AHOS8A8AJ/ZG6GA0pEADQK79zymqgtqEKDxa+0Qc6fuv+9uNSzxmaf34NlnnsQL8n28JN/RXzl7419ewusCUqzq+Pprf5Xlq2pY46WXXIDbb7sJt9zMCYiOQYERCJgwyORAFhFiMSEOIaQJslLdurUsssOIwBoxT1+iIA2XRqxFY/YZNnMBfLr8MuYG/Dg/wCg+T5u90fSvufoyFRHQr6tfQwPDiUDgRPkCRhAw6kQwwG0+p7t7JDKzLAgLD4AfW9EsxdoTCfD3DxAQ8FW5GzZcWqXDBmKkfIdTBQI4dJBDEPszf4pgxeX6NQILy5egpDBftf4TY6OQIC39WFlXEQBRnABIkhi9Sf5fUuPCYIkNVUtrYoQS15OjQpEikKDAQJaJAgIcix/N0QSiiGB/BQNchsmSyYEB8vewpCzFoXgjhg3D8KH+GDp4CCJDg9BQU4wuDiFsLJaWZSHGNJVJA2UmVo7vwMKOWsyoLcY0gYFVoxuxrK0GMysKMM2bK78Z+a0UOTAqPwsNdhPK0+NRZI6Bx8QqgjFwCwjkyOd2iclnx4WqqYudlEABuwdih/4W0QP/LzJG/A6VSWGoTI1Hpnz/OaZExIcEY8RgFhAarMBrkACBFmcW5KRC1P/9v/8vLBYTWlublTEbIYDrNG8u+9UJQICv05+MENAXALSYH9Cf2GXRVw0N0sLXavQZfl8dywXwiZ+Dr8eRPgSDZlFbqwBQRSFqq4pQW12I5sZSjOlqwKhOgYTmctRUFcDj5oiCVGRlmHphwPW/uaAQ+5LZimRI+Z8NAXzoOMR2ln89cz1uOn0NNkwcg1ltI9FVXYe6kjKUFXoFBuRiViBQ0AsClMeVC3e2U0UAaP52MXwqS0zf3gMARjFxsG/XAJUqgGC1pCEnIxPFLifKcp2oyslGW0k+WorzcaXcZI98cQDvv08QeO8fBgKMDGgI6A8EWCjog/c+xLdff4cvP/9K6bNPP8c+gYB9+w7g4MHPcfjw1+o7ff2NN3H3XfcKMBUiK82m5l9or/RibHUx5jaW48IpY3DlvCm4UEDg9DFNWD+yRlo4FZgrLZzJ0uofX+TC2AIXxgkMjfO6MVYAoLvcjTHS+ukSEOisKkah3YwzNy3H3r2P4cGdD4h+GQgQADj74YlAgABA3bf9LlWn4OW//EkA4A8CA0/haVZV3P0EHnv0YTzBgklKD2Pvk0+o59CUb7v1Rtx6C2cj/DEIcPuKKy9Bs7QgWF6YQwcZGZg6dYKqX28Ega1n+boFaLZGQ9aG/fcAAZ5/7TWXH9c1cDIQMMKAEQR+DgwYQUDDgBbPZ6jempGCoODhGDJ0gDJ8jmH3RQL8ZDlcbQ8ZOhD+AUMxYcJoNXSQ1RiZcKijKRQjBBQjANxWSYnrV6OsuECZfnJ8jIIB3R1AxUeHwxTva/2nJUQiPSECafEEgVBZhiEjKUIUKetUNKxJsXIsqnfmvuienAINA3o9WEAgMFBgwN+XH0AQYNfAsCEjBAYECIYMQEZqgppwqEOguKXBi87aIkxvqsTEcg+mVBYIEDswsdSNuU3lWNhSiSnFOZgooDypyIlxcqwj14oqRgMssSoS4AOB2F4QcMrnz44NQXZ0IFwxQQIDgUjzH4jM4KEoio9AjTkWdQIRBYwcxIQhkcMfBQBU1GLo4ONrCIhUzoAsf/Ob/6v+f2iMNFNt+v9dQIBVSymj6dfLtjZ1rvcHAjR4RgAYPWhoqO09v6lJGorNjT7Jb5jntQoQtLbUoiDfjlxnOtw5aSgqEDCrYzdPiYBAmVo21pWhvqYUBXnZx0UF6LM9fvu/CwT4YDSAYWWdYPbPBALfO36PnbdehyvWL8OlKxZg07QJmNHSJkZTi9riUlR45cL0yoVaUIaSPhEBRgNcmZwcyN4LAZnpVtjE8LlklwAjAYQARgb6AwFus9uA8EAQyM/KQrHDjqpch4CAB53lRRjXXI9XX/w99u9jVOBdvPvOewIC7/5DQEADQH8gwGJCn3y8Dz98C3zz9bcqMvD14aM49OVh+T9ksuARfPut71v97LMvcNsttyMvOw9uuwMtVeUYV1+JyTVerB3djEtnjsMls8bjvBndOH1iBzaNa8VSoeapQtCjvS50FbvQWehEl2i0tHhaC7PR4LahsSAbHRUCA9IyqpTWz6ypY7BnzyN46OEH8MAvjAgwpM/Qvj6vLwjcx9ECAgGcdfCxRx/CB++zzDPneXgTb7/1Zu/8Dm+8/ipe+etf8OeXXsDvn39aRQSuv+4q3HzTdSeMCHD7IjFWZjAXCOxES4uSN75p0yaCNezXSqt1/bpV2LyJ/eaniameoQxXm/I/AgSuv+5KBQJ6/8lAoL/IACHgRJGBE4GAMTLAdS7L5ZpPS08SOApGcIifigj4+fnMfzj71Xv61gcPHiDH/TFjxiQ1dJBDAGn02vwpDQQEAR5jxKCqokRBgI4GaBCIiwxDSkIM0pLjVDeAhoB0aUUTAIxLKpXHkgQEUmKRlhSFhMhAxIX7I4ZDCcOCFABwyaRBrhMEgoI4LS0LDB0DAULAMDHaEQI2oQFDUFeRj05pPbbXedFR6UFHgQO11iSUJkeiKCFU1hMws75ETT/M2Qc77BZMKnZiYokL7TnpqEyLg9ccg0IzISD6OAhwCMzYY4Jhi/aDLWooHBHD4InyR2N6AtpsKWgRuOYonuzIICQHDkPU8CEIle/dj2WFe0DAKEYIGBX43e9+g/x8N9rbW5XxaoP/V4GAEQLYNdAk91Cqni37JjF3MW6fyfuMvlGZv9axKIBRxoiABgEu+RpNzbVoa2tES3MN8nI4YiAVOQ4LnA4TnNkm5DgtyHXJPlm6XVYU5WfD484UAPAlDDKBkD7b47f/+0CAj39FNIAPRgR++PYo9tx9G86aMxXnLJqJdTMmYGpzK9rKKlHrlYuxROSVC7hQQMBTJCpEYa6YW7YTuWJwBAHdHUAzzxBT16LxG2GAS25rGDAuM1LT4UzPQF5WJoqdGgTyMYpTFBd7cJPc3A99vr9nGCHFiMDbyvjffpu5Am8rANAwoM2f+/qCgFEEgdde+6ucx3VfRIAAYBRhgPMLEAYO7P8U333zfS8EHDnEhMEj+Oqrwzjy9TcCdL7/y69l/YbrbkRutgtlngKMrK3ChLpyzKwtxZbxHbhm4RRcNncSLpo3BSu7GjBJWjkNjlQUWhNRLDe9Erkx1TvT0JGXhUYBAI9Vbk6JkciMC4PLEoOy3HRUCxxMn9SFXbsexkOPPCiGfgwE+gKAUYQBSoOAMR9AL9VIAYEAtu6333untP4fUyDw9luvifm/5qviyLwKEdcpdgtQj8pnIQgQAggDGgIIAHrJPIJzxTRZGY1dAuwaaJKWxYwZk8GZ7BgNIAT4ugU4Pt9XP4DmeyIQIABccTkT/tjX7zP0nyua/nXXXtG7bhT3EQY0EOj31jBwIhAwRgSMuQJ9QUCL+zdtWAOvNx+paYkCR6EIDQtAYBC7BAgD0nIePgLDhnFu/CEYMPC3iI2LwOzZ09XQQY4EoOEbIYBL7tNVC1mKOJImHSat957EQCYFcpkkUJCeEof05Bhp5cu6mL01wWf87A7wRQHCemWJFyAQEEgVYEiTZaKYZ3xEIBIF6ti1QADQiuiJCGgQYLIgy/USCLgcPmyQgMAABAwfIPcYBzqbKtFeVYgJ9WWY3VKD8SXy+8hKQSnrAYgmVeRhsgBDhxh/o/xmJhIEBKBbnamoSI1FUUoUCk4CAhnRI2AVEHBGDEetQEODJU5FAqoEApyx8vnlc8SMGIxIP/nMAgDDh/jmFqCMkw5x1Aa7Bfj/w2GCLS1NqtVNcz9utIBsEwSMMoKA0fw1DKgqgv1AgNaJIIDvTwDQ6zT/QrmXUtV18r618j6iGrkf1cp2fQNzBaqUmTe39ICBSJm/LNni97X6G9ScKPwbdTSAIEDA4PMIAg31FWL0GaJ05Mr/BY2fcjnMCggojh4gAHDUANd9y9T/gMC/6qHarkeP4hlp8W2bMw3bFs7A2tkTxbDq0VFeLUbjRaWAQHWJXLhF5SgtKIY3z6OiAswPIATkZGUrEGAEwKpC/MfEnAC29gkEGgK4zn0EAOYGmJJTYJZ1goDLaoPblqEiAtVuJ1rlwu0qLURbgRur556Kg5+8jw8/5OgBzkR4LCLwt4PAKwoEmDhozA/4JSDALoFvvjmW9Hn48BFce8118DhyUF9agq6aCkyo8mJRYwWunDcVt6yajRtWzsFpEzowKt+OGptJWjAJcMoN1S0340JTHBqy09GZl4laRxqyTQmwyc05S25wbmkRFdqTUSg/rrkzxvtA4GEBAUPXQH8AoPVrQID5AR9+8A7eeft1FQUwgsAxIHgVr7/2ssoruO7aK08KAhxhsGnzOjV0yunKUiAwsrNVVbNbuWJJbzSAIEAIOO9c30Q/GgQo3Wo/FgX4dSDA12EkgF0D3P45IPBLIwJ9uwg0DBjF/ezD9+Q7YUmNR1R0yAlBgNGBUwb8BulWE+bNn4lxAgJ8roYArfUiQgChg6MKkhJj1PDAxJgoBQJMDiQIcN0UH+0z9nh2BYTBKsoS888QE7WJmVI6GqAiAuwaSOD5sl9e1xQdrnIFUuKi1fDCaNYa6AEBdg2EhgxHcPBwBQKsJ+A3wgcEvmloB8Fv2EAMH/QbWE3xGNVUg87KIswd2YQlXS2YUVOCMWL2re501Mu1P7W2CN2y3Shw0GhLxhQB6cmlOb0gUCwA4BspEHkMAmJDFARkRgYKBPgjPULM2xyHUTlyvxHwsoUPhzlkBOIEAOL8hyKOMxDKZwoccopAymAFAFrG+QYYEWBth7CwECQlJajIAI3aCAMaBIzmb9Q/CgTqamvUNMPJaQmw2FJQVuNFUbkHHgErT3EuSko98l4l8nqsa8CSxqWoqSUg+OoN+JIKq3vKEgsYNByLBjTIuoIBFW2oE0Col7+1SIFAfo7AQE6qrItkSRDQynGkqxEEFHMDtOizPX77PwsE2DY0qu+DQ84OHzqk1k90zj/ywVEDP3xzBHtuvxnnzp+F0+dOxazuVoytq0N7mVBiSSnqyuWi85ahLL9YAIA5AgUCAb7cgFy7E06BAd0dYBWDT2eoX5SmWvscLkgYYGSAExD5QIAiCJgEBFIEBLgkODjkuNtmg9eZjRq3Cy3FeRglIDCyKA8zx7Tjg7dexUcfvadGC7wrEPD3AwExsTffUEWFCAF9YeAnQeDQEXypEgU5YsD3v7j/wEFcc/X1KHC5UeP1YpT8kCZWFeO0se24fcU83L52Lm5aNRerRzViTlMVJgtJtxS6UWS1wGNORGlqEjoFEKaV5aE5x4YsgYQMaam5rEkoyDYLpGWiVG6KG9csVPUE2C3woJqUiCBwfM2Avvo1IPDcs3vx0YcCX2+/0TsVtO4W0GI04LVX/4J77r7jZ4HABmmhlpYVIdthQ7wYStfodtW6Xb1qmQKBTRvXioFtVN0C2mQ1CNCUadA0cG3+Rv1SEOCIASYLcvvngAA/C41eSUzfZ/y+gkdqvWfftm2+IkNGGDBGB3pB4AzfyAhGQ1wCRpbUBAGBUISFB/pAIODHIPC7U/5LTdY0X36748Z2qZa/MS+AIgRsFuBatGgOsmypSIgTw0+KRUJMpG94oM4LkG2dGMjugKyUaDhMMciT680hrWW7ORYOgRNGBXTCIHMELHHHlMLkQgEBDi3kiIK4SJYbPgYCYaGcf2CEAgHfpETDEODHJZMHBysQ8BPTDRETbqgolvtQCea012FWYyWmi4HR+JtyLGh0mjChMg8dbisaMpMxMjddJfQ3kh0AAP/0SURBVBBymC3BgMMGGRHITwpHTkJYb15AVnQQMqMCkREhEMDqgREBAgKJaMqyIjs8CHF+AxDrNwiJgX6IF8WKIv2HIXiYQMpQlhf2JTgaQYBdA5Sf+juGq+4DQlt8XAyKiwuV+RMGtOHrCIGGg38ECBACfDkAvkRATjUcb4mGzZWGyoZSlNd5UVpThJLKApRX+FQmcFBa5lHLCgEwVdug+vjuiupqjlQgIMj7iNTnrirvgQWqEt5iN+yqdLBI7lO+SIBPLgcjAxYfBDgzkCtyCRS4eoCAPtvjt/9TQIA1+3x1+4w63ux/wOcHD0gr90N8//23YK55b3uSJzHE3BNm/sc9vhMz+ww7brkRK6dPw7xx3WK4ozC2sQnNJWVorahEY6lcmJ4ClLjdKM4vRL4rH7nZOXBlOZXsGXbY0m1i9lakWTjJEPMA2OJPRWpKGtJM6QIGjBYICFCpGUgVEDALIJgEFFJSzEgWWVIscrMRerRlwJudhepcB5rFGEfLRTqqNBcTmyvx8vN7cXDfxyph8B3VNfDjHAEavxYBwCif8XN0gBEEfNt8rb/+9a8CAH9SMg4d5JLDB7n+6aefqlLChw8dVomehw8fxlfS+j945Ci+FUDAD75Bma+99yFuvW07SgpKUFbgQVd1Oea0VOO8qaNx3/qFuGfDPNywdAbOmzEOyzqbMbpcSFpuStlJ8chN9oU2x3hsWNVejgnebOSYYmGWFiIztRmSzbUmoiTHjLNOW4rdux/C/Tu3435l9PcKCBwzfZ0PoPMANAhwm7MOcgpiDQAaAnp1/1247747BATuwIt/+r2Y/F/ViIE/CRy9KKD0lz+/2Nst4OsaeB2vvvIX3HXnbbiBXQO3CATc7KsXoAGA4tBBgsCy5YsUCLB+AMvZjpUW67x5M48Z2Ka1yixppDRYtrx1NIDm7IMAXz6ANuzj9/tkzCHoq0suprmfryoKUj8FAgSRm+TzP/jQPbjjTtZNuEH+nmtxxRWX4ZJLLsIFF5yHc8/diq0CAFvPPg1nnLkBW7du7gWA4yBAzH+LQVvPPh3zF8wSMMqAyZyEcGm5h4QGIijYvzdPQI0YEKmIwMDfoLzSK/A0DZMnjVVDLTUAEArWy3e4ftNqrF2/Qm7aRUgSk08TAzclRKppg+PFvGPkeopmtr+Ytzk2FJlsOafEIFdM3ykgwGWutCZzM5LgFjEilZEYrpQmz0+NjYIlViAiSiCgR8liuvFiujFiuDECMlGhvqTBMIGAsGCBAQGB4IBhCBLD903xyy4CRgUEBkQsMsShhJNayjBnZDXGl7sxSYy+sygbTXlpaHCmoCPfilZpaTY7TOgusmNyhRsjPRmozGA0LQIFKRFwJwoEJITCHhcCW7QAQJSYf49sAgQ6OpAWNBQW/8FIl2WqfD5zcCBSggKRGByE6AA/hA4XYOHsg6L+YIBL1c0h/z+cqpjHuZ/zMbhzXagR067sMX4jAHC9v24CivtOZv7Gdb3UOQHGdfbnV9eUIVG+jxRLDBwCTU53BnLybMjNz4SnyKGUX2BHUYkLhV4XikvdqKwpQU19GWobBEbqBARqS2RZLvsEBuoEbuS6Ky71oLzKi5qGStQ1Vqn92dkZSEtNloafCbaMFGSIbDaWVDerWQa5tNk4yRBnH0yTfalqSdFne/z2f05EgGbQn449vsdn+z/BfmllQUCAjyNHvjaMQ//nPL4+fAhXnn8B5kyYjPaqWkwd1Y3uhmaMaWhCE6MBhcUoz/fA685DntMNtyMXOXaXggCnLRt2a5b8p9t6AUBDgFmMnUZPw7dYZH+qHO+RRcT9CgKSTUopSSmqmJDLmo6CLBsqXHY0FuSgSyh1nNArw4R333AVDn3+Kd7TIPC2L0fgbwEBLT735ZcZEfgxCPzhDy/gueeew4svvojPP/9cjfL48ssve6oJUofx5aFv8P1RH+4R6P78xlt48L6H0VXbgKrcHPkbSrGorQbXLpyGh05bhjtWz8YlM0Zjc1czxuZnoyJd/n65aboTY+GR1nGVOQaTC+04e0Ir5tcVokJ+QFlx4UiVG7cjJRYFcnMuzk7CmRsXYc/uB7Hjoe3YISa/46GTRwMoHRFgNIDlhU8OArcrEPjryy+qIYMcHfDQgztw/333YtcTj/UCAGd/ZJSA53C0wE03XCMgcK1SfyDAfXPmnqpAwCQAxMqCEyZ2Y8GC2Vgnrdr+QIBheJqx0ayNIPBjnRwE9DEOdWQ0gOLzNEjo1+4LAjfecDV2PrxdRJh6CLv3PI49e3Zh794n8fjjj+Hhh32zORISOOvips2cSMhXJtkYCWC4vi8ITJo8Vm6OVkRHRyqz93UJEAB6jKgnWVDnCLBfd+bMKWARIn5fGqIUFKxfiU2nMxowW1pcaUgSc1Z9+wICpsRoJMYyP4BJgxw9EKW6nlxi/gQAlzkWOZY45KUnIt+ahPyMZOQIFGSnRCM7OQqZAhTp8aK4KKQJRKTI6/gUjEQx3Tgx2x+DgEBA0AgFAkYYMIIAcwUGDfqdfK5gTG6rwLxRdegukfuAGFUriwXlWVHrSEGTy4I2MbW2nDRVX6Ob0QAB45K0aOQnh8nviEMDfUWD+kIAlRUTpCIEjA5khPvBJsvMyABRkPwOg2ARAEsKkb9BAIxRgZCAEarFTwAwggDFbQIAYcAonsOJmggD1TR8MXhj3sCJQEDv6w8GfgkIMCrQ1NigfmMJSRGIE3iLiRfwk+8lJi5UbVPxcixRAM+UGieKhUX+zzOyxLhd6XB7pBGSl4WC4hx4y/JRUi6NQlFBca5sewQAKlEvDRy1FGVL6z4z0yKewHljEuV+nwCrNVnMX8CgR9xmMmyaHKcICxR9tsdv/+eAwLGHjgfQHnRcwLf9zeEv8Pn+D3Hks/345osv8OnHH+HrI4flGEAc4Fn/yAdHKjx4/8MY3zUe5Z5SpYayWoxt6cDoxhYBgSrUlZSjRECggMWDeiIBzkyHUnaGHZlpHBbIGgEM94vp90BASrKYvEkM3mKGySJQkCri0iLnCCxoCEgSAKCSE+XiYFVBa5oPBHKy0ViUi5Fy0Y0VGh1dW4oNS+fj4Mfv44P3mR/AokJ/e0RA7+Pxv/zlL/2CAKMBBAHON8D5AwgMfH0mLX70Eace/hRffn4I3311FD98+x0OCdg9uPMhPPvgI7hwyWJMrynHjBovFjWU4d51i/HYGStx67IZuHhqF7YICCxrqsLshgq5sWWhzmpBdUo82q0p2NhRh3tWzcfWCe1od2eh2JSoug3KMqUllGdHS1EWVs6fhD2P9wz/o/qAgDZ4ituMBGgQ4NBBdg/8XBB49ZWX8fxzz+C5Z5/G759/Vq0zQvDnl/6kjrF7gMMKb5IWsho2KCZ46639gwC3p0ydoG5SrCpoy0zD5CnjxbTmqvC2BgG2oBliZzSAJkwzPt7sj0mbN41bG/3JQOBYF4Jv6OC11/jqCOhSw7rSoAYBLhmN4Htdc+2luOjic3D+BWfjPPlsT8nf/dFHH+D999/H22+/JdfJn/Dnv/wRr7z6koDAWvl7ViqgIQgoqYjApuNAYNs5Z2DU6HZpLVlVNcEhQwarboBhHGKnugO43iMOZxPTHN09EhMndauyzKxFQBCgVERgw0p53XVolRZbUkSgGHcYsgUwM8XokwUCEsT0qKToUFgSmX/iiwAQAAgCboFNQgCXjApwH7sLXJZYBQJWAQErhxjKMjkiqFfxkf5i5AIBx4EAqwz6ogGhAgMU14MEBowgQA0ZMgDBfoMxrqkUc0Y1YEJ1kSrH3Syt2Dox/sqsJNRmm9DoSkVrTjo6pWXb5raiKisRReZI5BICxPCymBQopp8e4QerfB4jCNgoGn9UIDIFCmzsNhBoyJTnWOW7Mof5IyUsAHHBIxAusBKkyiIfa/FrEOBSQ4DeTxnXjTDQHwgYIYCiyev9Rggwmr9x/UQgwGgA+/A5KifZHCct/jwxcY8spUEnBu8Sg3fkZMAmLXUqVf6vTfL/TyiISwxDQnKE7EsQKEiB3SktdwGDLEeakt2ZBmeuDW75f3HI/4vbY4en0Il8ed0yuWeXl+ajoCAbTleaighYrTT9eLVMlfew2ZLhlNdwyWs6HKn/G6YhJgAw8H9U1GPvjAB8L9uiH77+Al9+8h72vfkqPnjjFXxz5Cs5x3fmsdSzv+9Dj1I4eOBzzJy+AMVFrPhUiaK8MnhF7bVNaK9pRGtNgyoo5MlhNCCnFwQYESAIZKVnIsPCfv9jIGASAEhJklZ+YoqYvciUAhNlNsFsodgdYFHmnyjmTyUkJKmIgCVJyNGcgiKnHZX5TtQX5aCjvBCjq0swihmu3nzce9uN+PLgfrz3rg8EtPrLEeirE4EAxeM0ebb6+wMBQgBh4KmnnpKW395ePfnkk7JPjPHZ5/HS71+Um/9f8ae//hmP33cfnrr2epze2YIN7XU4e+JInNXdgkdOX4UntqzGbQICV07vxnlj27F5ZCOWC1XPrCxEt8uGzgwzpggUXDBpNO5aPgdnyvO6i1zSCspUkxRViWl2yI9sVKkL8+V1n3jgbmmFCgww/L9TAOAnygwbIwKsIdAXBHqB4P47cd/227FDWre+0QKvq+4AtvrZNUAQeObpvUqsLcAug71P7u4BgesVCNx8s29OAQ0ChAAuuT1u/LGqgjm52QoMFi+e1wsCutIe++HZJ8+IgO4W0DICgJbv2DEQOJF0PgHP5YiBa66+VPb7ZiA0vh736fcjEDBycO11l+GCC8/uBQFOVvXZZ5+KPsennx5UMLBv38c4dPhzXCLPI9QQBH7UPXDmMZ29bQva2huldZQKPz9/DOWwumFs/TMKoLsEfBEB9kWzy4Df2fgJvrLMOiKgIEC0WQBk8eKZsIsJpInhe6SlVyw3Xfb1p3BiIDHplKhg1ddvTYqBQ4w+VyCAIKCjAUrSasu1CCCY5Li8Vp608hxJjCBEqgRC5g1YxERTxFSTxVzjxHgJArGyHiumGt1Tbjg8xBcV0BCgQKBPRIAaxv74wb9Fe5UH88e1YWpjBdo5hFCMoyRDQNiWIDCQjHoBgUYxmmYxk2pbEoosUXAnhcEeK6Yuhm6Tv83KnIAofxUV0JGBdEKBQIo9MtCXN8Dz4+T8hBCkx4YgJTwACQICUUHyGf2ltT9soHyuY61+mnt/ENAXECh9PideKi4q6J2ASEOABgMdAaCMxq+3afZ9ZTR/Le7T+5kfQBBw5TpgThV4qpfXqZPXE3FZI9u1DfI6HDXQVIPSimIUyT2Wrf9Cb44snT6DZ9dBoQN5BXbZzhLzz1JdC5RDQMzmMAscWBQsZAo0uPMyUSaw0dzEz+0VIHDAbhdfSImW+32EUpJcM+lybeXkWOF2Z6JQIII+2+O3/4NAoKcv4IcfpOX/DcvPfiI3hrfx+YF9slNs/geBg+8O49sv9mH/O6/ik7dexv7338C3X/tA4PhuhL/n41gFw9defh1jR08SQhQQKK9BUXEF8nOKUOwqQHNlHRora1GcV4SCXI9AgK9LgHLYslU0gIVyCAIqCqC7A4wgkJiApLg4JXOikGByElIFChQIJJt6ISA+PgkJ8XJcjuVm21DmyVWm3yQE2yYg0F5ehNrCXHjs6XhCWrw4+iU+fJ8A8G5vouA/CwQolhrmTIQUwYDavXsP9uzai0d27cFjux/Hm3uexGXjJ2CO/DDO76rHTfOm4I6ls/DUtk14cusG3L92Ie5YKDAweTTW15dhoZD6DA6Bkh/R1PxsLJDt8yaMxL1rFuK0UU0YKT+6UV43Gtx2aRXZ5MaYhY5iOyY3V+KhO25W4/x/CQgwMkAQ4LYRBCjuU+s77lIg8KAcf/+9t1Qkhl0AOieAFQV1oiDzB7jNCMHNN7J+ANU/CHCdVQXb2pvkmstHVHQYPAW5mDptopqNkCbG0DZBgOF0RgQIAX0TBf9WEDBGBW64/mpcdeUl6rl9X68/ELjq6otx4UXbROfgMjmHo0727/sE+/cfFH0m1+O7+OSTT/CpQOsFF5yr6gMQAHTCYF8QOFP2nXnWZpWxnZpmEtMnCBACmBxIAPCXfX69IMAEtcioMMycNQ0TJo5REwcRBAhQumvg9C3r0NRQisSQ4ciRlntzoQs1ct24pGVmjgyGWYwyMzFKWvgJcIrcPcbPqACXBdKSY0SgQOQR83cLBOTLsiA9CbmmGGSpkQSRyDJFw5oYDou0rFPEdBOiBQbEcAkCMWKqBAHWEYgIPRYVOCkIsHvglP8PjaU5WDypCxNqSlDvtKKIEQqBlUKOCkiLQ5XdhBoxGA75KzJFqUhAtpg6W//pEQGwRoeIgnwRAIEAtvx5zCrb9qggOOTvZxKhQz57RnwwTFEjEC+AEKoSGcXU5bMMFgAYIGBC8Brej8kbQUAv9XGeS3E/lZgQp0CA6hsZMEYEjFDwc0BAm39f8Ri7BmyZVqRnWFBZLe/FxL+acgGBSrVOMZmwtl5eT1RaXtzT91+EMmmYlFYUoFLMvKLai/LqQpRV5ct6ASpqBGpkvbQyD94Kt1rPybMiOSUCZnM0TCmRSJNrJd2a3Ns1wG6ClJQYgYAoxMWFyX0/QrZjVd6A2531PxUEFAWIvsV3Rz/HV198iPffeRkfyg0VPxzFd19/ga8OfIjvDh3E4U9leeQz4PvDcuwbn1H/HUmAL6VfTkPASy+9hFOnzUZjfZv8J9ahoLRSgKAC7txC5Ga5UZpfgoqiCng9QnS5Bch1uuHqyQ1QkYBUK6zmdKSb0sTAU5HGXAAzJ0oREEhOQXJsLNJjwuVGkoqCzAw4U82wJiTALFBg0t0CAgtJAgNccjs9LR1ZGenIsaWj0CGU6JAfv4CBV9bzpJXUUFqE28VAzj9zI+698zZ8IjdeAgCN/58FAnrpg4Gne0Fgz1N7sXvvM3jiqWfx1JNP4vWdD2NzWQUukdbMJV21OLuzBrvPXoeXLj0Hz207DQ9uWII7pbV23fSxOKujFguldT9dbtJThLon5qZjupD4BVNG46Ip3VjdXoeGbLO0gNIFBLLQLMc6iuxoK7ChrdiFO665DE88tlOBAHMFfm5EgOWFCQRGCKDUPk5nvIMjB+7AQ/IcgsB778r3/BaHDvoKCDECQCAgHKhRA3LsueeexrXXXGGICPw4WZAFhq686lI1TlmDAOdmp6mtWrVUmZgyMjFPY36AHrb39wQB33kXq35/PtfYJaDVHwhcceWFuOhigZOLz8U1116Jjz/+SK7HfQL7nyoYIKQysZTdBWds2azyAbad3c+oAbmWCQJnbT1NdSF4S1hDwCRmHyAmIhAw1E+M0V8MJkDM5BgIcMhaiikRCxbOxtixXSqKQhDQ3x3XV69ZjAox0+JMZtkXY05ngw8ExEgzEyJhT4yEWwCgONMiZp8Mjxg861V4aKzyHCq/Zz/NXwFBugaBWDikhcfkQYclVn7b4aryoFla4slixgnMExAQiA7zgQALC0XKkiDA3ICfAoEhA38jv/kUTGqpkWs8F8Xynk5OGCTv4RDDz0kKR6ElBsWpcaqUcE58GDLlPa1i5GlhfkgN9xex9e+LBHBeAYJARqSfnBeghhI6+Vryua2yHhcin8nvd/AfIUZPMx8xVCBgKAaK0Q/0k/+H4ce6BFTrX44RAk4UETAWHyK0aSBwOOzK+EtLvQoIaPxGIOgPCn4KBPru0/uZI8B1szkZ2c5MZfiEAC65nZQSj0y7FXaHDebUZAUBhAVvWQE8RS7k5ttV+N+Zy+TCLBR4HSitcgsQ5KOy1iO+IRBQniPrhWhuq0J+YZa8TgzS0mLFA6Tln8CWf5S8vzQEDbJY2EWQjHT5P9V5AtxPn+3x239vEKDJ+ioEstUtLX62/L//Gl8e/BhfS8v/0GcfybGvge++wjtvvow3X31Ztr/D4c8O4ttDR/gSqjvg790t8L18ru96AICPb7/5DnPnLECutP5LvHUoLalDoacS+XllcOd44cz2iOnnweMuRmF+MTx5AgIut+x3IctmV10BHCXAxMA0i4hDBlNS5caUigQxfI5VdidFY1KJA6dyrnGhyla54Ve6c5BlNiMhLhFJCclIjE9S4jqjBCkCFhY5nmFKQqZcvFaLbzKiqmIvRrc0o66kGJmmBMQGDcPpcrP7/IvP8M7bhIBjkw69xYp3PSBAMKC00fcFAooTD3HJ/YSj/kDACAO6wiDLDT/DUrtP7xUQYPfAU9glELDrSTm+60m8sWs3Lpo6GRfKD29NcTbOGlWFZy4+HX+9/EL8YeuZuHflHFx9ajcunNSOMwQS1jQUY3GlG1Ol5d8pN9sp8sObU16IukT5Hr15KEtLQr78sKoyk9HgSsVIAYGRxVloK8nBLddeikcfe1CBAFvvD+44ecIgjZ4gwBwBbhshQG+rKMH996ihgw/v3KGKCb37zhtqiCCNnxDw5J5dsk/AS753Nd/A26+piYiuvuZyZf5axsqCXN551624QFr3HB7FSADLC9c3VGP2nBlYtXpZb4uW5sluAR0RIAToiICGgRMZdn+AoNUXCBgV0BEBHj8RCOj39JUiZuLg2dLa34bbb78N+w98hk+oTw9g34H9eFu+l6++/Fx1qZwhf8dZYvZGCNBDBs84a52AwHpsPXuzSu4rKHLL7yhJjIYAwEgAzV/rWNfAwAGnwC6QPF9AgFM3b2BXgAEEWJho3foVWDBnEpbINXblunnYJNdbdY7c2KVV7RLzZGJgEceW21NRQuMXACgUs6e8sl1qt6h9HrlRezIEBDLjRbGyLwEeczxyBQRyTNFwSitP5QzERcASGw6zmG6ymG2SgEC8tMxjRKp7IDQI4cEBCA3061WQv2/YHQ2VRtrbqh40EJaYaLRXl6Cu2AGPTUwrTlr0MYFIE9nixciTIuASce4Am7T+0+Q6Sg0PQpoAgCVkBNIFCJgUmC3nOqTFnx0jABDtj9zYQOQKSPAzJwsohHFqZFW2mWIuBnMyfGbvk2+fFo/p5E1+Xv3ZjSCghxVSLEGsl6GhwSiR+5g2fR0ZMJp/X/UHA9rwten3J+YIVMnzkpITkOfJQZ38xhgJsGWlIy4hWu63YsACAGlW5nHJvTg5DsUlBQICRbDZ05CZnSb7IhEv31V8ciiSLZHIL8oS45dzBACynCakpEYhVe5Xdjk3g4mAAm8shpWUHI0EuV8xCkDR6E0CjyZTnDJ+jhpglCAjoyd5UPbRZ3v89n8GCPzAef7ZsmcewHdHcOjzffj6y/346J1XZP8h0WF89P4b+IQjBvA9jnz+GT597yN8+fkXx4HA3y0o0AMBLHJz3/b7MX/uIlRV1AkE1AgAVCEvt1TMvlwt3TklcNo9yM7MRY4jX7Y9ojy4HDlw2J0KBGxWlgvO6BkhkAazKR1pSekwJVqQmJKIDCH3qZVFmFXlQQeTe+RmUmw1SctDWvhOp5BiMmJj4gUIkhAvUEAYSGaOgMmMrFSTtDLiYEuWVoZcwFZTMhzyvFy7DVa5cMuLhULzs3Gl3Jw/l++N0xH/HBAwSkOAloYDQsBPgYARAjQIMEHumb3MHXgGe/bIvl178NKuXXjmputxjrRo1pe4cG5rKfacvgwvX3keHj19Fe4RELh+zgScO7YZW8c0YFNbBZbVeDDeISYvN+JpQuQzyzyYV+XFuEJpEVnkb7emqGqD1fYUNLnT0ca518vzcNct1+DhRzlyoAcEegy9P2mz54yDBAEjBOhjXKocgft8ILDriUfwMes3CAi8+YavO4DGr6MBGgTefud19ZonAwHqjjtvEePbooqU5LodKiLQ3tGMufNmqoiAHjXwS0FAm7aW3qdb+ceO+QBARwQIAqyE2BcAtPgcDQIUhxleful5uPjibTjvvK24777tOHjwyx4Q+NQHAnI9Hjr0hQDT82LKq3sh4EQgcPa207Bi5WLke1zSikrAkCE0HyMEHA8CLGlbUJivvrMJE8b0dguweqCGgQ0bV2HDmsU4Z+Us3H/hJmyc2omKLDPy0sQY0pkDEI+irBR47SYUZgkEZCT6KlvaklGSZUKlXGtl2WbkpwkAWOPl9xsHb5aYRZaAgezLE5hwCwjkCFBwyKFNbvwZCZEqOmAWA06OCkRSVBDiIllyuKd7gEmDAgBawX1AQJvpsMGDEOnvpybqqinKRmmORd4jHOli4mmidIEBJvdxaKCvpR8kECDHIkRh/kgTEHDEBCNPQMGdEIYcOZfKl/VC2ecUCIgPGY5w/8HyOZi06AfWadDzOBwPAj+WHz9zn8/9UyBADRjwOzUxEY2dEPBT3QS/FgS4nyDA109IEHjzetDQVIt8Ae+omHBY0lKQkBSrgEBDAUGA0QHCKEHAKjCYICDAPAACAEEgTYDMXWBDoikccUkhsFhjkSGNk6TkGCRK6z9ZrgMu4+LDkSg+wFY/xSgAowPcxxECDkd6DwwwkdAXHaDP9vjtvz8IfPfdsYjAN19/JTDASWiO4tsjn+Grgx/I+iF8feQgPv/0I3z/7WH88J0c/+YbHN7/Gd5/+x0c/fbb3rEFf+tDdwPw8ZncnNauWIXykip4C8tRXFCOooIK5OeXIs/tVdEBJVeRgEA+sjJcAgM5cGbn9kKAPTP7RyBgFhBISclEakIGLAlmJMVFo1harwuqvRjrtqnJczoLnKjITENBusCAMxvZ8vyE6HgkCwSYBALSki2yz4aSXCdq+MPPtaHKlY4SocxcIcYMMcF0aYEkycU1Y2o3Zs2cIK3ae7FPdQ0cPw3xiUCgr/kbxXO4JAD8FAgYIwFGEHj+SQGDPUwe3IO90lJ+etdjePmp3bhj43Ksq/Tg+u5m7FwyDX+68kzct2UJdqxfhOtmj8c5Y5twwcQ2bOmswcIKN7qzUzEp345Z5QWYX1OKBbXl6HBloVS+u1qnDU15WWhwZ6A534ZalwUTWyqx8/478MDD9+N+AYEHWFBIzFzlC3BpkDZ4LvsWE9I6DgTuv1vNM6CLCbF1+8brf1UAQBEAtDhfwzvvvqGGI1519WW95t8XBNg1QBDYzJr6FXLdCQjExkWis6sNc+fPwmqBAOYI0NAYOv+lINCfNBRceYXePh4ErrziEgUCxucYpUGA6v0MF58j2+epRMEndj2Ozz7/Ch/tEwg4eBD7Pz0g1+NbOHr0MB5/bKeAzYre3IATgcA552xRYX6HKxMxsVFiGjQcf1H/IMCytnV1vijKlKnj1XelzL8nmqJEKBAQuHjdAuw4fz3WjW1ES64V1a40aeGLudsSpIWfCK/DhAI7Q/9i9tLaL5Ebe5nAZnm2SZbym5X9pRlxqLTFojIzBqWZ8QINcci3RCPfHA23yJkcBbvc6G3yG1VDC6WVzuTBJGlxs/RwgrTWORlRRDABYLhPAUzGG4rAEUPhP4wT+wzCiCEDMXzwADX3v//AAXAJ/JbLtV6en65gwJUaA6u07gkCGdG+sL+SvEe6gICOBDD070mJRIklBiXy2YqSIlEkrdESdjHEiUkFD0dk0HBEyOcIDRyBYIGSAAEPPzF3Gv1PgQCHdSrJ+TR/RgaoE4GAFkGA71FUVKBMX3cREAa0/h4gwERBVgD0ePLEmONVLgBBgF0BsfFRqluA0QBGAggFFPcxOpDjzhYIsMAsrfTElGjkyvdf4M2GOT1GwUCSOUKBQK4nA55iO1xuK7IFGlPkOkhICleKTwxDfEKoGiWQmcnhgUkCJOGIFRhLTY1T+7lMT09Qxyj6bI/f/vuDwDfffCvL7/H990dxlIl/BIEfvsa3hw7g6Ff75KwjOCLr+z9+R0DgiBw/iu8OHcLBdz/Ee2+89XerI3CsmwL46rOD2LZxPUbWy42gthmVJbUCAlUoyK+AJ78M7lyvmH2BqBCObA/sNrcoR2DAIebvVBCQneVAZoavZoCuG6CSBAUGTBaCgBWmOBNS4mLgTU3CbCHQ8TlZmFCYgzFCmJWZqdLKsMCbnSE3n0w4zWahe2n1x8fBYZIWSaYN9QUudJW5MbY8B2PLcjCqNAd1+VnwZKXKDSEZNkscliw4FVMmjxFDfhKffPLRj0CAANBXfY2/rwgOXBIA+kIAAcCYI2AEgd5ugb178KxAwNN79mDPk4+LHsPu3Y/jqd1P4E+P3IcbVy/GjQIvt88ei11nr8DDZ6/E42euxo3zJuG88S24YFI7zhpdj8XVHkwrysFsgYAljVWYV1OO6aWFaLTbUCg/VK/VhCoh6dqcDDTkZ6ImJxXzJ3Zg12P3476d25VYUOghRgZ23t9r6n3F/TRsFhPq75gWqwpSf3zhOQUALB9MGOCkQzR/HQ1483Vf4iC7Bu659w5ce92Vyvx1BMAIARoEVkrLnyBgl+shUVomHEGwYNFcrOnJeicI0DD75ggYkwWPGfzxw/1OJg0BWqwhwJyGG673RQT6ex1jRIDvr6DgknNxKUHgvK3qejj42ZfYx5koD36Kjz75WK7Nj2X/XlUdkUMFzxYA0HUEFAQoENiALWeuFa3DueedqQyd30dUVDiG9IAAkwZ1wqBPjBQwWXAQOjvbMG36JDVRkwYBozaITlu7DBevmY8d58j3OaUNp9YWoI3GmpmECnsySrOl9e9IQbEsizMT4BVAKMtKEghIQYWIS87mV2OJQltWHFoEBMosYcg3hSFPzCBfTCHPHIkcthzFbLMSIgQGwpAhMkUGqGGLieECAhHBiBOjjgn1RxSH5AUMRajfYIT6D0HQiCHwH8qqgmL+shwhyxGDT8HQU36DVIGLMmmBet0WlLpT4RX4zU2LQ4YYii2GowM49I8gEKjqcKSFEgKCUSSmVC4AUy1gwymFK61JKLWZkBkfoboWo0L8ERkWjPCQQIQE+iNQTD2gx9x99Rp8hm9c7ys1LTTB4SciAkYRBhjNychIVybfX0RAiwBglIYBIwScCAQogoDL5VDFqSqqj4FAsilBRQNo/IwEUNxHGLDaUhWMMiJgEWhKFJhKlu+SXQM0f3YFcD0n36pyBRy5qbBzIiFpoKSmxQsAiNkLBMbJ/z9HBmRkMFmQuQDyngICcTwmiokJRjyvEZOAnUABRZ/t8dt/fxD4+iiT/QQEvjuKI4e/kJ0cW34I3351AN98tV/OOoyjhz/Fwf3v49ujhxQIHP38c3z61vt4+5XX8N13PdkBbMz/DWEBPfnN4a+/xo2XXYoFE8ZjSmcXOhs6UMm8gMJ6AYFK1R2Q6yqRlr9AgL1ADL9AWv25KiJgTc2S1r9dRQEIAYwEEAL0cEGztORZD8DEcsKJqTAlmJGclARXUgLG57owIScb4/Nz0C0g0JibBa/NDG+mGdUOGyqypFUiF19+chy86XLTEbNvkNZKd4kDU8qzMbE0CxPLnRhT7kZrSS4qXBnINsdhxoRRmDl1HN564xU1AdFbYkZ/CwgwR4ARAS5/LQjsFRDYu/cpPPnkLoGARxQI7BIIeGKXHNu9C3987EE8ff0luGXJdDx51mrs3boWT527EXcsPRUXTmzHJdO6cNGUkdg4shazygsxMd+BSQW5GM1aCmlmFCfGIycpTs1BQBXJD5QRkzK5kW9cPANP7nkI9z18H+4VEGAdARUREPU1ea2TgYBRCgS234V77r5diTkDnFDo8cceUYWFOGTwD88/hxf/+AJe/evLePGlP6iJhGj2nFToRCBw+x03Y/6C2SgRyNFVBSdOGouFPSCwUVq1DHWz9cxogC4t/K8GAb4/8whUYuFlvhyBcwVS/vinF/DpwS+wX/Thvk/w5ttv4cCB/QJkO8BZFLdtPQ1bBQCMBYV82tgLAuecu0UNA2Q9heCQgJ6uAR8IHB8V8NUR8BMDGj+hG5Mmj1OVBZlY2bdrYOOGNdi8ZhkuW7cID24T8FwxAxvHNWJaVT66BLCbpRVXIy3/SgGBSpcJFQ4BA4GBSlnWielSlU4T6tPjsaSqAGeNqsWSihy0WqPhTQlDbmIwcpNC5NoUJYfL754wEAE7uwjkZm+JCkKymHNCKIfjBSE+LACxYtRUjLTco2jI0iqPCvFDhCzDFBwIGAwbCH+BgSECAtHhfvCK6RTlmuCRz1UsIFAh94l8aUnyvZjxzwTCrOhgVTLYHh2EPNlXlh6HmsxEVNsSUce/0W5SNRAiQ0cgMlIAICIUYWFhqvpfcHCgAgH/niGC/G612WsQUAmEBqlRBLKfIKAiAcOOLzTUHwRQBIHf/va/pDVsVubeNxpghAJt/kb9XBBgRIBdA+lpqfIbS1W5AZxxMDfPKWYdo1r+7BKIiYtUXQKp6SYFBp5Ct7Tws8XcM2AW8zaLuWfnpCnDZ5dAulwfSZYIFJW5UFKRqyIChcU5cDitqiw2cwOi5P8inLkhsaEqL4A5AuwSiJB94eH+SrFyLFnOpZg/wHPosz1+++8MAr5hed8cZX2Ab8XQj+DQoYOyfhjfff0Zvj18AEe//Fi2PxcQ2I/PDryPo0e+wA8CDEcPfoYjHx/AF/s/xQ89yYbyYr8cBHh+z3O+/8EHFA/vuB8rTp2G5VMnY96ESehqaEdlcQ3KixtQ4KlEjrMIOQ6qAK5sjwBADqwWafmn2ZGeSuMXsSugJxLQmygoIGDqqQeQJOafmmSC1WRBhtmEXGnhN2ZkYHyOXRlad4ETLWLkJWlJ8Aqdd3tzMNJjV+N/G+wWNGRb0OhIRXueDRNKnZhW4cSUMgcml7swvkyeLy3kznIP8oQu84VUF8+aji8+3SfmzxECPhDgsj8Q+KluAQ0Cr7zCKYj7ggAh4Hml58XwnnvuWQUCGgI0CDwpILD7qb3Ys1dAYM9jPSCwS0BgL3bvluNPPII/734Ir95/K/585Xl4Rm78j52+AvesmI3r54zHdXMn4Np5E7B1QhumFLrQLi3/yfKDnFVdgXGFHrmhWVGQaoLXakFhahJy5cdTmimtNVcqLhAj2btHDF1AYPtDYv4P3oMH+jF1LR4jCDxGEHhcnrej5/wdFLsDeiTrahrie+9UeQLsIrjrzltx+203iW726fZbcJss77j9VgGFO1VLn9EAQsDJIgI8PnXqBFVDIEVgMDMrXW2rGgIEAbZke4YOsmuAxYRO1i1wIgPvT/2BAGsIcArik70OYYDvz0RBDo28/NLz5TMJnMi+V197RUDgM+z/7HN8tG8f3njrTXzw4fv44ovP1HucefpGBTXGoYNaZ8i14MsROB3Mk7BmWBAQ6KeGDtL4CQLHy08MZYhKOptx6lRMmNSNJUvmyffFREF2CxglILB6Ka7asASPnLMa921egGuWTsVp41uxoq0KMyvzMUpMlvX763IExCkx2obcNDS609CUly4An4pJnkwsEyCfKsa6qCgLy2ry0cHuAQEBN2GALcQUgkC4QEGESiLMTiQMhAkMhCApPAhJEcE90QF/WQYgOZL7AlQtg3jW+RdIiJFWejShIGA4gkeIKQ8dgPCgISjOs6IwxywgkIQCRi+cYqJuK8qyUuBh10SyvKeYPyMBufHBKDZHoEHOa5O/p9EhICPLvNQYJEbK6wsoxMSFIyIyFOFhoQICwQoGQoP8e/IVxPj7iQjQ+LU0CHBJaBgxlJ91CPw5pfKQwRgydBAGDRHTFyAYJNuDBg+W/zOfBg0aqEAgJUVg3gACXGppGDB2DRgjAj+na0DNNdBQI0abgCx7BqpqfaMFvGWFyMy2IsftUEmDvN44goBAzu2KylJku2yqaFCyOQZ2uS+XV3pQUe1RowPSbAmyP1IlCzIiQBjwlrhVsqBOEiQEhIYJ7MXI/70AAI2ewwVDBcK0uE0IYN4ARWCgz/b47b83CKgUv++/EX0tIPAlvv76AL779qCAwH58e+QTHP3qPTH+j2X7Y3x+4G18c+Rzeco3OPLpQQUDvtfwzVLgm6ngF5KAZgj1vO/xxSfv45I10kqYNROLxo/HoslTMaqxTSCgEqXeaniLq5CXU4xcJ2cT9MCdnYua0kpUlVSo4kGZCgLE/EXp6RlISxMAELFksJonoGeugJSUNGTIeo5AQIkQaIWcU221Ypw7U0DAgdEuK8bkZaFLYKBMfrCjC+yqLOgoTxZGyg+ac4i3uXylQieV+6YXpSaxxnipW+AgD2Nri1Fb5ILdJCAhF/kHb7yG9z94TwGAhoC+IGCEABq+lhEEKHYNEASOzw9gbgAhwDfZkDFJ0DdK4MnjIgIsLLRnjwDB7t29y127dmHvE0+IHsduaR3euG0Lnr/uYjxy2jJsXzUHdy+ZgdvnTcLN8ybi+vkTcdb4JkwvdmFpXTlWtNRjfGG+AFS23OyS4EyOR4E5GWVpJpSmJ6E8Kxk1QuI33HCNtM53qiF+TBJk8R9l6CJl/LK/FwLE7DmigHMRPCEQwNY9W/3cZmtfdwUYxYmHCAIaBhgZuPue23HX3bep7H+KAHD7nQIG0tKnCAHGvID+QGD8+NEo8XqQwGJCciM6dcZkrFjO6Yd90+fqiAC7BtgtoM1fi8ZsNO6Tqa+ha3Gbr8VogBoSKNvG5xhfwwgCHBp5uTzv4ovOw+WXX4J33n0bn352EAc+/0x1Dbz7/nv4ZN/HOPzVF+qcLWoYpA8CdFRA68yzNoo2qfLCvHGnp6eK+fjqB+goQC8EMGdgWKAYylBpUUWreQkmTByFFSsXCgisxsaNK4/Tho2rVUTgerneHjl7GR46bQHu3rAA1y+bjivmjsEFU1uxvqsCUwS4m3Pkd5hnR3uuDc3ym2QyajPL+IqRzpHWX1uymOyg/wdzC224eGIblpVkoy4lDEUCAoXmcBSlMTcoRkw4Gh4BARdzBsQErHLDTxLTT4kOQaoYQ2pUkIoUUObIQJjENAgKCWGBiAkmDAQiUlroIWyhDxuA4OEDkC9mVJybjkJnCgqcSchzJqNSYKUlL0OF/kvSolBkklaqgEiJQEC9PQ4j8yzoFoDplAYHkx/NMYFI4rBGDhWMDEFMRAgiwwUGBALYPRDBmRIjw1XhH4b8jVEBDQTcR+n8AJ4XFCSmFxCAYPk/CRgwCCNo+ASBYQICAgeDhg4TEBiOIYNGiGRdQIBdA5yt0Gj8RhDQ+zQMnCwy0BcA1D7OEtgk2/WVKnkvV/5fK6pLlDhfQGVNqRh5AUrLi1Asv0EtDuclnJvYQk+PQ6IAVrYzVc7LQ5ncj6trvPDIPToxWaBLro2qGoEDgQEez8xibRhfoqARBDiEkIbPCEBIyHCEyX4uGSHQIMB11hegz/b47f8cEPj228/xzTecqe6A7D6Ibw5/hCOfvy3rAgJHP8Zn+9/C0cNi/gICX36yD0cOfCqQwPyC7+SVfiUIyIPP4rP52LtjO86dPx9b5szFzK4unDq6G2OaO1BdUo0ybxXKS2sxZeIMNNU2IyeL0wo7pLU9D4tmz0dBjkdNJqQiAD0QQADQkwWp+QEUBJhhSk5FptmC/DQLKrMEArIyUWlNR7szHeMFBAgBk7y5mCKGXp+egOZss4IAilDAZVd+JsayoE6ZmH8PDPjWBQTKc9FdmYdWMUl2LbR4cnGT3IA/2f+JGjWgIeDXgAC3ee6PJxz6+4AAE8kYQj/3zC1oEArfec4W7Ny8EjfMn4TbF03DzbMn4JpTu3HpjC5s6KzG/JoilWg5tdCNNnsmSi3J0sqKlRtrPPJT4uFNFRiwCQxIa2jymDbVst/JnAAx+l8CAhwJwGGBBIC/FQSMQMDJhE4GAlznckx3J8pKC9VkN8VFeZg7ZwZWr1qq8gMIAgxx664BHREgDBiN3GjUJ5OGAMr4fA0UDPVzJEDf5xi3eR7fn+cyIsBRKxdecI4cu1QB6UGBgAMCAwSBDz/+CIcPH8LBT/fL33C6yg/QVQWPBwEWEvLNMXDa6evl5l+iQIBm0x8I+I0IwLCh/hgghmOW64IgMKa7Hes3yPe1adUJQeDK9Yuw44xlePD0RXjorBW4a+MC3LZyBq6e340LZozEsvZyjGSZXlGLJwONeWmqbn+1GGx7ZiIWV+VhWq4Z+UP+D0Ymh+CyKSOxvr4IY+RYbUokKi2ijDjU2BJRlRYvYBADt8CAMykSmRxCFhcKc2wY0sUM0mNCkRodfBwIsCwxQSA6yA+RYq6h0jIP9huKwOEDEeI3CB5nmoBAWi8I5AsIMKehucCGjsIs1DqSUS2fpTI9HnX2RLTnWzDGa8eEijzUSePDmiBGI0BCw4mL50RLYYhkREBMP1QAIDQsBBGRsi86QswrCrEiTilM89fqCwCBgf4KAlg+OCY8HFGBQQgYNBgjBg3C8CGD4DdoAEYMOAXDBgzAUNk3eNBQBXDsHmANCL4mEwY1BND0ua7VNyJgjAYYowJ9QaCurhYNDbVqWuCa2jLVQi8sktZ7lRdllcUKAmobKlHfVI0GBQvyWrWcYrgKzdL4YHddBmcPlMZbWnqigEGeHC9BZVWxfAYvqkQOVzqSUiLkvERku0ywZaYgNp7JgRHq/SI4JDPcH1Hyf8w8AOYERMo+RgK4LzzcT+1nDgGHGBII/udFBFg74LvDCgIOH/kYP3zP7oFP8fWX7+Dw52/K8X345siHOPDxGyoi8P3Rw/jsww/x6TtyM/nkY3wvz2eL/teAADsDWMyYj28OfYEbzt6KC+YtwNqpMzC5rQPjmtsxtq0TTVX1qCmvQVmxXGBltagpq0FhTj5c1ixMISx0dKnJhDJ7RgeoSEDPREG9MwYKCPhgwKIKCmWnpqLQyjrg6aiyZ8jShlpbKjrcdkwq82BiiRsTBQbGFjpVBKCTlfJ6QICRAELA+JIcaf3n9oLApLI8TCzPwbhyOSbL0aU5aGfo3OPECjGO9z9kXXdjtwCHAh6Dgf66BU4EAj+eZ+DvAAK7d2H3U3vwqMDAyI42ZMXHYnZVudyQ1+HiKZ24auZYXD1jLC6Y0Iat45uxpqNSjnswyZONyYW56HQ7UWG1IM+cgDxLouoWKExNRIn8UEscabj8wq3yXo/3QsADNP8+IED1QoFAgIIBMf7dux4VgLhfAQD3/bNAgPs5vLC1rVFFBGKiw1BRXox5c0/FqpVLFAiwr5t93jRP3TWg5xmgeWtDNxr1yXQyEODxm+VzaeNnDoDxOXpdn08IuFX+nisvuwjnn3c2rrnmSnz08Yf4TEBgfw8IfLzvE3wnUP/BB+/K37EB526Tv0P+FkJAfxGBbQKH6zesQkGBW35PSSrkrCGgLwiwsNAppwyEK8ehRhmMHtOOjZtWCgisEPNffpw2bV6N0wQEzpg/DXedvgz3bSIQLMed6+bhluUzcOXsUbhsVifOmNiE6ZVuMVArmvKZq5OCRkcCOuwJmOJOw/JqN1bX52N0aiTKAn+L0zuqcO64FsyS33CHOQpNqTGot8ajNi1OqSQtFh6BgVyBhGwmjCVwpsJQpDEi0AMBFCGAShGTYEnf6KBhCPMbovIDmCzoN+R3AgIDUZSbIZL7iwBAUU4KPK4UFDlSUO40YVRFriqs1eA0o8FhRmsOISALY+Xv6ZB7SbbAszlBWreJMYhLikFsAvuwafqiGAEBgRAqJFwkMMJuGZo+jZqRAK73lREGAgNHIEQAJlqAIjIkUD7zQDH/3yLkt79D3JDBiBs+BIEDf4OhA3+HgYMFCAQSOHKAr82Mfg0C2vy1jF0CGgR0VwB1IhBgbgC7BVpaG6SVn48EgZ9CNUFQgaoYWFpRpKICnC2wvrFa1e+orePUwj75wKBcXl+AgWXdRdWyXl1DGCAIlKipijPtJhUZSDFLy94UhaiYQDVSIDo2CMGhQ+W7lP/LsOFi/sPE+EcgIsJPbcfFBfeux8QQFEKVOJqAPtvjt/9eIMCcAMr3kHb4999KK58jBY7g++8/w9Fv9sn6AdE+HP7iLXx96B150n58/dV7+Gz/2/jm6y8EBI7g0/c/wL633saXchOh+f/aiABjCd/2fJ63X3oRZy5YgG2z52D+6HEYXd+M9spadDd3oLW6HvUV1SgvKpcfWBFK8opR5i5Aaa4bnfUNKCvwIjNNICBVaJojBHqiAbpLQEcDuGSeQIY5DTnpQu1i/OVZaSi3i7IFBjLTpaWQiianDeMEBCaLsU/wujDSnaHEKABhgCBACOgLAowITCjLFcl+WR8vF2CLx4F2AYsdYjwfCzgZuwVe5/j214/VBaDRc2mUBgG9TrFrgMWECADH5wf4IODERYQ0BOw+DgQYCdi1azf2PrUXf3zxTzhj29nIsGXClpKC3NhonDFpLC6cNhpbuupwzthWnN5Zh42j6rC8rQJzqgtFRVgoP9QZtZVoLchVZV09qfEoyUhBqUBAXloS5k8bh92P7eiNBhACtDQIaHEmPAUDYvba+PfsfqwXBIzS5q+lAaAXAu66TUGAUQQA1T1wx80KBHSOgAYAo3iMtfcbm2rhLc6X1lc4GuTmQxBgJIBdA7qGAFvQBAENATpHQBs5TfpEoqHrAkFG6edq8RyCgH4OIwP6eTyul4QADQK3yd91mXyOc7adiRtvvA6ffnpAQOBzfCow8PGB/WrUAB+vvvqy/C2rsU3MnyBAsDkuT+As5ghswDnnnoFlKxYhJ9ehQGDo0P5BYIQCgUAFAqWlxVi4aA7GTxiF005bI8ZPEDhejBKcuXElTm2vx9kzx+OW1XNw7+ZFuHXlTNy0dBpuXMjclFG4cEYHFtV7MMaThlEFaejKM2NUTjImiuEuKXNgfUM+VlY7Zd2JMWnRqIvyw9LKAqyrKcKY1Gg0ixk0ZsShzkrFC7zGo1j25wsk2BPCYJMbPYcTqq4BQzQgRVqNKRH+SI70RzyNIVjMw38QAoYKBAwdgOGDfoMEOdfrtqHQZVERgeIck9yzzD45klGTl4bR5ZyHw4JGUZfHphoNY2sLUSyt2tTkOJiT4tXIlLikaMQlstXPCIC/mNVwBIcMRZAoOERa/QED4ed/fDLgiSICvfIfJjAwDEFBIxApMBHGmQrF7HPi4lBhTkFJcgxcsfJ+IwZj8KABGCLHdESgsNDTGwH4Od0BRhDQ0uZvFCMCBG1PQY7csxPgLc1HkUCApygXeQUuFJXkq+hAWUWxigCUsaJgValSVXWZihAQCrjkFMYEA+6vqCxR5xdIIyWPVQelQVdY7FBzDyQmRwl0RMj3HKlGDUTH0PCZGOiHyMgApagogYX4MDF9+T7kWFjYiF7xPPpsj9/+e0YE1GiBI4dw6MvP8OknHwoMHJS9n+O77/fLsX344duPcOiz1wQA3pb9+3H0yIc49MX7CgS+O3oI+955FwdE36iZB389CKj8wp7RAk/ccy9WTZ2C9dMmY2ZXN0ZWN6G5rArN5UKBJeWoLy1DlZczCxbLj0sujDwPRgkEjGlqQh5rBlizBASsSDdGA8y+qYVTTL4uAQ0ENjmWl2EVEJCWak9FshK7FRXZdpTa0lGalowW+VGOFtMf73WqKIAvKnBiEKC4rlSSKzenbCzsbMUfH9+Jv7z4jLTCOGLAN1LgRCCgjd5o/joKwKXeRxBgfsDfAwQIAISB53//ezzx2OM4b+s5KPAUISouAany/WVI66RGgOnsCe1Y01gqra1CLKr0YJa0bBY2erG0rRJrRzVhxchGzGqoQY0jEzms4Cb0XWiJQ0FqIiZ1NOKR++/Eow/ff1wk4P777vLJAAEnAgF2DegugQfu90UEfg0IGCHg54LA2WLurHJWKJATHRWK1pZ6zJ83szc/gMmCvpK8vqGDBACasRECqL7mb9TPBQEav+4a0M/h8/W5esnPwFyCRx95QH3HN8o6Ew2ZNMl6FgcE4j8VGPhQIIBdBHz8/vfPYvWqZThnqw8CCAAaAjhqQEcEzjn3TMyddyqcziwkyPXB2QZPDAIBqmugublBRQQIApxT4MfdAqw0uBpnrF+JbmnRTRF4Pn1sM65bPBm3LD8VdwgU3LVqBq6dPRLnT2rEuvZSLBBDnVuSjTml2ZguQLCgJAsbBRBOa/ZgQ2MeNjQXY5HAQIuY+xhrEjY1lmFSViJqk4NRnRYp13UsajMTBATi4BUQ8JgjYI8PVlUArSJjRKAXBESJESMUCMSKGUcLDIQHiTn7DcKIIb9DekosSsVojCBQ7JZ1dlU4E1GYFY/2QhtGFdvRWWTH+FIHZjZ40VToUOHmlBT53SXHy5LD5SKRkCQmFS4A4P8bxEQOQUqCfI7EQGSkRaDMmyn3uyRwaCYNm0DwUyAQJBAQKJ83IFg+s3x2Jjw6EuPhSYhHxvBBKI0LQl16PPJS4hA8RGCAIwdEQ+W13e6cXgj4tSBAaRjgKAEjCNizrdKISxIDL1ZdA8wRIABwnV0EXGdOgIYBioavIEDEyp/cpjjUlyDA8zkxEQtfufPsKJZ7syvXhviESJUjkCzfM3MMmCvAvIBo+f8meHHJBEG9LyLC131AsdsgPj783wUEfAF7Po5FAaSx/x0jAT/gLTGft8SEPnz7bTVV7oF9r+O7b/eriMA3h98XCHgXRw+9J0/+FEe+/ACHPv0A33/9Fb479BUOvE0QeE/OOwYC8kS1/n0PFBwvHulH/Ece3x0+gsu2bMG8sd1KU0aORktVI2qLK1Hh8QoElKOlQv6zi0vhzfWg0JEDb44bTZVVaKutg9OWjTRTOtItvtEBFg4VNLFbwCdziijZrIYPWpLMyBIwKLRloFha/yU2M8qyUgUG0lHhsKkpcxtzM1EtgFCXlYLOfJsYXIla+roHMtFdaBezd8mPWGBANIEq47rskwttvDdPwCETyyeOxqFP3sMnBz7Cm++x7v2xaMCvAQFu81yCgO4SOB4EfKMFjCDw7DO+UQN7nxYIeEYkMOArIiRAsHuXwMEe/PGF53HdNVeiprICzky7mowpOjZefiwJSJNWgjUuGm3ODKxsb8CMAicmu7MwUW5c06sKMb+1GvNbqjGttgxthTmqFjxnenObolSt9Va5oe+85xbseuwBPPDA3crUj4MAqsf4TwQCOkdAbzOCoNd7uwO23ynqAYF7Tw4CGgBuv+MmWd4oZn981wDFbgEuee5pYvK8ybhzs+UmEY4uATyCwJrVy3onHKJR6m4B3SVAaXOm+pp/f9LnamkA0OoLAsbn6ffiUoMAIzCPPLxDIO8hlXD5hHyPzz77lIDfc3jhT39Qeu31V7B//8e4S74r/j06GmCEANYRUDCwlSBwhqoh4HBkyU0xQkzCBwK+SYY0CPRsDxshJjUUo0Z1YOq0CZg2fTy2nLFezJ85Asdr88bVOEtgYNnMKRhTXoSpZWLmnTVqhMoDmxfhnpXTBQQ6caGAwOldFdjUXCLmXoz1jUVYVePGyioXNjV4sK2jFBeMqcblUzrkWBlKxPzKpAW8uMiJU92pqEoMkpavwIAtGrVZsajIiIU3zQcCzsQQZMUFwxobhFRpJVrEBMzsFpCbf7KYQHKYHxLDhiFBFB9KGBiOKDHU0IBBCBp2CtKlpVkiDYZCl9xjXD4QKJH3JAwQBIocYnSOFHRxuHF1Dk5trMToskK5J3H+fXkPc7T8/mKlIROFxIQAWC3ByM+KRKk7ERVFZmRbQ2FPC5H1dIxpL0GAAMggAQFGBGj+Pw0CwwUEhgkIDENw6AhVQdESE4UkvxFIGzYQDfK+jQJFtZkWxMm+oQNPwdDBAzBk0ABk27NQWVGO0tKfBgHdFXAiCGB3gBopwETBxlq0tNYjLT0FmVlmlFcWibyoktY9uwU4C2FtfYXa1vkB7CLgb5JRAS6rCQCMEIh4Tg2PVcixanYbyG/XnY1cuW8VFrlUWWGaO3ME2OdPs2cuAA1eAwD3c0koiJF90VGBiJP1uBjWFWD+RtS/V0Tg+O4A3+Ozg19i/8ef4pWXXsEfn/0j/vrCS6Kn8fkn74orH8KRgx/hywMf4Kv97+ObL/dh3zuv4y9iKt998SW+3f8ZPvrrG/j4zXdw5AvfzIPK1RULfI/vwEqD3/URcaDnFIP0x3r7L3/BkqlTMHvsOEzt6kZHbTNqvNVqtECJpwxNZTUY39wiMFANrysP+XYn8gUGCtx5KC0qRm5OngCAQABr/5vSYBLDV0qRdZE5OQ2piamiNFjiUuBIlh+kNQ1eWxpK2T2QmYaKLIu0Zn2qzjaj1CothcwUVGUlY2ptIZaNbkRHbroPAoodmCQgQAAY53UqjScYiMYJCIwtzRfid6C92IXtt1yLT/bvwxtvv9PbLeDLDfCJ5q5Fs/8p8TwOH+yvouDx9QN8Mw4+//SzAgJP4cln9mDPs2L+YvxP7d2Lp598Cn+Q8598ajfWb1yjplyOjo4RcDLJjyBBLvZY+YHECiknqUmZUmPiUO8SCBDC7shKQ4vdirY8J9qEtJs9TlU3gbPBWZMjkJkUCaf8kPLSk3DzVRfgyV0CAQ/diR0PCggo8/YBgMoPoOmLaP5a2+WYggExeZr9Qw/ep3IEtPHfv+OY7rtfzP8+Mf/tYv4CA1osFKRzA4zSuQE+GNAQwGqCrCpICPCNFOCsgxTPY/VA3nCy5W9msuDY7s5eEGC3AEXDpHmyhoDuEjCCgNHs+7bkTyYNABRfj6MFbpLPpV+rv/N5Ht+fXRT8PH2TF6++6hI1moBDENl1wK6Ge++5TSU80vCZ8Ni3W8AHAxtw5pa12Cow0D22U27aVoQTBPpMOeznRwjwbatWqt8wTJ48HuPGj8LsOVNx+unrFDxp8X2pLZtEG1bhzNM2YPaUsZjSKGY/tg1Xze7GY2csxt0CAtfPHYPzx9Xh7FEVOKuzHGeI6W9uKRIoKMDGJg9Oa/NiW1elqAoXTWjF5tZKZP7X/8FoMZkt9aWYz+JE0QEoig9EQ1YM2hyxqLPHozQ9GvkcVpgYDEd8EOzSMiYImKODBAQCVbEh1S0Q4QeTtNBTRCbZTgz3Q3TgUEQGDEboiN/BJgBc4raiwGlCAUEg14LSPLnXyJIRArXMMaO20ITpzW5MaqqHS1rBtjR/ackmI8nkhyQLs9mD4LJHYtpYLxbPKMfaRa2oLTXJfS8cOVnRmDmlBVZzKH73m/+j+vH10EAtDQF9xRyBQIEiKogzK4YGIDIqFAmhYUgNGIFK+d22pMWh2pqCePl/C2TBpMGnYNig38GVnYUqaSyUlx+fKNgXBPqDgL45ARoC6hqqVKJgbV2FapVnyb23pCy/p0Xvld9diTy/XMyf+QDH5wZwyUmJaP61sqwT1QgQ1AkIlDNqUFIo2xVyrAJ2expycjJQKvdnzhNAM2erPlpMXgMATZ/7KA0BhISUpAikJIQjNVkgLSlatqNVkiF9tsdv//uCwKGvOCTwGAAcOPCZmMg7+MOLr+Ke+x7B1dfcigsvvApnn3UxLj7/clx87vm45rIr8PiDO/HCM8/hzZdfETD4BC88vQcfi4G9/ec/48NXX8cnr72NN1/4M9575Q0c/YqzD8p7UD3OTstnTQAWKfLFJPTSxwtGqcf3P+Dua6/FxOZmzBzdLSAwFs0VdagQAChjaWG3F/XeCszoGo326joUu9woEAjId+Ygx+FUMNBQW48iT5FKFLSwKyDJJCDgSw7k9MFcMiJgSjQJDKQgJyUJxVYLyrLSfTkCQr812WmodaaiRVr8XNa5fNu1Tgs6C7OwbnInRhXY0V3kkBa/QIBXIKAkRyUNUuNkH9UtF1qnUGeLJwt1eXbcLTfafQc+ERDwjRYwQsDJQIBRAA4RpIz7fykIPPf0MwICTwsIcLbBXXjq6V34/XNP4ZnnnscV11yNhtZGJAoExAlIRQssxcbFKQCIk2V0dLRSXDzLK8fBHBGKSoGnZqcNXksiCszxak6B4vRkOOWHYY0LhZV9rInhamIXryMdt11/GXY9tgMPPHhXT0Tgl4EAW/vMDWBrVkcBWC+A5k/9I0CAAHC9tLq5ZKSAxYQYhrRlWJCcFIspk8dhCWsICCDoojg0TV1M6KdAQJt2f0beVxoCtMHTwI3FhPo7X4MAl/wsHM7Iz8VuC4qRC2X0PaF/Y1Ig/4be4/2AwFlnrMXZZ29CW3sDMmzpiJHrIiQ8AkFBQWI0/koEAZYX5rBCtlRZQ4ClhQkCi5bMwWmnre0XBDYLBGxevxIbRWduWInzVi7AJQun44ZFk/H4GUtw+9LJuHJGB84bW4tzpMW/tatCgcDpYv4+GChU22eNqcDqRjdW1bkxIzcZk6TVf8X0DpzZUIyF8rssixgOb6y/qjo4yhmPxux4lKdHoSA5GHmsNZDMSX8CkRErLXJRerQ/0qL91NIaQwXAEukv8sFBVMAghPsNRGTgILgy5PeQm3YMBNwWlOSnqSW3SwQK1L4cE8bWFQhApyAr+TfobInDmmW1cOfEID5FWqSJfpgyqQbjuvIxqStXIEBgPGkYstKCkZsdh7rKHMREDsPgQf/V2yXwc0DAP2BYrwgDwSH+4CRaseFhSBFIKBIDrONcDTS7YH+E+w9FwLCBGD7oFAETG6oNyYFG/SoQaJD1xhqV/V9eUST3njDk5gmoVRYqcycEVFUzD4CJgBW9iYI6J4DP5T62+KvlfCbxVgpAMJcnz+1AgSdXwEWeL8rKkgZfuQdlZXmqToAeBkjDZw4ATZ9RAO7X0QBfyz8CJvkuLHJ/s5hixUeksSQNHYIBfbbHb//7gsArr7yLr776Bu+8/RF2734Ot956L7adcxnWb7kQqzedi5XrzsbSFVuwbPkWLF+2GSsWr8GS+SuwaN5yLJbl1i3nYed9D+O+O+7CI/ftwFt/eQUH3/sIzz++G08//ATe++ubPU7ue3xx4HO8//Z7OPAppzVlRcKTP1SUQnRo335ccvppmNzSgqkjR2Fcyyg0lgkIFJShSCAgLzsflfleTGptx8jaBpTmelAkMEAQcGVno9hTgM62dowZ2QW3w4V0AQHKQgAQw09OSZQWbQLMskyV7UwxPU+aCaWZqah2ZIjh21DrsKJOTIvRgIl1XjTnZ6I+J11VDmwUumeJ08nV8j5yExld6MAYgYHuIie6xfjHeJ0YIyAwhhAg6pRj7bLdLDBw8Vmbse+Dd/Hee+/izZ78AJ/5M/P/54OA7hqg2DXwUyBACNAgwK4BzjT4tGz/6cUX8MffP4l7b78Gi+dOhtsuZp6TLK0RufkkxCAmIUlBQEyMrIuioqIQERGBqGhm2UYhLkp+KHJTz01JUAmANP+cxCglh/yosuRHY5MfSJb8mArsqciQZVO1F7sffxAPPsiQfo/x9wEBVQiI+3u6BXolIMBQP0GANfB1hEBDQF8QoPlrEQL6goBxtMDJQIAQcJ2YrQYBTjdMEEizJCEtNRnTpk5Q8+kzR0CXFzaCgG59/xQI/Bz1BQEWE6L6iygYz+P7UwQBfh5GBwgEFCME/JwaDrjkZzdCQH8gcCZBoKegELOzMzI5K1w8IuVaCQ0NRUBAgJIPBBimHqH6mJlHwERBRhFYQ2DTpmMQ0BcENq7nd7oCm9cuxWkLpuOSRdNx99p52LFuNm6Y143LprbioomNCgQ0BJzWWoyNTQXY0OiRdS+2tHuxvNSGVeWZmJkZhfNbi3BJZyk2Vedjnvx+iyP94E0IQWtWgoBAIhqymScQLVAbDo+YcL4qNhSCrPgAZMb7wxbnh4yYEQIGI3zbCgb8kREXrCoSpggQxAQORkzoUOQ5zSgUEPC45D5DEMhLPQ4EimTpzSMc2FDkzEB1QRIWzsjGivmZWL+kGlVl6RgR9DukWEJQVGSWe9ZwOG2hcNjC4BBwyZPXyJDfq9+I32LgwP8PQ4YMkO/6x6MF+oUAygACGgZCwwIRFRGClKhQ5KXEqsnC7DHyd4UHqOqKUcHDVWllp/x/1zLcXvljGDgRCGgA6A8EmBvQ0FCjugVKywqk0RaFkjK3XFs0frb8K1TiH+UbCeDLB9DRAEIA1wkBHNFTyvwBWRICPPkuFBflCxR4FBjk52XLZy5AaakbJhNnGqTJh4vxs/UfLPe6ALn3Bat9PMaRAXFxAgfxYTAnxoifSEPIJJLPaJZ9FgEH+myP3/73BYHHn/g9nn7mL7jxpvtwwYXXYvNpF2Dt+m1YsW4bllOrt2LpyjOxlCAgWiEwsGzJRmnpbMCSResxb84qzD51MZYtXI4tG87A/Xdux6sv/Bl/2vscHrj1bjx01w689PuXcPRr3wDArw5+hddefg1/+P0LeO/d99U+ej0f3xz9Bvs+2aeW337zrcpTUPMKyPGP//pXnLFkMWZ1dWFiy0gx+zbUFlehNE8gwOFBTlYuKvKKMbahCSNr6lGWV6giAm67AznZDuQ6nAIFLnjzPbIvW4g5HTZLKqwmE9LNSbBakmHlDIMm31TBTgGBonQTKu00+iy05mejNS8LjS6rAoGu0ly0i5mze4BRgRqHGZ0lLowUc29129BVkI1RBQ5ZOjDSk40uubFQnbKfqpfnnL9hKV7949P48J038OEH7+Ptt3z5Aewa0ABwDASON38tDQFGGKAIAYSBk4EAAUCL8+1zhMFzz78gJnEJZk4ZjfVLp2BCkwujq0yYNdKJsfXZyJObYnxMpAIARgEIAFphkaLoSEQKGESHyY8kJFha/dFwCiG7hJaVBAqobAEClyUOhTmc1CkSIXID2Somsmf3o9Ly78kJMOg+ab0bIwI6T0BFBXoiAo88/IAS11WUgMfktY6HAJ/x9wcAGgIIAMYcASMIHOsW8HUJEAYodhOwLC5DlSlyM2D3wKyZU48rJkQT061pmizNl2ZMGY26P/UHCH33GWGA0QBGBfo7R7+nBgAjCPBzEQIIBFw3SgNBf9GAH0cE1kmLfrWAURHSrBYEBAfBL9AXDaDxG8Xywsw4T0+3YPGSeQoE1qxdhs2bfcav1QsE6wUENggIbFyFTeuW4PTFp+K8eZNx/+bFuKMnGnD5tDZcPKkJ20ZXieGX9IoRgc3NhQoI1tflCwQ4sb46F2e3luKGaSNxXls51jVVYGR2KrLD/cXso1HvtKCdVQlzpbVoT0ZJZhIK0+PhtsQixxwjLfVQZCYFK2UkBIqCYGd54pRQ5KdFwZ0q13tKJDIFftmFkBITJNd9mihVhf8LpdXvFRDwCggwWbBAtgvdZoEBM7wFLH6WhPZ6J2ZNzMby+XkY1eZERLi07gNOQa48x5Et4ClwUlmaDbeTs51GihlFg8Vs/ANZ+GeASuLTIKDzA/oFgB4FBA7vVW9UIDQAIRFBiIkORXq8/D1x4UgJHaESIzntMSssxoUJ/JgSUFPuFVjxSuu65DgY0CDQNxpA4+9PTBRsbBQYkFY9hw4ys58lf4ukMVVZXaxMv7yiuLd7oKS0QF1z/B0yAbC0rEh11zE6wOhBuWxThAEm9VIl3gIVDWD9j6LCHHi9uSgu5myZkaqlz2WyGDvrBnBUAEcKcJSAr3vAV0+A66mJcQICCQIQAgIpUUgVQEj9dxk1cN4FN+D8i27ERZfegtPPuAwr15yNVWvPFgAQ8195ugDAaVi2dDOWLt6IpYs2YsHC9VggADB/4TrMX7AOc+atwdy5qzB/5lKsXb4Rt11/O6679Go8KEDw6L0P4OmHn8RTu57GK399A7t3PYXXX34TH7z1Ae647U78+cW/4Ltvv8cbr72Fl//8Kj5870P8+U8v4aU/vghOXfzN10cVIBzavx+77rwDq6ZNweyuUeisakBjWSMqPeUoZOVAAQHCQG1xBcY1taCptBLFrjx4sl3IybTDJcZPEMgTIChwOFDociFf9mWkmJBlMcMlN6CcdFlaUpAjAOBOlR+j7GNCYF1OFtoKxOCl5T5SDLwtzyZgwAhBOibUFmNUWR7a2fqvyMfo8jwFCS0CAu0CDSPz7BiZb0dbfhba+VyPXYBCXk9U75bnt1fixef34sD+fXjzrXd+BAKvv84WPkP+x4f9fw4IMFGQ0YOf6hqgfGWG9+LSyy5DU1MbTImJsFuiMHt8NeZPKsWUFiumt6RhRmceCuRzh0dFCxlHgzXNQ0JCEB4ertbDwsMQGhkpyxhEiqKDhaalFZEtPyKnKUZFBliZTcFAYhRy0xKl5ZKB6PBABIwYjOICt6oKyKS/40HAlzy4c+f9eOjhHap2wHbue9A37bAaVijbfO4jO3eo6AAhwNcNILpPAGD77T0QcNvfDQR0joBejp8wRkUE4uMipWUhN24BgVUrfDUEKFYVpFnSQGmsOhrwa0HAaPx9xfwAJgoaz9PrJwMBHRHoCwFUvyBwlg8EzjyDkw755hpgQaGzt27Ahg3L1Y2b0bYBHGs+bBiGDmVZWyYNiiGp3ADfPs46mOt2qXkZuseOxMbNqwUE1vYLAiwzvJ4gwMjAuqU4Y9lsXLNuIR48YxluXjBOQQCjAewa0N0CZ44sw5nsDhgp6ijB6QIDyxryMbfGjXl1Hixtq8Ky9lp0y++1ypIIR0yYmF0EMi0JyP3/qfsP8LjS80oXnTkeS63uZiaRcwYKBaACqgqpkHPOgSRIEMwJzDnnnHPobjZD56jOOalbakVLtiRbtmzJGofxeM545ty5E8496671b2ygmiJleUZzHjWe53v2rqpdhQp7/+v9wv/9LtUKUfxpZTxnS3IzUJSbiYBT10kGx5Bk+HNlKXQiksy2WFMN3cmo9RJ2XUkocSagQM1q6EHmUjxqgh46MW5uc82UQUUCaipcKKf4B4uyUFGag7oqN7KdsYiKnYwCdwq2rupBb7uXwB2OSRT14qAbPn82oqK0NsAkTJPXP+VBev9fxaTJD2Iib0+aOoU2A9MIXHYU4O4iwXvZjDAeE0ZwoAkEBAQRUXxM0+NUCJcUi6zEGGRS+JX2cNBT1qqMWYmRBPtENFQG0dpICAgpFLxXRMAGgntBgMwGAdUHCASK6ZS53Px+6IRV1wYp9uVG/KvozWthq3IKe3EJgai0yKwAWlCYj1J6/W0dzSYd0EhIUGTAjgBYxtcgDMjq6yv4/5pQyTFd4q5iP6UBsrKSuW+lCHS/+hioVsGkCAQLPM6VnoHcrEz+ZmnI4Xngy0pAHd+rdHZUb39/QeDSladx7sJtXLr6NAn7ErbT+9++8wS2bz+KrdsO0/O3vP8tmw5iM4V//YY9WDdqa9buwqrVOzAysg2rRjZjx9Z9uHH1Fu48cgcv3H4WNy5cx62rj1P8f45f/eJvcOvGHbxFOPjxD36KRy7dwHOEhp/98Z/he599G5+8+wHv/wF+8Pm38NHbb+OnP/gj/Iqi99//03/Ct996C5f27MbOpUswMnsQA03taK5s5EVUTVEvR3lhGcr9QTONcFFPL1oqKlERKEQJIUDLAOe7PSguKEJjZSVaqivQWF6Kfp58C2b2o6E0SOF3oJzef5VHMwNcaKI3184TqDuormQBAoDtyfsxUOZFDy/gtkIn2opyMdRcjuHWSvRVBtDky0azz4n2gjx00Dpp3UVu9PB1egkGvQQAs6Vpud1afyZOHNiOv//bX5n1BX7xc4GAGgmN1giY2QI2DGhr2c9+JsG37F4gIFgQCGh7NwjYMBAKAj/96U+wbdtmxMXH8YR30LvIQS6996zkMFRwkOprD2JOdzm6WsqQmp6M8Og4AwARERTw8HAT7hUMREdFITJcq56RnKMSER+hzmQxHCjizAyBYnooxQSBYu6rQ1uZ10FvJxux0RxcaFH0OrZt24hvfvMjiv2LFPMX6N2/gHfefhWvfv05CtVZ7Ni+AUsWzcXQ3H4sXzqfgnME777xOt59/Q2CwDt4+9238OqrBINXXuNz+bzXRoFAwi+h5+v8rkDAmjlgzRq4fecxzJrdhzp6FSoUrK+vxNq1K6xmQgcsENA6AzYISFTtPgISZVuo72e/LQjotXSMZgxo+6iOe5SPGbuCR0aP+edA4F4wcDcIWPUClvBroSFTJMjtyRMHcZYgsGvnBg7ChUjPTDNtaSdL+GlTpgoALNO+DQISjHXrV2N4/qCZOqjUwOFDFH57xoCEn3bYbPmd6rH923Fq51q8dnYf3j25HbfXzcWVJd2mUPDsnCYc76vBqdmNODW3Fafmd+DIvDZs66vF3LIcVDgiUJBuhfNzk7ROQASyk9UkKB656UnIpWfrlGWlIIcDvZNecA7vz07jvsLAmanI1TQ+ZzJchAGXlp8lBLjz0uD3ZKJYQEBACLrSUZSXCnd6HDKVHoibzufH8zXjEPBkEAA8qKZnX0sQ0PVWVuxAVZkLNVVeREY+SBCYwv+RAp87HRnpMQiLijRplmh645MmfQ0zpk9GTHQEYTyK12I4oqJnmJx+WDgfJwhMMRBAEQ8nCIQJBiTyAoH7w4A5zsCAUgOKDChKwPtjZiCCnn8M4T0lIQoZpv4hAjnxaqakoskYZKfEoURjaPP4AkMSe+0LBmwQsGHgfiCgtIBAoJMg0NPbaaYOFhR6zIyBqppClHFMrqQH39hUBb8/F958J6GgjPeVoKgoH4ECD2HAj1rCQldXCz19S/z9HOPT+VtWVRUTDhQdKEcVn1NRXsTrtozOUBNKS/OhVQUl/pZZkQEHx60cCn22IwUOwoHSAIoA5NBcWTwXsjOQQ1DUrBA5hWvbq78cIPDUM2/g5u2XcenKEyYlsGX7EQsA6P1vpvcv27B+H20v1tPzX7duF9as2YG1NG1Xr96OkVVbsHTlGmzasgNnTp7HiYMcKA6ewemDp3Dx7CU88fiTuHPjCTxy+VE8+8RzeOPltwkCN3Hn0SfwxKO38OYLL+Ibb3MAf+ZpvP3SC3j+xg189Mor+Oz11/HZq6/i1vFjODSyAtuXLMFwVxe6G0h31XW8aCpQLs/fX4S6wiDmtXVhUWcPmivKUVbgJ0W74ScEuHNcZmGh5soKDLa1Ehg4EPBE2z6yDCfosW1aOAcdpQHUkN7k7feW5WMmT7Jh5fZJnnMq/Ris8NH8mFnqRTcv1k5V9BZloyGQhRqvuuJlmRkFzTwhm2jNAW15W8WFhIH2Yg86SvJpXrPtokdQn5+B9upC/PRHn+Nv/u1f4a9+rmVwuf1LCwJs01K445EBif2fhth4FOBuENBtQUAoCNhbu1BQtxUhmD17Nmk3FU6nkyd9hrF0Eq48//h49dlOQGRUNAemKAKAleO1QUDbJA5MPq8LhZ4sZKcSCjiAxEZGIoogkBAZA1dCDIqyUlHEC6iIF1OpOrR5s5FE71meRkxsOGLjIpGWkYSNm1bh3Q++jnff/zreeedl3Hj0AlZS9NuaKlFd7kMjf5fGWl60/G1q+LucP34E33jvfXyitQnefZ2e/0t47ZXXCQ+vcvsyXnuZok9h/zohQGKv6YK2adpgqGkBopdefNbYi2YRIvUPGIeAL0YELNN9V69dMH3Qq2vLkMjBUIVLa9etxK7dW3ld7cR+woC6Csp7DgUBW4htGJDdLfj3s1AAsG/rtVQXoNSAuU/2mGWPEAauP0IAkPH/2f9bZkNAqNkwoPcaCgEyfQYTCThJ8R+1EycOWEYRP3fmEDZsWGE8uJTUJEwyIDCdwn8PIxwoNdDX12PqLBYuGiIIHMChwxR92kF6/zK7l8ARQsBhO02wdxsePbQdH148iNcPrjddBS8s7MKlRUoLUPxnNeL0cAcOD7VhaZ3f5PdzEqdQwCYjkB2Lcm8amnhdlxW64aaXn0enICMjhYN+CkU3yawZkUnRVwe/TN6fzvv0mEwFoUoDaclZJ8/nnBytSEdvUECQlwEfHQu/1wmvy0FQ4DVFgYyNksAqXz8B06dpKt9EeripRvTrK5QuyOa4loM6jjmB/ExMnvSHpn1wlkM98lN4bqlAMJFeaaIJ1+t2XHyUqehXMV8MryGt8igQkBc/bdpETFdXw5B8f6jNEBwQGO62UCgInVYoGAjj/w2PVgHhNKTGqYtiFHL5f3O4zUmKgyM5gYDEMVEedkMtSkqKKNT5hOSaL6QGbECQ2XUB94aBTvT2dpuogIffZ2GxG3UNQVTwO6rm+FlbW8z/4UEFf8eGhlKKewVFP8jfMh0FBS709LTQmk2ULoOOTBi/jxgCjRYVamqq4PNLUF7uNwWCra3VaO+oRWFhHj1+OUYJ/K0FAZY56ennZKdZAEhIVFpZpv0cHuvKSePvnYUigsHS+hLs7fqSgMAnn/4IL7z0Hs6cu4Hde09RzA9i0+YD2LjBEn/ZurW7sXqVxH8nvZydWLVqm7GVK7dgxYrNWLFyExYvX83n7cCpE+dw5tg5XDp5EVfOXccjV2/h0vlHcPzIWRw9dIaeglYtO4+Th8/g1BEOhmcv4/Tho7hx6RJeuHUbbz77At59/kW8cO0RvP/MM4SA4zg8MoKtw/OwYd4QBlvb0EYIqCuvQllRGcoLBQLFqA/SM+/sxeymFtQFgyjKz4fPRQDQioJON8mNF1mA4k66nN/djuUze7B1yTyc3bUZj3LQuczBeu2cXnTTW++mSM/hyTW/rsSCAZ5sc+jxqwiwX4WBvFC1ilknrbkolzDgpOWgkcLfINMcV27rtSUcaL9RcFDoQiuBoJ0g0Eo46OJrXj65H3/3b3+OX/7y5/jFz7n9SxULjkYDKPoGAij4sp/92U8ts2//BhD4xS9+MbbOgKICoREBRQNkaj+s6MDatWsNAOTl5cHF70yrLqalpZmCQBUCGm8/OgZRBIEoev2hZleBR0fHGtLu7ylBY70HXncSvZTJPIYiHxmOlOho5KWlIj87Ez5eOCak6spGHAFBA1dMbKQZ0FJSEzmoRWH2YA9efvlpfP75Rxz0d6KhthT11UVo4YXe1lRutq2NZWjg73PmzEFCwOv4/J0X8cELj+Otl27hxRdv4c7Na3j7VYLA1180c98tr58wQLG3zRb9UHvxBQsAZM8/98VoQCgIPPmUZgzcNLcvXT7LgarNhMITEqMNFKzfsAp79m7Hfnmv9GLvBQIS4FAIkP0uQeARW/jvtv+NIHCSptTAsuXDxiuLjYvGxMm/AQRMemAS5s+fx7Fkiek9IBAQBFggsMPYWFMhpQUO7MDh/TtwcvdmPHt8Lz46sx+v7l6Dm2vn4+KiPpxf0ocTCzuxZ1Y91rQVYWYwHY150YTwTCzorsCW5TOxcdksbF45jCVze1DgcSCLgpvO8y8lOd6kdwQBiu5oKygwQKCIgEMeYZqJFuQ4M+DM0XKzFAcKTw6FIIe3ndkpcBEsfN5c5LudFI90ZBMa0lPjTbe58LApiJAIT5/I836aAYGGKoqZagZKXairDvD4OHNstpOik5cFN8EikzDgcmcbS03TinhRBqDtrQr6BAE2CKijoBH80RD/3fY/AwLhShEQBMIjpyKOYJNBGHDwfzvio5FBSzELH0Uhnr97OF9LTYzUfjg7O8uI+78UBLq7rWiAigL1PRRz/GxoLDfW1qqeADWEgEIj+tX08nPpkQvQPPzei4vyUVlRbIp34zjGRPD9REeFcWwK43OK+NwqM0ugrJQwSGttrUV7Wx3HMq1Am0gAU62Ftayw6gT0WwsEXCoI5m9vYID7bgKkh7+/MUcyynPSsY5AsaO18ssBAt//o5/j669+hOMnr2HXnpNYv2k/PbL9oxGAPWMQsHLFVpMCGBnZaon/qC1fvgnLlq3nxbsKGzZuw6mT5/HYdXpKd56lJ/cEXnjxLbz48ju4eOlxnDn7CI4cvYBduw5h88bt2E5w2LtjDw7s0rKi+3Dh+EncvHAVz11/DC9cvoaXLnNg270buxbMx7LODnr7nZjZxBOosob0XI3KkkoDAlVFFIfaBvQ1t6KlnD9qoAABjxf5WlSIIODMdvNHzUFlUSGWDc7Cwt5OggAHiZULcXnfVjxyZB+eOHccz1w8ict7t2B5dwMGSIgSf1X4m6p/woAiAgOEBK1g1kXTEqfNJMfGAho9/wa/yzQdqlUnQpra5sp0n9oTNwZc5phGWld5Ib751sv4b//09/i7v1FK4M/xq1/8Je0X+PnPxyMBtv3pT388BgI2HJhjTBHhXxgIEADIVBugiICEXgAQCgKKBGhfj7388ssmEiDhFwDk5qqxUjYHshwDAQr5321KCdi1Abap+jssLJwXWgTceQSC/BRegHlIoncQGSl4iEVMFAe1mDgkxscjKSEOyYlxSEqM52MRJsKgqWOyhHiF41LN3OWysiKzDO2BfdvR3lKNRpK7AMCGAJn279w8j49fu4Nbe9bh5YNb8M6VI7h+ZDNeunUJH7/5Ml5/5UW8ZEBA6YEvgoBE/277AgQ8++Q/CwK678TJw6ZqWe1PFRGYNbvXdMgTCAgCDt4FAhJYGwQkxKGi/rsAAc39N4+FRgFC7BqPu1da4G4QsCFA7/futMDpU0cIABR+wqzsxIl9xk7Szp4+RGGfCT/P+QgOvFq2dpJJBfw6CEwiJEhkli9fgkWLh00k5fiJgzh0RGsNCAK2G7PXGjhAsDpIO75nC67xen352C58cGIPXti+Co+tHsaF5bNwcLgDy1oKMasqB7Pr87BuqBZndi3B2T0rsXv1HKyZ14F+DtINFQVwc+DOSI5FBkU6gwAgCBAAaCsLhQAJjBF/CkDu6OwQtbuV+LgoUjLty2xQUJQhh/Arb1SWmhJHIbIW9omgGIdHTKAIcVyooRgVc5wq86Ki3Au3i/+LgCHRLwkG6A3n8Da9T/4PAUEqAUVRAEGADQICAM35l9mFfndvQ+1+IKDfQxCgWgLtW+sPhCGS12oE33t4rLYz+BmmITEmDKlxEUiInIHpkx7GtMkTMHniQ5g44WEzG0TTFidOfJjjTLoRdrs2wE4L3A8ErBkD7YTqdoJAh+kkqM8vuKymY9BOMOjhYyr+E5ipm6e2+u303auxl8edg0Q6G2Fa7ImfKyoywnz3sfx+KstLUFdXjtJiH3yEBheBq7K0EJ28jl18vtIH6tyo3zfbYaUAnM405NGJ8eY5DASYWgmeF06eF86MFDh5DqVFTUFFZgK2dNZjB8ct6eyo3v7+gsAf/eiv8MprH+Pk6UcMCKzbQADYuM9AwNo1u7Bm9U4DASuW0/tfbgl/qC1bthFLl67DkqUjHPQO4uLFa7jx+BN47bW38dwLr+KFV97GqfPXcPTURe6/hcuP3MaW7buxbesObN+2E/t27cN+2sHd+7B3+x7s2MALnvef2bkLN48cwZn1a7Bx1gAW82QZam5GX109msqrTETAqhEoQ22wAk1VNWgor0BdWSmK/QH+UB6SmkDAQ6rL40WTzR87H92EhTkEig0LFQ3YhJscyJ66cBLPXDqNJ88dw7MXjuO5C0dxeNVCAwBavUxAYIPArDLNIFBo342WgOX1q+ugFsypoVXxoq1wZaHS5UA1Cb7ak22shhexrM6Xhxrev3Z4Nv7xr3+Of/r3f0vx/jHF/af485/+BH/64z8xIi+x/6u//Av85Md/jO99V/P8v4U/+aMf4Kd/8sf48Y9+iO9/53N869Nv4Pv07OXV//znPzdCrymAEv5f/vKXZhaAIgJ2gaAek6ll8I4dO+D1eqGmQNrK7LSAwECRAAn+WCFgyL4NBLYpKiAYUB5yhjqXqZf5NA0kMZg+w7LIyFgOUrQoAYVgItoIv9IKsmitn87XjY3Vil4JBkSmTp1oyL2GXnZfdxNBoBjN9cEvgEBHaxVevnMNnzxzA7e3r8W5ed24sKAHhwbbsXfpLFw/dQBvvfYyXvr6SzSlAp4hADx7XxCwASDUnjPdBMchwDYbBgQKCv2rclkDdlp6opkLLxDYvWebeUwr5qkJjwRUQiphlfjaZsPA3WJ/t9nCfy+zc/9qJqSpg3rNx24QKGhfSAvIro8XKoa+D4m/bbb4h4LAeG3AEWNWNEAwoGiAYMCyM6cOYmCgHV5eE9M4CCsicD8Q0Lr28QTA1atHMHdolll9UDUCB++xzoBlhKp9u3B+50bc3LkOrxzcireP78IT20ZwcdUw1rSVY7DSjfmtxdi6jOfC5mEc2boAGxd3o52ed4U/A2X5mSj0OODndZqTmQxHRiJyOOhnZ9Dz422JfigA2GkACbuLIiATBMjcLopIXrYR/FCTB5ydnWnM4VCqLQVpackUJoq38vm8dqIi1U/hYYpNokl3lRQ6UcqxpYxjTFGxigHzUEivtohi5aQAOeiNpvM9JhMmkpLjDAjYMGBHBAQB2hdMh0KAUgm/LQjYEKCtAEDAHsn3GslrNTIqEuExtFjCAa9PiWo0X3vKpIcwWTZZHQwnm2JQe4aCgEAgIIG3AUDi/8+BgGoElBLoG2hDbV0p3BxLvfm5KCktQFWVPPkgXHRg4jhuZKnI2cfvqjCAfPWuSIo34h9BkNH3HBkebmqYtFVUoKgwH/l8rTQ6LBk81uPMQm1FKeoqy5CZkogE/kbx8dE8Byjwyv0T5rIdhAKeC9k8L9IJHMn87jMJZIKBtIRYpPO7yImeipn87bTs+ua6ii8HCHz86Y/w/Ivv4fS5G9i5+wTWrNuN1WstAFg1sh0jK7dh+bLNWLaUok9bunTDF2zJkg1YvHgNFi5chgsXr+JVAwCv4Nnnv46naVdv3sbpyxyI7jyBx558GkfPnMfhEydx9eo1nDlzFju378LubXuwbeN2rF+7GevWbMLm1euwbWQlTm/bjBP0DjbO6sf8pgbMaWxAT02taSGsiICmDtaWVKJa7YRLgrRiVJWWwEdRM90DnVpUyIOMLIJAuprgOJGZnmMKCJfSE37i4mm8cO2cgYBnLp7C0xdO4OlzR/Dk6QN49uxhXN6+BoubyjFTCwkRApQaMOkBXqRtigKoOIUQUElCr6CV8+KXleVoX/dlEwj4OK2KZGo6FPrc3Hdi87JF+NVf/Bm++53P8NEn7+Pb3/4Ur770It5+/TXTR+CPf/RH+PQbH+Pbn3/T9Pz/9JOP8U3aZx99hA/eeRufvP8+nnvqSbzz9tt49733jPA/9tgN3Llzx6wP8Ktf/cqAwQ9/aIHAxx/zeR98gPf5vL6+Pg5OTuP5Kx3g8WhJZhfvU1OlLJMWsJsEaVqgACAuzoIB3Q6FANtUKzBjOsV/urZhFH/u676ocEznhRgZoYHPgoD4OCufGcXHBBB6rtIMNnBE8NioqLjR15yM+JgZKA96DQA01ZWMwYD2m+qKcYUC+42Xn8PHLz6OQytmYQG9q00N5biyZRmGO2vw9J3H8dIrhNKXnsfXX3wSL7/w9K8BgG02CDz7zBNjdi8IuBsEduzcbEBAfdA1WC9ZOt/MiVdEYO8+erKHreWHFQ2QSVTtiMDvGgQUDRAImPtVG0D7AgQYELCO/W1BwI4G6L3/OghYduzYPmPHKeLqLNjeXme82SnTJmHytKn3TQ089LC8xQxs2rTBTB3cvmMTjhzda1IAdjog1I4e2IPTu3bh+naCwMZlePPIVrx0eDMOLOjFSEc1lndUYfNwJ7Yt68f6RV1Y2FOD+Z1VaClzo8idjsJ8AkB+NgXcEnSFdpXD9+Zxy9/OSa9S3r7lzdPDH91XqDnfmwtfPq8Z7rtdeg2Z0wi/xMI2HS8QyMigh5oqAFAHziRCLmE6JsJ4ptGRBOLoSJ7vU3jfZJ7jLpQRAso5xhRzzCks9iBQ5EFxid+In+oElCawYcCsNjhaG6BtHEXLhgGBgaIDEn8LAv7nQCB8NDWgSIBJDcxQpIHgTzCYHkOIUa0AxS+SNmnqBEyaLJtE4dciR3yN6Xx9vo6iAor2qVjwtwUBAwHdnejpJQjMbEEpx13NGPDy+9dUUwfHKqfDybE+FwX+AmOqBUtJTub71aqW/Iz839rqc0SEcTyZFsYxSp8njGNRBMeiKCQSalLolGTwt3EkJyKbv1PM9CkIo0MTFjbVQEMCv1sda9IKBKxYWgK/58w0wqKgUdGjuHikRsxASVqsSQusry/HusrSLwkIfPJdPPvcG7hw4RZ27jqJNWsIAqt3GAgYjwRssSBgyUYsWbyOW8uWLF6LRQsJAQtWYmhoIQfEr+Ozz7+Hl197C6+88Q6eeOElnLp6FRcffxxnH7mOQ2fP4PqTT+LU5Us4f+Uyrj7yKE6cOo2dO3Zj08atWEsIWL9mMzat24Ad69fh+OYNOLxiKTbO7Me8hnrMa2lGd00NWqtqURNUQWAZSgNBFOcXosRfxNtBBLn15Hp4gqhtsIsXjUDAjbRMF9IcXmRk0wvOzOOPl0dBacOebbvx+LkzePrKWdw8fRQ3T+7HrVP7cOv4Htw5fgCP7CMM0RvtKcrD7AqfmTXQXuQ2hYHqNCgQqOKAokVzyjlgyMq0FRRwgKjggFHmdqDUlYUgB5oiDhK1AS+unjyO7336CT58+w08+8QtfIf73/74Yzz/5BP4/JvfwPcIALcffxSffvwBfvbTP8EPv/NtvP3yy3jjxRfx2nPP4dP33sXXn3ka1y5dwPPPPo1vf/MzXDx3Fs89/RQ+IzD86EdabthaT0ARgA8//BgfffQJBgcHKfaZ8Hr5HTmzeUHposozaQGHw2FAQFEBq0lQAgcuayuLjRUQxPMCslIDEm9t7bSBhDvMpAnkiahyORzxHKymq+sYL8LoSIo9QUADgmBAF6eVVpDHMQ4CqkcIJ7lHhNPr4OPTp0xERkosmukRNNcGuS3jb1eG+lrVI5Ri/66deJYA9MpzT+Dorg3oLQ9gNgfPYRX/lPnwyJVzeO31V/CiiQI8g5depOjbJvE3ZsFBaErABgF7TQFNEbwbBGRae0Dev+Y0S/hyKR5LBQKb1mIvQWAfQeDIkf1jICCvOhQErl27YITZrux/jMJ9LwiQ3S3+tknQbZhQfYCiAuZ+ib7C/zRFAfR/TH0A/6dtV68SAq6ewxV+T5cvjc8akNmpgYsE5XPnBAHqMKieAaOzBUYhQLUBNgho//DhXWhsrLRAYOoUTJ5CEJjy6xAgsXjo4YcQ4DWxect6DM2bhX37d+LwEYKAPVtgbNaAUgK7cYTf55W9O/DM7q24vX4pHtuwEMcW92BlWxnWz2rGrqUD2DBMAOiuRmd1PjqqCPAtFajmNVzqd6KY167Pm23l7z05xvwSeI8TfprXCH6eMV++y5iEXx0j7fsUchYAaJtDTzI3RyCQiaxMijS9/syMVF5LGdxPMSmwhHhCNM/5GAq/vNMIXivhvE4iwjVbRqH3yUhPjzEFbwE6GR6+v6ISere0QIGX41g6klPjkaUwNceRVHqpcRQuLTscl0jPNTGaty0QiBUIULQiKVrheu1I/i8Kdxi3ltArSiCzRP9eFkbRV8vnafLoudVts5Tx6AyEGRJavT4FUamfyLhwTCPQTJj0EH9XtTJ+GFOnyazW0ZN5DUdHR0BrEHS0t/0aCNwNAWPRAIKAIgL9M9tNmklFmoqw5OQIxFz87fJNd9i0lDSTehSoTOP5Np0iPk29E2jR/Oz63gVdiXRqUji2yeJjKe4cjxK5TYzmd8jvJ4a/SZQAaMokRPC9R6p9Mrcz+P5nTFW0k/t0TiIJUWmJsWYmSbrWHUiIQA5hrNyZitkcc9Y2VWBdTRDrK0u+HCDwP/7H/8Df/t0/4ubjL2L7tuNYPbILq1ZakQABwPKlVjTAgoD1WELht2w1Fi9YhYXDIxietxQLFi7F2XOX8Ma77+PDT7+F5197E4898yz2nz6D3Sr4O38eh86dw8Wbt3Dy6hVcvXUT12/dwhMUtSvXruPY8ZMcLE/g4L4jOLBvPw7t3oETWzdj6yxSfW83VvX3YlgV/7W1pkagqrgMJQXFCHj88OV5UeAuQLGXt10FcDl54Tg8NC+ynD5kOv3GMnJlBcjMK+Y2iMSMQmTkqOCsGauXLMX5I4dwmwPejdP78dhxehyH9+CRQ3twbf92bJnfhx56FJ0leWgqdKNeSxLTBALVFPoqCn0pTwLTNCc7FQW8cEvyslHCgaXUl03LQZnfhb6WRrz5wnP4HsX6ievX8MFrr+KtF543MyYObtuK4/v24J1XXsZnH7yLRy6ex/njR/Hea6/gk7ffxLsvv4SnH3sUz9x4DG88/yzu8HvUMdcvncerLz6H55+iGFLMnr1z0ywi89En7+KFF5/Fk4Svt99+h5C3noIex0E3n2KlWgCBQC7y8rT6ohUNUFpAWys1IOFPGLMYXmixsYoQWFEBpQRsEwiYyMDoTAKZQv66304dSPA168A0H+Jr221mdayea4OA0gYKQ4YTBCLDCRp8fkmhF001pWiqLkNjDa1WbUArzBSguvp6tHd0Y3j2IM4ePoTFfT1YPtCNGp8LzRUleOGZW3jl1efx4svP4SWlA16ypgeGThHU6oGhtQEGBu4BAtraZt/W48uWL4JWMXPQm5TXuHL5YmwWCOzZbhoKqYfAyROHDQwIBCSuBgKUn5cgS6Qp2grhm3D+fWoEbNGX2RBgm32/ogGqMTC3r1kgcLddu87/PWpXrxECrlL4r1h1C3Y0wDYLBE7i/HmCwJkjOH2aEHDq0BcgQFEA2/TYnr3bTOGk05lJYZiKKZNnYOqUMCP8tk2ZIk9xBh4mCFRUlZgIytyhmSaNoqmBh/mdjfcO2ANrvQZu923FrRN78S7fx2Nr5mPXYAMOLGjDpv5abBzktTyzAQs6KtBdlY/mYC7aqn3obgyigR5leWEuHQZasQvFBW4U8Bwp9LtRFPCY/SICiS3+fp+bW5l12+vJNSYYEAAoHSBz0vPPylSBWgYy0lPpkargMBHJaq5FAEikYEuM5IWqLkCe9TR6nGYan0SHtyMo2DPCNIMgy5gWvCks8piUQA7/R2JyHJLTE5DtyuSYlYrYBIoaASA2bgqF+EFed1/j9fQgX/9heqwP8bp5iGL4EMIiJpmivhnK30dGYBoBYLqmBhrB5/XH/303BNg2le9xzGbw/er+0emHJjpAsyIF0xEeO5EwIGBQHj7aQL+uYb3vmPhI3s/3GTkdHk8e2tvaCAEWDNhAYNcDhJpAwEoNdJj2wi7CWGpqsklnanzSmBHNscHy9Pm5phJuFJUkqMTHx3CMcxLQslFZoVbCxQb8/Pz9/B7+tm4XEhShjIhEglKS/G7ioiKNRSiKMYUAwc8dTeGPJlREcisgiOC+QEB9T7IJX26tMxE/FQ3BHCzprMKGgRasbqvBiuoSrKooxNrywi8HCKhhz3/9b/83nnnmDXrmJ7B61U4DAVY0QBCw0UDAokXrsJAAsIjiv2B4BebPW475ZrtiDAR27zmAq48+jjvPPI9dh47g+p0nceziZWw7eBjHL13B+l17sPPIMZy+eg2XKGZnLtEzuXED1x55FKfPnMOJU2dw8tRZDpYcdE4cxend27C8sxkbZw9g3exZGFJEgCDQUKYiwSAK8/PhpTeb73Yj4CUQuP3w5vk4+PiQ4RAABODIK0FWXhCZrlI4PDR3KbK4n+Uqh8NVSSioQHKGH0mpeSgL8occWYnH6a09fvoQIYCex4EtuLB3Iy4d2IqdI/PQSK+ixpONJg4iKv5TMaBuBwkBDcF89JEEF83uRkNFEfJzMkwOsrTAg+UL5xmBf5ke+3c++QY+e/89I+jP3nwc33jnLTx6/pyxl598Ajf5vbz39a/j8YsXsWbRIuxctxYv3rmN1yn+Ny7R6+NxTz36CJ59/AYeu3wR+3Zuw41rl/HUrRt4+vbj+Przz+CjD97hwH4el+jh7dmjKZ+rKPgayNy8GFUYqFkCHMwIAgph2pEApQUEA8rTS8Ql/rZpZoAFA1atgATezvHbMCDP3oYACb22SjHocRsQQmcb3AsE4ug5CQZUTyAQiOPxJfSKWin8TdVB1FM06nmhNdSXoazMD5dX0Z4sAkENFsybjWbCQksVB/7SAJbPn42333gJL7xMwX/JjgBQ7EctFATGACAkGvDM00oJjIOA3UkwtL2wtsPz55gOZlofvqTYjzWrlxOsN94XBCS21wkB8tR/FyCg2xJ4GwTs2/ezUBC4cvUMzxWK/WVFKcbTAnY0wEoLHMe5c0fN+gFaTOjUqS/WBhw/bqUEZAKFrdvWorSswHwfkyZNMssM/yYQUFc41QYsWDgXR46qPkD9A8YhYBwEVHi5E8d3bcDewU7s6K7AqZEeHF/ehTVdZVjRXW0G5NkNRWjh4NxQ7ERnXRG6lEqqLEBlsRuVQS8qS/0EAfUX8aKsJICayqCBgUB+npn9YkEAPc7RyIBtdhpAJgjIzREEpCONApWakmQAQOIvi41RKDnCbAUBClMrCqacuZVHn8TPP9r/P2yq8aAVwk9OiUWA44sgIE8zayg40fHhyM5NhSMnGYkpgu2vIiX+AYpaOOpr0tHS6EBbUw6a67J4faSiriqdny0BmRlTEBXxhwSPr1DMJ9I7p5dMUZ/G9zKNgjldUblR4b/bbAiYRuG3t3qv6lCo1IFMMKD3Hh79MGITZyCOnzspIY3vLQ2piSlISo5EfKIWLKLXTY9Zs4MqK8sp9B2/NQj0EATUGdCZk8mxJIGvk8DxI8rUIEj4BQLhM+g40KIo7BH06jMz0lBU4EeOU71K8pDDMS45IRZZaUk05fjTKf78fVQzwO8his9JT9ZiQRm8j681bSoi+Vkj+bmNEQJsC582AVGTv4ZsQlajKxmn18/DE8c2YM+iPqzuqMX8cj8WclxayvFnpLzoywQC/wNPP/0qdmw/ilWrtmPlys1YvmIjli1TDcA6LF68FgsIAMMU/fnDyzBvaAltsdkOzV2MwcH5BgRu33kaTz33Io6dPocV6zZg+4FD2HfyDEa28DU3b8OsRUuxed9BHD1/ETsPHsAeem8nz9EDuXINZ89ewNFTp3H05CmcOHYEZ48cwKWDu7Fx3gDWD/ZjaU8nZjU2oK2SEKBmQf5CEryKPdwUNw+NguAOIDevAOlOefpBZLkr4Myvg9PfgGxajo/7+TUEgmpke6xtBmEgObcKydllSEr3IiUlix5nHY7u3Y3b54/h2rHdOLtvC47uWIdThIFd65aiR20o3Y6xWQECgZkNlTjHY3duXI5NqxdjVm8rmnlfp/peN9ZhxeL5+NYnH+HFp5/BE4/Tk3z8Jp65eQMfvvk6bl+/ivdffxX/+d//O3z/G5/gxO7dePbRR/HktWsc8HbhyI4dOLJ7Fw7v3omDO7fj6rkzeP7OLfzgs2/g5vUr2L19i4GAk0cO4vzpE/j4vbfxAgXt/LlTFI+rZhBVK00NXIW8OAQEAgE3LxBtVcRjrSRoLSSkfYGAIW6Kv0yiLBuHAd03Xuwns1MFNgzIJPY61o4M2MfqMTtKcC8QENGb/x1JKCClOykozbWlaKwu5iBXSCtCsNgDny8bRWWFiE1P4u+ejtqGKrPq38L5g6gpC2DD6iWmMdELL1P4Xxz1+Cn6En4j/qNAYG5rhsCojUHAU5bHfy8QkOm+G49fx5y5M01XQS0/rP7l69auNO2F1Vo4FATsaIDE9tqV0fB8CATYc/7N/P9Rkb8XBMjuhgBFF3RbqQFb8O1jQ/dl166fI4CfMXb52ilcunoSl66c/AII2HUBes/nzvGaPHuYIHDITNc8ffoAYWB8tsDx43tx7NgeYzpm3foVFLJ8k7ueMHECxYMgMHUcBAQBMi1HPJGPD8zsxsiqpWbq4MlTR0xNhUBgTPxpNhCotfDxPZuwb6gDj26ei+u75mH3cB2WNBdibn0x5jYFMbelDF3VPtQV5aC9rpgQWYJqAkCVogJBH4oL3TSviQZUlRejobZiLCoQGIUAwYAiABJ/Cf54BCDDFI1lZaYSADTFcBwAFIKWCQBUpGZy7BJbhdgpoCZkTRMEqIDOrqo3j4VRZCKmmfC+uuTlE0qSUuIQJjhIj4PDmYDUtAheG5NRV+3AvH4vlg4XYtkCP7pb01FfGY/ullR0NadwDEvkuJOJ1sYcAkIeKsophMkEr2kPWmKu1s707qdRxI2XT+EPi+D1OGq6LeG3IcA2RTDsIkIbBGRKNcTGaYW+SKQkhcGRxduxf0CQ/zeIjngY8XF0CBLjEJcQZWY9tGtFwbtSA3dDgEkLmKmD3aYvR7ZTqwEmmzFKbczN+EMIkKkIUBAgUwQxkeNJclwsMlOS6flrPw75eZqaqR4k1RyXW+g0ugwMxPPxhJhoAkKqAQSBgaIC4fyOImhKD0RNnYSoKRMRMekhRE/6ChIe/gMsb6nAqyd34PUTm3BmSRs299RgcU0h+vOz0JWTirkBN4aLfF8WEPh/8N/++/9NEHgF27YdHu0PoKJAAcAaLFq0ihAwguHh5Zg3jxAwdxnmziEA0OYOLsGc2Ysxc2AeL+ARelev4OYTT2Pf4WNYt3U71mzdiUVrNmBgwVJUtnRgJmFB+4tWr8XabVuxbc8enCAIXCIIHD12AoeOHcPho4dx8tABXNi/B49yMDhHz2LdYB/mtTaiu7oSdSXFCAYKeNEWkvR0oXopaD7kugro/RdT4Msp/PVwFbXBE+xCXkk38oK9yA32IK+oA7kFrXy8idYIR34tMggDKQSBFGc50gkPGc4CJCRrISIXhgZm4uzRI7h4/AiO7d6KA9vW4MSujTi9YyMGG6vMXFEzY4AgsKSvDcf2bcYJwkJHQzla6K1WBAOY2duOwb4ObFq1HM/SW3+MHv1jlzkYnz+PD15/DTevXMIbzz+Hv/qzn+LDN17HlVMcjGkn9u01qYJdG9bj2J7dOLJrJzaPrMT1s2dwnu/p2tnTuHHxAk4ePoD9u3fgyvkz2LJ+DTatXYXzp47jwJ6d2Ld7u7GN61dx0POQkF0mNCcAUDQgjxeG05lF4RcAWAsIyXs3FxpBQMIdCgGWSdQtYbc9e1v0reOt4kH7fom9jtNrCwD0PG0FALbZz1e4z5qZoCroUejg/4uLjkJaUjQa1AmsRlW9iggEUVsTRCEHdE8gD2Fx4YijJ1VK4Gmh96BV7AZnd/P8HcTTz9/Gsy9R6BUBkMibqYCWabEgGwruBwIGAkxh4BdB4PadG2Z7neLbP9Bt+pvL66mtKcd6/n91FbwbBFQjYIOAXR/w24JAqJDL7Mdt0ZfptooF9fhvBIFr53D1Gt8DTdEApQWM3RcEjhEEFBEYTw0oKjCeFlB9gGBgrzlmZNVi49WqaG3yZHq+U8Ks9MBdIGBFBaaaSMDSZfOxcmQJjh0/aKUHNO3y10CAgHBgB07uWIWn947gjdME9LXdWNdbgeH6IvRX+TBECJjfVYP2qgDqS1wEgSDqKwIGAqrKAygpykcBhbaogMZtkIO1IgOCAJl/NA2gCIAt/BJ9mQBAUwDT6VlqmpoKyOz8fxzPWwGANS1wxpjwG/G3xZ4m4VdEwAYBOzKgfLpC68rFJyerhW0aIqN5jUQLBGKRmh5BkE9He3MBWhtcGOhworctFf2dyWipjYMn+wH0tKagrGgqSgunoqRAHu+/RmrCRLQ0utDZ5qcH/QDfg8R9BqZQyAUCyv/b4h9qSiHYMDCF700gYANAKAiYGoQwOgDhFNXYGQYCli4rx4oVvBbrspGdFo7YiKlmpoRSGslpsaiuqTTiLxiw7TeBgFoJZ2alclxSulIrAVqLnsWqv4mJAnD8iFfvh3QU5PtQFQzSESjj716ByuJieJyEuSzCG387rQdQkJ+P6vJyuJy5JuKYlpSAlIR4AwQmGiAYCCPM8XWjuB9JCIia/BBipz6M7IgHsWV2C75+fCdubliEY7Macai/BuubS7CgzIVZgWy0OpLQ4khBe07mlwUE/n/4r//9v+PJJ1/Epk37RqMAawgBq7BwoZYEXYH58wUBS+n9CwCWGvG3IGAJBmctRl/vXKxesx4//NFP8Prb72Ltpq0YXLgYS9ZtQN/wEpQ2tCFY34qG7pmo6+zHYh67dd8ebNi+HWcvXca5C5exafNWjKxejTWrRrBvwwZcpQd8ixf9iTWLsYJiOrO+Bm3lpagI+FGiPgH5fvi8AdK6UgF+ZDlLkOWqgpsA4C3rRX7FTORXzYa3ahDe6rnw0LylAwSEbjgDbcgpaIHD34AMdxWycsqQ6SxFZm4Z0vg6qc5ixKflIzrWgaLCKmxcvQHnCCen92zF0c2rcHTjKtOIaHl/OyrzMlHj1vTAbHRT/PdsXomFszrR01zDC7UJKxfOwZZViwgR6+jVb8WeTeuweeUy7N+6GS89cQeXT57A1dOnsG/zJuzZuAG7NxE0jhzCUX4/Ozauw/IF87BgcCY2r1pJL2g3rp05bY49sXcPzh0+hIO71IthK9asWIqFQ4PYvY1e6M5t3J+LZQvnY+O6Eczq7zQg4HZZRTa5eXlm63Bk8uJSJMACAAmxAECmPL7l5VsAoEp+9QSIpIdu3bbEXIJvi745fhQGDK3rmBkKiYaZ19N9tukxPUevoX0Bg72SoQEBDqzRpv9ArCnwUVe2ukrSfFUpaiuKUUsYqK0tRSXvc+c7EU9QSEiKIRBmm97iPb1dmE0QWLJsLm48cR1PvUDRVzTgmSfxDD18efkyGwiMUfhtCwUBAwBKAYRAgA0CeuzCxbPo6tb0pkqokrurswVr16wYiwhIxI4f04p8VnthCezvGgQUDZCpNsCeOqhjtDWPK/oweozsyhWrJuBuu3Tp3u2EQ0HAgoBDYxBgFwnapmOGh3n9+XIRHUMAoNBNm3pvEJg4YTJ//3AsX7HITLlct2EEx08cMl7/wdB0AE1tmvfvJxTv2YyrO1fgs0u78OGFDTiyoh3L2qswr74UHaUuzG0px3BXHVor/agqzKM4VvN8CaC0WKLvQTGF3+d3mZyxnQ7w8rwp4FYg4BMAjEYBNGXMkZVmxN+2ZFXrx0eb+elqUmMVABKEIwi1EshR798uVpNNldiP2mRV1o9CQCgM2OkCiWu0iSxEUYSnICKO10ZaFPyBDPR2lSE59iuICftX6Ovworc9F3NnutHVkorq0igCQgoqy6Lp9WagtioL06b8a0ye8K+RFPdVOieZiAp7AKrknzY9HJPp2U+xc/802+u3awjuBQKKJtg2DgK6hmm8hhNjY5ASH4FsQktlSRoWzC7BHEJa9IyJvJ7DEM3PEhU31TghHR3tBgYk+r8xItDXZabl5mpmBh0XOQsarxxZDqQlpyIzPQOu3DwU0jmsKCtHNU1TyW2rL6tAXalqynzIJlzFR1v1AGlJychKyzBrq6QnJZrUgGBAECAYCJuhMSoKMeERSORnzIyLhIvOxqruKtzcuQwXlw/i+GAnDs9sxYH+ZqyrK8BwgQOz8rPQkB6PQMQ0VKYkfnlSA1rg78knX8KWLftIceoNsJYgsBKLFq7AgvnLCALLeGGPpgPmEgLmLKItxJxBywb653Lg28gB9kWK+hVs2LIDA3Pmoa1nJsprW1FUXo+SykazLa1uRnNnH+YuIkmdOYM//ulP8Fe//CUh4od45713Ofg+iSeuXMSTaliyfgSru5sxp06FP+WoKylBodfHizWAIh8vZlc+xcxNLz5gBD23qAeeMgp+1RDya4bgrx1GfvV8+GoW8r758JbPgrusD86CdmT7m5HhqUW6qxJZuUHCQNCkEwQCKdnFSMoqREK6D9HxDl74WfRE67Bt7Rqcpnd3dNMqHFy7HCe2rsWGeTPRTM9HBYPNJV70N1Ziwcwu7NywGqcP78WaZcPYu3UddqxdgSPbN2Pj0sWYP7MXi+fMwm4K/cn9e3H60H6cOngAy4aHsW7lcqxcsgjr6P1vIBQtHh5CR1MjOloa0VhXhS0b1+Lk0UNYunAYG+n9b+FrVJQWobWpntRfi66OFqxYupAQMIR5s/ow1NWNriI/Zlak49CWehT65Z2HI0XTmdIdSMlwICE1xXjT8fFJJOIEJMVGIIEXW9iMRF7gWlNAIX1L8K3ugtEcBAQCCvMTDmjhYcr588LRgKiBkfQvU6WyKo9twDCwQBDQa9kRAQMM3OpxM2WREJCgiICOC1e1bxS9rwRe4AWoKy8g6RfQsytAZXkhgkE/MrI4OKcmmMrqjMxkE5JWD/LOrkbs3bcVL7xED/95if5tPEvv/pkQe1pbAsGzggLua2vVBwgCbuGpJ2/x2rhpwu1PjNodTc+jCQQ0rVDCpa5nVdWlZirX7Fm92Mjff9fOLQYEJGBmRb5Th03F/cULJ+l5nzGV+teuqVhPufoLhAGK96MCglEoGBV6Waio22YDgYRdtwUWaiakVQft+8ZnBmhr1SNolsAV/m8j/JdPj9nFS6cMCNgQIDMQQFOhoA0CdxcISvyPHt1rTPsnTx1E/8wOeCi0+l0nT6IHqvqAKfRCp8oIAtOmYfKUKXh4wsNISIzDhg2rOL7MwubNa02R4H6Jvjoyqm/AAW4JAvsOEgb27sKprSvx/rmt+JPbh/Hp5W04v7ofKwkCQ3Ul6K7Ix9zWCsxuqURbFc+TIoJASw3qeT4UB1woIRAX8/wo4DWrWgBTQEYA8BAEtGKk0gKKBtgNgBQF0DxydRtUaFtz0+XZRkdZDYE0AyA8XOcxPWoJLAXEmOmWOHncJls2Wf0UtADTPWziRG2VRplCEFD0LAKTp09CFIEjNS0e1ZU56OvyU5j+FVJi/hDF+ZEo8cfQ607n+JTCcSIbTdVpBhCaahxwpE1EaiLhgiDgSJuMtiYXIWUCoXtU5HldTuH/skXe3o7BAIVeJtGfMnUSbXwFw9AUgWk0pOmJEdPNtRofQ1CixfL7iYuagOSEMMQSAsxc/miZBTrBYLFpKy3RV0TAhgLbQiMCvoCbDkw2zykX0jLSkOWgk1ZURGBzwev2cDwoRy2trrwMlYWF1Iog6ktL0VBWhobRbX1pCYJ8fm56CmHK8vyVCshKT0NKUgKyszLNNpK/p+oMFNWJT6ATkpmOnOxMuFPi0VnoxvVNC3FhWT9OL+zFiXndODi7Dbv7mjFSX4LBgmz0eTJNRKA0ZjqBIOHLAQL/8A//ET/4wU95EV8wILB69VYsXbIWSxZThBatwMIFBIHhxRiep5oAAcACiv98DM4exqyZQ4SAOcb6ewfR0d6L9o5eNLd2oYlWUdOEopJaBMsbUFJWj/LKZpRXNaOS99c0NmPBkqX4AQHgn/7pP+K//Jf/jP/8f/0T/i/u/+onP8RjHFTWU1BHuluxsqcdsxoJEVpEKL8QBf5CFBME8rJdyM7xIcdXBXd5D/wU/PzKxYSAhfDXL0JhwxIU1i2Gv5IgUD7MY2bCU9kHV2kXcgpbkZVfZ0AgI7fUQEA6ISCNEGBZERKyfEjI9CIuORtRMQoFZqKytBwLB/qwjV797tUrcICwsntkMRZ1NmFuUxWW9nVg+Zx+rFk8D1vXLMPGkSU4sH0rLhw6hJM7d+LAxo0Y6u1GfXkJOurpxQz0or+jlQCwEksWLEBvZwf6uzrp9VagqbYWlcES5LvykJebDZcnBykUPIW+q2rKkKOmJjQNVhqokpM4UHGrAcxN8vWqOrbQi3JHOC4v8eBXz3bhteNVWN0ZhwbfFHjSpyE1fhov1in8fNN4cabS0k34LjoxCtMjEznIfbEgcFzELVoWCGgrCxMMaGDkIBkZw9fgxaZtmDwlev8qQrSjAbb4h4KAogbW2gYxpkuYFiEK54AUyQFGvd6rKf61ZfmoKfeZYq+q8iKU0zKz6bE50pDpUCe2DPi08FNbNYbm9mL58gW4+fhViv1NCv3jFP7Hub01DgIUe5l9WwDw3LNPGNNtLd4jCLBNYXcJrbE7j0HTCNUnQDnM8soSDhxRvD76sWnjGuzZvc0UCx6gF6vFeORFK6yuCvzLFN6rV89SnBWiJxBcP08QuEAAEAxYQPCbICDUbC/fBgFNHbTvN8J/l13WVMG7QEAQcIHvSxAQGg1QzwAz5fGcBQJ6/78JBLR08NFje9HaVguXO5diQc9zEsV/Ms1MHwwBAQrLQxMfNAC3ft2IAShFUUwdAEFg38Ed2Ht4Gw5z/9ChvdinPgK7t+LxPavxkzsH8WfPHse3ru3G1bWDGGmm51lbgL7qAo4VpRhoLENTOc+RYheaq0soEkUo9hMECADBoM+klKx+AFYKwKoDCGkG5Eg315RqAGTy/k3/C5oiABIJFf+pQl3RLGs5ZZmV6rDaJlsrLco0r37cVB/w6yYQkE0mFGhBIK2/MYPXQEKaihGTOB646OnTc016AAF3LIZmFlL03SgtiII7eyK8OVPgdkxBgSuCsJxO4feiID8JcTET4EifgqZ6r4EVifz08MkIG4WWyRL5EAgwIEDxl9Cb+gZuFakwkZ0QELCPMSAw2rxIIq8+Blr+eIbm4MdoejFNaRM5COqfwG0kISE+PhYNDXXo6ekaSw2EgoBMj2nBIS9/O2duFrIoyHJicjkmBgoLkEcQUIq4JBBALYVeC8pV8/4GgkCzICAYNNbE/VY+Vuv3oijXCX9ONtITE6ghdPRGp3fa0zxV3Kn9HI4p6mToVK8JZxqKUmOwf04nHl01F+cXdOPkvA4cnduG/TObsau3Aas15pT5MFjkwjCdwp7cNAwGcr4cIHDkyDls3bofK1duxBICwKJFq7FgvooCFQH4ovDLZs+aNwYAfb2z0dszy1hXZ78BgeaWTgMCjbTK2mZCQD2KgrUEgCbUNXaitKIRZZX1qG1sQmtHB06fPYMf/Ugr4n0X3//2t/C9jz7Es5fOYjs97W2Dfdi/kII6bza6qypQ6vGafgElRaUmLZCZ6UGup4JC342ipvkU/sUI1CxFoGEpSlqXo6CeUFA1D/6qYRTVLUJJ43w+ThgoIwgUNCHbV4eMvIovgsAoDCgqEO8oQlxWALHpHsSl5iIuyUEvl2IZkwKnw4WW2gasmDeEfetX49D6Vdi5dD42DM/CtqX8rlrr4c1MIYmWYPvqERzevBnL+vqwuIfiNDgbC2f1o7IoH860JJ5kmch1ZMLrykUuT8zsTPWwdiDX6eDJmAWHiDQnyxTLaNBUrkwVtDm8MJy8T3lMFTZpQAv4PSgMeEm+AXj8PqT70zggxuO75wfx7y42428vl+PPLwfx8akC3Njixu65TiyiN1GbE4n0aHrvYVGYSq92RiJFOkq0b4X8bRCQWSF95fV1v6BgfD/CpA9GLcrK81sRhLDRsL8120BAYBcL6rX1mgr5qW9Bggbd+HAkJSnVMInHPIz09HiT360q9aKyzI/yoHqDF6KiooQwmImkVIIQze12mNXJ2lqqeY62Ye3aZXjssYt46qkbtMfo3T9KMX/MCLpE3jYbBmwQeP65J/HC82osdGfsmLtB4NbtR6E+AmomJBBQ4xctEDN/eNBEBAQCVkRg92hE4CDF9AguXDhOEDhFEDhDELDy9Creu/7IeQKAYED224GADQB2TwKlBrT88NhjIQBw5ep5iv85Cv/odMGrgoBTxi5eOkkQsPob2BCgSIBmORgYMNEA1QZYswXGZwpYtQFHj2q6326CgOb870BDYwXPWQc9YAriZCstcDcITKWQPDjha/DRE99AEBic3TeWSjEgcGA7bSsO7dXaAlp6eDuObV+LN8/txi9eOoc/ffoYPr28A49vXYCtAw0YJAR0VfjQo4Ktpgo0VgRQUZhH6C5ATWkBxUIRAYJAST5BQFMC8+DlNaPrxuvJNbUASgPY9QBWFEACoRoANcSyAGAsBUARlBkIoAkAbLM8/18Xecvr/yIAyHS8zDrmYX5HE424RsaE8dxORgbHiYaqHNRUJmBmXylWLe+CL3cKgWA6yotiKPwJCAYiUeSPQmbaBERF/Bu+/+koLtaaBFH0eiehoTaP781KBYRFTkE437vA5V4goOmNttDL67dTF6pluB8IaIqgYEB1IZqd8PCEB/jZ7AiHJf5KJWir23qeCpXvBQA2BPT2dBMqm5Dnzqbw58MX8MHtdaOwuIhbD8dCjosOBwIeD8oLAqgLFps6Mlv8Q0GghSBQU+BDiTsPFUU8N+hkOTnuSvTdHHvz+bqaAZLN+zTbQFMPc3hOuBwp8KVEmo6Vj68bwqVFvQSBXhweaMKuzhpsa63CxuYKjDTSSawsxJwiNxZxrBr052IhoVM6O6q3v78gsHr1ZkKAugSqO+BKUxA4PLx0DAJsALAjALKZA3PR3zeInu6ZYyYQaGvtRgsBoKWNHm9zO+qaO1Bd10oYqCMA1BMAFBmoRUVVA2rrmzh4ttFzayd4DGPJovlYMGsAq+fOxo6Fc+i1NmJzfyc20nte2taCLv6IVfk+VBeXobiglELoN7l9f1kvSlsWorhlMWFgOYoaVpitv07pgCHeXoCKtmUoaVoAT3kPHP5GpLmqkJpbjrScUgq+xD/IfSstYFIDBAClBuIJA3Hcj8n0IzrNjZg0F6JTXYhMdiMsNouil4SMlAy00XPfs3Y1TmzZgEPrluPg2qXYNbIY9cFCVBUVYtX8eZjX3o7O0jIsGxgwXRNHFg1j8bxZqCgJUPQz4CalagaE30eK58murb2vSv+CgnxTSSzTwKmtLozCQlVA+zm4caArDqCU/7OsrBhVFWUUywKz5O/O1gqc6ynFu/vm4CcXZuLHF5rw+bkg3jrsxYtb/XhqVSEeWeri952JQjdhIHyiFRZTNe4oBEiovwgClpdve/PWvi5uRQesrVVXYNUU6JiYGAm8VXug1wl9DUGBnT5QWiBsxgTMnNmKJnp6kyb9H4SISNTVBA0MlAdpZUWmgMjrc5logEBAKQKtBV7EC7G+LkgwrcWmTSspvMdw/vxRCu8pPPLIOYrlFSOWdgc+CbwdEZDZEKDGQ7bo28fZz7l58zoep6mzoKa9qZlQnssBhyMVS5fMNz0EbBBQseDxo5pWd5Ce9WHzfi5fVnfN0wSBM7h6nUDw6Flcf5QwMGqKCtwPBOwIQCgI2DCgiIA+m50ysNMBggDbBAMqELRnCth28TJB4MI4BNhdBAUD1pRBAcC+sa09S+DoUQHALmPHCQV7925GVXUx4U1TByksU+ypg4IAGwSUe56GhyY8iPLKoCmuHJo7c7wWgN/Zvv3bsH//VhzesxMHCVOH9qp2aAQ/fvYcfvHyefzx7YP44NwmPLFzCQ4u7MHc+hJ0cSBuJSi2cFvPbRVFv7rUh8piLwJeB4oCubxG6BUWa1aABQH2bAC7EFBpKDvCploAdQJUftukASiKvz4LwBLUsWjAlCljwi6Rv5/4398mYPKUCUZco2MJyBTW1KQYjhXpaKxTS/BY+Dwx8DgnoKmGQtqcjZnd+ehUaqA+E3W1TqQm6/09wOfOQETUZHjdkagozTBiPl01ARGTCQIK+9Pbnz7510FAn21U6GUCALuWIfR+mRH30YiAzF74aPKUh82qklpwyMyMCAELQYC1zkgYx7DAWIpAqQAbAmTdPZ2orasy0b4gr/n6xjo6ms00jg3cOnNykJmRwd/WgyrCQa0goDSIxmCpEX8bBhpLS2klfKyIGlJAgMqlw+RHSQmdCWpLL/9XawuBg+Ow+kIIBNRwLYdgqF4Bg2Ue3Ni0AFeXdOHSkj6cGe7G3u5abGgoxZraIFbVlmApz/kFPOcW0hYE87GYzsrC4vwvBwioMFAzA4aHVxgbGlpGW2ogwPb+bRtLAxACFA2Q+Hd29JlIgCCgqbEdTU3t6OjqR2Mrvf+qetQ1dqGyphWFJTXID5SjMFiDyuom1Nc3oqGBVlePloZ69POHaOPAvrC7GavpyS1vrcbarhZsntlnFhxq5w/cVlLCH7YCHlcBkinOOb52lDYvR7B9JQpaCAGtIyhvWwNf7WK4K+ehoH4Rby+Fr3oWMgJNSHSWITG7FMnZQQp9MZIyC5CUEaDwFxrxHzNCgCzJUYBEh9+kCOIyvAYCBARRKR5EJ+UhJjEb0THJiAqPRREhZd/GNTi5fR32rZqPQ1tWYd5gP082H2pLi9HDz9hVVYWZPNlUH7Bu5RIsXzSE9pZ6XqQ5CPC4AE9MXRRFRQVma1sBQcBPL98GAXUaKxAEFPlQRBCQFRfxpCYIyAQFwcpiBL1OzKWn82hnN5YRWHocGVhb7sXhzhKcnBvEmQWFuLioCFe5vTSYhMOzo7B5KAdNpbmInRqOmGn03I24fxEEJOBmffMwTR2SmMurFzTIuM/bon7jKYj+R58nUNDUxNBZBbYJBEx9AEEhgabV2ZpbKtDaXsZB5Ct8zWlobqzF7IFOnmc1hIAKEwmIS4hFcnoS3PTu1Is9y5HMizsfg7M6KMhz6Ulux+7dmwgEqygq2014/tzZ42Pes+1BS+DtNIHsla8/jx/+0XdMJECiJDGUQEpsbXGWwAoGNOVN8+AVRpQtW7rAgIBmDQgGDAgcP2DEVJ71hQsncOnSKVyhGFuV+0oNaDqflR6w7J8HAdtCQUCfxW4mZIGAFQ2Q+IfCwEWlA0ajAeNmpQTOnR0HgdOnCAInj5rvzU4J2BEBuzjQSgnsMXaKx2zdutasFZ+SkkgRvDcITJUAUWwenvQQOjpbsGpEzscsHD6013xfNggcIAgc2WPVBhzcvhKvnd6Cv33tMv7ihTP47iO78MbRVbi5dSFOrJyNhW3VvMboEdLbr6f4KxJQQY8sGHCjOD+XXqPTtBHWKnWBgKIBVndAu4e8ogHjaQCFh61IgFJTOv8ExzIbBGwYkPj/rkFg0mT1FJhOIY9AnJbopgdfX+VEd5cbkdH/Bo7M6WhryMSc/gCaa9NRW55ooKC+Kgk1lakoLcpCDMV+2uSHKMZ/wPsy4ffGmde2UgOTEM7fIJzXsm7fHRUQCITCQCgIhKYHbGEXCOj9CgQEAYKBqdOs6IYBGwKIzH7NsUJDjhGaCaD6ACP8BAFtbSjo7+/ltV6JLLVW5u+k1EBhcSGdzVYCZAW8+fn8nRLNNEFFBFqqKiwQoPDXUy+0tWGgPliMGjpepX4vCn0eNDc1oK+/x/wPgUBNdeVYNEDmcGQhNyMF5ZkJOLV0EDfWL8LFpTNxYflsHBnqxLauWozUB7FMADDaO0CRgMVlASyhLSIEDBM2pbOjevv7CwLzNTVw/krMJQDM0ZTAuUsxOLjIeP0yW/hldhpAEYDurgFjgoDWli5+qR1obGhDY2ObiQh0989GDcGgKFhnUgOBoip4/QKBWpSV16GyssZEA1YuW44Vi5dgsL8Piwb7sGqoByv7m7GwuQxrCQTb5s/BfP7obUVF6OUP31hSCmeWBw5PJYpqF6KsbR0BYDUCLSPcriIELIGrYj4KG5ch2LIUuWV9SHRVIz6HEOAkBNASCQGJGRT5DD8S0/KRkOYbs2TCgQ0CqVn5SMn0IjHTQ2jwIk5RgdQ8xCfTknIQm+hAbALFKD6DJ3SsyUHu27gMx7Yuw5Fda9A/sxs5HnocuVlora9Gd2M9hgk2c2bxsy6Yg7mze9Db1WpC3Fqvu5AAUBAi/jIBgh7z+y0I+IIVeFBAQJAVFvD5xqz94uIgASMbfWVOPLtqELfa67Enz4UlcenoD0tBQxgHi8gkBJPi0eLNwEiVG1s7M7BxZha6KnIwgx7bFIXyRlMDNgRItE3ekwOHpjuZEKIqi83gofabWmf9YYRNn2j25dlr/e8ZM6zmQda6BXF83fFIgm1KHShqEBeTgPjYBKSlEbCKc3gfBy4KiJ8X/eDsXg4SrSgOFlj5wsx0JHDwzspON8VpZeWFZi3yNoLkyMqF2LdvO7ZsWWPEad265dhPMDBh+pNHTOW+BFMV+RLQWzctz1/2V3/5M/yX/89/NBGCrVs2mBy2GgTJWxUUKI9+7jw96ctnTX/8hsZqsyJcPi/8EULels3rDAjs2rnVeLMnjlNITx00xXYqvLPrBK6oWv/qWYrzeJ2AMRUPhoh/qN0NAXY3QBsEQo9RYeBlmt5nqF24aNUE3G3n7YjAGXuFQbUTtmYKhNYG2BAQCgJKDeiYNWuXIkgh1hS4+0cErBqBCZMexsxZvaYT4+JF834NBNRF8MiePWY67Kk9a/AnTx3H3710Fj979hQ+v7YDL+5bghubh3Fm9Vws72lEK8W/3JuNqiIP6nguFAsC+JsEXA74eT3kc+txZ/F3IgTwttoDKyWggkBrSmCCAQG7v7y1dK0E0+pXr5qVMJ7vggB7NoBdByD7XYCA+ipM4veipYPjE1S4Sw97+sNorMnleJuD6NivIuBPxmCfnxZAZTCOAJBCEEhDV0sm2hvS0VTlQgYhInzKQ7SvorUhD+kpE/l+eb3yc3wBBPj5JP6CAdsk+BJ/W/S1vRsEJOjal6hroSOBgNYvEBSoF4LSA4oI2BAgu1dkQEDg83lNVMAuELSBoJ+6UFZeYkBANVJurwsVFPumlmaTGsh2OpFMByJJsxVioxHIyUZjWdDUCFQFAsbqi0sMFNRwfC3ma7gIfI11Vea1u3u7CCGt6OvpNpEBNSKyQUCpLTfPi7rsFKxtqsTFkYU4vmQIe+Z0YE1bGZbUFmJeRT56C3LQE3BidiAXQ4TQRYTPRUVeAwHzCKDS2VG9/f0FATUJGpL4z140Ni1w1sD8L3j/ocLfTW/fjgJ0tPcQAjrR3NxhIgGNighwv4H7VTWNaORj5dWNY+mBQFEFfIXlKC4pR5CENjh7NkZWLMfKpYsxNHsmFqmpyOxOrJnTjUWdDVjR34F5LQ3o4g/bWVaKzooKBH0lHPyLTNi/vHODAYEgQaCkeYSe/0LklsxGgIBQ2roUeaV9SHbXIMVdhaRcpQGKkar8v7x9QUC6xN+L+FSZB3H09LWfQDhIyvDx/wgE8gkHPkJDPo8nDKTkIZGWkJxLGHASBrIRk+BATHwWhTIW1aTOkxSf3ZtWo6G+Bm6PG3kk2WIKeWVJITqa6rFquaZhDpBG2zBrVjdq6ypQRI/eR8EvINUqMuAjtbrdTmhxDU31M9P+TFtgB09+LX3qMI9J/Dw82XwmUiCYIPGSiCsqq81Fk5kWgXpvIvbPasTVxQO4OtiNfYSSlQWFGHDkoi4uHkW8mP0cmJtcKVjUW4Gs1HBMoohPjia5RyinZ+X/tZjQtCmTkcwBMi87Ae4cFdtoPxJeVyQC+TEo8gmI+Jr5ifTE0vh95KK+Qo1bHLz4NTUqAolJ6ilA8TcDgQUEyrParUPVsCguNs4MgNUk7bTUGILGZA6AkaY2IpeDeZ56v/tc8JDsnfTCk1JiUV5RiK7uZg4gLTwfKwm13RSm/YSBrSaXvWPHRor5BiM2R4/sN0InARUImN78j17CjRtX8K1vfYRf/eov8PHH71DINxMgVmDJknlYvXopPf3VhIEdxsPX0sOywTn9BgS0Ilxxsc8ct3XLWuzevcXYgQNWROAUjz175hiFVk2FNIVQLX0p4IQBu3DwumBAppkEIYIfatbaAAQAQYDC/AQAibtu3+TnsB/79dqAs7ioWQG08xck+ieMqVDwHOHkJMXerOx3TI2CND2Q4HKaEMB9CbwNArb43w0BMj2+fPl8gqrb5IEnTRyfMaBpg9Om6bfmeSQQUJiZojpveBBLFs/D8mXz+VoEAX6/soP7txMECAMH1FRrI548uBl/8cxp/NXTx/GzJ4/he9d24vXDq3BtwxCOLJuFdYOd6KJ3VpqfgwJaqfr0+7PpCVP487RmfAY8PHe0fGxejlYOtBYKUj2AIEAAoHRAYoIaAykdoAiXIgCW+IcRZNVr36yqR8GXTaXYhwp/KAD8y0ywMG6aYijQjo+P4jWhWQpT4MtPowhq7JmOgC8Jfa15aK5ORVkgEm11magojEZtWTSqS2NQWZpDoA7n9fo1JMU/jIY6F0X6q4SLCQYwVMhnihwFBYoQ0AQDigoYGBAIcFyQaXaB3suku8Tc9u4l6hJ/RQIUERAQKCKg/yMQMBGOEIiwzY4MaKuOgb293WNRATsiIJMzlMOxr7CokONkIerr61FVXcXx0Y2sDDoD6n+iSCKdiBiOJ7npaajlOFrqdqGI42aF14u6wkJUEDaKXHn8vnyY2d9tZiN0dLejo7cdXX3dHHuLkJ2ZjTyOi3nZml6dBXdWKpa0VmINHdPtfS1Y392KJfUl6M5PR7cvA3PKPOjyZ6IlLxk9bjpZ+VkYLvZgmEAwz5eLBQWuLwcIzCMEzCEEzJ65gACwYHRrgYDC/4IAmcS/va3HiH87PX4DABR8maIAjdy28n4VC1ZU1tEjqEJpWTWKSytRSOEvLCEEFATNtqS0HNXV1XydNr5uG5YtXkAQGMDi2d1YP28A6+bNxOKedvRUlaIu3432shK0V5Sill5uNr10p58eYcc6FLevJwisRbBpBAW1S+AOzoGvcgjB5sXwVAwg3duADG8tUl0VSM4pQaojQGH3m7RCUroiARR9AoAFAwIBt7HYZJe5rfsFC0m0RB4vi091I4EgEE8QiDNRASei47ONxcRnmjTBUP9MrFy80OStvDwZ/e48eiI5xlwU8Sp+nu7OFpRRuJYt53dOIVGov6SkyABSeXk5rQSdXc2YPdhHQZuLRYsWcYBdirVrVmPz5o0UKK3NzsGZHtuFy2foTV7Cozeu44mnnsA7772HdRs3mEVJ0tMSkZoYibT46XBlRKIqNw5N7iR0BzIxXOHDUJEb3dmpKI6lx50Ug/qyAoo1B7cwejvyhHRhKyoQRhDgQB7OQSCVg5MrnSCQGY8cgkYxQSPoS6DXFYECdwSKPDEkbz6eEYWc5EjkpESgKujgBSsvQWHDeJh51+EKJSotYEUG1NlQqYH4hAQeE8X3HUMvqBgFPgemzZhg1j8P1yBDbyPTkYa0jGQ487JM45q09HgzxUr92efNn4W2jgas37CMonqa3vdxqEDvwvkTRkjl4aqaX/PlFRHQHH+BwdPP3MQvf/ln+NnPfoQ9e7aYKIJETgWHCxcNYuXKhVaKgeIkETx1+iiOHjuA/oEus/Kg2qjW1JaZ4/XcXbs2EQQ2Wy1x6UWfOnHEwMf5s/S+z58y/9948qMgYE8nHLNQ8ZewG+G3c/yWsBsb3Zfoq4BxLBUgCAgBAQHAhYunKf4yCwJkZ84exZtvvYxvf+cTI+Tr16/Ahg0rTSRlJz/DgQM7RgsBrfC/Jfqh+yoQtLaaIjl//myzWp7Om8mTpo9GA1RMR8GZFj4OAhQ8eYMrViw2fQfWrFlqXkORABMN2Kv2zNtx4PAO7Fg+hOur5uMvnjyNPyME/PjxA/jule346OwW3NqxGIeW9GFlTwN6q0tQ7neZ3gB+fy5FxIF8TwZBlQDJ89ypQttMen2Z6XA60n8tEmDVBEh46U1TpOy2wNrq/J9ujB7yFAohbcqkL3r+97JfF/17mY4b7ysgwZVwRmuFvIQoxMXzeiGYJySFm54CwaJUdNTRsy1PQHejA6W+GRhoIxjUJKOr1QMXhWkqr5mJk/8Afl8MHYUkCvwfYkb4QxToSUa87wYBGwYMCCgqQPG3UwXanzTl/iAg8bdBwIoKhBkQUGrANn0eO9JgRxtsGNB50NhYPxYVUAGhDQVqie5yuTk+ltDJKUVpsNRMG8xxajXZDKQmpyCeDk08nQetcBpHGHAmcCzIyaE54cvKQiGPLeFzKgIFqCou4RgcNKmAIMfZcq1d0tyIfG+A50UeQYCm1VmzHXCnE7hKPVhcnY8VBIC5HB/76PnPKsrDxt4m7KLTurypHP0BJzpyUjDLl22iAsOFbgx6HJhFAJXOjurt7y8IzJ41H7NmDpvugAP9QxR/AcCcsSiAXQcgCFAKoLWlAy30+gUATQSAhvoW1NU20attRn1DqzEbAiqq6uEvLEWeJ2AAID9QYqyktAI1NTWoq6vl67ZgVn8PZpHIlg0NYBk95H56Vy0qeMv3oIInQXtFGWoKC1DoKUCWowCljfNR3r0exa2rUdiwHP6axcivHIYrOIjCugUoqJuHjPxmpHvqkUkQSMkJmnx/Upafnr0PCYIAevfxaZoNQGHXPoU/VhBAi0nOo7mM6fE4PmYiAjRz/F0gEJOQjaj4LMJAFr1ZrVOdgeZ6nlhuLWAib9iL4gKf1bFMHr4JRSab4rLWtgazupZ6/ns8buTn+0zff7c7By+89DS++71v0UP9Fr7zne/g829/k4P1t3jft/Htb3/L3P78O5/h8+99E9/6Lo/7zuf4wY9+hI++8SmKS4o5gMQiOdlqgZpEKIjR4EZy14UaPn0ikqKmIS85BrUk17bCXHTQ+87NTDSFStNmcMAO05RAXaS8wNVcY8Z0pNA7iZzxMCImUpg5YEVMehCO5Cj4clIJASkodCcgmJ9KrywDCWEPIXzCHyJswv+B3KwIZGTE0btQ+DDS1BKEzZhiAECmQcmqI9ASqnG0WMTxvQYLclFVEUBEFN9zFN8LB5xYeUnJcYim15GemYICin+AF2d5RYHpHTBnbi/Pw3KsXbeY3vJxUyCoinyF2+X9f/ThO/w+v4m333rVzBCQGCsc/pOffB937lyn9z8Xy5bNoxiuwPbt68Zszx6JuqIB+8w0urP07NVDoK+/E9UcTOLiIwnCtSYFoeN37NhAGNhoniOBVXpAoXbl3vX/lF64dOm0mUEgMzUDVwUFoz0G7gkC4wBge/e2qSmRahYk/DYMhEKDBQHy/k9xy/dAQJIpZfHNzz/AP/z7v4bWCFi1apHpyKjvQPubNo2Yz7F37xZj+h603S+x5mezTfUYmj3Q399GEMgxIGBFA8ZBQJEBTbNTCF0hcOWH165bgTkcUDdvXmVew/4/+/ZsJbBt5X1bsHl+L66uGMT3Lu/Bj28dwg8f3WtA4FuXd+DlI2twZEkPFreWo6sygOpCD+Fb+X8Hr7d0Y35vtokIZKUnIjsjFY70FHqTKWZaql0cKBCwCgOtHgFmRgDFSmkA7dviLxCYOpkCSZs8cVzMJ0yYcF/7oujfy8ZBwBZO7Ydrbr5WFIyLIBzT646ZgnjCgCuX51p1EoU/Be316agvj0dHQwY6m52or8rh9c73Of0BCvQDaGp281r5Gq/ph3hNKyJgV/4LAsZBQNE/bW0QkNkgoH2lce4HAgIARQXs5Y3tmgFFBGwLBRwbCOzogD5vcXGhAQG7n4ANAtbCaC7jJKl3gJcevpMCr9VSHZlZyEhLR7KmHZsoYjxiIyIRx3Emiw6FnwDgTElBJh0MvzMHZb4A0hOSeIxqL/h7x8XyeVFwpKUhITaR9yWY10iKi0IazZ0Qidnl+ZhXRh3KSUI9x8cKOkw1qfy+eX7NLPRiXnkRZnE7y5eDuQWCAA+GCaNzXNmY487+coDAzAEVAs5Df5+dBtBUQAHAwBcKAWVWLYAFAI0SfYq/IEDb6ppGY1XVDfRuS1FICxIGAkVl8Prp1RWXw51fCBfNX1BsvN7ammq+XgPamknynW0YGuD/qSkntSmEk4tihXEojGX5+ShSG2FnAHn+BlR3rkRpx2qCwCrkVy+Ct3K+mSaYXzmHIDCM3OJuJOVUm4ZBWWoh7NQsAD8SKOTxFP04AoC29v7dFpNCCKBFJeUiilAQTYsVEOjxURC4FwxYloWo2BR6p2pNmmtyXyrkU94+4PeYKmVToDQa4jahfcKOQv9aAdDhyDZesYPeyquvvWhA4BsU9k++8QkF/kN88PH7+PDjD/DBR+/jfdq7H72Ldz6kffQe3vv4Y3z+/T/C8tXreGFGcIDToh/JSEhOQ3RcMiJ5okfGJyM8JoEXqbWqXzQv4uipE+HnCd5QTsEN50XOwWHaNFXyRxuBtpqlcMsBwZOXjqjwryE5diJS4iYhNX4islKnISN5MjKTJ8DrnIqs5AdpX+P+DBR7Y+HPi0RhfhI9r1hMV3hVzYimc+Dh69kQoK1AQGmCyKgoetfxiIuewUE7ziw3HEuPKCqWFkOPKDXBQICak6g2QIVfDQ2lRkxmzdLUowZCZhAjI8N4/PGLuH37Ku0a96+YQjoBgP7+wz/+HT779EOTFtDc9ZkzO9HaWsXnLaCIr6O4bafnv8ekF9RrX5EF2aVLJ4xwS2y1QE5nVwsqq4JI5ADR3d1qAGLHjrXGdu/eSC+XIHB8v2kxbKbiEQRUjKeowEWKs2YQXLmi6YTWLAJjihCMin+o3TMiMAoF9wMB+/FxEFBagO/h4lGcu3AUp84cxM3bV/DcC7cwNNRL77wfc+f2YMGCmVi+fB7BZim2bl1NGNiAnTvXm+9G+5odsG8fBXvUDhyQaG/jQF5HyM2iIFD0p4ZRTCN4PlkAoNvan0JB1WJDWSpgJQjod9uyRQWdW8deb/9ezbrYhp3bVuDFiwfx8ZndeHrdIL55cTshYBc+v7iFILAN753djPOrBjDSWYkuDtqVWmY4N5teXQZyHalwEVIFAh56Z46MJGSmqrhM68jbrYITTEpAhYF2UaA9RfALswNGQUAmCDDRAIKAvH6Jvb217Z+LCthpBOtxCwRsALBFU+sAKMxuRQUEBGG8BqbT44+m6DvQ3uRAXaV6DKShvdGB6oo0go/E7UG+v3+N6mo6IwXJ9OYVDVBKgBCg1IABgfFIgCy0m+DdkQEbBCbSJOI2BNgm8beLBe19mT7PBP7O9ueyQcCOCtj7eszpdBgQsKcTKlWgdQi0SqqWSff7/cbMkun01gUC2ZkOkx5QVEBQUFZahhw6UnEcTxIio+AkJGQQElJiY+F2OOmseBFFJydR0DAaQUiJi+Pj8SbqqRRoLEEwevoEJE58AH3BfCyqK0GTIxa1KZGoSAhHGR2RGo5BpQS0Qn7GisQYNGenoYfn/IAnmzDgxlDAhaWlhRjhuCCdHdXb318Q6OudBVlvj6YA9pkaALsOwI4CtDQrDaBqbRUEtpoogEwAUEvxFwzUKTLA24oE5PuK4KP4BwqC8HBfUQFBgLYlfLywmJAQLEFFRTlfsx593R0YnjMTi4fn8OSuRzE9aL9WFeQPnp+TB4+DdO/0IDO7CCV1c1HRsRLB1hH46hbDWz0MX818+KqH4KuaA3fZTKTkKh1QA6evHhm55QQA1QJQ/GUhKQDdVvg/lqJvUgHplsev1ICiAtGJuWMWo1kCihDoWNUH0H4NBmiRCU6EEwgi4zMoXskU/Tx654GxSn9N/fPm55lVxdQpy8/PGgiofaYWAHITBvjaBIHcPAdee/0lfP75p/joo48p/h/h/U/ep9hL/Cn6xt43APD2Rx8Y+/Czb+KZl76ONAffU7y8HIJAUgoHkRQKp8QzkR5PgmnbG80TXktwRtM7j5Y3zos9anQwmErhVy53xvQIXuQcHGima9rUCcjLTUR8zFcRDMSjrCgR5bRgQTzc2VPhSH0I5YXRKPaFoaIoBk3V6WipzUBdeSpKAurTnoxpBAqBgKm+5oCj11aO1dA9TR3ZBAtR0Rz8KPTZ6bHo7qxDUkoMUjmIa/11s7QpL8KMrFRTJ9DUVI2O1jozo6Cd26b6CrQ0VmHP7g24cOEIbt26gieffAxPPGFNAXz99Zfx7c8/wfcJWSoMnDtnwDQBqqosxooVCyhm8nCtcL6K+1TpLy/9+mj+/pFHzuPRRy+YVQLVTEhRnfKKYpMamD27Fxs3rsS2bVZEQKkBhbtVI3AvELhEcR5PDYSa1RdgDAAunxuz+4GAWhMLBPRYaF2ATBAQCgLnzp/A2XPHTFrglFYUVBHjxRMm/TF3bh8hYLaxZcuGTZpAn2fnzo3GduxYb7ZKn+zbR7EeNc3KUD1GS0s1AS3FRJIiI2L5W8dQVLUUtaAgnOeWFRF46KEHeS24sWbtCixePJdgsfULtm/vdhMR2LV1Kb7/0nX83dcfxfObh/Da/uX47PwWfOfyVsLAZnx4diOe3LkQBxZ3YaCmAKXuTHgJAXmEjBx6/1lpvJ6cKchzplE46B1S/LNSk5AWEglQUaCiAdYMAZlVG2AAQKIlwRqNAtj2vwoCttnH2iAgsbQFU9P7VFCnYjyrGl/bGXDn0SNtykN1WSoKvALtSPhcYYSdcOR7ohE+9V9xHE3meB2gqD/A685OB3zRVKNhtxG2TTBgg8BEtUOewvdGEwhMmPjQGAiEvo6JMqq74CgMaKuogD6Tpg/any0UBkLtoYe+hrS0lC+kBgQCihorV59PZ1AQkGfao+eYIkH1D3DScVJEQF68tgX+gAECe2VBbSX41lLD0YiPiiMIRJptWmKqWSExPioaSQkJ/NxqdsTjFYV56A/R4XVgQWUA7bmpxjpdHM9yklGVHIUWnksz6fn30Qlpzk5FAx2pRp7zVSmxqEyKRjWtMzcTcwu9X5aIAMW3o3dU/K0CQKsOwIIAzQbQtEAzI4BmRwFsq6luQK22tJJgJUVPhW9lvMALDRAIABQRyPMWmBqBch5fWVVLcislrVaZaRsb1ozgH//+b/Af/uFvsXpkObxueskuF9w59JQJAXk0RyY96QI+t3MFSlppzcvgqZpnLL96HsyaApWzkeppQZKzGq7CVmR7aynuASP0cRJsbo3I09OXsAsGTJ1ASI2AHo9Ncn0BAmRRCTmIGgUCCb9tXwSBHEQk5CIsMQ/hiQ4KbzLSUlOgHgCa6icYULW/2mVq8R+FvFQcWFRUzH0PcpxueihZpmBOlbJvvf0qvvmtT/Dhh4SAjz7Eux+/Zwn/h++O2VuEgbc+/tDYN77zPRw5cw7TY+IpmFqgIxlJCpnFUDgVLlP7Tw0mUSrS48UbyYE5MgJTI+j9T1f+PgJT6JGrB7mKhLQ4iT0tSgOiZgAUBDJQXpqB+koHGqqcqCrJQHUwE5XFmSj0JKCiINVYVXEaaoJpqC/PRGOVAzUV/A2zkjjAECoIH6rKjYuJ5CCg0KBWKtMqh1YEYgZBxBQp0ntJjp9uUgMK/6tXgFIBURywU9OTTMGgZg90tDeih9baWI2GmlK0NlShsaYMy5bOpRiewNNPP0bT9MDHzdRATQnUbIA3CATqZKd5/2oC1NHRYMLTErQjR/eY8L967Ku6/xF1/Ru1Rx+9iMceu4Rbdx7FHoqVmgmpF7qaCQ0PzzY5dtUISCzvDQKEgHOncPGCagTOjIGAtuM2HhGwZwUYo6jfCwQuXOJ7fOwy1JpYt+3H7bSBACAUBM6eO24gQACgraYOahrj6jVLjfgvXTrPFP3ps6hWYNu29di+ff1Y3YMgwIh1CATIdEx1TQmcOen8TSWwSYiKiIO6Tk4nBFogoMLBqfja1x7gWFBuQED/R/Blv7Zl28z/OLxnNf7k1UfxT2/dxg+v78drB0bw8ZnN+M4lgsCFTfjG+U34+qGVOLFyACv6G1ETyIU7MxW5GWlwJFPwCWjpKdEEgHhaIjIJAekpifQiE6DVIq31AsLH+gWY9fXDpvN85/k/CgFTJF4Uftt+VyCgxx5+WKmA8bTA3SCgyv4IXg+WuNIIAokJ01BaSLjJDicsTzWWmzUDfl8sMjMfhs8dgb4Ojn1R9OAJ+arNMdeW6YQom2oiA1rLwA7/h5qAQM+T+D+sSACBwAKB8YiA0oa2hY+mBO4GAX0OgYCdHgiFAdtsWEhJSbIKBrut6YOCgrKyINLT0+Dz+Q0MKGKqyKmBAYKASQsk0EEYrRGIU2tjevny9KMEAxT5WN3H8UXpzbCpBKkZ0YiYRuibGoG4cC1qFkvHIg4T+V0rAhPx0FfR5HJgbUsFevNS0JGbgp58B0XfiYGCHHS409Drd2Behc/YQGEOuvMz0R7IQZMnCyWJkQhET0MgcipK4sK+HCDQ0600QN+YCQDaWrvQ2tpBslcxoABAEYBm1NfL829GbZ2Ev5EXcR2qaJVV9Sgtr6GnX268fq8AgMLv9RUTCAgBLj9cHj883oBJC5SVV6CmSmmBJvT392Dblo0A/gft/8H2bTvNOgL+vFy4+KM7s0R9uUjLzEegZjaKO0ZQ2LIC/pohuMq1rsACs56Ap2IOXKUDyC3qhqeoDQ5XFQXeZ4r7YlMEATlW3p8iL4tNlugrQmAXAXpGIcGKBEj4oynstkWpDsCYcwwAJP6hUBBLwNCxkQYIshEZl0kYSEFGZiaK1MRClf2a6keyzfd44XK7UFDI+2nZPLEdPMG1X1xShIGZfXjrnTfw6TcJAvT2x7z/D96xUgFjZkUE3qR94/vfw4ETpxCh6XfxyTReIPGJvDhUH8ALgqaFTDQLwITkI8IxndQsCwuP4kUgGOBArQF7NBKgAVumSmmFSRMSopGRnogUeuaytJR4JCfG0LQOeTTpW73GtT6A+ovPQDQHhIjwKfS0lEuk18D/q06EIu9wCr6JNnCA0tZ6TAVHqhtQPwIOJnyu6hL8Xq0Dn4EiUrgrL5MgWcBzspLnbDO9/wo01ZeivqYYjXVBtDZXoLOtBidO7MFTT13Hk08+gmeeUXvhm3j6SQsE7M6C+/buwIL5cwi99aZyXbMEVKWuCn/jtVM4r1JUVVT4qOn/P7qlKZqwadNaNBJA8r25Jt+8cMHcL3jQEkkV1ZliwZOHCAFHTbveCxdOWvUBxiT88vZHxV4FhBT/UAgYiwbQbPG3gcCIPUXenjaoY8xsAj5PBYkyPW5aB6tQkBCi9yDIkamvgSIdd+48YkRfxY6CABVGStj1WbRVhCNU/G0ACN3X8ysqi5DlSIVay2rdeDWYUqthpQXs2QMCwAcf/BrHmCaMjCw1hYKqDxBo2CCwa+8W7N67GRf2bcKfvnADf/PSI/j58+fwycVt+OTcVnzrwjZ8zu0nZzbhzaOrcWnNLGycRSAMeuB1piNHIJBIGI/nuUqvP5Xna0ZKggUChIDUpHikJSciUSsHRhMGIikSJlKlCBjPf0Ew36eZGUDRDgWBUBgIFX8bAOztvWYQ3K+40HrMMt22IFkCy2sokmBMSLFz77qmMtJi4POkUvQTabEIeGLgypmB6qoMjuP5vMYewORpNE0PHAMAme3Jy/u3ogChEGDSATQ5A5MEABRvCbhMYm4BCt+XUid8HRX6mVUTzfscBanRfXUyVApIoDNu4xAgs19X0017+zpNS+Gu7nZqQzfHTT/S0pIJAR5e/3ImMuBUWiArE6kpcnQ41pk8v6BTNR5aATLKwIAgQO2H1WdAMz6mTJ7G8SSWDkYMImZEIYwwMH1yGFKSUxEbl8D3MgUz+D58HM92D/VjfmUBGjPiUZcWi468dAz4nBgqdmF+iRuLy/1YWl2A5XXFWFQVwJziPPTzsXZ/NhrdGajJTkZRfATKCKHS2VG9/f0Fgblz5hsA0CwAzQawagE6eYG2obm5FU1NhIAGqwFQXV2DAQAbAiro2TcSFOobW1FBT7+4tGqsODDXTeHP16IQBRQ8QQDBIN9P4SsiPFRz0K5Fc2MjB/QSDsRD+L//x3/BX/7lX2Ljhi30IKvgzc5CXmYGHOmZpECeBP46FDYtgK9pBbx1S+AuG0RecA68lQvhq+b9lYSCsplwFXchPacciWl+4+FbUQBBgDz2PAq9BQBxKYoCCACs2QPxo9GA8SiAAMA5ZuMgkD0GAHZdwBgY0GK4r+Mj4x2IiHPwcXq+CSn8LjzmpFZ0oMhfAJ9XrTLVHZD7AT893QzCgNNUr9bW12Bg1gDefvctfOMzgcD7JhVwLxB49wNFCN7HGwSBT773XRw/fxERUXEmBRAvCOAJrip90+rXtPtVi1+1/NXgTADgAG1MeXsKtKYITp+mPK5lYyAwCgbK7U5WjlQFU6HGQXOq6bUeYjzeggp5IhogrMJAib1e0442CATsQkE9ppoEDTJqRiRPTUVdbnqYwQIPqsoKUFNRhOaGSrQ2VaOFWwFAXQ3BgBdlQ30xWprKsH3rCJ577gZhYC9u3ryMZ59VFMCKBCgqoO23vvkxFi0c4jnfgJUrFhsoOHZU0/yOmGK+SxclypYg2/0GQk21BXpeY0M14UQtSTNNdEHerYRTIGCiCzYInLIaCtniq6ZCAgEJtS30ofbPgYBtFgicMe/JPGf0eD3PXjvg0uhWJhA4TxBQPwPT04BQokJKRTo2bhzh+19JmBkxwq/PIHG2BVp9GWzvX3bggKb6WTBw6NAuAxFaCCo5OZ6/McWSQqBzxqw2qDbDk3UOTTOD7oQJD2NgoA9Lly00z9NrhEYEdhIEdu5ej3MEke/fvIRfPH8VP3nyOL7z2B58dmkHvnV+O75zYTu+cXoz3jy8EueWdWHLzHr0VgdQoB4BGj8SCAIJcQSBWKQmxiE9KcFAgCyZgJAcH4ckColWo4shgEbx3IuQ98zzd1zsVRRoef+hpse1vRcIyMvXvi3+ttjL7Nv3ep5Mz7W+M/5fQsF0irPWHlAnPrsbXxgFXDAQFTGR4PIVTHjoXxFkvoKmWjevBw+P+RomTf1DTOXjkyIo6iF1AaFmagL4WneDgARav58t1LZYa6v77SJBbQ0ImKgAv7vRvgC6rX1d31bEY/zzyxQFsM1+7USCWU9vB7o1na+7DX39XRwjc+hIpZoWwBnpqWOWxGO1wJEE37aYaDo7NMvpIQhERCIn22mWJ9bvOWPqDDouGSY1qnqA8Bl0fHifmbLM54RPm4EEHjfcVIvNAwSRQhfacjNRmxaH2pRodDhTsKSqACsqAqab4PrmSmxorcLKhiCGSz3o9WWj2ZWGelc6anJSUZ4Wz+emfDlAQAsKDc6eZ9IBKgQUBJipgaMQ0NioSEAj6gkBtbWav1lvQUBlLaprGnhcO5pbOwkCjaYeQBCQnes1W5engBQXGIWAQrg9PgMD5eWVqCqvQFVFBUqDxZg7Zyb+7a/+Eh9+8D6uXbpGEKiEJzsT2WnppL88+PxVKKwYQGH9IvgbVsBduQg5RbMNCORXzYe/eh78lYPI9rciNbfapAPiKe6KACgtEE1xjkqiOEvgCQIxBIFYgkBiRsBEDTRrQMdFjXrzKhJUgaCeY1tkIj18mkBA4i8Y0MqEkbGZZl8gEEOz/1cEASCcIBCVkIWY+FSk8LP4CQEFBT748vPh9Xjh9fF2UaHZCgQyHVmmWUZFVTnaOlrx7PPP4NNvfgPv0+t/j/bPgcCnP/g+VqzfaNYLEAjEqYLWhgBeGPYaAGr9Kw9N07hss29bYVtFAmyzQEBiLZG2wov/MjMFgKPNiGwQ0ACh5kF6bT2mroLWYzJrINGgp1BtdlYq8rLT4MnNQIEvh+cOYYBeZ3VFobEaXpx1NYXGGutL0NZSgYXDvRSTDRSnbfR0rxEEbuHZZ2TWqoLqHPi9737TdABUekCNggQBigJIQCWodgMfEw14xFoO2O5GaK/ypy6C6nSY48yg9+EkGCyikFqzBnbu3ECRVERAqQG15j1o1ho4d07dBUeLDkdBwBZ7/d9Q+00gYIf6BQJ6DYGJnmO/nraqQwi1cRBQ22XL9H6uXz9ntpoloPe/desaUwsg0ywB5f7lsasY0NpaZs0WUDTA+pzLlg0R9l0896KMiGjlPYm+xF+zB2wQkBgKEubNm4PFi+eZ/6mZAuoCqf8n263ZA3s24Ta/t+/cvIg/euwYfnTzEH546yC+e30PPj+/Fd89vw2fntqAl3cvwNVVfTgwv9PUCRS5HXBmpFoV4/T6UxIVFbBgIDk+xmxTE+PNsrnxEpRInmuqaZDHTDGwZwbYYj9pAsXrLrPvv5egS/xCBfDux7W1j7HNvu+BB+jFT55srgddJyoklFet70uRsihCS2QUr6UIinDYRERGPIzSklx0tBYh35WKaRMfJMxPIIRPxDQzFXiSSQHcDQFGyO8DAhJoef4SaVusFb7XbxpaKGjXCtwbBDSmTMdDD6nN8N0wYMGFbQIBrUJpRQQ6zFYwoLVV0ukIqNGPZj+ZGVD83bT4k7x/pQJiJPoc16KVCqBpxVJt9Zg6o1rHRBMIEpGemm4el0WYouVwAxSaFRIVHoE0jklNHKd7i7woS4gw+f8WZyqCMVNRFj0VC8v9WNdQhq1thIWOOqxtrsBSjjuDhUoZpKMhJxm1uSmoITTUZCWjPjPtywECS5eox/cCUzColICZFUAvX1EA2wQAsurqOpMWEAwIBLQtKi6jwJUgx+UzAKCtI0eFfS7k5PmQlxeg+QwMFJfw2ECh6XpXUVrGAbwK5WVB/v9ZePONV3DzxqPYsGoVij1uFLo1n9MJv78Y/mAbCquHTKMgf80S5JUOIbtgJnJLZiG/Yg4CVXPgLeslBFQiPqPIVPjHptL7p7iPW56BABMNUBQg3T9mmg0g8bchYNzGQWDMRgHANoGAgQFFBdL4+inW8wQN4WoyxGPUbCgqLglpWen0/vPNTAI1w/Dke01EwMXPm6o8WCCA2noCVm0Vhobn4q133sRHn3yI9z6g4IeAgG2hIPD+tz7FY08/heQsAouBgCTTmEcQEAoC9hoAigBI/EPNBgHbbBDQYGSH8O9ldrRAFnqs5d1bJm8/FAR0jPJ22qo2QN0GreeMg0B0jHK3YXBkJMPnyYbf40Cw2M1zx2fWHKipLERtVZEBgfraImNNpPPO9mq0t1Zi5kALDh/ZMR4RIAg8/9xTZsrgB++/hU+/8YFpAaxpfYIA9ROQWCq8LuGX4Nvir63d8lf7AgGZagsUEchIT0JRYT5Wr1pq6gy2b1cfAYHAVhw+vNPMPtBaAwIBrXswPvvg9JjIy+6GANsk7MZCIGDMCAK6X2ASeqxEPxQCFOWwTSAi4dd70ft67rmbBpg0W2DVqoWmgn/btjWEmfXmM0jsNYvCNkv8rfvtfa01MG9eH/LzsxEXH83flsLC88cGAUUErNTANCN6ErRly5ZiaGim+Z96Hc2y2EPxlyktsGXjSuxeOR9P7duAj87swE9uHcHPnj6GP358P/7oyk780eUd+OT4Gry8axi3N87BwXltmFUdQAnPley0JOTQI8ug9y8IsE0gIEtJiEOCQskUV0UDtFVEQI2CxqMB9waBiQ9THEfNFvjf1u4HAhLMBx98EF/72tcMDAiWBMmKqNn3PfSQPPJp5v4IQrK696WnJ6C2muNeNEV68kPG853GY6ZL7MN5/YapRmBcvCXctpjfnRYYgwEKvg0AtlALBOz6AAMRoyBg37ZBQNeuHrOu4xnms939HdjRANtCIwK2tbQ2II3XVQZBIC0lGclJmt2hVIC1CqRmdlgtzVXYqZoOinlkOG+r74kEPmasZkDmys1DZnq6AT3VXYTP4Hg3he+Tn1edI+N4LqTFxSIjYga8seFoyk1HdUocmrKSUBo7HbVJkVhSWYCNzZXY1lGPja3VWF5TZKIBfd4MtOSkGBCocSahMisR1ZlJKOf5Jp0d1dvfXxCQ8AsC5gwOm9SAZgWoJsCOBFRX146CQB1a2zpIaf0mNWDDQEVFDfJ9hchyuo0JBmwrKqk0IJDN+/MICEUEAH9BEUqDhIDKKnpuLRw8A9i0cS3+v//lP+Hy+TOoLik2UwcL8mj5vKBLaxCo7CEE0NOom2eEP6eoH87CfuSV9BMCBuEu6UZWfj2SHCWIT1dxoFIAVm7fVPsneYzZKYFEir9MaQHdtlICqgPQc+zUwHiYPzQtILsbBCJiMsy+ug7K7OcIAlRTEBUvS0N0QgK/o0zCUD5BwGVSA0oLaEnNlDRVwOejqqYKwbISLF2+BJ98+rEVDXif3j9hQMIvAHjzvbfw1vtvWzCgxwgC73z6Ceo6OzCZIh8Tn0yRTRgDgFAIUL7WztmGRgS+GA0IjQr8z4NAqIVCgQ0CAgAdLyAQKOg+PWbnMaOjI0j94XBkppi15IOFXkJAwKQHtK8VCOuqgwYIFA0QCHR11BgQ0O0VK4bw0Uev4ZVXnjbLDz/77G2zmNCLLzyNn/7khwYE1EhIIGCbIgKhIGDb3SCgVr4S6356LvV1laZxU0V5MQVtqcmT24V1CptbxYLWDASlBGRqMWxSA5fvnRa42+4HAooGCARUE/D4Y9fGogH/HAgoJaD3oa3elwoUtbpgZ2cjFi4cNHUBKnhUqF5FfIcOyXaZz6LbdkpAW9uUAtEUzPx8XnexEjAtX0uPNCQ1YIOARC+Fg/vIKk0d7MXGDStNRMBOC6gWQf97eG4varxZ6Pdn4EB/FX588wj+7cvn8ad3DuGPr+3GDy5uw0dHV+KNfQvx3LZ5OL2oC3NqAgh6spCTmUwYSDbTBRUBsCEgKS561GIMCCgaYEcEIviebRCw7XcNAjJb+EPNhgDZV7/6VXzlK18x9+u61SqOX/2q7n+Aj8szp2BT/GbI+w7ntTdNLYNp8vD5GUxtgcRRomwgYBwEQk2twe8FAhJ8GwQk0jLdvhcIKFVg3/dFEND/n/GFz22bDRgyva4pFkxNMukA9VVRRKCxqRapvK4UEUgktMkUDdAqkFoYSOuqqAA5OVndF+n5x2osepggQFDSDIDRqIBJFXAsTE5M5DhowYPVI4JQxO8qJmoGMtISaCk8X1KQFRMFJ+9b09OK+ZXF6M13opvn03AwH2sFAe112NRchVV1QSwq92GwwGlAoDUvFXXZHAey4s36BJ3+POTzu5TOjurt7y8IVJTXmEiApg8KCNRLoKO9G93dvQYGBAJ1o2mBxsYWdHT2oZzir/RAWXm1seJghZkZ4MzLN6ZogCzX5afgFSKX92U7eTvPDbcnHzWmPqAJtTU1KC4qwPC8QQ7Oz2D96hUozfegMC8H/lyaN2AWKfJX98JbrdbBs+Ep7YEz0I4sfzv3CQKVs5DpbUBKdhkSMwsRm6qUgJMiTtHWokBG1N0UYYGAl1672gcHDAjEEQyiE/Io1jkUbdUCjEOATDl/O98favcCgbDodHNsgqICXwCIXD4nF+GxAoFE/s94fkdO0/5XIJDv9yGH0JOSlkb6TUcBv49AoR8rRpabtICJBrz3Dt5+34oCCADeePfNURh4y4DAx9/6DGeuXcb02BjMUNe+2ESKqBUNCE0HCADCTC2ARPeL3r8NAVb+1hq4/1dBIPT+0ONtEJD467amS+o+Pdd6njXIRGk+Ly9IrQteUuAxazkUEQhUOLh00VysGVmMtuYaDPS1YGhOFzraqjA4q81EA6oqfPTO5+PWrUt46qlHTWpAxYKqDXj5pWfx5z/7sQmlKwpgN/qxq/olvP8cCOi5Oq6nuw011WVITYk3KYK1a60q+7tBQJ0I7VkIvwkEbBEPvS/0/nuDgBoRXcAj1y6NPVdAcF8QOHuS/18NjM6Y7+XTT9/D+x+8YdoFj4wsMjCwZMnQWMGjLfgWEOy6JwjoPn3OtrY6XvMEYHqrEgLluO8FAhI79c5YtXqlAQF9ZxL+XbvGawRMi2bCyJYlg9gz1IHbm4bx50+exK9ePIOf3tqPH13dju+f34QPDi8jCMzHM5sGcXxeK+ZW+1Gcl4bcLEJAchyyUhKRRm/ThgAVtCaaolbNorFMNQKKBoQp/633+78RBEK9/1CzvX6ZBQSW6D/88GReKzH8LqfxsYcJAw/iKw88iAf4OlrFMUyRDEUI6AWrFbc6Ck4Pm8T7Jca8pnQ9metyVPxDhPxeEGBMvQMmK3IxXu0vCLgfCNgpAzstoMd+EwjYryvTcwUCWq1yYGY3OrtaDRCUV5QgmddVTEyEKQhUNEAwoK6PhQUBNDerRi1IXQqirr6YjmsxnawsnnsEEn4XCv8rEiAgiOL4p9dQsyirV8R05OY4EAwWwp+fRwiIR2Z6qukvkcTH8nnerOpqxrzyQkJoHuYSApbWlBgQ2NJWg9W1QSyp8GO4xI05RbkY8DvQ7kpDdWYcgqnRKMuIR0NOBmoIotLZUb39PQYBinp9QwtaCQOdXX3oH5jDi7mbnn8vB4RufsGN/LJb0NTcinqJd0MTghWV8BeqSVCQAKBpgfTiSyuRz22OOx9pWTk0J1IznSY94PIE6AnnITs3D2VVlWhuaUZDXS0H63Kz0IMsGCxCNbflvkIUZ3tQkJ2NfLcH/uIG+CsGkV8xF/lls+Eq7oWzoBNZvja4S/qQX9qH9LwagkApxb3AiHscvfs4inusLFFCL1FXQyAfElQXkOFHTIoXUUkuM93PTA0ctS+AAMVc9QChwh9qUXFZBgJk4QSBSN7WNEVFJKKT+Xq0aNUO8HU1gyAqLhUxiSl8L0nIJgx4Ah54CwhOzmwkp2ciMTWTsOQx1dZz5s7EJ599SKF/G2+99y5F34IAmSBgzAgC73/zM/TMnoWHKdpRqgm4qy4gNBJgg8CvQ4CE36oHCDWJs20Sb1vEQ+//bc1+vsRet+X5y4OwioqsEKPCmWG8fzoHuKjIGfTYwuFypqKARB7IS4ffkwmfz4nTF47j8ImD6Ohqx8JF87CIYNBOUp89qxOtTRVobgji2JFduH37ipk6+Owz1hLDT9x5HO+9+wbef+9NkxY4cnifiQqEAoFEVLUBocJ/tykioGPb2xoJtOVIiI8y++sIAvKkra6CVnteCaw6C545ra6CWmtAhYjjdQFjIk/T/aEAYJvut82eAWCbZjYoiqFaBt0eO24MBKzjtKqgpi7q/19VW2raz/70h/h3f/dLfPDua1i6mOK/eQ0GZ3YZQdesgW2aLTA6++EAhV+CH2qqrZBppoW2Gpzz8rJMhbsESPntcRCwik1VBCeRCwToYa1bxcG/B1u3rMOuPZuxY88m7CAQ7BAM7NqCAxtHcOfQBvzxnWP48ztH8IunT+KXz5zAzx7fix9f2Y4fnNmA9/cvwcvb5+KxkT7sm1mHoRofKjzp8GanwJmWhMzEOGSoNkA1AQmxSIqdjoSwBxE7/SHE8nyL5/URSxMIaKGsqVP5nlW9z/cum6RK9wn0XEcBYMJD9JJDzA592yH/e9nd6YBQELABwBL/cVNUQKmAiRPUdGiKuY6nTpnOYx/CV77yAL7K50zg645dX9N0XfI6IgyoP4CxUfG/n9nXnW1mtsCohy9P/cEHHzAirX0Jth6T2WKvfcGBHtNWgCDT87XVcRJ71Th80QQ4DxrAsIFDa6noXOgaLRRUcbWWYI7kOJCSnMhrTGtARJo6gZLiQnjcaiFtrcZapJVYaVXVpRz7VFthRUA0MylGLaP5PAGEUgeKmggIystKTGra5XaaqFFaXBxiOPbETJ1AIU/CutYmDFOXBnwezC70YU5JARZUBjHSUI4llQGz5PBgsRuDJV70+HPQmJOGstRYlCbHGKtMT0BFavyXAwS0AJDC/bNmD6GhsRUtrZ3o7hkgpc9Bf/8s9PYN8HYf729HdW0dCkqC8BcVw1dUROEvhIPinuP2wuMvhNtXwNtuAwFZOS6kEwjstEB5RTVKy8tRWVPNAbvNiL8KBWVVleWoqyOQ1FYh6C1ASY4ffocDbnrKvuJm+MrnEAaG4AnOQk5BFxz+DmTmt8BV1G2iA6m5VUjOCiI+1WcJPkU8TuJPizEQ4DIFgfEZPpofsWn5iE7xUKjdiDTTCZU+uIeNQoAE/24IsM2OCAgEjPG2CgYNCKRYIGDeh+oE4tMIAmkIj4kzMJCX74bb7+P35UB8chrik9JNE6KpHCxnDfbj088/IgS8gTfffRdvvGtFAmSvv/PGmL354ft4+e234A4EMEPkSwCI5usbCKBp8LDF3zalBcZD/+MpgHuZPcjI7nf/b2v3AgF7QNKAYV+8mrolGIiMmAatN1Dsz0V10IvqEg+quK2qKsSxM0ewid5jc0crFiwcJjgNEGbrMJMg0N1ZjwN7N+LShWN4/PHLeOopa6qgIOADgtR/+Me/NzCg1QFVKGgvFaw6AUUF1PBHQqrQ/93FgrYpHy940IyDKg4OiQnRJk2wds1yerdrTURA3vQXQcBqJhQKAvcziX/obVvcbYEPNYm9QEDvVbft4+3HzquB0DkBwAmcPXvcAMnFc8fx4nNP4B/+7hd4582XsXnDCPp7WrFwaCY6WupQUx3EqlWLsZEwsHUbRXqn1T/AniZoLwxkrxR48MBufp/bCEUVyHak8bxTZEf1ASERAYqYIMCaOvgAysuDWL1mBQZ5rsv7375rIwFgI3buIkTt3ICDW9bg1oFN+OlzFyj+x/GLOwfx8yeO4S9uH8GfPrILPzq3Cd86MoJ3di/C0+v6cXFRO3b0VWN+QwA1/gx4shIIAhrgY5BKT1IwkBoxBTnhD6EtLwa9niQE1LJ3ykOI1nQ35Zr5nqfJ86U4TZb40SYphE2h+l8BAZkNAKFpgPuBgCBA9z3M/ydQf/hhec1amyGSojzFpAi++pWvmGP02vpOdV3KA5dXbnvs9zJdZ/czibkNAtp+7WtfNWItELAE3RJv+3VsCPjnQcAS/rtNr2sDh1ZbDQWBfJ/Laq8cGzlWGyAQ0NaVlwOv100YcJk1WqrpYGrVVvUd0OvkuXIIpDnIyuJ54HERMpwcE1V8HEFgmmJSDAF/PvL5GupJoohRqtIHhIa0mDB0F3oxXFSADj6/1ZGBhvQU1Gcko8OTgwUcfxbXFGJeuR+zij3oLXChxZWFqqxklKbEojgxCsHEaJQnx6H0yzJ9sLSsiiJdg/6BQQ6m8010oL6+Ga0dnejpH0BHdy/aOrrQ2NKGomAZfIVFKK+uQVdfP737aqRkZMKVzy/e60dGdi7SHVY0QJEBD8HATQhwOvNQEixFT083gaIZWlxCRKe0QJA/oqhMC0DU1/C9FJQg4OAPnJGB3Bwn/MEWExHwlmpqYB+cBRYEZHgbzSyBrPwmJDsrEJ8WMLMB1CxIwmtDgGYOmNbCxkiY6T4DAaFmrzFg1hmwiwvVWZBCLwiQ2N8NALbZUYGwKAr8KAiY9MEYCFg9BqwVCjMQnaAUQSqfl0hY4skcKDLfV0JKOi2DAJMMdddbsHAInxEE3nj3ddo7eO2dt/Da268b8X/1rdfG7I3338Vzr72K3Px8zIgiPasmQCmBkGhAaEGgXRtgDczjFiryoXa3mGvAufu+39ZsELDTAKqCVhOR0LyiBhCFMSOUrw2fhpysFFSV+lFTmo+6ch+qy7itL8WJc8ewht5rU1szli5bRJDledpWj5kzO9DZXotli2dh4/pluHlTEYHHzZz/WzcfxV//8udmiWGJpQBg08Y12LZ1gwECe1VCRQYk2BJSCbLtbd8NAlq4SOkALSOdnBSLeUOzDQhs3rIa27YpKrCeIKD++9aqfGdOWx0FBQK2iN8NBHd7//cy+7m2Sez1/gQuetyGCHP8JR5zyaoJsJdAvnHjMp575iZefekp3CYoHT+yh9/XXKxfsxQLhwfQ3lyNhvoyjKxaiA0bV2DTllX8LIQBCvQeeuzK5dumKZcytWjW0sv6LrIyUxDG386qEZBY3A0CkymGX0NTUz1WrFyCuUMD2LtvK3bs2mSiD/t3rMXhTStwc+86/NnTZ/HXz53GX93aj7+6fRB/fosQ8Pgh/PGlrfj28TX4ZP9yvLljAZ5aO4DT81uwlSCwoKEAdQSBfEc8ctI1UyAW6fFxSJ8xCeVxU3Fj5QB+cHoj/uT4Otxa1oXyFArkxD8w51/YZHqTKhL8HYPAvaIAsvuBgO7X8yZNkgeuxjxTeYyEU7Acxv812TznD//wD83x+t/6bvWd20J+PxiwRd4+LtRCQUBmC7bEX1v9bnY434YAO1rwPwMCel09rteoq6s2C3jZNQLqrmqDgABAi0HFxUabrQRdXr7WqqioKDMAoJ4U2q+RjtDRbGpqQBE1prm50dwn51PT1VUf4CUc+H1eAwNavCwpPgYZcfFIIWSkxYRjkHC/sa0Jcwq8aMlKRT2BsjYtAa25GZhXEcDiuhLMKfOhO5CLprxM1GanojQ9ASWpsShMiES9ug0SiNWKWDo7qre/vyBQUBiEWRa4tNJEBDRjQGDgo9cfCAaNNXd2orapCYVlZSgqLUNpZRVaO0lsoxGBQHEQuR6fgQBZama22bp4n9vlRV6uC8XFxaaLoJZ+rKmpJARYICAgqOSPV1VVgZrKclQUlyKQ7UFeehoyszLhLWmCr2K2AQE1C8oOtCHNXY9Udy0hoBEpuVWIzyw2Yf9oevHKy8eOhvYl5vEZXj6ejzhZer6JBshiUr2IlgkEzCwDywQBYzMIKPL3s1AIEADMiEw12whFCPR4Cv9/Wh5fz2pHHJdkLVkcrRUK49Jpqaaoz5nnQ3K6YxQE0gkCSQYEli1fRBD4mML/GgHgLW5lbxgYGLfX8OYH7+O5V19FBqFiqqplJf73qAuwAcDeWumA8YiANUCP290ifrfZkPDbpgl0XKjpf8hbFLHrgra9GDOA8HE7IqBpgzUVBSYiUFPqQWXQg/aOOpy9fAoLVy5Cc3uLAYHevg60tQsE2tHNx5csHMCZUwdMWuCJJx6lcD9ixPvDD94xMwdGKEBr6Y1q+qBAYPu2jcarFQzIBAMSWImpHRlQVMCODui19JyG+ioUBDymRkDr6VsRAYHAGiOcqrBXNf3dIKDXtkHgfhYq9nc/pufbr6Gt4ETAon1BgN6zHlNdgmYsHDu210wR1HTBw3w/O/j+VIg3SHBatWK+qc5fvGAW1q5ahMd4XH9vi5kKuHHzSoLAyCjYrKPnvgmh6wsIhgRUAoH160bMzIn09ETT9MYSFoWOx0FARW6qhtfg39vbhcVL5hN655jVBneqPmDHRhzesBxP79+En94+jb9/7ix+eesQ/urxA/iLG/vx00f340+u7cF3z2wgBCzD+zsX48X1g3hiVR9OzW/F1t5qLKkPoKMgC8HseOSmRJh1+R1RM5A3+Q9xarAZjw3W4WZvCX66Zz4+3NiHwwPlyIl8GFMpclMn8Nrg+7W7CYaCgF0TcDcMSORtuxcA2FvbbBgIBQIbBHSfgEHPsfoNyNRzYRIff8jAgKBAfTp0nAoK9Vzt65oSXE+cqKjD13jbavxji/+9zBZ9+5jQY7UvgZZgh4q5DQKhFgoQ9mvoetZ1bT/vbtPrCARkAoY2Qr0W8Oox13ITsiikSg2o8FQh/XvBgF7fTzGX8MvzV2RZkQHpiRxOgYDaFdsgUM/H9byCgA+tBAc5oilpSaaQNCclDalxBMfoMMwsK8KGtkYsLC/E7AI3Bvx56KDXP7PYi8WN5egvcaO3yI1G3lfNMUqphIKUGAQSI1GaGocOby7ac7PQ4kj/coCAiv00BbAkWGGq/6uq6lFeVQtfSQm8xUX0yEsQrKlGYUU5cn0Udp/fpAZkxWUECNULcF8pgZQMh/FuFRlIIwjkEQJ8nnzTRU9f+KyZvejqbDUFGoUFfjNjwAYBWUV5kAM934u7AB5CQJo6g/mq4SkbMIWBOYWKBjQhOa8KaZ4apNOSnGUU+UJ68x4ztS8qkZ43hVxQEJvmRqLDj7gsQkK6h8LsHQMBRQZsIDBthUdNKQHVCkTEZY+J/r3sXiCgqICKBsN0n1YiJAjEpVlrEygqYPUesJ4fw+dHxqQiNiEDSakEgeR0kx6wIwIrVy0zIPDa26/S83+TW9nrX4gGyN7/9BOs3rwZk2ZQSCMp/BJ/miAgIqQmwAaAe0HA/5sgoH07NaApUBoA7CYpdq2AQEC5vRnTJ8PlzECN+gaU5qOGMFBe7KKANOPCtbMYWjzPgMCKlUsJAu1oba3FwEA7eroaMG9OJw4d2EYIIADcvo5bBAFFBG48do2CedF4/BIv5bUlZDI7IqC6AaUIbM/dFlbBgA0EqhFYt3aliQiof4CmD5pmQuusroIyFbwpj65qemtt/2MGBGShQn63yNumx+42+zH7+bYJBPQe7dcUFLxDUHzhhTs4e/YQTp7ch0cfPYeVK4cxONiJBcMzsXLZfGwguKxfvYwwsNAUYC5dMAcfED6fuPMI+vvbsU5LEqtWgJ/HXjtBFf1jHQb37jAwoO9OPRVUeJWUFMMB2gIBa2EdbZUmUM2A1YlPgjU0NIjh+YNYtHjIpBl27tqKPVvW44nDu/Anj57E//ncZfz7Zy/gr2+fwM9vHMafPbIPP722G98/vwWfHVuD9wgBr66fi+fWzMbN5T04MdSCbV1VGKkJYG5hLlpcaSjKjEFxejSq0iKwOOjEI4s7sTBjBgYiv4rbBIB3V3cbMFhZ7kXUV/+Awi9oIQiMQsC/FATuZxJq2+4FAro/tNGQnqPvTqkBef8CgYcemmBqAwQE9noNeo3QNILgWuItENBW4vybQOBus4/V82QSeQl2qNkRgN8EAvb/FQzcCwJk9mtp36wz0N9jogH9A91mxoAKBRURSEyKg1ZPVY2AAEBAoDSOVlbVioVarCg7OwsZ1Avdp9upqclmsSLtKy2gdu6CAemOIM+X7+G1W08n1UkQSERWWjLc6ZkmNZAaE4Y2nsebOpqwoCyAeaU+UwcgW1hbgqGaYrTmZ6PJTQhwpqHckYrC1HjkJ0fCnxSFakcKmpzpaMlMQ3vWlwQEshy5JK9c5OR64MjO4xeaB5fXj7K6WlQ2NyKvIIAszXPPcSLT5aLIO00UwOMPGBAoIQjovuT0LKTQs83m6+Tx+YoQeLw+lBQUoihAQiONdbY3o5kDZ8DnNhBgpwYEAUoPKGdYV1WDmpJKFJLu1GQn1VUKV2kfXCU9cPhbCQKNSCEIpLoIA65qJOeUUnB99ODpxSdQnAkCUSZHTwFWNIAQEJtJ8ZeNQoBtJiqQ7B6vCaApkqAZBOGxltDfz+4HAtNpM6IJBHGZiEjKRmyqIgI5iCMEWCBAwIjNJgjQdEx0CmEg1YBA3GirS4XG129Yg08++4Bi/wpeefMNY19/Q/uvjqUHVCx4+9lnkJKdzf8bhWmmVTDFlRYaCQgFARsCrHTA//sgIDMzAziQqdVxaup4akCdBLVVkVkYj4sMn4Yiv8uAQG2ZD7W8IIOBHMya1YnTF09gcMEgWjrasGJkmQEBKyLQgdamSgz0NuH40d146qnHDAgoInDn9g0DAxJNzQSQdx8qqoIDmYoAJdYSVIXZbQjQ8XaaQM9XV0G1JnZkpZqughJCgYDqAyScEsv7gYAgwwYNW9zvNlv8ZfZ7tI+3b9vvU59JwGIfI/vxn/zALKu8Zs1CaCXGoSGtKNhPG8CyJfOwZeMqbFc9A23HVnr79MZ3crt102p8+9sfm5kN8wgMa9ctH2s3bBdBCnKseoGdhAF+RsKTWjX7OICqDXU4fzuJg7WqnlrqKhKgpYcnGtHTb69IzuDgAFatXmLqDnbs3Ir9Wzfge0/fwD88cwX/VQsNPXMZf3nrDP7s0aP4k8u78MdabOjkenx8aBXe2rYQL62ejSeX9+ORRe04PdSKXV3V2FRXjJEKwkARvTh/FmYXZ2NFRS5Oz2nA+Tn1aIl6AD2pkTjSXoJvbF+Ex7urcLK1CvnhU/DwxAcxie97yigA/EtBIFTwZfZ9oeIfajYIyOzrTlsLoOwFiazvTzUCpkjwqwrPW0WC+j4FAYIBvZ6+bz3PFlqJdKjA32263xZuW7zt++1j9Dp6PXnudwOAbaEgoK1u288XlNjiH2qhIBAMFhPie03/ANUJ1NRWICExxkQEkggCigKojbAgQNP/lOeX0M+c2Y/S0hJUVpYbU72A2hFrG6DXr9cVDGg/l8dnpqcZoFDNgToUZmUqChttZpRkJSQiKSoSadHhmF1RjF0DnRim+A8JAoo9mENHZDatsyAXtXnpqMxOQWlWMvzJsfAmRsOTFAlPYjjKMxNRl5mChrQkNHF8k86O6u3vMQjkEARGTQLv4DaXHrwnUIDCYCm8FHIPhdytVZ34eKYzB4HiElMroOfkefORw+Oz6flnudzIVa2AMxdOAkF+vp+i70V1VQW03LDyMwG/10z9KCwkIBQV8gcrIQCUo6ysDKXlZdBqU3W1NeYxp8uHTG8p8kraTUrA4WtGlrcBqc4KWjnSCQFpziJTBxChufqqzqfACgok9AmZAVMXMGYEBrt3gMyqKbBAQABgPd9pogF3g4DqBGwLvU8QIAAQCNim2wIEpQm0IqFpcTw6pdBsE5yEFr1PvkZ8OsJjkggKVrGgVgnUBb5120Z8+I13Kfxfx8uvv46XCQGvv/Mqbj99G+evXMQLX38JH3zyMRYvW46pM8IQGR1rAUBElNmqpa8E17Zxwf4iCGhrTRf8Igjcqz4g1PR4qN3vPmMcVKaYxU143wyBgICAg860iUhK1JQegcBUREWE8yKPMC1ew6ZO4sUZgYoSt4kG1JYGUBfkhZ3vwPBgF0X0GGbN6UdLZwtWrFqGru5WdLQ3YYAexWBvJ0YWzsPZU0fw5JOPGwjQdD+F8+XJqxGQPSUw1ELz7BJSCauE/9r1i8au29tHLpnFfZYsHh5rJqS1BgQGG9bLe7aKBb8IAgdMmN5uMWzP45fY3tMuWOmDe5nem7aCAIGL3qfev963nXbQY9qqcHGYYr5w4WwsWqQufnPM1MDVFF/by99ptxKmSeB1v97j3//9L82UQK0MqFUZ1xEINm9ebT6bYMCKCljRgcOH92AWB3Avv4e4WNWlKK8tMRu3SRQoiYmEIYEDr9Izc2Z2Y8OG5di932pjfHDLBrxx/gT+z9efwn9+9XH88qnz+Iubp/Cn1w7jB6e243tHN+GbhzfgnZ0r8NL6eXhm1WzcXNqLS0PNOD67Ebu6a7C5uQTr6gNYWeXC8moX1jf4sa+zFI8sbMXjC5vRE/MVLPOl4qUN8/C9g6vwWEchjjcFUMZB/IEHv4KJkwUAEqmH+Z4n4mGK60MTrVD//UDAFvtQCJDdDQmhECCTiNuhfavb4vh1o+tQEGWDgNICdi8BmY7XMYIIgYC2Dz5IaCFw6XkPTeC+RHoaX3caxVnCPJ02Q9ehZXdPG9R9mrkTOuNAYm1DhUy/oe6zIwM2BNgm8R+/T6tMWt+DoMUy6/Xsc0EOgLXscJdpLzxzVi80dVAQoKW94+OttsGy6MhIbqMQzvPLlZeH+vp6NDQ0oLVVae0mVFVVmUWKlA5QukDW2tqMDjoMiga00bktKSxAaXGRmSWSnqwFqBKQGBOBtPg4pEZHwxkThaVtTdhEx3VxWSGGivMxq8iDAQJBkysdwYwEBAkAJbTC9AR4EyLhigsftTD4U2JQnJaAkvREHvslAQF58xJ3bbPzXCb0rxoAhfzzKO7y+qvq6s19qgmQ+AsUctwes5+akYnkjAyk5eTA6SUQEAbSHdkmLRAQTPDLFwjox9AMAeVmtOJeQQEfIwwEg4oEjIJARTkaCQyNjXUoLCoihJQhp6AKOYUtcBYQBvzNcHjrkZpdhhRHEClZhUh1BOhJEwQo3jIJeUyKZ0z8lQKwbbyBkNVcSBAQnWitL2BDwG8DAqF2LxCQTY9IQRi3eu4YAISAQFQS3y9BIDw+AzOikxAdl4KYhFQKerwR7T17d+DDTwgCb7yMl157Da+89Rq3L2DX/l2Yv2Qhnn3xBbz65htwE8RCAUBbLR7024DAF+1/MwhQ+GVaz3ziBHo0D/0hPf6ppP1oREXymKlqlTrD5AKjtOYAQSArPZ4g4EJlsRvVxT6aFyWeLCwd7sdliqiW/O2f1YOVq5byQm9Cd1cLZgoEejqxbd0q3JH4337MFAoKAgQDAoFQGLA7BNqmsL+8fwMANIGBDQK2CQKuXDuPobkzTTMhFQqWBguwmkCi4kNNHxwHgV3jswbOWEsaCwJ+VyAgEwjofWvfjmpo/+SJIxT4TUbAtYaAFvbRTID161ea92iDgObu79ptzd+3xH2beVz9BX7yk++b+wUOWpFQSxNrQSIbCHbuVN3ARuzft930VPC4Cb3RikBpCdovgoBMAqFK9KzMVKzl9zWrvxNbN49g517CBUHk4Ob1uL51Pf7dK3fwjy9ex18TBP78xnF8//ROfH54Ez7dtxbvbl+Gl9bNw5MrZuL2sn5cX9iB87PrcaSvFrsJAtvaSo34b2jMx47OEuzrKcfRgUpcW9CAO8tasbUsA6sLUvHTy/vwgwMjuNzkxoHaPJQlheHhhyiwkx/ClN8RCISaHg+NAIQKuF7bqp1QWF8iOZ4iEAgoHWBHA2wY0OP6TnW8YMLqO8D3o+mGSsEoGsPvezKvLWOEgbuFP9S02qC2ggGF9G2TsEu0bbM9+fuBgMy6X/vjIKD3a5teR8foXFCV/+DgLPQQBBQRUGpAUwKVFkggCCQkaFEhrS1gdQhU22DTG0BQEBOD5OQUHqOVJJOhZYoDAb9Z3VV1AooIKDqggsGGhjq0t7eaFIGKC9XJUDVKTp6LmSnxSEmIRxotJzke3VUlmF9VirklfgwUetDuc6KOEFCcHmOEvsSRgtLsVBRnJMKbGIXcmBnIiZ5uts6oaXByP49g4OX4Jp0d1dvfXxAQBLjyfUbcta9iQC8FXGAgk8evWQIl5RUGEnSfprs5KfhKD6g+oIBinurIRFZuLgrp4RcW68sPEgCq0Nutzms1BgBUpamtfiitLS0QKC0VtY2CAK2xscH8YAV8LL+w3ICAI9AIh78Fmb56pOdVIZkQkJodtDz8NIX38+hhq78/hdakBPwmGnB3KkDrC4wBwCgERCXwuYmEAD0/nuLMbTi3YVon4D4gYLz9UftNIKCtKR5McPD/Oc0MAplZs4C3VUcQHpeBsBhFERL5WomIjIqHVso6cvQAQeAdvPz6SwSAV01K4LmXn8EwvdDeWX0mInDlkesEhxhTHGiDgEzLCYdCwP1AILRx0P9WEKDJG5kw8Wu8wHNRXuZDJW1wVicqKwWD+Xx/E02EICpqBmIiIxDJASg9JRZlRRygC3JQEXCjssCNoNeBuQNt2Lx+Bbo66gkA9RSgJrQ21/Bca0Z/dwuaassxsnQYLzx7B3fuKB1gRQRsELC3NgyEmjzr0KJA2d0goHX/1chnoL/LFAvGxUagrrYCa1YvHwUBNRRaa4rp1JFPxXonTx4gBKihkNYZUETA2l68KBg4/uv2LwABpS/0Pm0A0FZpCJkWOjpxYj+BZAdFXmKvJkdbjen2rl1WS1/t6/3KNBtArYVVWPhf/+t/wKuvPmPWSli8eJDw1YWhoV4sWzbPePJqRaw1FTS9UNGRHCevEQKdzjmJmcRtHASsKvMHHvgK8r15WEMQGJzZjV3b12H7LsIToWTPprV4fM9W/P3Lt/E3t8/j5zdO4MeXDuDbx7bgk/1r8d6O5Xh14wI8tXwAtxb34Maiblyc24TTAzU41F2Fvd3V2NVehi308HcRAo7OrsGZoTo8srQFjyxqwOWhalotdjV48Mdnt+OzrfMJAl5sL81GRXI4/v/s/ed3XFeW5g1mVcnQwCMcAkD4CCBgAt5770EDgiRIgt5770mJniJFIy9lSspUKlOp9EZZabu6fHdVdXdlz7Sfnu53zZo1s94v82n+gGf2c27swEUwSFHKrHqlfufDs86NG/feACLuPc/v7LPPOblZS0w0oIDr7hMExExzRFmcSyAJAZ8FBNT8tdQIgEr3EQh4vAIAxfH23KeRgAUQ4Osl5praytbrLF2WJZLzmWTI75vrBuSLaYu4TbO3Kx0EdJ9GAygaux0E7GH9TCDA19Z73E8QsL4ju3i+XoP1/dzcOhMRIAjoiIFQ2IdIlAYfMEsM0/ytqAAnCOKQwpCZjIwwwJIwwHqO3U6cO4AjChhtKC0tlgZHAHVc3r65Dl097ejt70Z5ZQyRshB8JW5E/MWIRoOIx2OoigtQVPgx1VaLVa21GKuPS+s/gNqAmLyvEA0hLzorQuiIB9EkUFBT6jLGTwCo9OSbsqqowJQEA/ps0m+/uCDAKADNnIbPljxb+nzN8D9b/DR/dgNQhAAOF9TogWn5y3k9AwOob2Epht7HoRw9ZtbAqckJ0//PfAAmZyyAgEBBEgQYESAEmFKAYFLIbWRk0IBAC6cobh8WEBhDeZNAQOMwYjX9CFV0IlLZaYb7cZy+1+QH0GATZt2AQHyhO4CRAJMQKCDASAEBwEsASEKAh7P+ifHbRQhwlVrmr2afyfx1Ox0CKAUBJg/S8Gn8HEGgIGBJYICQ4YvD7Y3INUNi6j5wxr1791/Cn/3Fr5Mg8AsDAj/50x/h0PFDOHb6OH7521/j6s0bQv15iyBA5XzsxD/WBEKLowFWREDN+3Fmni6+r+c9jRzObGzfvhq7d63BhrVj2Lp5tbQEVompbMHQUIc8tJxBLddM+UkQiASLMNzXhKHuBgx3NYtaMNIj6mvBYE+jGUo43N8ix7RgdLADK6cGMbt6HJ1tddLSXIlviDl+/J1vGuNPjwio7NGAx0LB1xdggN0C3/jga3j1tXuYXbPCTCZEEOB8AowInDvLtfsjAAkwAAD/9ElEQVQtEKC5cp0BDh988OBGEgQ4zbC12I8FAowMWNt2EQTefnPx6ACV7mM3AE2fUQvKHg1QGGB3BD/75ZevGSDh33LnzotGL730ooAKZwW0ryFgrSPA/dz+1a9+JMdewe7dm7B16zoDAbt2sathE44c2WVggGsrMIeA30VVZZn8jhYIEALSQYAmQRDo7e3E0cP7MD83gysCApcvC0BdOoVLZ47iW7dewP/ze+/jf371Dv7jG1fx7+5fxL++fRp/ce0ofnF+N358fCu+vXcdPpD76L0dK/Hm5nHcXzeAl2YHcGvtEK7P9OHGmh7c2zSMN3ZO45uHVuEnZzeYuQYebujHmb5qvLJxGL+7cwJ/cWwD3plqxYXuBAYj8uzkLkVhXpaAwDJRlsCAwEzSnB8HApZpWzBgF41aRaOm2VMKAGqKfJ/7eB0+J/zO9HrLllkgwIiAXUuWWNdTGODxvMYSvi8gkMXZEKVFzoiABQGMClhgYAcANX/7PopRAAUBmj3NX0FAAcAOAnYtRASs357/B/8+8x3K38rXChQ06fXr1yZBYNZAAGcW5IiBYKgUZeVcTr0UxVLHWbMFisknYSASDpsoQDQaNSUXLmPJqavLyqImCZnJgxRzDDxSr8TKQ6iuiSNRW4HK6hi8JS6BinyE/F6UCgx4S4vgD8hnFGUjEXShJVaK/vpyNMVKEC/JN0r4nKiTY6gavxuVxYWoKMo35k8QqBUwaAgUoTlcYkr6bNJvv7gg0NbVY0L+JjKQNH2aO7sGmCNAKFAwYEkIIACUSRmMlSEar0SHHNc/3G9WzBsbG0FXRxuGGZbp7DATNlAGBER2EOjo6DARAQUB5ggQBAYGeqXl2Ibmzn5Utw4IBAgANAwhWt8vINAnINAuINAOf1SMPRnWZyif20EzX8BCdwABQIcJ0vw53a/Hx1EBdlndCtoloHoaEGCpps/SrhQIyHXM3AJi/AtKCBwkIxn8nOIYCl1BMXUuIVyCV169j9/+y1/iEwGBn/3SAoEfffID3BMD+urX38Vf/M1fYeOWzViezUlG2B3gWSznAgiwVDEjmklbGg345wCB/AKHtLLy5WF04OCBtdi+dRwjA3WYXdUvD/0gNmycxMZN05he0Y/Ozlp5MAvMnO8hvwfjQ21m/oBRofiRHrmvesX0RSMCASO9jRgbaMDEQCsmBARWjPeaWQUH5Zyz5w7hW9961yQIEgI+KwgQAlSMALz39bcNBLD84Jvv4u7LN01OAqcX9vuKsG7tqke6BhhiZx87uwYePOCCQwv5ARS7ANg9kFnsHrBMX/v97QBAqeETAhgVUBAw779mvf/qq3eTUYFbpnuCax5wumOKfxfzF1iqdAphlhT3MX+A6w/s3LnJ5BtQzDOwuhkEfgQEODVxb0+HAQHOCMn7YzEEqKyIwPjYEI4c2ovNG2Zx5eIJvHjJAoGL547hvSvn8F/fewX/8f5l/O7eBfybO2fx1zeO41cX9+EHJzbj48Mb8K09s3h/+yq8s2UKb26ZwKsbR3Bv3RAezI2KhvHa/Cje27sa3zoyh5+c3ohfX9qJDw/NYXOVD7Vf+QoON5fh31w9gF/vFWBc04tTrRXoEBANuHLhdeTBJX9nYY4YsxhXnjxj2TYI+DwgoK1+lpYRWuatx6VDgF6TILAYAHgtagEEeCzPYwKhPSKQW5D/qSDwOCkIsKTha5/+7wsCKl6H+QHM6GfC39q1jAasMSCgIwb8gWIDA6WlYtJeq1uAkQHtHohGogYCYjGOFgiL8XuljEirvtyMGvD5is08JT4BCQ4zjEYDaKyvRm2iHM2NCVRXRAQu8uR6TjmmCA4XwScfzpylKM5bAn/+UriX/hESYvhdNTE0RktQ4RWzL5EWv8BAlc+FGmmsVJY6ES8uQJW30OQJtERKTf4A1RrxfTlAoLOn14T92R3QIhBQLS19hv7ZVUAYYG7AyMSkgQDuqxVV19SZ3IB4VZVJIBwaHcHYxAh6+5n414W62io01iZQLz8yf2iuJc1MTo73bGttQWsLYaDVJAoSAhQE+voFJlauEBDoS3YN9KKyqRdlDYMCAQMI1/YhWtONUGUbIlVtCJY1Lerb90XqZV8jfMmuAFOakQECDOF6qxsgZf7MBRAzDhAMFkDAVVJhIIDbnwYCGg0odIeN8bNUpUBAjuNwQorzC3CegxJ2E5jVDa0kRY4kKJb3mloH4S7iEps+fPVrb+I3f/YLAYGf4We/YH7AJ1L+BH/6mz81owd+9LOfoqq2Bjl5XKuc3QHuRbKDgN2UdSjXo3kCUgHI++nHq+lnEt9/uoiAA7nZ7PMvERAQ4l/ZgpXjrdi/Zz2272By0ATWz41jaLgN/QPNQv1SEUslEg0VY6S/OTlioNVouEdAgBEAAYGxXoGAfoJAC6YEBKaGOzEx2mmy5L/67kN8+9vWkEFCgDWh0NODACMBhAADBR98zUQFVASBGzdfxJqZKXChIYLA/KZ1AgLSOj57wsybz753ZsI/CQRo+I+HAcv81fDV/PW1QgBfM5fhERBIHvfaay+b3ARGBihCAf8WQkE6GCgcKARQzBlgLgF16tQhY/4U8w5Onz6MM2cOma6QA/t3oLurDWWxEIo81tA2ml06CFhmshzr181g755t2L5lDtdeOI0XBATOMzIgn/OGgME/vnYb/+HuJfzDrdP4VzdO4M+vHMafXtiDj49sxId7Z/H17Svx3rYVBgTeEhB4Y/M43tw8gdc3jYvG8P6e1fjoyAZ8eHAWPzy2Dp+c3oJ7a4cx4clGf85zONFZg18flv3bx/DB+iEcbIih1ZWDMoHQgPz9xWKWTvlbCwQGCAJ2CPg8IEBxX6Zj+Z5Ck/08Rg241oAdBJgMaMmCCx6j1zEmKwCwPEta3fw78wgBFCEgMwg8LnFQIYCGrub/hwABlkwW1PPZj79hw3oLBNbOmBkFR5h3IyDAroFguBTBoM8sHkQAYCSAUQGXw4mA3y9GH0EoKGYvdSa32T1QXEIAYGQgJNfheyXgwkxVsSB6GqrR21yLnuYaJGIBFOVztcZl8r783gRA+a6ChbloldZ8d3VEWv9uFC17RvZlo1721TICIA2aCp9cT5QIuFDld6JaysaQF+1lfgMAvdUxDNSUo0FAgT6b9NsvLgg0NTUZUx4YENOX1jm3GxobBQra0NHTjaa2VrRy8p++HtQ3NYqp15m5ARpqasTUmzC9egojK0awZuMqrF6/EmvWr8LcxnVYsXIKq2dWYseunTh46CB2792DaTH5weEhdMt1afymOyAJAvzswYFhaWWtlfd70dDShgYBgUTLAMprBxBL9CNS3YNwdReCFW0CA+0ISItfQYCZ/wvzAVhLDTM5kNvMBWAkQIGBspu/fb++Z6ICbM3bpFEAOwykQMAtxm+TwxU2pavIAgaeQ7BgvoGZujiZJ1Ac5FTGNXB5ovKdD6AqUYdiIeAPPnwPv/4XP8cnv/gpfvbJL/CznwsQ/PxHoh/jl7/+Bb7/wx8IjMWQJyZujD8ZCVAQKHS4jAEvNnvmBZD2LePXyofbdj1q5E/Wp51bKPtzlz8v900Ee3ZNYXQ4gVXTPdgg5r9qRkoBgTVrRuQebDVr2Tsdy+FxLJN7LIoR2Tcopk+Z2QW7CQAtSTULCLRaEYGBNoz1t2B8qANXxVjef/cNfO+7H6YiAY/rHrCDgMJACgAYDUgCgV28xuVLZ818/J2djWbls23bNuDEiQMGAhgR0OmFCQI0WxpwerKgHQhUC/vltYCAmr6auxq8fT//xnfeeRWvvnZnEWhQfJ0JBIxk+x5hQPSy/I13M8AA/wcCDYGAWf38v1SEHXaBcAZFjixobWlANOw3OQK8xzgZjt5fLK3+9mUoKMwxU0Jv3TaH3XvmcfnKSVy4dBSXLpw0unP2CP5a/p7/cOdF/Osbp/DXV4/hX1w+iJ+d2oFv71+Pb+xcjfcFAggC724XGNg2ZUYNvL2dUDCOr+1cgW8dWm/0prx+d8807m2Q+yyShWn3H2F3lRNf2zyGn2wdwie7JnF/dhAr4z60eB1o9LpNn29cWn6+gmw4spYjT0w1N0sgRgw2EwjQ3NKlRm6PAtAIU4adNEUex5Kv+TzyfZ5nwvzG6Bcggsexvz39GOu4hdkIGRnQ6+p3r8arRk2Tp+zmb4cCAwJmciL+bVY0wMBA3mJZkGEBhh00WPKaPEeHD+p1+LdQHCrM7H52CygIMFFQFxtitwCXITajBoqtSYU4f4CVUMwlzTmdsrWccJHUeUXSIPKaydRKUVIaQFgAIRr0oyJYirqyIPoqQlhVX44VTZUYbapCXaQYxQVLEXXniOG7ECEEFi5Hc8SDqfowVjSE0RcvRSQ/C87nn4Nj2RIEpdXfwHyBkBvNURdaRA1hUawYHdV+9NeG0Z+IisrQXhVFsSPrywECzLIkDNCU+6VF3iemzLB8iwBAZ3eXWSa3jSDQ3Wn2VVdLCz9Rg77ODnR1tmHV7ApcunkJt1+9hde/9irekgr4ja++gcNHD+PwkUO4efsWLl6+hBOnTmL1mhn0Dw7ID91nzJ8RAQIAxc8fGhzByukZtHdwgqI6xGubUdnQLeWgGS7IhYVCldICK7eGBZZGG4xxs1XNaABL63VtaoSAjgxgNIDQoLIbv10KASYyYIMANf50EGDLv8AVsmBAzF9V6AxZMCDv8zi9BmGAcwgYEAhbfytXQCwqjsMfqpDvuQ8erwf3Ht7Bn/3Fr4zx/+yTn+Onn/xE9EPRj/HzX3wiMPArtMtvYBYd4URBNgAweszoACsiYLXOPisIpB/3aUqdm1+ArCXPor+3Hrt3T2HVqmZMTjTK/ZaQe6EGA4MNaG+vxuRkH9ra6uEoWIKysAcDPY0GAFj2MyfgERBoERBow+RgOyYGW013wYrxPpw8thffeO9NfO9jgoAVCfhDgQBf8xqcTpcg0NRUjfLygDFCBQFm1NsjAgQBGi9NmMa82PA/Pwho6/+9d7nY0AO89roVcbCL4PF5QIBdBiq+JhBw9ICOLLh61Ro2eNUkH140IMQhlAGptJ1O6/fnvab3goJAVvYSaX0VYvvOeWn9rcK+/Vtx6coJnL90xMxlcPH8KVw7eQA/v3YO/5c7L1ggcOUYfn1hP350fCu+tW+dAQFGBN7fsQrf2D1jRg18dccKgYFJI4LAB/tn8e6ulbi/rh+vbOjHya4wjrX48PH+GXx/3wz+9NhGvLeiGT/avQLHe2vQXZyP1mIXWkusSWE4JryixIUSmiYT77IoCwKeFgRo0AQBe6tdDZ3RknQpKChAsOSxCg3px/EzVHpdyv4ej+dzbs3nsAACKaXBgMopJs2x+jRwzQ/4XCAg52UJCNhhgn8D1xbgJECMBszOzqSkiw2xS8BEBKTk6oPFxVwngKuRWjMMcmQK5x9hLgqTqwkD7kIXPJTUe0VyvxXnZKM0exmaQhzO58dQ3I+p6hCm68owUVeO9nAxGvwerGipxrSAQVu4FIniQrRHpe6p8GK4Usp4MeqKHQjwe1v6LHKX/gnqywIYa01gtCGKUQGGnopS9FQHBQICGJbGzphcqych9blL6tuc5V8OEOA4zMOHDxuDb2hoQH19PRoFDBoaG1BXX2eG8XVylsHGRiO+39IgFbSYd19PF9asW4U7r9/Brddu4dYrt3BbKpfrd25g595d2HdwHy5cvIhjJ47j6PFjJiJAuOjmuX2c/KHLiBDAcqB/EGtmZi1wOHMGG3fsRXv/FKICAJGqXoQruwQEOlJ9/yVi/pwOmAmCpZE6uH3SiheTZS5AgMsMCwykEgMpE463ZEYKJMWRAiomCjpLK+AssYYG2pUJBAgA+c4gCsT4C6VUFTgCYsxBgYEkJCS7CniuGYnAyY8MCNSgRP42rpjIyYXaO3rhDwYFmlbgz//qNyYK8NOf/QQ/+dmPRD8w5a9+80u8+fZbAgxFyOeqgXLzKwAUEACSCYGZQYDhWa0cPhsI8NhMsp9r3586V0BgmVRsU1P9OHRkPTZt7sXcxg7MberHyGgTxifaTZfAyEgXmpoT8rDnobO1OhUJSEUEKLPmQLJ7QDQ+0IbxZFSAEYGVE/1iKMfxjhjpR7YugT8UCOhkQseO7sf09BDqpEKhOB3vyZP7TX/5hQvHpMXMdQaYI/CCgMA1MWAOH7wtxsz5/hkVWJA9SZBJhNb+pwcBzpTIeRU4IoFiUqJd/NxX5Nmk+HcwefDBQ9ErAgEPrhu9fP8a7t7jVMSLxURB/g9MHqThW/MGWCMLmAxJcUTC3NxqM5kQu0mcYgD6+y++L3IFBJbCH/Bi/4GdmFkzieMn9uHiC8wPOGKiARcvnsKVUwfw4ytn8B/kb/rX10/iL148gj89sxvfP7zJgMAHu2bw4e41+HDvWjN88Bv7ZsX8VxoIeGf7lGyvMBDw1tYJvLy2D7enmvDu/CD+42sX8A83juB3t47j4/lR/HDHFN6ZG8ZsmQetRTkCAQ60iTG0RbzS0itBnRhIVAzHy/n7DQxYEPC0IEAz1358NXi+Z7XaLamx6zmUvXXP743fH59V+7F28dpUputwv/W8L4CAXZxfQM2fBq7ikF9GDH6fiABLnmsHCUYC+LncZhcwEwU5h4DRrDVioL4hYa0xIPIKnHElSxMFEHF6YDOpUJHLTEPucDgFWqztIvmdiuWeC8n1G4udaCgqRF+0FFO1MUxUBjEQ9WKwrATjVSFMVIcxJO9NVIaxqb0O65qrMCQG3+bzoEMaIT3lReiNOTFQ5sVsZwOmO5oRKXIgZ+kzKMnLworOJqzprMOsNGCmm8ox0VCGyaYoVnVUY0hAIFzkRL6ASK7Uz/TZpN9+cUFgdnYWly5dQjweR4JzAQgQMEpQI63+hvoGebib0CjGz+1GAQXCQFd7O3qlNdrZ3orJleO4fPsFnLxyEkcvHsPZK+dw8eol7Ni3C7sP7MVpMXSCwJFjRzG1YtpEF5gUqN0BCgFci2BocAgb5jbgrXfexPsffoBvfOd72Lb/uBh9i0BAD4IVjAa0WdEAJgGG60TSohZx6B9NnGbO6YYDMYGFSKM1TDApM/tg0vw5BfHCuQtDBh0CAJRTWug0+kxSCNBuAYJAvhh/odMvQOCT7VKbfMiT93gMj+U5bq+ARakARdBKcCQIBOTvKA3EURavQU2NAFljLX768x/g57/8sZj/D/FjAwE/NCDw2z/7jRjpHJYuXyYPrJh+GgRQTNBbMH8rOdDSglFrJWOvsLXSzrT/s8oOAlzKdXZ2Sh72IfT2V8p904gNUjmPTbTKwz8sMNCNUQGB6uoo/KVOMyJAowHUUF9zRhCgxuS98YEWTAy2YXKkGwf3bcMNabF+S4yeIGCHgXQQUBiguafLDgJ8zW0VJxOanByQ58aPJnnwDx/emUqcIwhwWB6Nk8MHCQI04VdftUYN0Oh1GOGC+SdHC7zFaEAyvC8mr/3+av4qMyLgoQCDHMN5D3j863JdgoZl/oSAO6Z8+NCCADsI3BcQuC/bVnkjBQMWALBk8iBBgKMLuOSwNYqA/xOHHi4AwTncEOBZvXpcGhJSgZe4DQjw97ffY5bysGz58yiPh3Hk6D4TEThz7gguXD6Gi8mIwAXRC2cO4DcPr+O/vnnHRAT+/IXD+MXZ3fjBkXnTNfDhnll8U2CA2x8d3GBA4J3t02YYocLAV3dM43Ux+zsz3bi7ohV/d/Mw/tvrl/GbY5vwE4GGvzy+BZ8cnsexjkoM+fLRGXCi1e9AV9iNzmgRWgUGOEysXFqjJWIwDgGBRea/TAxOlcGYacKMCHBbzVlNWQ2dpe7jMekhfpq/PkcsFQbs11Clf7bCgHUthuIJ/VZIXsWIAJcdzuOEQ2kgwAmF+D6NfJFy5f9P6nEgYBchgF0DPFdBgFDAjH5O8sMogILArIDAmtmV6O3rRHMLV60VQ434EAwyP4BTprP1L78Foxhi9g75Xhz5AgOcjtxVgCL5P/zy93RH/VjXUoU1DXFsbK8Ro6/BTG1UjN8rv7ML/ZFijFX4MR73YXVNBBtaKzEnmogH0VniQrvPic4yN5pKsjFW7cdclxh+tzSEBRRys55D3nPPoFJAY2VbAmvF+Df21mNTX6Mc04BxacgE3XLfC/AWFMrvJnUxfTbpt19cEFi7dq1Q+EUDAjU1NQYGaqWs4SgCTiVcV496TjQk25zJiVDQJPua62VfXQIj40M4cekkDl88goPnj+DE5VM4dv4kZjeux469uwQEThsIoCanp0zuwcDgAHq6e1JdAwoCI8MjAgLrBRyO4PjZkzh16TKm1s4bEAiUd4k64CuzQIBDAjlsUEP9Gs5nrkCIQwfZNZDMD1DZuwZowCzZHaDn0vwd3vKU0gHALhq61S1ggUBuIQGgWAjQKypKlpTsK/Q/AgMObxROX7kZ9siuAb/8PYFwJUp8UVRW1iESi+Dr33wHv/j1T/CTT74vskCAXQWf/OnP0NzajCXLlvyTgMAfSgoC1qIzuaiprULfQAdGxfTXzY0JCIxhaLgeY+Ot6OiQe2mkE7GYPPh+VyoKsAgEbF0D432tC+oXCBiQkhrqxLbNswYEvi6tdw4f/EOBAEuKUYGtWzZgYnwAZWV++dsbTdY8k+fYLcAcAc7Jz3B6eo4Aw/XGtKV8tDvA6iZ443W+//QgwERBLjFMgGBXAMVuAH4exc9O7xq4nybtHkhPHGTXAP8H5gtwNAH/J4rdHhwVcZVdAwIC09MjUm9USKtNKmUbCKiZWeLEOM+aFh9BYMPGmRQIXEpGBC5cPIXLZw/glw+v4b++cxd/f/M0/uLyYfzmojWJ0PcEBj4W8/9o3zp858CcgMAcPti/1oDAG5vHRKMmL4DRgAfrB3Bjug0/PLYR/9eH5/EfX7mAf7h6BH9zbjf+7aUDuDPejrVlxeguFRAQ8++MetAX86Ar4kZbpMgkf1UHihHyuOGRv12TBtNBgOZrF83XDgIUX/M7YCibr2naauA0dZ6jIMD9/O40IVef1acBAcr++Sy5BoFGBOzKJxzQsMX4M0UE+Mxq3/7nBQGafnpEgK8rK+MmNyAVDSAIsBQQYFSAXQQUFyCamVmB6akJs0Ith6Nz5BmXIY7HyhAsDcHj9cLpKYQzdwkqpVzZWIn5rlqsFRiYE7PeIvXH2pZqjFYE0OET2BPoG630YyXzAOpDYuhhrO6QFn0ijF6/B73hYvRyjYqIC9N1YaxpimFFYznaKkPSypffZ+lzyPrjr6BZ7pHNIy3YMdaC7eNtWN3dgajbjbws/tb8X+X7ke+MPpv02y8uCGzYsMECAS77SwBIgkCDmD7VWFcnpQUCDbJdJ9sNsq0gMDDSh+2HdmDj/k2YP7AFO47sxq4je7FCfsDte6SVZAOB8ckJk2fAPIHuLisSoBEBDiU0ILBhPfZwRbL9u7D70GH0ja00pu8vaxcAaBcQaEFpGYcENpiWvCb8WUZeYYYUBgUETASAfe9JpecIUNZ5Vuufxl9YVLZImQCAUgigqRe4BAIcfuQUlBjjz8n3iIrk4fIa5RaWyHsWCNhhoMATRqHAAP+G4kCNgEDCgEAgVAGfP4ZSfyneePsV/FJA4Mc/+56AAKMBBIGf4Ne//TU4wmKpVELW6ABOGPSHAwF9re9/XikIUEw+ys5mZZBjQn3RmF8MoRwTk50CApwXvApjY71C/15UxAPG+Pu66p8IAswPMDLJggIBg60YHWgzcwhcuXwaH4rBf/ydD/+gIEAIYAt806a1mJgYNImCAwI3BAHO3kcQYIY9+9J1emHNEXgaEKBMX/9rTwcC7D7g1MIGHJIgYDd/a9uCgN8HBOwwoEBAGGD3B5MFR0Z6zXoLbpfVYtORJYvviTw8v+QZ0+I7eGgPNm5ag/MX2S0gIHDxKC4LQJ3nCIWzh/DBC8fxbx5ewb+9ex5/c/W4gMB+/PzsLvzoxDYDAN/Zv95KHGSOwK5VJlmQwwgZBXh147AZTvjSqi58eHA9/svXbuAf750yIPC3LxzAb+QaD8dbsKsmgJGgAz0hFzoiAgBlDAe70U0YKC9BW5kPDdK6jJYUoVhadwVixJxTIIeGawMBbXmr1IQVBNSg1bx5DF/T2BUUdB+fOX1m+J3pc5oOAU8CAV5PP59dE9zHTH2asUpNOU/Mnsb/CAjIb0gQWP4HAAGep5+p4tS/nDeAyYILMCDbAgKWVmF2rdVVsG6diCvXyvEbxR8orkuwcf0c1q9Zj1Vy3vj0qDz7nRiQxsZIZRhTNSEp/VhNGOiux+rmSnktLX5p7XeH3BipCmBCIGCo2ouxtgCmu2OYboxhWH7zvrAX3QKFnVE3JmtDWCWaSITQLtflHBNZYvTLn/tjRDw52DDWiu0rurBhpBWJQAiOLPn+CDs5S8ysqZVlX5JliLdsmZcWzDlUVpRLy78G9YlqNAoINNbXmmF/JC+WKgMBtfVobWhAbV01+icGsOfUPmw/tl3KPTh8/giOXjiGddvmsG33dpw6fRqHjx4xIDA0MozmthZpFXK8eGcqUVCjAiPjY5jbvAE7dm3H1u1bsW3XXnQPT6G0vAH+eDMCIl95o4AAVxKk0VtzArhKaOhM8qu2RgoIOHiCtUZuOUZlwQBlJRU6i8XwxYztUQC70s1fpfsK3UKITh9yxPBzGAXILzXKK/DJw+RPKU9AgWLUwEQOnAEDEEwydBfHwBUJqZJAJUqDVAxeXykeigH82Z//Cr/45c/wyS9+hp/+UqDgk5/gk5//KeY3bUPW0jw4xfTZAuOKfWZFMkJAoUtAYMHctTKhWIGwUtHXfN9u2FoBfV7ZKzD7fr62j1Zg5cQpUZcvX2Ygobw8hkRNpfzt2XKflZtoQL88wAoCgwICHEY41tO8OBqQlAUEbQYE1s+O4cXLx/Hdj7+B73xkzSNgBwGFAQKAHQS01Ja/SmGAJY/h+H7Oqz821ge/322AQCMCTBa0rzNAQ00fNaAw8CQQeO1VyoKAdHEyI+qVV182Mxy+/c5r8tqKBNhlzF+uw+Ooh6/cxYOHd8T4XxLTZ5LgjRQIEALuiPG/xORA+Zu5ra9vPwEEmDvA7pChwW5UVZabpC2PmcfCCVdyUquFeytf4PU5TE6NmhyBrVvX4/KLp3GOMzFypMVF+f7kdyMM3Dq5F7+4dQr/+OAi/tVLp/Hn0pL/5fk9+OnJbfiumPtH+2bxzd1rTMLgO1um8camSby+iSAwgVc2jJo5Ba5PdeAHp3biv793E//p4Vn8jUDAm2sHcapHWon1AQxHneiTVl8fIwFl0goU9ZSVoLfcJy1CPzqkEm+K+RD3FcHnKoDTTDS0HHliakyAUxO360kgwPte732aN59FHs9juM1nw/786PF2KQRQvI79+npd7tPIgr5vN2EqT4CcRq+GrcMHFQR02278lgRAkrKGJ0o9Ir/rIvMXQOC53LZDgEIBZ/0jALBbYDEILIijCOxJhOnvqUzkYH4tNmxZjy2b1mF2fAT91WXoCLjQ5ivEgPyeM80VmGkqx5S07nsY7Sl1ojfiQ3fEix4x+1UtMczJPTHbVonBuABgaYGoEG0hB1bIeSvrYhjlUEJppGRnLzEJkPnZS+EtXIr2+nLMjPejQq6XJ983l7D2uB2oluPb2qowPNzy5QCBbdu2SAvmPCrlIa6n6T8RBBghqEdTbR1a6+tRX1+DzsFOrN2xHuv3yA9xaCt2HNmFXYd3Y3LNpIDANpw8dQqHjhzGwcOHzNDB1g6ra0BBQCMC3J5YMYUNWzdh1+4d2CYgsGXHbgGBaTH/BgQqmo35F0frTOmNiqGL0XNYIAGAIFAS5DwCLfCG6w0EFIXqUkBA2UGA3QFcKZAh+kwQQD0NCJgWf6FAQGGx3PhyMySVCQQUBlgaGBA5iyLwlHA0AZMI4wYEiv0RlPgDuPXSdbz7/ltiJHdwleu9v3AGh04exaFjx7B6zVohT4dcz4lcB+WytsVsKT6cdhNWsTJhqfu18rFLz3tapV/Hvs8ubSVSC8dZ55nKSSqQvPwstDRbiYJPAgGNBqRGDwgATAy2m1kGx0c7cef2RQMCHDXwtCCQHgVIBwFGA3js/XsvmXn1h4e74fO5pEKaNvP4c3Y9HT7IiADN8nEgYIeBzwICr4rsxv7OV1/Hm2+98lgQePjKHXOcSkHg3n0rCpA+akAB4LOAwLFje+UZbkGFwJwZyuXxCgBYQwjtIMB+as7jz9Xltm3fhB07N1kgQHi6wDkEDgkIHMOFS6dx8+Q+/OrOWfy7Bxfw1zdPGP32MrsHtuHjA+vw4Z7VZlbBr26dwhs0/7lRPNwwhocbx/CyQMDtmT5cl5baXTH+j49uxPs7p3B1tAnbqoqxusyFkWgh+qMOMQoPhsqLMVRRioG4qMKP4eog+gQEOsv9AgJ+VHDxmyIHXPmcYEiMLdnvTZNNlx0E2BpnqQZN2Q2bx+r7+oxY35P1rNpNP5N4Hj9Tr6nivueee8486/z+reMXIgLWs7YYBGj8TjEwh0ueTdnWMkv+388KAlQmEKA4WqChoS41ZJDGnsnw7WZP2Y+x9s2KZqyIwYY1mNu4BltFm1dNYrKlHs0lhWjw5KLDL2beUIbZlkqsbi7HUGUpmosLUO/OR50rG11hF2Zay7Cpt9YCAbkXWorz0FqSj4FKH2bEzFfK+cPVYcRLXcjOWiqGv0wgIBt+ZxbqBRrLpTGQs/RZA1eMeHJZ8qnJQfQzb2my+8sBAjt3bscLL1wyiy88NQjU1KG5tha10oJbNbsCNx/cxMGzB0004LSY1aVrl7Btz3bs3LsbJ0+fMtEAwgBBgMmCDGvbQYDbTB5cObPaRAS2bt2MzZvnsXHLNgMCpWX18MebUiBAeSNM/LPC/i4BAYdXWtThBrP+ACcPUghgmZIcaxSsgbM0jgKBgMJiqjyjngwCTBRkbgBBwCvmXrzI/O2yg4BdGhkgDDAywCTEkoD8HwSBQADbdmzG4SP7sG/fLhw4dgi7ju3H9gO7sWP/bqzbNCfnubFcHvRlTpYuZBUUIptjfwvkIUxWLJbZWhWLyl7h6LZdet7nkZ6v17bvV2OwT3TEkq1HVkqFjjx4pMJta6tNgkBDCgSsZMFmjBIG+luTSYIi2U6BgYAAIwKD/c04LS3K73ybIwUsEEiHgUwgoKZPw88EAix5/Mt3b0lLZgqD8nml0nLYsGElTpzYJy3jIwIC7O+21hnglL1Mvls8asBKGLTKhZEDdr32+kti+nLMq9bIgMUgYAGA6qtfewOvv/EgCRmLRwtYyYEvGfOn7CBwX57ZVIKgTRw58NLdF3Hn5Ssia/v2nRcEBKyRAwtTEVtJg9x36NBOdLQ3IRYJwSH3oJOjWAqt31nvKcpMMVyQg63bNmJ+8zoB/s0CAqdwXiCAIMCIwDkBgbMCUnfOHMRfv3EN//DgPP7q1kn8xc3j+PXl/fjB8c34cO8MvrF7Fd4xEDCGV8X8760fNgBwd90g7oj5317Thxure3CLpej4QB3m6/xYXVmEFYlSTNcHsboxjNUNYanoI1hRH8VETRgj1QGBAp9U/CH0VQXRWuZHtbQEI16nmXHQQVgVc3waEKAZU9zPZ4CGrK10HsPSDgL8jljaW/8KECqFAEpN3w4Buu/ZZ58124zK8FrsljOh/aQxZwIBF9eIEBhgdIAl9y0X0/u8IMBug3QQYPSPCwBxtICaOrsI1PAVBMx0wzbp+wuyQIARgY2iTWtXYuvqCexZM42t4wMCciHUunPQ5ndiZWMca9sSYuqVGKgqRZ0nT97LR1NJATqjAgLt5djYU4OZljj6Y0VoKspBV9CFlU1xrO+qxarmOAYTYcS8UmfJb+/KXQ5/wTJERG1yfwQc8l0ICLjNAk15KJT/v6kxgRUrRtDUVPnlAIH5eU4Xusckb9D8m8Tsm5gfkDL/BRhokPeYQEgQaGHyYGUF5jetx09+8SO8/c138ObX38RXP/gq3vjqmzh26riZREhHDbB7oLe/Dx1dnQYEOtqtJYg1ItArULBi9Sps2LIRG+c3YG7DHNZumEd7/5iJCPiTEQFvRIw8XANPiNn/NWZYICMCjuJKM0rADBm0mb89IqCjBzz+hBkeSBAoEBBwiOmrFAIYEbCbv10OjzVagGZOEMh1eEVPFxGg+dvFfYwsECx4bU8JhygGESkvw87d20ylOTu7ChMrp9AzOoDWng60dDQhUVcJt5hmboFUTDR/eciy+NBpv59UKDRjewRAKxd75fw46fksM4nv2cVz1Nzt16DsrzPBACcFMROYSEXrdOUjFi0xiw3R/AkEFGGAawzQ+BUEFkYNtGJyoN0MJRxlvsBYF65dOYWPP1o8fFClYEA9LQioeOz1a5fN2gKdnXJf+l3YsmXWtIoVBNhnzqx6Ztlz+B0X7OGiQ5rJT+lQPwsGGB2whv/p+4wIMA/gEREGXruXAgFGBF57/b6YvjVCYEG3BQIEBGT/AznOMn9GAm5L65/RAI4UsHRXQCWTLBC4IiCg6xJYowcoHTVAQNixYwNapRXm95UIBEjL2eFO/cb2355mRNDbu28nNs2vxaHDuw0IXLh40owY0K4BgsDdc4fwb95/Gf9w/zz++vZJ/OXNE/jVpX34wbF5fHPfGrzH4YGcWnjTKB5sGBUAGMJLAgG31w7gphj/zTW9lmZ6zSJEx0ZaMC8V/tqWiLQOo1jfUY75LiaVVWFDRwXWtlcaI5isi2BMYGBcoGAwEUJ3VRh14WIBgQIDAoVihuwayE4uCKShfVU6CGhUwH4M37eLz6Q+U/qMqmj+NHSWfM8u7tNrKgDoNq+7AALM/l+cH6Blnpg1DZ8yEwkxx0NEKKCZL5MW8OKowGIQUNH07eK57CJgYiDFz2KZSFRh06YNi0w93fAJCZR9v0KDvmfeFzFXYF6AYFV/F9b1d2DraA92T49gbV87mv0eNJYUYrw2htn2WqyU33c4EUBjcQFqXWLWAgLtwUKsaIxgrdwD0/VhM1ywpnCJ6R6Yaa6U+yKBqcaYmScgJPDACaaK85aiOSRA2VCFtZ3N6KwqRzG/N9ZhHIkhdTBnKYyXR80CVvTZpN9+cUGAyzJOT0+iRn6gx4FACghEHFrYKCDQxqTBijjmZlfjxz/9Pt764B288vYreEsq0VffeB3Hjp+QB34/Tp89Y+YQoDhskPMIcHEhLjjESIBGBDiZEUFg47Z5bNu+RQxwCzZt3Y7e0ZXwxZkjYEUE0kGgyC+vfSw5qVCjyRHglMLsHqDsEQGdWMhKLBTDF+N9Uo7AYvNfvI7Ap4FASsmugCeBAKMCDk9yaGGJqDiIcFmZQFMrWtusYTTxqriZSTAc5bSZXGnLK0a6HM6lf4SwmR0rH6EiJ1x8KLOyzZA9rVgobmvlopUzjdjSgnmrtGJimUl8z65Mx6js10wHAZ7rcjnBFcO8XmlJOnPlYVqGqvLSxSDQKyDAaECyK8AuRgQIAuweGJJjZlYNpboGMoGAXU/bNaDiMRfOn8KK6TF0dDQgEinBnj1bTdcAkwXZNcBZ9zRHID1ZUMP22j2QrlRo/3EgINKugVdeezmZH8BIgZUkaBe7Ix4PAgvdAuwSyKTHdQ2wW4AjBqwJk14QEFqLRjN00GumfnUnV7+0wx5/e+aDBEM+AYD9BgSOnziQAgF718D5i6fw4NJx/Idvv4bfPbyU6hr45bnd+NHReXyLkwXttEYJvDI/gpfXD+H2bD9urRMIWNuPawIA12Z6cH22FzdEL67owfGhJuzorsSmzjJs6ohiq5RbOuPY3CmNmc5KzHUICDSXYWVDFCvqLRgYTgTRXxNBazyACr8bJW4OV7MiAmzp2s3XLoUBLdOl8MBt3v/8ntTYeU2K2yp9rWBg3+Z19Jys5TT6hRwg/gaUdc6ngwDNm6V2EbBl/2kRgUwgYKIChbkWQJjvyUo45LLOnDsgtbZABhCg2G1A2U3f/jr1vkkaXI8tM6swJvffemkgzfc0YctwN7ZNWbkCDcUO9JT7MC0t8/HasCiE3mgpqguyUJn3PNr9BZhmZKilzCQGjonh17uWm4gARxqsaixHX2UJmmNF8BUKWMl3WS3wPyr3xeqEAIZ87khjLXwetwBAtokGEAbM0EuBhhw5nj6b9NsvNgisWDFl1gRoUBAQ2QGA+w0I1CYEBGrQKDDQQiCoqsQGaa3+6lef4L0P38PDNx7gra+9JRXTq9JCOo4DBw+aLoG9+/biCCMCnD9ADN+YfztnJrS6BwgCQ0NDmFk7iy07tmH7jq1WjsD23egfWwWfAAATBUui0qInCAgEeILV4NA7rhlQJC18nU2QKuH8AVxpkAsNJYGAIgiY6EHS6C0QYJ7AoxBA2UGAxq96BAQKOUSwZBEAaOJgLl8/AQRUVhcBly1momAYoUgU5RUxRGOcMztiltwM+XwIS2UbKylCbcSHVmmtrGqtwo7BZmwb68am8QFMyXcc8cnflS1UnrcQZtSKZgEEtIJ+tCVv7f9sIJBJeqz9mnYQsLoEuK9AQMANb7Ebbo9DjCQbgZJ8AwBcXVBhYKSHiw9ZWgQCZkKhNhMR6CH5T/Xjwd0X8f3vPTpiQM3fLoKASmHgcSDwzW++ixMnDsszM4bm5hpUVoYFBLaY9fo5Fz8jAp8VBLgegCULAJ4EAq8kIwEEgddeu4933nndAgE5558LBHTooAUCL0rlvVIaCVUI+n0mUdDFESzJ31vFXJCly5agsqoMh4/slwp9FU4LOF28fNwsP3zpYjJZ8NIxnDt/Aq9cPor/9NGr+N2rL+Avrh/DX944jl9e2IvvH96Ir3OUwPZJvLJpBPfmBnFn/aAYfp8FAKLrsm3E7TU9uDTZiRODjdjbmxAYiGNrRww72kVdldjSFcf6lijWiBlM1gYwWRPARMKP0WqfAYG+6hDa436p/N0odeXDLRW9I1+ep5wFk6YUAnTbHhmg0uGAx/CZ1O9Jr2W/jl18bjOCgJiNnpclrzkyI1eMmdd0mAl3rByBJ4FAfhIE0kVTXy4GvhgE5PMfCwJWySXHCQMEAX4OQYBdKWwxc+4AmvjjIECNngavhk9t3DSX3McogAUAGzZuEKjYgJ1yzur2FqyqrxbIq8VcdyM2j/ZjXX8nmoNeNMtvNyLGPSxwNyZmP1wZQp3UMeVZf4LusBOrmmMGBFY3lUkrPyYQ4MREbQTr2ioFDGPoLJP6NuBEcf5y+OQ7bQx7TffR6ho5viaO9rKwQKJD6tssgYAcM2qmgHWgfO+sh+mzSb/94oLASjHyyZWTSNQlTIufpm+MX0sbDBAEuKBQQ1016qWsqa7AiqlxqVy/gW9/9AFef+OhWSzntdcfCO0fFvI/gIMHDmLHjh04dOiQGSJo1jTo6pYKuwN9UvZ295ihhMMjw3IjrDPHEgI2b92Crdv3YGR8DfyROgS5mmCk3swToEP/PP5KgQAuElRhXmtEwEwklIQARgJSpZynJq9DBI3hF1tDCM0kQiUVKbHPnv33dggwIMDZAp3BRcafSQQBexcBxRkHVbqPx7LkdV3FIQEBMf1wGWKRcoSDMYRCcUQDASQCxeguD2OmqRZbxQz3jnTiwGgLtnVVYXNXLdZLa3h2pAfNDZXIzxI6zSlAXhZvyIXWhgUCDNnS/FXWa6vCtsL8dvP+LNJz7CBgF98nDFjisay0cs10oZRZS9zrEOgpMMMHFQIGuRxxV6M1fDAJA2YxIgGFscFWa+hgH1clbMGl04fx0+99C981IwaeDAL2/RoVsEcGzHBBrjqYFBccYt7G9PQYEtXlAsZxHDiwQ0CAwwe5JO/hRdMLcwgeF/dh4p4CgMKAeS0AwGGCr9uGBKbyAdIgQMVjHj64Y1YY5MqD1v6FaYTtemhyAu4YALDLPmQw3fzTEwVvEQBENwkBjAYQBETcvnnrCqZXjKO+QVpFPq7yJi2jtN+chsd1B7jqYHNrvTQK9pqhg2fPHzVrDFwwMMA1C/j6JM6fOYZ3rx3Hf/noAf7x9RfxF7dO4M9vHjeLDn374Hp8dfsKvLFlKtklMIibi4zfEsGA0YErq7pwdrIdh0easLevDrv6arGtM4Ht3bXY1VsjYFCFOTGC6Vo/RqpKMFxVijEBgfHaIEY4b7yAQEusBNWlLgS5GJGYmVvMtlCeo9RiRLJtN207CNilQEDxGD4jCuj6fNqvoUCg76crS2CEWi4mz9Lqr6cxc5sGL3+ns8C8zk6acgoG5HjmCRgDl3M0GqBidyPNntfV0vocCwx4TbsIATzHWvqY3QLydxAWkiDA354jg9gtkG762tK3t/apBcNfL/cLYWBBGzatlXIDNm3chF3zG7FxYhgD8TCmElHMNJRjDScSGu3FSFMCTQG3mD+HC0YwJhpNCNxJ/dIoLf/BWDFmm+PY1FmD9UwMbIxiQIx/uiGCNW0xrGyOokdAsM7vRVmJB/Gg3AtSP7UFPOirCAgElKK8RBovBZyXgREB+R4NKGYhT6CJ3QT02aTffnFBYHb9LCZXTKA6IQYvZt9YZ0mBYAEAVFVGTBSsSVSgubEOG+ZmpUVyH1//+tfwrlScb739Gk6fPY5jxw/jwoULOHnyJI4fP47h4WGpQKcxPjqGwZ5e9DJHoFMkIDA6Oio3wnrs2rUD23dsxpZtW7B52y7529YbEPBHG1MgYObnZ7dAoFJgwAIBjgLgxDxmRkE5Nj0awBwBHkOzT4eARebvs00u5LG6BNJBQKcQpoE/STqU0C41/3Txek65trMohKLSMCLROMoFBOLBICoDfjRHAnJTcnKMFuzoacJWuXG39kiF1pfA5s5KadGUYbK+DP0NcdTEA1j27DNY+szzeP6ZZ/HMH/8J/uiP/gh//Md/LPoKb0z8kZTPPPNHUkE9J60KToBhDe+zQ4Ca+meRnqNRAVX6MZZ4nFSoIi5AQrkFBggCXGtA5xEwXQQ2EFAIGGYCoYDAMFcoHGgWIGjDkX1b8aqY2w8++gY+TkYD0g3fDgJ22UHADgMKAVx58GvvvYWdu7ZgcmoE5dISaG6uxZEju5OzCnJCocNmcR62mNmC1lEDGhFQLcDAyykISBcNX5W+34CAAATnEDDH2EDARAKSevCQkYBHQSATBHx2EHgBL165gLHxIZTHY2JqYirG9PmbLvz2dhDok1bagYM7Mb9lLS6K+Z+/eATnLhIABAbM9nGcO30U375zHv/9u6/i3795FX9957QBgZ8rCGxbgVfnJ3BvbsQkA15d1W0BgA0GFoNAG46Nt+DAUAP2CAjs7BX11adAYL6jAmtaYpiqD4lJCATUBDBeH8ZofRR9ibCAgA/VPjeCRU4USWvPIRW8Lk/M0C9NWY2bygQBCgIs+T7P0e/KmLrN/NNlBwS7aMwqTdpjjpBlzFY/PU09S4zb5A99BhAoEOChmSsIqOwgYI8U2EEgBQSMFDCCIJ/N3769vRWbN28yhv97g8BGCwTm5+exg9ccH0E7hwSGirFC6sFpMfc13c3YONqHkbpyDEgLfkVzOaZb4lKPxs0cAx2lBRji8MLGcqlX6zHXzq6AGIbixVKXhrC2Q45tkTq1KozGkA914QBiJS6UOfORKCpEXanTLFYULGKXkRUJ4EJNCgEq+mzSb7+4ILB+wzpMTI6juqoilSPA0H9tDacaFrHkcsICCnXmdWUKAhLVcbPi2PBQH7Ztm5eWzx3cvHEF586exN49OzC/aQ5bt2w2E0GMj4+iv78XnZ3t6GxvQ3tTEzrbWgUCOkSd8v6Y+dF3y3nbdswLCGzClu07MLVyPQJl9dZ6AlFp2XNO/uS6AB4BAXdADNwnxs3ZATmPgIAAJyBSENCS8wgUmumDy1HgFRBgQiAnExKI4NTCdnG/OSYdAChptWtrPpPR26Xvmy6CpOzvp8OAU67tkM/wlEYRCJUj6g+hstSLnjK/uVm3iflv76CqpEVTiW191djeLzAgFdtcawV6o0VoDLow0FaNqZF+jA0NYlC+8/6+HgwODhrYYutt3frVWLtuFXp6O6QlV414RQT5QrKslBYb9e8HAqzoqHQQUBEEWFEwIuB0cvRAITweN3zysFXKA8pRA4wGEASGxOzNhEI2COCQwqGBFkyOdWFipB3T4904c2If3pZW93e/9T4+/ugD0zWQacSAKr1bQGXvJrCDALP0mcA5NT2KWDQg320HmChIEDh1aj/Onz+MK1fOCAhYowY4YoC6f/+6mDRhwJr3fyG7n4mBC61/3Vazpx4HApxMiDIgYCYNSltPwKwpIK3/h4+CwMvy93CEAEcHsFRZowUs6YiBWy9dNrp5W8z/1kVcv3nB6PZLL+DipTPG3GNlETEnK9ydSQSBpUufl7pmGHv3bZfnm3MInMJZ+b7OXjgiQHAMFy8ISAkInD11BB/dvYD/9p2H+M/v3sZfvXQKf3n7JH55eT++e2Qj3t2xEq9umsBLswNmZABB4OrqbisvIAkBKoLAuYlWnBQdZVSgvxZ7jOqxu69GnqkKeXaYGxAyIMBIwHhdGOMNMYxKy7KzMoiGcAkqSj3ws9tKDDOfRir3bY6AAMPxNGVt6SsEqOmruN8OAnzW0iHAfo10GEgXj+EU48vkO6dBayuchmwHAYrm/bQgoCWn7eU1CQKUdW2+toyfn2GumxTfVwDILyxIbfMzGBFgnzlHCzA/4A8HAnOY3zyPbVKumxhFd1UZmnxFGKgMS8u/DEM1nPu/HltGu+X3LMdYXRSr26uwpqMaK6Th1CuNjfGqINY0lWN9qzSmpFzREDUgMCYwuKatHFONUfTL9WpLPIg58xB2ZiPuKUTC60JtqRsVjAaYLoFcAwJmjgH5nxkVIATwNX026bdfXBDgDzM5MYaqinKTJNiYSKChuhp1Yv7aLWCPCNTXMZfAKhkZaGmuR19vJ3o6xdxbG9HcyJEFlahLCCxUxZGoTEq2a6srpaxAnZQNAhYtjfXo6e5AV1c7xidGsEl+0J27tmLbznls3b4JO/fuwebtexCrakkDgYS03KtEYuJ+mrll6Bw5wNUG/WXWFMQKAYwGuPwJMf+4BQAip5i9S+DBLFQkMusNSMn9BUXSuuHUwWLMnAlQZwRUKQjYTf1pZTf+9P28bqGTcwsEUSqAEwnE0BSNys1ZiY0tAgJyY+5sq8Dujkrs7BEY6K/G1t6EiQzMd9WYcbITos0r+7Bz8xps2bQWW+bXY4sQ85YtW7Bjxy4zFPH4iUM4euwA9uzdjn37d5mlP6PRiDFsVkysoLQC11ZdupnbYcEu+/FPEiHAAoEsKfmaSYMOeIuLUCy0XW1LFmRUoK+7Hv2d9RjsEjiQ11yNsL+3USC0DatXD2FivFPAcwWuvHAKrzy4aUYMfCcDBKh0/+NAwK6vf+OrBgJYMjlv0/w6uV+HEAwUY3SkF0eP7jHDB8+c4eqDR0w2PbPqmV3POfvTRw0szu6X1zaTt8sy+EelcMCJjV5/7b55/eA+AcASP0t1/wG7ARbnB1B35W+yjw5Q3ZW/987dq3jpjjVa4JaY/U0OG0yWNwRurt8kDFw075+S1ntnV6tZ+50gwN+W94f9t7ZAgKaXhdm1K7F9xyZs37kRl144aUCAEQGCwCUOH0xGBL556wz+wwd38Ls3rhgI+Jc3juEXl/bhu0c34f1dM3htfiI1RPC6AMBVEUGAUYDb6weNmDxIMLg43YazAgInxppxaLAee/tqsUuema3S4tvQFMaqWj8mEqUYr7G6BIbFBAZrQugRk2iOsiVYauYSKBUQ4PDB7OXMyLdM2JixzcAVAnS0gEqBQBch0udLown2a6QrHQCWc798LiMBhACaLkUzZkSARs0uAjV2jQiwZa7KYRSBMCP/T47AAI/nsVoSBBQC+BkKAvYowAIECFQk/wb9O/TvInRw7oBYLGJMXY2fIKBSAND300Fgo4DAJqnH7CIIbNjE7Q1Sx81h89oZjIkHNYb8aBdA7xOA4xLCAxWlWNfdaIBguCaCla1xrJGW/+rmCkxUh7BKAGG2KS4qx8r6CCZqghit8pn7YLI+jJFECL3lQdSK8ccKslEmIFDlLpDXDtSVFKJK5HfmwFkg4CXfvXYH6OiBHPmu6bNJv/2Cg8D4KOqqqszcAM0JqgaNDXVobmpAk5i1vZugsUHgIAkCKkYI6qsrUC/mXydlQ00VGmsFGNjdIPuMZJ+q0agajXJuV1cbRkYHpIJYhV17tuHAwd04Ii2sE6eP4OS50zh07DTiiXbTJeDjaoMCAZwV0OQICAi4fQztW+F9ziVQHKgzXQMEAOYFUIwGOH3VcBULOAgMMOzvZjeAgIB1Het6mjuQ544ixxFCXhICuFbA40DA3tp/nOyGb1f6Mbymw1EClzsg/0cV/H6BqbCQrADXBjH/LR1l2NFZiV1yI+/srMZ2Vma9tZjvTmC9gMIKzovdVY0ZafF0NJUhEvIgKq2ZsDwc4XAEoXBUKuywlEEEgwGUl5ehsrICXi9nzGIIbyFcqdIKi7JX7nbztwOC/Xi77OeqOMmJRgQoggBzBFzOXCTiPvR0cCrrMrlnImiqi6G1vhx9hIG+JgwPtGBkhADZjTWzI3IPtWP93ISAzhZjvt/+6H185yOCQOZRA58HBJgfwMS8NbMrMDjUYxbYWbFiVEBA7tdFIMBFeS6axLr0rgF2B9i7CEy2fwYIoNIBQGVFCu5aUwsbEJB9Dxe6BPhZqvv2KEASAgwIvLzQLWDvDrhzZ6FLgNIugUxdAzyOiX/tHc0IBH2m0s/0O/P3573FnJDNW+ak8l6L3Xu3GPPnqoPnkhEBBYEL547jvavH8HdvXsbfP7iAP7t+FL+5cgg/O7dLQGAjvrF7DV7fPIlbM9L6FxC4IWbPJMEbAgF3Ngzj7sYRUxIEOIfACys7cGG6FeemWnFKgODwcCN291Rjc2sM6xqCWCUAMGkgIGC6BgarA+ipDKA1WoL65HoDsWIPipw0Nib6LREIkBa+mPHzy6wWvl0KA3bpe7rNZ0sjAZ8ZBKTM4XPFFneaAS9EBGjObKVbmf9ZzP7/FBDQbgHmFTDhTyMOFnDQ3KlPBwEez3P59/GeIDQxIjw/vzE1WdBnAYFMEQFL3L/BDGHfJj62adUKgYEOtMRC6IxJQ6LSb0Z/TNTHMNUmIFBXhimODGmOm4gAowGrGgQMGuNYVRfBVCKIcfn9udCQFRmKoL9C7gOfF7XuQkRzl4qeM/MQ9ESshMG+Sh8qfQVw5Cwx36lD7nGnQ+pFgQBGAzhVM3026bdfXBDoYqi+rQXtTY1ob2xAW329VLgCAQIATQIDDXUJM5TQ0kKOgIkIEABk2zL9yqTBW2qWY5vMe7I/WTbI8dY+AQJ5XVtdjsH+bmzevF5uiFXYtnUjDh7YLa2Mw3jhyjlcvfEiXrh6DbXNvSYKUJoCAWt9AY9pzVt9+64SzhQYl/dqTLKgggAhgNEAgoC1vLAcy+4ARgPkOkXsYpDrEABynSEDACwpTgFsBwAVcwQUBHLySp4oY/QFC8qR1xT38/1s23F5BgTYRRCAS6DE5SmTysePsiIh2+ooNnZWYZsY/Q52DQgIbO0WCOhMYGNbBdbJDb6aE6M0RTHdFkdbXQjLl3wFS6mlz4nYkiCdc5UzVl6sVKzXXJQkk/FTuj/Teyp7pW+HAvv+dPE8thCZm2DG35rkQTlPKpWCvKWoLCtGqzygBIC2pgp0tSXQKxAwNd6DldMDWL1qCKtXD2PN2nGsm5vE8EiHVDATJgT/rW+9i4+Scwh83ojAN2yygwANdWbNNHp62xGQViKX32WOAJcgPn16AQTSpxj+XCDAEQIKABwpQHFiIGndU2+/9YrpSnhw/yXZnxkEOIOgHQDusXz58SBgh4BPAwFGDhjmb2mtR3FJkVR8YijJkSrWanf8rflaWqViekVeN3bt3iKGwDkEduECW/+EgAtHcYEyICBAcP44Hp47gF+8dBJ/dfs4fv3Cfvyaswqe3YlvH9qIr+1cjVeSXQM3Z/pwc7YfN0SMAry8aRT35sekHBEgsGDg6kwXLq9qx+XVnbiwshNnpjpwdLTJ5AhsaS/H+qYQVtZKKzDhw7C0BvurQuipjqBVWoKVpR4E3A54+P/Q9HLFSHNorDTIRyMCatbpMMDXTJ7jfZ5u7Hq8bqeLwy4XzkmuSSDPDY12seR5NCAgz6sxZ+v1chq2mDFlhwEFAXYP8NhCQgCfRQMCBSkQWJwnwG1LC90E0hq2gQD/T41W8DPj8TIDAXbzTxdhIGX8j8jqCljQOmwy0YA5M+cMt7cwmrx5HlvWr8NweytaY34zXfR0PSOqZRhKROV3DWCSw0MFAqbZ9SOwN8koAUGhJiRg4DfRgLFEQEAgZKIBXQIUdcUOVBTmIJa7BGUCAj0Ch+PVYTMdcV1xNur9eVg32oaqSDGylz1nugnMLJryHZXIPU+fTfrtFxcEWhvrpKKtF9VJxSsA0MBWWI1UwGLkSdHoVWzRs+Vvb+FrK19b/woDNH4afmOdvE5TfU2FAYHm+mrs3bUVJ48dxIXTUjGcOirbh3D40F7sYK7A1jlUNbbBHa6FN8oWPrsFxMTFyDUywG0rIlAOLkesEQGTICgg4CiV1j4l0FDIbgQ5xh2shkta3Sy55kCutPJz0mQ3/xQUyH4dMaBm/mnKzs+kUmTJe1Q2r8Wog8kRiMBFeaLwcLniohgKXRH4XAIDlWXY0lUnEFAuEFCBuS5CQCXmW8qkMothbStn0KrCTGsV5lf0CIxFkJP1rDFcVsZcNCXfZsRPIwWATOfwPbb0FBS4zUqK76VHChQAKL7m38MKI18qIbNoUoEThXwvewlc+UuM+TNZsLezzpRUf2+zmP8Y1q2fFtOflNbFOGZmxjAy3IuOtiZMT4/i9dfv43vf+7YxersyQUB6jsA3PhDjT4rmryIEUB9+630xzptYtXrSgEA4VCoQu86sM6A5AjQ0Ti9MMVmQEMBRA08LAqmWf3KIoM4IqHMHaMuf13vrLWtGQR2VQHG/AgH30/jvifGr7t+7bWZGvHvXgoBMIKCyg4AdAq5dv2hEENiybRbNLbXgxDU5Ofx92T0k94e0SHMJAXkO+Z0LTAs6ECrBgQM7sXHDagGng7h06bR8XyeM8V8WgDp38QjOmuWIj+Lm6WP44MWT+OX1A/jZ+V34xfk9+MkpAYHD83hn9xo8nJ/EnXXDuLG6H7fWDOD27CDubhjGy/PDuL95RGBgRGBgGC/NDeDW+l7cFF2b7cElwsCqLpyabMPegUZs76rClrYINraEsVpgeljAs0uguz7qR4Tr4LO/W/6vnGxGA3ivW33sxkzlf+KwuEzmTT2/dInRc0ueN2ZaVOxFcalAvzwf6TBAELDLfh1rFkNLauCp/n2RadXbjJ8tdys6IN+/AAINmYsH6fkKBfw/zLXkfV6P3XOEcpOv43Ja50ndoaH+TNIuA33etZ5gXcC/nSOBOGSQkedMAKBSEOBxqkeBwJL9GI5CUBE2mIy4aU5goKMNDUEvBiv9xuQnq8XoxdgJBpwymHDAmSS5j0MFOceAmVVSjmc5xqGjcY4K8KGiKBfBvOcQzn4Wda5cDJdFMVgRQ11poez/CnasaMG903PYMtmA6jC7VOS3ku+C8zG4Cr4kOQItYvwEAZaUHQA+DQRYqmj8pnuAXQN83+yX7SQIsLSLIFCXiKOmSn6UyRFs2zyHudlV2LB2FdaLZlZPYfXMlFT206hr64InWg8vJxQSIGBCn4b1FQLYt89WPbeLIwvRAMIAowGFjBjIeYQBAoBOSpQvEKDGnydGnCsmr6L5q5gomNqW9xgR+P1AwIKAHHYJyPV4fTNZEUtXWG6iiIEAAgG3Pc4Qgg65seUG3N5Tj80dFdjQWo5NYv7MH1jXVIbZ1gqsbqnAmNz4awabsHa6H0FfkbRemMCSjwI+sLaH9Wn0WUBAX6t0nx5vvwa3TWUmLQqukEgQKMiRVknuMvi8eQYAdIphLQf7WzAy2oOBgXYzDXFNTRnKy/0IBYvR1FiDFy6fMyavCw3Z9YcAgW9++J4Y4GUDAs0tdSZHYOfO+eQcAgdMRODSpeMGAhgRsGYVfBQEUrMHmkTBTwcBhQEjExFgUuBLePvth+aazAv45wYBlswbmF03jsbmhGnp5ubw3soMAkuWLUWiNm6gae3aKZw9e8QszmQHATOCIAkCN84dx8Mzh/DNS/vxwcnt+P7Z3fj+yW349qH1+NquGTwQEKD5KwSwvDtHCBjFw63jeLBlzMDAnblB3N7QLyDQZ0DgxdleAwInxltwcLgBu/sS2NpVgY3dCUy2JdBSEUG01IWiwiw45F7kzHDGCM3/wvvV6s5SGKChppu6iv8zRRjIE6DweIvgLSkWc7QmXKJx8jg1/seDAGcmtPISFAI4/l9BwAIAbrN1b0GAGjRLQsjjQEDF6yoIGBhwc3Iv+e2S18oEAZR+jh0C+DczCsJ8CCaHf1o0gN0An2b+dmUEAfkMa3sjts5vwi7Z7quLo7E0D8MVJZisjWJKII8zR07VRQUIYmbyoHHRmMDAKFcrFADgXAPDVX4BAp+ZiKhVWvnl7myUZv0xKpxZ6ImUYqwyjt5YAHHXUrTHXdg63YwzO8bx4tENGOltwJKlz0p97kZBIeed+JIMH6T5MxLAMj0S8GkgwHwA1SIASL42+9LMP12EgRapxAkD0+PDmJ4YxsTYoLTy+jA01IOh4R7UtnTCWyatfAMCNRYImBB/pZUkKBDAUkcCeMNWbkCqS4D5AbJNAHD6BSA4K6FcJ88bQ5YYe45LjJ8LCKXJPlpAhxEaGCA0PEW3gCodAHLYTWBmHOREQqHFQxT52mmBACGAIhwUOmNw5AcRdXqxppUgkMCm5piBgLnmOGYby83kFxwjOyzqiBejTSg4JmbFIU5ce8CAQEHmsL0atN247a/tx9jfSwcB+750ILC/T1kVKhPMhJ4L3SYi4MxfjljIYxl/MlGQ4hDBvu5mRMKlZqliLvEZDpcgFvWJIXsxNNhjAOCHP/hOqktAyyeBgB0GPg0EGBG4cPG0yXwnCEQjAezduy0VETh79hAuXyYInDXz8N+9SxCwRgwwg1/XGmCZkph3RhAQ0fgVBFJAYKIB1rXefvu+KTlKQMX3dJufe4+rDNpAgHr5LicRYqJg5pECOlpARwxwtIB9xMC1G+dNeeulS1i9ZgR19ZXm/soVw7eDQA7vmSQIPL/0eTOHwOHDO6TiX4GLzAW4cMzo4vmjuHThiHy3Fgxc4MiLc0dx8+xh3D2zHw9P7sbXTu7EB8fn8Y19M3hn50rcn5/CLQGAG2uYBzCA6zPMDxgyEPDajimjV7ZNyHGjeGnDAG7N9eHmnADBxiFcnuk1IHB4rAl7RxqwbbgZUx21KPd74GKinLTiCgq4PkCWGLjc/w5pVTORTkzWmHBSCzDA7jVLlnEnW/nLF8SQOSMChAHOtUAYYBSFLWk9z5yTBgNcoZOjLewQwDI3GdJfDAP8zuXvSpq3Gjhb9Uwu5IqJ6SDA1woCvLbm6xACXB63ucbiroHFUhDQekSfcT7TnAiN0YBMkwfZX39qjkCaFADsIKD7CR3zBIFtWzA72of60gL0RIvE5IMGBkwEoIaTR3H2yCCmpJyoj2KkLoxR0WA1c0QscQXKlrAX1SUFiDqWoTlYJFARwWBZBI3eAtQWZ2H/3AjmJ9vRUubGipEWhANcq0G+EyYLyu/ilPuHPpv02y8uCNghwK4ngYDKHhFQCEhXJvO3iyBASOjpbJGWXxt6u1rRI+ruakNXdyv6+jpQ3979CAho0p8jWVr9/lZkgBDg4SyCyfwAlSdoAQBBoKCkHMulJU7livnmifHne8JWVEDAoLBIjFhAQaMAbLWz9c6ZAo255xYbpZt+JmXlFRsRADiLINcWSBl/BjEioFEBVUFRXP62GFz5RWgKB7G+vRYbm8uwoakM6wQEVjeUmfnRh8T8h+Xm7hOq7asrQ9DtMFMO88FkBc0+eYJAuuzGrtt209d9n0UKAXo+K72F2QSlBZms0JxOF1xODzwOhyhX7q2omR/AdAd0NxgN9XG4ab2AgB/hkE8AIJhSKFhiQIDj6mnoBAA7BKTLDgUKBDyPOQDpEGDXt779dRw7ftDMIVBdXYZ4eRgH9u80yYIEAU4oRBC4du2cGTFw9y5nFbwuhkxzZqud5p82cuAVawRAyvxNIqCllPknowHM/H/wgCBw01zj7bcfmGtmGi1A8bPvvbwYBAwE3LGWHGZoX0cI2HX7Jc4bICCQLG/K/0LduMncgIsCAhes6MDNi5iY6kWiptz8vhYE2EBA9mVnFyI7J9+Ex3s5h8CB7di8eVZA4ISZhZG6ICBwkSBg06XzR/DChaO4wpyL03tx9+QOvHViK766fy3e3LlKWvxTuLl2CFdW9+LKqh5Rr8kRIAi8un3SgABLRgbubBzErQ39okEBgWFcXtNrugaOrOjAPjl3oqMGfjcXi8kWCJfnQSrvAoeYotyLBU55XqTklLk6ukUNk/cvu914n9ujAmrsCgHsZ6dZ0ljdTIYVAFAQoPgs8JwUQNhAwMoJWAwBphXPZ0dam4QA7ee3tqnFIGAS/uQaT4oIKAzo53AeAf69/LsfzRNYgABVbhIE+F0UFxcLAHDhIM4gaK0TsLBqoCX7gkN2GHgaEKDx0/AVAiiNEMzPb5D7ax7bt27B3IpRNIbc6Ix6pXVfgoG4D6NVARMRIAgQCAgCkwICTAwcExAYEgDgegRDrD8rAgYE6gMu1PocaA0XGxDoDpWiMv95DNf4sVkgYOO0NFbLfCiUfcUlhXB7mGeRL3Vaocl5os8m/fb/nCDAroFaMXrmAtDwM4EAVSOVKqMCBIG+JAh0dUrZ046BwS40dPSmQKCEeQJi6KY7IG1WQOYIMFLARYfYJaA5AloWRWrNegXME2AkIEtMN0da4zT/fNkukG2VWaKY77HbQMxf+/RZZud45UF4ehDQKAAhgDMVurxcryAzBFAKAowMqPLkb8n2BGW/F0GXA+MNFVjbEsf6JivrdVpu7gkx0BFRf3UYI3KDr+xsRKf8fm4xWIIAK7HHgQClZm8v7VKDf1qlg4BVUVgJU2wVWRUr5xBwSyvMBYf8jV5XPjpaqjDY24j+ZG4AxdcdrXUCAgHTEreDQDBQgrHRAWOknAmQZp+pe0D1uUDgg6/im996HwcP7cHk9AjKy0NmtMzBg7vNOgPaNXD58olUoiBnFdSuAbbkGbrX7gErP0D0mUCAswRaIX9e4803H6Suyy6BdPGznwwCj3YH2LsEtEzvGqBu3noRFy+fxOBIOyqro+a3zgwCBWIShWKISwUaRrB371Zs3bpeQOCkQMDxpBgZEPMXKRCYyIDo0oXDuHzhAK6d3Y0Hp3bijUPzYvCrpJU/gqvSsr8iemFlt9FLc0N4ddtECgI0KnBvywhe3jyMO5uGcX1uAJdnunFxdTeOzQ5hrD2BUjeX6+WCVwTVHLjcYoLuQquU+9ElMOAUGDBTxzKhNdlqfiIIEADYEhcTJQywhe32Fsnza63BwPufEEAw1mmAFQb0GtZzZBm/mrRuGyhImj+l3QN2EMiWbRo4RzcYoPgUEFDx+kz+49/MPANGFD4VBJL1AxOP+b+tWUNzn0tBAGUfMfD7gABljwakg8CmzZuxbds2rFs5jsaIF+2xYnQKBHA44ZiAALsFFAYmBQaYI8AuA5MnIADAroHhKqtroCnoQWO4SIDCg/ZoiQGB1lIPqguXYv+qbqwbrEG7NL6CJV6U+IpQxHkFBAS4uFa+/Casb+mzSb/94oIAIeBJIEDzt8PA04IA97HLwEBAddwCAQGDdPG92qpyuV4lujua0S/mTxDoESjo6Wkz65w3tHXCFxcQoJFH6lAcqgFnE7RPD6xD/5gzUBJpkFa/1TVAADAQIK8JES5/pZhqFDnSys4riiFfZJl/VM6PCmBwjoEYcsW0s8W8afwmEsBRAslQviYLPhEEaP5GVjfAQh6AXRlmLaQEAoyc/CxL+R4BEo/AhNsPZ74DzdEAZhrLRDEr8UVu5nGBgNHaMvRXhM20mN2VctNWxeF1SCucIJDPaYQXJ/HZlSn8r7Iqpc8mBQGK1zAGIRUIKwqK6wu4uGqXgAHnp3dI5VNS5ERrUxUGejlhUKuUjBTJfdHdgqaGhIkI2CGA8ssDuH/fTvz0J983AMBoAA0+EwRQnwUEvqEluwy+8TXs2r0Vk5PDCEd86OxowqFDu5MRAU4vfERA4KTJEfhMICAm/6rIjAigkqMCLAiwxG0zH8B9Dgm8iTfeuCcgcN9sfz4QYG6ApZfMkMEFIHgaEOB7Z88dRY/8RuXxsDGAPHvXAA2JCaE5BXIfMJM8G2vXrzIQsGPHRvmeTj8CAoQA6nwSBCwdFiA4hBfPH8Cd84dw/eA2XN28CtfXjeLCim5cEgC4tKITl1d24fZ6gUHTNTAtIDCF10QEg4fbxnFv66hJJDRdA+sGcG52EONtCfi9hfCI4VsL7eTJfZlrKvGiIk53LaUAgUcAwSNAwCQ6jmyhjBGLaVogIAZuWt00cct0rUiAiKWoSCAgGosKSLAPXu53AQIrGsAhuNbKjAoUCgELz98CBKhRm89PRgKYL0AQyOGwPjFszuhnpvcVMT+IeQrLBAI+LSKQzVKuYT5PQCdPQN2MOjAgIO/L/seDACFguckLCIWCYuzrxOytLgA7DPC17lMI+DwgQHHeGRUnF2JpgcAmbNm6BetnplEfKUGLgEBXZRDD0kAaqwpKg4l5AjFj/GNciKg+KmXEbHOkABMMhwQYustK0CQA0CBiRKApVCQwEUa1KxsDCT8OzY1iZqARpY5sBP2l8Pq8KHDmG6h0MLpUyPkEcr8cIJDJ/O0QQMPX99T8uV+NPpUjkDR/VS0hQEyoTky+Xsz+Uck5FCcYkuMID80NNWhra0BLS71Z1rSluQ5tUja0NCNYLhAgAGCtIMi1BtgtYE0TrECgJSMC7qA1iZCCgJlgKFiDPGdEzFQeSE8MhR45v2gBJggBrtIyMd0gchwlqYmEaP5mPgGzcBBHDYgxF4ox5zFZ0CYOD8wo67x8Oc+AhJg9ISATCGhXRLoKXQITAgHZ8rdnFwQQcXmwiq3++qAJaXFe9GFGAypj6C6PoF3ItSkeQbmvBK6cXBTkMkzFPsmFaYQzQQBLuxQC7Kb+2aUVGfMBckwmsdvttEBAKle2tDj2lpNwcAW7trYmdIv5t7c1ormp1sxqGS+PIRIJmmiAPSJQFgshFCzF2TPH8bOf/iDVJZAOAunmb5c9T8AMHUwuNkR9YPQ1fFP2v/fuW9iymRNwDcPvL0J/f7tJFLQiAlxw6DhefPEcrl/n8sNXU4ZshwAVX9uBgNvcZzf1h3wt75nZAeU1pddjNICjBvS1imBglxkuaBNHPdy5SxBYrJfuXBdzv2YMXqUQQABITxTk+8fk/+boCVb8WcvlXsnhKnoF5p7hqJBcgYDcnEL53RmNysXWbRuwZcs6ExXgwkx2EOCMjI/oAiHAihBcFl25cByb16/A2oF2HBjrxanVwzizqh9npjpxcWUnbs724uHmUbyxc6UFA4wObBsVOBjFg61juC/lTXn/wuYpTLXVoLRITL5YDN/rNOavkQCv7CsucRtZ7zE6QPPmIj58dqzuAZoqzXV59lJjyDq2nttsDXJ2OY/c54we8FyfPIs8lyDh5Jr/cu8ThLmPRqzRgMXP2gIAUAoF1vPEeRvYH09oYHSC51pzORAm+DuwtLoZqCUpCDAr48n59nkBdPRBunS+AOu4zCDAa/G74N8yOjpsjFyNn2WmaADNP11PAwLa+udEQzqnACcZmpdn02jLHLbIvTY3O42aaCmaIqXorQxhtFoaSwIDJhJQJ42mmhDG6jkLoYCANKaooZow+gQE+qv8aIt5DQjUB9yoLnWgorgQiYAHFd4srOpvxKZVw6gMl6DImWcShzmHAGdozc/PRmF+lsl3cuQu/V8HBHRbzZ/77BBA0fSN8cu2HldbWS4qewwMJEFARBAwMFBTaQCABkB1djSjp7sV7d3diFTRyBMCAbroUBoIlFSg0FtmDJ4AoKMGNBrA4YScUTDXyS4Aa8VBAwBMOkyJ14waEGALXI2ZMEAjN90DuWzxi7mLOO4/jyavsq0yyCiAihEFyg4Wem07BOjnZFK+o1T+dp+AQMQMdSwRQx+UVv+UAMBghbT+y3xCvWG0ivlXBUpRLjdmgMv6srKQCiUvXyrpAqc8qGyxWSb/NCCg+xUIPr+sscsEAAUBlgQBqqS4yCjg96EiHkVZmV9a/z4E+H8IbYdCAj/JboH0rgHq5o0X8ZMff+8PDgIGBmQfj+MEPnPrZzA2OghfqQcTEwNJCDiYAoErV86aZXo5qZFlzp8dBDgqwJi+nGeHAAUBitEALmD0fwQIXLvBoYPXsP/ADnR0NqJE4C1rudwjjwGBrCyG2wuxa/dmqbxnTHIlRwwsgMBRy/gfESGAcwwcwwtcnVDKdavHMNTRgKGWBCbaa7Gmsw57J7pxYmYI19YNmxUJ39o+iTe2j+P17aN4becI3tgxhjd3TuLhrmm8uHUK423V8IvxF8vzQaOn1PQJAaW+Ivj8XqMS+Z253+VhN8FCREDNvVjuWW+JHC/PHJcILyr2gEv4siTo+uXeVXDQkudac2fkm2twPw1c8wJ+HxBgq5znKVBozsHvAwKqTwMBXpfrCdCsafw0/U8DAT2G2zzv84KAXZu2rMfmrXPYwFUxpR5pCBejJx40swyOVvsxIQ2nKdGkgMC0lIwEDEs52hDFsGz3xEvQU1GCxrAbtUEPEqJYUQHCnnyE3Pmo9Dsw3FGL2rJSM5GQy5FrvKqhoc7ML1FQwEiAwEDeMri/LMMHnwYEtFTTV6O3Kx0EaqWlbweBR2HgURCoS1SgrbXBfKkd7U3oSoJAZ18vojXNKApy6eEaafGLwfvjKCxZWDOApQnzCwwQBOwzC1IFxRWmS4DH8HhHclpis7aAbPP8QgGLgmIx2iIxXwGBAjFmuzlrF0GOyIz9537b+/ZlhRdDgZyTPNc6zroupRBAKNDrZFShwIdDQECOY2TCKRVuLVfAKvejPVSC1lgA9bEgwqVFcEhrJJetb5GpPPKlxSHgkC1in58a/GcBgYWK6fOJlQT/Fq/XYyCAFaiCQLHsCwZ88EuLKRT0i/EXIxgsEvPnrIg+UcBIIcAOAtxm0h5B4Aff/yiVG0DjfhoQIARkAgGWKr7mNTh5D4e1jo70m4jA7OwEuOog8wM4oRAN7erVM6kRA8zc1/UF0mWtN7DwmqMJrLUCmOh3XUxf9PDGI3rA8v51AQGuYkjz1xED1toC9+9zlMKCOGrg00CAELAAAhwxYK0tkFpf4PZF3LhlrS+gIwY4wmDr9nVoaa2Fx+tORgSYAGrlmhgZEHCIES2HX4ySIyw2blyF06cPGnNnV4oFASwfBwIcXXAcL1w+hRcEHlatGEGipgzVdXG5b6RVnf0cKkucmGhrwLm143hlyyRe2zqONwkBO4bx6u4xvLN/Bd47tBa3dq3GREsFAiUOePwl8Biz5rTWLmP4KgKAwoCCgNtjtd5pujRxTpnLFVpp9NGyiIGBSEye5eRqf4wKmO4RPn9i0ppToCDAkgDAa/G16U4Qw35SREABQMV96SBAoOB52sWQDgJstZtn0Rz3dCBg5R4sBgEFgBQYyLV4Xa4nwz77mZlVxuDtIEDTzwQCVDoIpJu/XYQAa/tRCKC4MiGnAZ/fMIOW6iiaoqXoKveht7IYg4lSjNWHMNUYM5EBziw4xemG26owJuVgfRTdlX50CTQkgm5EiwtR7ncjVCSNFVc+vIU56G2rQ0djNfKzn0eRgIFf6tyZ1dOmTuNvwO6AgrzlcAoEBIqdX54cgcdBgEq7BNLN3y4FAYWBmkrZFhBQCHgSCKhqZT9DwQQBVXdXCzp6ehCvazMRAc4cyBC/hyAgxl0oLXtLVjTA5AkQFpITChECWOZ749LKl/flOEYGFqIAFeBIA0YI8pg34A4i21mK7GTXgIpGzoiAMXOatk0674AdBBZL3pfzFATsskNBuhYfKzDhFACR6+U42MpwIOrzoj5cihqpsLqlUgrKjcjVrwoKOWRLWhk5fFilghajz8ljBbUQDXhaKQSwckpV8CK+Vi1UWpllHbPctH4IAhQfGnYHuLlPWk4EAUJAMOAXAOAQwSLZ9pqwv4JATFpcdhigmDPABbAuXjhlFuD57scffuo8Amr+dgBIBwH7Pq5AyGPZv75q5YQZoRCQv21+fta0bjk5zpkzh6WVe9KsMXDzJhcbum5a6I+MEniCdAQARxkYPZBWfQZxRMCbb94z19VzuI/nmJECNr38GBDQcgEAVIwELIwUUHG0gBHXGZCSowvmNqxCQ2MVHGJ+2VkKAvaIQKEYTiGWLFmOSqkL9u3fLpX8ShNBOXv2qJlL4Nw5dgs8JiIgoHDpwgkBgRMCD4cxt3E1WtpqUSL3RrgijNJAscCAQKVbWuYClO3S+ru0YQKv7lmN13eO4a09U/jq4bV4/8w23Ds8h8nWCnlmpJUu95TbV4oiMe+SErcxfcov19NIQCBYYuQpsroNCAJs4bMVz8qe9zJfGxOm6Uvlr4ZqQQDv+QWjptmrdB9lgUCOmPXzxrwffX4sg9drKQDYgUD3WcdZzyQhYDEIWMMQNSqQOo9KGr7+/SrtDtD3KStXgP+z1C9SclgkEwl5ba4wyMidtv5ZUjR+FfcrDFAKAZkiAZn2LVJaREDXIdi4WcrN67B1fi066yvQFClBd9yPXs4aWePHsLT8x1po/DXo5VLioWJUyT1VK8DQIA2rpsoQGuMBlPm50FSBMfMSrjPBURrZy0ydk5u91Mwx4RQ48EvDJVYWMr8Bf19GBJgjUOTKQ1juN/ps0m///yCwCAR4nIkWcP8CFDBpsL6uCl2dLUYKAu0CAnVtffBzxADD/n5GBsTEpSVPA1cASIGAHKOjBijOI0AQIDBol8AiEJDXzBvgpELZ0urOKix5BARSrXq+5jDDpMycA9zm8MNHAED1eBDQfQvmnzxW9jHykJJ8dlahiH+fo1jel5uzxItIsBgVXGSjsx0Bn1wrT1otuU7TEsthxrZUzPk2ZTL7T5MdADLp0cprsVgxsfVDALD6Ra2QapHHZfpQCQLsP2XritulQtjhsDxc8n9FpdUfCXOIoF+MfyFHQMWIAe+ZO2JiNHxCwB8CBOziPl7j2tVLWLliHH29HfL3lJikN2sOgUMCAkwUPJ0cMWDNKMiwvYb9tQsgXVw+eCG0b80amArty/npuif7eYzOKsht7S6gTIKgTZ8PBKwuAU0MzCQeM7NmEvUCAsagxPTzMnYNOPD888vQ2FRvuhLm5lYZCGCXAMtz5x6fI3BB9l8+fxLnzp7AemndjU8Po0oq9nDMj8p4BJGIgCOhUeQPlJgRJz2JMO7sX4c39q7E+4fW4fsX9+P1szsx1BZDxO8wayKUCgSUlhSnIgAKAQEBBJp/KOwTWCgR83cgL1+ML2epmCBD6lb3FlfuMxITZS4ATT+vMM/M08+kvdRKfjbTfzIIcBIeGjQNPv2Z+mwgwIgAr0OooH4fELADwILkeTayIgIFjkIDBM8//6y5Ppc5Ly+PGfMmBDAyYJfCgEqjAixVavyZQGBuztq/cUOye8AGAjoF8cZ5gQKBgR1b12OwvR51ATfao+weKMVAIoL++jjaaspRKXVLgfxPhfL/5Av0cClhziPhFbAM+aU+Yp5IkQCgiQYVmLD/8/L9Pctpo5fxnpDfUM7J4/eS/H34WxbIPiYKet35CJW4/tcAAULAp4NAEgJMKQYvZU3K6G0yIwhkfxoI6HV4Xl1tpdUtkIQBCwS6UN/eD1+s2UoA9HN6YeYJVIuRWzCgIFAgpUv2aySAx3NWQXYNpEOAzk7IYYg5TP5jKF+M2yQFuhabtrbQjWGL6dP4jfmLzKgD08evxv+oFkBgQXytUQY9zrzHY8X4dV0CowKBk0JrLoJcAZW8QheKiouFwP0oKwujp68b1bU1cLk9UklJhZTLilmMXyrmgjyRlIW5UjllMPonSbsNKK2k0mU3/UwiCPAhsfetsluASw5bICD/i1seOHnYIlIhN9VVoqutHr1dTejhEMi2JpTHImL6hAGFAOYQWHkEnFWQU1LT5P9QEYF0MffgwvlTWDE9JvckV9vzYdeueQMCJ06wa+CgSYAjCLwkZvr0IJDMC0jBwNOBAGcVVAjgsU8EAY4WMLqJu3cXdw08CQQ0N0DzAyhNFuS+qekRVNdUyG8sFWE27wPeI3qfJLflXmQmeX9/N/bu2yaV+SoTBaCeBAIXLrDkaILTOH78EAaGetA70IWyqhiC4VLEYwREH8JyH9C4GR0gGBfnL8fuyU589cQ8fnTjON4/ux/9TWVi9A7E5DcL+nwIlAQQLAkh6BeQYMRJzucEVRExi0DIDbeLLb/n5F59Hg7nctMNFBDQCMjnlsjneEoK4XBxQZlcFHLYq1Nai84CI87Xb4YYCvgSftX4War4WsXXPI6QwVEH2fwujbHbZYXxebyavhq5yoTmbSBAAHgUBLjgEbsGrGmKmelvPouSa6e2RZw8if+DNfrDvl/qAtYJRtZ2tjzjVtcD11dgZGMZJicnjKnbIUAjBCo7EGgXgR0KFoMAjZ7dApbM6w1cingBBFJAsMmCgW1bN2DFcB9qBBRbYgE0RX1orQyjKiS/pbTy2Wpn7kqRNErcbs7pwJEcTjOyg8nUDvktXfKbugQM+L9y9Ic1U+RSMypER2bwu7T/nkx6Lsi3Rg1E5LPps0m//QKDAPMDaP5i+vbSHgmwi8MA08UhgjpXAKcMtkvfoxb2J2EgTWa/VCxMFGRlS3EoYXt3G6qau1BS1gEnpxgOVggI1IuJi/GJodPgFQYoZ2mVgMDC8sOEAMKASQ60gQCXHubxatCWIYvR20Tzt95fgAJ7gp+ZCTDZx59+3oLs5m8lEFpJhByeWGK29f18iiBAQLApp8ArcOCRFkeJmHlxcgQAE544LCmCwbEhNLQ3w13slsqXlQYrnAUzt+cCZDJ2+/6nkf3cJ8kCAWupYbZ+VAYGOIxQHjxCgNeVh+p4EL3tNRgSABjqbMYg5w/oqcdAbysqy6KIBNkVQANg6ROxNViEsdH+FATQsD8LCCgMEADsUgDQ17zu6VNHMTU5YkazVFZEwOx3jQgwdM258+0gQKO2DN9KBOT246BAYUAN3Rh8Jonp81gdMWBNMLRwziMgIObPLg0dNqjSvIAngYBdCgMEAW6/eOUcxsYHUFlVaYyHvzON5ZF7QIxs6bLnMDk1ip27tpjhgwz1WxBgAcG5c5m7Bs6eP4qzAgKbtmxAU0s9+ga6EY4GTAue5h+R7bLysIkIlIpZM5rklYq4JezBt186i7cvH0ZvdQgBGnkkiLCYeaRUzi1l6F/MP1KKWMwn1wjI9QgSTBp0iun7UFEZQ31DOZpbK9DaXodWgdHmtmYk6utQXhmFP+RAgUCCo9Bt5gLgKABNJOS9bs3iaYHAp4nPA413WfZSmJUCkyF50yoX2Q3fLntLnedYqwxa0QACgF2EAYrv8fcinOew6zAJ6um/m/5t/BxGEJhcaJR2LM+3og/8XAtCnnnmGdTV1YmZrxcAWGz+dml0wN5loOUCDFimz6XSTYtfTF5b/qb1nzR/0yWQLM22aDNHEKyfRW1ZDBUCgIwA+Hwu+T+ehdORJS39PPhLnQJ6ApAGBggCVrTS/CZSz3HOE87zwP+N3+PyZfK/ClTxe+H3o1CmIKAwYCBK9nNZdfps0m+/HCBAcc0AU/6BQCAhD5Qqtb9S9ldYMpGDDCCgXQNMGGwTGEi09KA41gZPrAGuAFvztSjy1ZpWvRp8KvQvIKAQQOmiQ5yS2CgZDeCshNmFQZP4p6ZN01c9DgTshk+lQwBlP/5JIJAuRgMygUB2vgdZYv45eV652bw2EPBIZRw3INDU0SKtFUYEeHNarXGrgl784H7a/nTTzyT7uU8SJxAiCBQW5pluAT5gLPnQkcIJAm5XPtxCz/WJKIY5rXBHAwY7pOwUCOiuR7e8LiMAhKxuAgWBWNQvD7Eba2am8MnPfoiPv/PNPzgIKAzwGkcO7zMgkJB7nVGIAwd2mOGDjAbQ2DhJzhUxyJdeYtcAcwSs2QTV5Gn4nw0EGBW4iXuil++LqZscgBtyjTtmHgErEmBFA6zcAo4S+EOBAHMDMoMAX5+/eByDQ12Ix8tN5Z/pt6dMazZ3OWbXrZKKeT127twowHRKvq8jpjvFkpj+WX6Hls6dOyQ6aD7j6LFD6O7tQG19NfoHe6xJW4pdJhIQr4gawyYYsA+f8+O75L4KFxfixK71GGiOozzgRiQSgD/A/JNSgQIP/GEHQpVOxBICApV+UQjxRDkamqWu6exGR18fWnvbUdss9VNDMWrqXEjUOFBdUYJygYcydlFFQ/AUS8vRucy0Kl2MCiQhV4EgBQVPAAIahzlWztNhev8cIKAwYAFBBoCT+kP/PoKAyg4CPE+vr9dl+eyzzyIYDInBz5ophlWfBwS0i2D93BoDAykgSAMBKrUvCQIEgh1b59Hb2oxYaQliIZ98P8+LkT8rZs9RS1IXOXLg5eiRIiuJWWXVVZyIzarr9Du1vrNHozMKAbqf3x3fY3cNfTbpt18uEDCSbTV/OxCkQ4Dd/B9t+T8dCCgM1PBcuZ4dBKj2njbUtPbCKyDgjtYLCMTh8dVJi17M3rew3oDJ/JfSySWK00DArDcg+830xH6BADku2xlCliNoVv1TQ1cIUMNn+fuBwGLztysTCLBLII+5CBlAIDsFAsUmD8Dl8iAkreSqqgp0D/SgubPVgABXRctLPqjpD7nue9L+dNPPJJ6j5ZNEEOA1ddx0CgQ8BADmCHDkQD6c+Vmoq45gtL9FAGABBIZ62TVQh6i00qJJEGCuQEwq97KYtA6F6OellcA5BDQ/4J8CBHgeJy2alpZteSyE9vZGHDmyC8eP78WJE/vEwA6bWQWvXDmDO3cIAtfEoK15/zkagOWrr+oIgoVSRxXoMTzHiKMAXrF078F1gYBrRhwJ8MYbd/H663fMcRxBwBEDlLW2AEcKLOgzg4D87Wa0wEvW+gKZ1hng+6fFsDmZUCQSfuResouVIcPlm6VVPzc3gx075sAhgZyO+cwZ5lYcMt8dzd8OA+fPH8KlyycxJxV7WTyChqZaAwTuIodJ3iMEVEl9wcgAx/87OBWwS2BAWmD+gBdlUa5DIaYdDyMcLbYUDsvx5SirrEBFXRyViRiamqvR1VuH3oFqtHdH0Nbtl8/xYnSkBLOrSrFnmx+XTpXj2tkYzh+NYW6mQOrLpQgHOOzQjUI3J8hyGKBla1Lv8acFATURHsP8Apr/04AAw/R83yQmitJBQJUJBPj600BADY2lgbmUFuoHXiP9uhQXHPJJC3ztWqtr4GlBQKUgwNLqGhAoEBBQGFDDN6afAQRSUQHZt3XzBqxdvQKxoA9uuUeWZT2HZcufFXj0YHikH+1Sz5SUFMn3z+4c6/9WMYLKqIl+T/wfre/N6lrR70S/J0r387fla27TZ5N++8UFAUKAXQoDNH/226cAQPMBbACgxq/mv8jsP01JAFAgUBCwdw1YeQLN6JAKoLqlGyWxdhSVNcITqoJbQMBdmhBZrXuT+c+hhN5yMfrqzCAgx/FYljmEgMKgKWnkauZq4HzNUsHArnTTVy2Yv/28xYafCQR0CmIjdhUkzd8+U2F2fpG8x7m/CQECA7kuuYHZKo6goqJcvqNOtHS1oTQo1xMQSH+wP6/0oc8kPiiZzlHxGKuSIQhIJW0T+90IAV7Ovc55uQuy5b4rw3BPE/rb6zEgRsuugeG+JnS01hoQsCICITN6gImEFCMCe/dsM7MKMiLwNCCgMEAAeBoQ4Pssd2yfNxGBcLAEfdJiPHZsr4AAIwJccOgoXnyRQwcvmhkF7esLZNLCKAH7NiMB2soX8TVb+gz5MxogYqv/zTfuCQjclWPSjheljxrgzIJmtUEbBDwJBG7dZkTgBSP7qIHUOgPXLwgsXMG+/dvMHAJ+v08qx4VWot4Xeo8wnEzD3L5js1Tkq7FfzmPf/0IkgCMHKAsEzpzhd3nQLDx0VL7fTmkEhKT13yJ1ArsHHK58BEKlBgIYFTCRAEaUpHVXVOxGQPbFysOIlsk9woRCKcviRaio9qGyKiH1SyuqK6tRWeZDZ7MffR3FmBwuwfzGoIBdOS5eqsGDG3X4+J0B/Oj9Pvz9r1bh//GPG/G//6c5/I9/nMLv/nUfvv9RP8aHA2aETiGjWoTaZEtSowLpkYHHQcGC6cjrQnlekq17BQEDA0nDUdMxZiPKTkYD7CDAPAOasRozSxq1mrQqHQQUBhagYMHUNFmRYpcjf181RvvnsORnsWugtrZWWvMbDABkyhGg+WeSgsCi6ICAgEYD0qXmT9mhQMFgs4DAmjUrEZW6gpEp8z1lCbhkL0VzayNOnT6B4eFBM4JJjVxL7erS74TfmYKA/beg7L+nXkNFn0367ZcXBFQavn8cCKRgoOopYSATCKR1DagIApVNHfBGW1FS0YLiKEcO1MNdsgACVr+/1f/PrgECgK46qCDgZqRAxKTCrAIxbhfXGYimIgI0bruR69j/pxWPV5k1CZJKmXzS9FWZ9mUl1zBIn744K8+D5blcI9wrN2ER8vPc8JVyut0wKuR7bBUIaOluR0haq7nSKshNPdC/n7RCz6TfCwSSOQJejweOwlx4hNZbGisxIObf396QAgFGBJrqKxDylVg5AhEFAc4jEDA5AqdPHUlNL/xPBQJffed1bJZWBkGAs4hNTAyZ/ABrQiEa2jEBgbNmVkELBBamFU6X7tcugUxdA5b5i7Eb2bbv3TATCbGLQY+1K71r4POBABcbetF0BajsXQOchnj7jo1oaa1DSamAafJesN8bKiaQhcMB7Nm7Qyr0GTMdM6GJIMC8CgUCBQCNBpw5sx8zayYQiQVNd0C71AN1DQl4vE4x9qhc02/NBigQ4JV9Pp/XJANWllmzTfIeKS+PoLIiiurqEBqapEHTUCf7ffAUfAWbVhfhzqUEvv/eGD75aAW+//VBfPhWM957tQZv3Azh3Zcr8NbNCN644cPHXyvH3/+2H//zb8fwP/+xDf/pd6O49kKfGMtzKPS4TXeEggDva1X6Pa8woKZBpeAgOdqAskPA40DADE80qw1ax3wWENDXfM8OApQFBwtmpvMOcLlwCwQ4+RGHC1pRADVH/bwlS5gwuAQDA4Ni4usws3rVZwKB2TUaHfjsIJDaJ1IY2LptEyamRpEnDY2lWUukfs3CMkZOpFyyfInsW2q+fyb42X8X67fh78VRHVY99784CFhdAk21zA1IdgvUsDtAHhwBAErXA6CBc1tlRghwvwn1CwBIqfs4IoCv0wEgFTXgOUlZyYPlQuoxM2rA5AYkIaDTRAQ6Ea/vRFG4DcXxVhTHauANNJgcARq7m8Zfwta+VRoQMF0BNP9EqvT6pRRQKHBHxPzD8hCH4SiKmta/ZeClss1JfkJiymLSSTFcn9IjAKD7FiBAr2Vkuw6Vzda9EUcAEAZE0srPTiorz4usZJnNkQIisy/XJQ88p2vlEC0uWlJkWmM0RoJAU3uzgEAbovI7ZEnlYGWzZjboz6L0it2upwMBllxYaDEEGBCQSrSYa7PLQ1gsFXpncwKDnQSBOvR3Cgx0N5iliOtryhD2exE1owTsowb4/5fi2tWLZlZBhQCdXfDTQED1aSDAY7iy4bq1qzA+NmiGDs6snsThw7vNiIGF6YV1VkGuOPhkEKCelCOwGAQW6zUBAU4/bAcAVWYQYLfA9UWyIMBaY+D2S1xfwJKCgOYFKABYEQFLPIam3tRcK/ehy9wHFBOrWCr88Xdftux5aYmXYf+B3ZhduyI554IFAQsgcBCnz+zFmbP7zTbXMNh3YAfaOppSEYCuHi5uVC5Q4EUoWgpvSQE8xQ4Uy2u/3AeBWCkqOQ+8vFcRcyFRXSKvA3Lv1KFVWn7VCYEIZzGW/MlXcOtSL/7f/+UQ/l//eQf+7rdj+NZbFQIETfjzn0zhX/1qPX7y4Qh+9OEgfvTNAbxyK46Xrwbx42+34x9/1Yf/7Xe9+Me/HcGOTXEsW/Ks1CEFprvCRAVEJl9AZYMCilECNX5j/sZsbFECbgsscEgaRwGoMoOAfMdyDrP9ObZ/uZgT1zaw1jtY6K+nHgEBZvgvTx5LY+PIBHleWWdwX5aBA8vMONqAMEAQ4Ofyus89/zyWcASCXIPH2vMSnn32Gbkn3GLqNHwBAGmNq9bMCgwkNbtWYEAlxxqtJQxwNAFhQLSOIMAuATH4lJhAKMZvEggt8ycEaATADgjsHtiydSOGhvvk++L3Y4HA8hwBG/mOOeTTDAEU2Y184XchCPDeZhcocyX4vRKeHgUBNf1Mos8m/faLCwKW+XOhoIrHimP/OfzPmiWQ25Z0CKAxfWnVU7UVi1/b8wNYVguh6z5uc79GE6rkdaNQP7sFND+AC7u0d3cilugSEGiHt1xAIFprIgJF/joBAa5EKC3+YkYFqpMlgUBa/6XV5n2VV4DA4YpJiz8Ih5i9s4hz/jMSwBZ8CTh8jyCgrzVEr2F6lqb/3pi/JZq9vXxEhIFkq36xBATypXWfJnYBLBMtlRb/8oIiZBUWSynv5bnMUCwOySKlcqhUKORDtCwsLaQY6pvqTY5AXEBqmYNriPNGfdSc7fRvV6Zjn6R0KFClH8O/l+bASlAhQFtPRVJhFLs9cMixnLWrS0BguKsRfe016O2qRU9nLfrkdXmkGKVS4Yb8RcaEo1EOI+RyxKUoLwvh/r3b+PGPvrsIAtKNX/fR1O377SBgN39K9/EYfgZBwMwqKC3UtbMrDAjQ2AgCzITn8EEuNkQDVmOmwavRc84AS49GBRQCCBBPlBxDEHggx5tRBCrbMekwQDBhlMIuXXXw9ksLUwpTdgjQREEDADc5s+BF3LhxWY67JhX7CjQ21Zrflr81S13DggBgVZRZeH7Jnxhg2Ltvu1TonFWQ0RMrIrAgwsEegYF9OH1WAOHscawSE4lIiz4ndxniUld0SJ3A6EBxqQeBcAl8wSIpAwIFYZEfwXIBxYhD6is3du0cEAPokUZFiSiBUjmWWflSRWL1aDn+9//7Bfz6u834zXfb8S9+NID//u92429+sRa/+cFqvH6rFnevVOH+zSj+/d/twM+/M4Hrp4rxtfsxfPJhBP/pH7rx25+NoiUhLeOlOVJ/FJq1CBidWFivICkbBPDeT+8uUPOxS6MGNBsrOW8hLL/YfAgCNDJrUSCucmiWG06av10EgaUEADFulTmWBp48VycH0tkCDQjI5/BvsEDAMjueyyWlnxcQoPRzCQOMFDzzzJ+YOSPWzK7EKoFl3icq7lPNyrOk0tdr1wkEiNatJwRYpSVrvgGjdfYkQit3wA4C6SIM9PZ1mt8mO3thoSUzsir5P2X6HVQKaXpe+u9h36ffEY9XCKDos0m//T8PCKQAQMypOr5g+k8CAX1dLybW1tZo5hFQEOhKgkC0ut2AQFEZuwYsEPCYUQOW+Rd6OTFQJRxSUnYgSImTCjmjKHCG4C6OiaJi1mxxFxvT1nH8hABj7I8BAQ3jq3hs+j67HoUA2W9a+Z5HtDzXjaW5TjiK/Chw+7A8340sUXYuIwGsPGioDpSWFiMoIMAwaVy+//rmepMjkJDKOVcqJz7gdlNWZYIAig+xKtN56UoHABUNgdLXTwQBjxtelxP58oBy7vfulgQG2mvR255AV1t1UgkESx3wSWVbUxVFU2O13B8N6OpsMmHeqsow3nzjAX70w49TEMDSbvbU5wUBnVXw9q2rWDMzjYH+LgT8XsxLxXP4MJMFrRwBrq/PiIAFAtfF1K0+eysfwD5p0KM5AoshIDmr4COy3mPOwOtvvCzmL4Yv0pEF9uMW5wkQBGj+VxfpySBgRQIygoCJEryI6RXjqJG6g/eO/sbpIMAK8rnn/tgsTLR7z1ap0FcKBBwx4GTX6VMHBAT2CiTsx5lzR7BLjm1qbRAoL5BnLsvMVcBkQU7ywxEDgXAIgVBMQFgggLO6hQrR3uTH5o1NAhMT2LdvFL29cUQihfKsP4Nl2X8sLd2vwJH/FfyLPz2Af/zrOXzn7Wr8/W/W4B9+O4drp/yiUjy8VoUb56K4ejaE6xdK8W/+agPevd+Il+T1t9+sx9/9og3/t387ibcftMDr+CNwRU8XIcBrQcDTgoBu02QUCtRwWPI9mgoN2G44+p0acZutVDFsa3VA5hYsPMMUW+8mAvApIKCvFQYIGAY05G/gZ7JUc7ODgJbm85MRCI7Dn56ewGp5VlaumhAYmEqJ+1QzaYDwtCCg+QPWa3YbWCCg0i4Bfc1FiBoaa+T7WiqwYnVzqOz/2+Okvwv/d/0+7OK+/+VAQMvUDIBJLcDAYvPPBACU7md3Ac3ebv4q3UcQ4DajAu3y8BMCuN4AS6q705pQKFLVBm+kA0WxZpTE6lAcbDQgwG4ARxIEtCwoYuIgkwIFEgQAuG3kKUOhKwpPcTm8vrhUNMwFWDyO34Tzk7KDgCoTCDxRNH1bv/+CpLXPcL+0/FlmifkzGbDASTARc3R65W/wYBnnas8ulBuZYVeuVEYzdZmZ+IJBKyJQzu+8oRat3e2oESAokMpymdycucaIMxs59U8JAgoDPJbbrOwWw4DLzCxYJPvysp5HwFuI7tYEeloq0dlcgbamODq43SrGL4DQ1co5Bdow1NeKof52jAx0yP0VQktDJb7+3ltmnYFMXQJ2qfHb9TgIsIvHvXD5nJlMiPkr7JLYuYOTCe0yaw1wnYFLl46bEQO3b18WM74mxr4wYkBljRRQWfusdQJo5OxOWCyuOWDWHZBtjgBg+fCVm3j9rbtmJAGVWoeA27bRAgujBq4mdUUAYEF3Xn4Rt+++gFtcV8AmHS1w/daF5BoDF3Ht5nkzWuDaDdknIHDl6gUMj/ShQhoG+vvaxX2sGFlBPv/8n2B8Ygg7d22W1tkacDphjrLgd8Y1GiztFxgQCDh7ECekHB3vt1rxhdkmUZAgUJWIo1QAjDkCAXYFhAQKirIQ8D2HbRvb8Y23D+OdN/diaroCwUCeSUTNYlJYzh+b56Ag7zlsWh/G7/71XrzxUhk+eLUdf/Xz1fjkO924dsaDn35nAN98p1VMvhbf/6Aff/GLafz1ryYFBBK4dsKD9x/E8N/+1Qj+8c+nsWOjH7nLBSx4L9uiAZ8VBBQCVDQdBQGFgXSlQCDXAgE1cwWB9Gc61SVggwBOisNSz9VWPbdNNMCA3AIE2E2O3Qo0f2tiHQsGzPnyGcwNqK6uFFOfwYqVhIBJgYEFZYIBe5RAQcAugsB6AQEzhFDM38ofUDAQKOD7aUMLtSQEEAo4soSRKd4PGmXRMt24FQBUnwYC+nvYvyM9V7fps0m//fKDgLW/IiMIsPWfDgLmPakoFATSYSAdBJrqpcKXSpYVLZUCga4WtHV3IljeDE+oDZ5okwGBklCT6RrQiICJBogIAoUEASk1EqCRAqenHA53DJ6SuIkI5BaKsTsoCwKeBgSojIb/OD0OBPKsroGsXLdUVgQBmj5HBXjE9Avk4eJMVrnSksmXB5T9rhx774W3mBVgkQEBTokaYVJUvMx0DRAEzKRCgWIDAmrEj1N6pfHPCgKEALcTBTnLUJi3FBG/G90tVQICFQIEovYa9HTUoL+7Ucy/DX2dzbLdjMHeZgsGRIl4AD3tdfjow/fwve9+658MBHgelzlmoiDnD6iS+3bv7m1g1wCTBa3JhE6l5hBgq1y7BSwtdAOodJ92C1gt/sXS7gVus3XPkrkB7BpgrsCirgETFdBogL1bgDBw3WhR18AdRgCYFGiNEFg8UoBRALb+mRNgjRRQEOB7586fNOHWMobuc6zfN/03Z8XIyna5QN7s2pVSKa/D9h0bTC4FIyiUiQbId3dKthkVOM3hhOcOY5scNzY1gB17tmJsfBgVUkewe8An97W7yAl/0CPP8fOobyjBuXPrcPP6Juzc2oK6RB7crqXIZ0t5OaeELUB+IdcI8MOR9wzef3sWf//bTfj6g1bceyGB+1dD+Mm3O/Hv/mYj/vbP1uGTH4zikx+O49c/nsSPP2yR9x24djpXjo/h3/3LYfyPvx/Fr74zit42p/xvz8BBk/cULAKBRTKzZ1qywwClpp8OAyoey5LmYpcxIBqPbNtBgDIgQCO3PdNspaeDAEXzVnig9PyU+H6y5Ww3OoIAIUClUMDP4QyS0WgEMzMrk8b/eBDgth0EdNseGdDtdeusNQmYTMhEQ00iXJcEARUBwD7EkENW+TnRWBB5+fI9LH/e/F9q4CwVAFRq4qqnAQGW9t/Ifj2eT59N+u2XGwTs0wTbIcCYfQYQ4GvV04AAowEtUsHaQSDVNSAG0NrVgUBZE9zB1kUg4E3LEXAUCQR44gYECmVbYWABBMosFcVMN4CCgN387Vpk/nYTz2T4j9NjIwJeea9IIMCNpVkWCCwnDGQVyEOVayBgkZblSiVXZCbq8Ps5kQ4X5vEhWs6IACdDaTAg0NrTAb/s44OtlfLjZAeBTO8/SfZzFQKoTKbAbVZqi0DARAScKBNab6yvlBZ/DfraqzHQKeqSbY4e6Bb1NGGgp0W2WzHYIxAgYDAiMMBhhjXlPkwNd+AnP/w2Pk7OKpgJAFS/DwicPHHYzCHAZFaObDl4YLfJgNccAU4mxFkFabJq4gsgYGkxCCzsfzoQkFb/Pc5FcBeviBZDgBxn615YDAIWBDwKAla3gI4QUNm7AzRR0Fp62AIBHnPy1BF097SbhVb4GzNJUBMF9Tdn5cjQdl5BllTIbJnNYueueTHuY8b89XuzQIDdA0wePILTZ4/g/MVjOHPhCKZWj5qoAyGAMMCkQZeHc1Dkw1daKKYwIBX+EGpqiuXz/wTF3kKzJkWuwGVO7lIUOPMF+ItMMl952fP4y99swa++248fvNuFh7eiuHUhgGtn/Hj7XhNevV2Ly7J9/2YCb79chW+8FsbXHpTgtz9sw//272fxP343iH//2xZ89EY/qqJWgl6hAdoCs3qhSpc1Nipyp0QY0FEFCgR247dLAYHHcdtuMsaAfl8QsLX+7bKDgLZ07UbHhcPsEEApCJjuBxFzlyYnxzC9cjwJAFMmOkDZYYClHQa0VBECKPOayYYzyXULkiMOTGSAyYQ2EEgpCQObNs8lu7AqzZoSdhCwf6d24/59QEC39Vo890sDAo3yJTVQhACp4Oo5NFCM+XEgQOO2K2XqNvPXIYHaNVAVj6SM37wWcVhPQs5npcrcgNbmukWRADsINLV3ojjWAKe/EZ5IM7wRgYCwKNSIomAdnKXVVpeAt9ySWXfAkrOY+QKMEAgcuGNSOUQEAjhxEJP5xOTZNSBGbx+/r2I2f0p5TNhLSl6bPn4RywVx0p+kOBOgtPaz8tzyOim+Tmp5jrQqsh2WuC1all0oDymjAflGy7Py5EFm5i6H62TB5XQhFAohEuGCK1RYWmXyXVbG0UgQ6GxDR18XQvGoedBzkpP52A38Dy2t+O2vKTsMsN/YtISkcjPzd7vy4XEVwOd1oLOpGr3SqmeCYF+bQEBHjcBALfqNOHqgTsCgQQCgCUNi/oOiod4mjPS3yL3mw+zKIQEBLj/8zYzmb5eCAM3frk/vGnjfGD+7Bji1cGtrLRgNOHxYhw8eMsmCV6+eNwZ7/54Y8332/WtyoGoxGNjzA+xSE1cgsJv6awIR9qGDeowBAt0Wpcw/KeYEGMnfx9wAUzIvQIydYm4DAUBLhYAUCDAqICIIHD26D+0djQiGaMDZlqkViGnlCQzkyu/PClMqxWXLnhMTdGD7jk1Yv34l9u3bahm/fF8qfX2SEYGzh3H+wnEcP7EfA0OdiHBxIamLCALlUl8QBDgMjKsDtksd0Sj3jleAYGnWs2YOgYamegFkeTZznkeBY5lAQy6KfUXwerOwcc6H/+//5yL+899vwd/+eg/+8s/34be/3I2ffn87vvPBRrxyZwwvXRvG6/dX43sfzOLPPpnD3/3LTfjd327Ff/z7efyXf7sWf//bAbzxktRFrmekhVkIJ/NcvLkCAA4p0yBA5C4S87eLMMCRBYwkJGU3/nSZZ0ZkNyCajc4cyox9k+WfxeiLvGcDAEr3EwTYkl8QwUBMnobP41NKvjbn83p8bcEFRykwIdCcnzR9aomWS5YgaznrKAdq6xJoYzS3pw09vR0Ynxg2IDAlzw9L7Rag0rsIuK3RAAMCawUKOMrASPavkX0zss9EBlabBN51cvx6AQDVHCUwsGnTOgwO9qBa7qEKeW5z8/hdLDHfo36natoZxZEFhAAprRUlKYEHDt1M/hZ6LXM9EXM3lmctM8dyIi0rSfVLAAIGApKqF1PW+QE+KwhUs/WflIJAtYBApbROCQIKAzyH1+c0rXV1VSbUyrnbmSSYCQS6BQTq2jpRxKmFQw3whFssRRoNDBTJPoeAQL6YfX6JmD8lLX6zAJGoUKDAQXnLFoEAuwEIAjkFxZbpS8v9URCg6WcWW/NsxbO0xG1HUk6jrFyHGH6hSFr5SS3LtrRcxNAlxf5/it0ABIGlWazc8uU9hgbzkwu6cLEezoPOsfQRxGJlRmVlMdQkqqRibkWbqFNAoFx+Qw4tMpWDPNR2o/5DSg1fWyBUJhAoLLQiARYM5JoZvoqcuYj4nOhtqTIA0NeWMBroqMWgmL9dQ5xYqFtgoKfRDCekhgUEKstLsWHtBH72YyYKPjp3QLo+DwhY730NO7ZvNhGBeDyIru5GMcPdqXkEaGZmnQExShMRuCfmfl+M/oGY/wNpwasygIAdAFRq/OmisXNqYc4jcP/+YuOneIx9W0Hgzl0OFVycIJgRBGwJggQBAkAKBK4JCIh47L5929DSUiv3ng/FxVxKuhCFYoyFcu8TBNgiz80Rg1jyjEms3LNni7TmxkxOhTH9ZDRARQg4dWaf6AAuXDwhRrBS4DaKuoZqJKRe4syCBAF2DRAEmtsaUN+cgNPD5+VZlAaKUJkoE7Pl8/Q88guyTGg+GCoxMxAG/U5cvzKFv/urvXjtdjdOHujCxk1xzMyWYmZ1ACtXBDE1HsLYcETuq7DAphuj/S6MDTiwZtKNXfMRnDpci3ffHMD5U53yP/6R3M+W0XsNCDgfjQakgYCLAKCygYC2+jOBAPfzmWGpxmNAwBiPGLM832zxq+HrM5gOApTdvCnCAfdnLxINzjrfDAsUCDCSz9LRCekgYBf/Fv7dZWURM/VzdULqeTb0GhJmhAnVKnU84aCvvwsdnS0YGx9KgQBL7Q5IRQNEs6K1AgLULI+dEVgw+0Ty2sCATdy/Xq6xacOsGYHGhmdDfTX8vmI8+yxzBRYSBTMCQFI6a2O6zHs0fdvvwagB8zaWLudICkbCclHoLECe1Hf02aTffvlAgCMEVJ8VBKqklUpVckIPAQHzvojH8jMYAWCIlUMFDQTYkgMzgUBtSzu8ZYSAxseCQF5ROfK8MVEU+ZwbIAkCKQkcMFHws4MAZ/R7VDR+tuwXogBs6UvrPikCAA2fhq7mr6/NPmP0TwYB5gm4PV6Ew1GUlJQYKQiUl0tLKR430wvX1lQbEGjvajNTDdc21clNyLXgecNmNvE/hNTw1fzTxWP4vhU6TnYNOPLgYUTAmYPKWCkGu6TV31GD3iQMGBCQfSkQSELASG+jiQTYQaBKQGD/7g34+U+/96ndAtTnAQG+/+7X3sL8pvWYkEqLyyOPjHQJAFizClpr63MJ4lNmVkGarx0EWBo9oPlbIwZUj8wkmNTirH+rz99c9/4Ns+ogRxzosbyGXofHmpEFss2Sr5kjcOcuowBi/smSuQHMEWA+w+3bLxjdYm7ATU4lvHgWwVSOwLXzRjx269Z1aJLWeEUFF3ERY+OCOwSBfDsILMOS5/8E1VUx7N+/HWvWTJiZGBfyAw7ihLT8qeMnZP/pvTh34Sh279mMltZaVFWXobW90SQJcqZAwkAw7DNDCNulTnAV5eO5pX9sliSub0ogFPUZECh05KC4xIVoLIDyeNiICxPNzHRgWsx+vC+OAbmvuvui6OqLobu7Aj09ldJ6rURnZ4WoEi1tUkc1St1XG0JtIiB1mBdloUL5nwvkPa78+Yz5fI8YfLHXbcLOXvnMdBh4GhBQGLADgMoOAqbFmYSBJ4EAnzmW+h5N3f76SdJrPAICSTHvKBMAUAQLXoNj7rkOA2d+JAhUyu9PKOBcEtXyWxIMaqUByHA9j6ljbpgAAcGgf6Abg0O9ZoEqQgGBwMDAGgsEZjkXgUAAy3Vr5T2zbUGBAoCKUQHCAL2lWj57966t2LZt3nTP2KMC6eZvVyYIoMz7yXN1wiX+LgQAhQD7ktT02aTffrFBoFF+GIWA1KyBaQBgBwGaurbyafTG7MsXogEKA5VlyffkeJ7HzzCfJz8+CY0g0NpSb34sSvMD7OLwwdqWDhSXN2aMCLB7wEQEvHGBgLIUCOQzD0DF/R5OHBSRH0hAgOsLmKGCHP9vgUDK/AUIUjKm7zFKhfeTsjL97XKmTH7J8jyj55flmtIOAip7RMAudg8syxaQkO3lWRxX7JQKt0oMSCrCYDDVNWBBgDxQNQlRtZB2C1oFBnoGes3kQi6P/I3yYKthq3n/oZRu+o8TuwWsFbwK4OB6AwICXiZYCQjUVoYw2F2PPoJAe8KUlNUtIEAg76mGBQSG+5goyIRBCwSq4z6cPLoLP/8ZQcCaQyBdCgCPg4BPyxPg+2++8YqpWMZGBxCU1ufKlSM4fHhnasQAp8i9fPkkrl8/Dw7NUxB45eFdAwMPBQK4SqCOEFgsa3QBpWsHcNQBtZD9fzW1/fbb9wUEFl8rtT5B6nxLHC1wV869e4+jBK6Y8vYdMX4R10N46SVCwGWBgEtJcUEhzQc4j+vJ0QJXr58TGCAInDPHrVs3JaZYKfegD6WlnChHWrQCAY4CJwr4u+cuN8uwLlv6rEB9o1mcad26aQNP/L5UHD1AKQhcuHQMq2bG5L6OillUorombiIBNH+uOshpgxkh4D4O2Wtuq0ddYzXicjxBwB/kkNoSowjnmhAYKJNzahvKMTDShNHRNowO96G3txOdfQn0DjWjd6Bd1CLPTRN6+hvR0Z1AXZsYVquoWRpEzZWoqeeohXKEpE7Lc0ol71ouz1cuvIQAb6mAgNfAQHGJ28AAoxGc+niR+YucXJNASnuugMo8HyIFgHQgYItTYcCSmLM833aDV9NnaTd3++t06TX0OjzWgIANADSHgAmG6eav4muu0EdAYUSAZm+BQJkBAZo+IUDF14QByjo2bsRtwoHVtdCOgcEesybA5MQIVkyPp0BAYUAhID0isGFujRw7bbqgBwUw7r18C+fOnsLq1as+NwjoAk8M/9t/C0IAgYAQwON0hkgVfTbpt19sEGDGvsJAStUWDCQ4F4CoMhZCnAu9ROQBC5UiEixBTAi9XB5QE/6Xh0QjAikYkPMIAKarQa6p0GE+TyBAuwUIA5kggCII1LV2wFtm5Qe4QwsgUCQQYAeBXDH9XG8EeZw50BODWY0wuTKh6SawRQSeBgQWQv5pY/1z2Mdv9fUvy+ZQPepRENDXnx8E2CKQ1k20TBQ1IMCFU7itIJBIyINTmxCqbkNza5O0crrR2CaAVOI1DzYrBhpyJjP/fZRu+JnEaIAFAlYFxxwBjQhw2eGWuri0+sX028X808TIALsEVCM9DUkQaEnBACMCL0gr0ooIfD4QUD0JBB4+uGsqnhExkUDAI63L8SQIWCsPMhOekwmxRa0RAQsArIgAzzdQkMwJyCSrW2BxmN+KAlgtfbbsue/NN++nuhWsqMJC9wK39XxKuwbsus3ugLSuAXYLqNg9YOUELHQLXGW3gIkKXDD/46pVY2hoIAgE4RMQsCICDiOnQJ/bxe6CAuRkL8WwtPB27ZrH3NxKEwXg98WIAGdkTOmkAMEpKyIwv2UWfvmOK8Xc2ZJndwBzA3T9gIjUQ/mFOWhqrRPTbkEsLvvKAkZhMf9wxIdQuNSoopJAUYXG1jIMTzRjZEJancNt8ow0oLWrGvVi8uUCo2WVAtgxLwIRN/wRJ3zlDkSqPYjX+pBojKCmQRo8iSCC0QhyTTdXPorcBQICHhQVe01+AkGAqyASBhgNIAw8DQgoADwOBLitILAAATSfxQZuN3FK9/F9++t06TX0Onp8Ogiwa8ACAcv0M4EAz+XfFokETXcAozo0fJVCAA1fX9shQF9TfN/sFxisFd9oqKsWz6gRr2D0uFm8oQn9fV3m/mKkbuWK8VR0gNC+ccNsCgR27dyCl+/ewI4dW8wwxGDQL/+rtNwzmb8NDqzZGxcgQKd85rlLlz5vgEJL5gdkgoAvDQg0yw9Gg7a39CuEwMvDfpSFfIjR8IOlKJft8iQIqOJyHCHAmmJY6JnzDCQnG6qvZleDBRlN/BH5QIrMa0ogoLmpNtU1YDd/7RrgFMN9vW2obmyBK1wLd7gJrmBSoXq4gw2ma8Dlr0lGBGIoKImJ+ZfDJeavaxAQBPLdUTF/RgPCAgDW7IHWFL+PA4HilOGna8H8XWL0BADKkTJ+OwDY8wLseloQ4NwBoZCVExBORgPsIMBoQGOjtKr7ew0I9Az2moTBQChokncIApmM/PdVJuPPJCtXgKU1axpBgDkCpd5CdDRVYVAMn8afniPwKAg0miWKCQGMBgz2Ncl9F8AdabWaHIHkrIKfFQQUADhxUDoEUDzvwf07piXS090ulYgXGzeuNiCg0wszUZBDB2mk915mdr92DWhEIKmk6aeLJm4Zvh0EaORWboD1mpGD23jnnVdMSRjQEQgPH1pgQOn51B8SBJgIeZ3bUo6O9qFOIC4aldZwSSE8YnCOAgsE3E6Gy7mYlBOFBTlYtXIC27bNyXc2g9OnD5qcCtUCCMh2EgRmZiekNV+KeAWNX8xX6iGNCnBOAc6b0dhSJ618geC6CjFxeR6SMEAQiMk5BACaEKMKNbUVqKkLYWS8HePTfWjuiCEYs0LynNKXi88wo55i4tsyPjNyf3OqXx5TWuJBWOo/9jP7Avwfl6G40IFih0f+xyJ4SlxmbgNGAhQCVB6vO6XPCgJ8Xii7SX0RQIDfk56bCQT4d4XDQTOJjx0C1PhVuo8RA32P0QF9X6MFJkogZa14SXWVwAGj0gmBCSmr6Dtybj29JdnNTN/o6W4z0Tv6B7ugOeLn8qUzAvAr0d/Pe7dG/v7Hg4B+xyYxMA0EuKaDDqtU5cp3xN+Nps8ugS8lCNDM2bJnK18VDpQICAQQF7KriDISEERcygqh8Qqhcu0O4DbhoZYJhfJD1XGhIi5YJMavqpeHlWqoZ06AgEFjNZqba8wPRzU3WSBg5QO0obtNiL2lCa2NtfKDV6KiqgKBsloUhRuM8XtCjaZ0B+rgCVK1cPoSKCyugIPGH0jIPlGA6wtwboFyFAgE5BZyPQHOE7B4caD0IYPWkL9iae1Li9pm/HYQsGsBCpj171gkzg/A/RwhkFF8L03mPIEKCxSYdVqIQDAsFZyAQCQslWFYSiZPkaqrzU3dKt9Xv4BAa1sz+of6TfcAWy/L+SCzYpBSzTvd0D+L0k0+kzQKwG3rHM0hyIVDKlBmFTMiECglCFRiwAYBBAKTF9AhINBeh6HOhpRGupsEBppMF8GIwEBfZ70AZhnefO0OfvRDazKhTBCgssOAXY+LBigY8NybN17AihWjco82mhyBHTs2mqGDNDG2cDl0kBEBmqplwmyh05hp0EmZ14ulLXm7edPwVWrmxtDvXjPmTxBYiAikJR4mr8kRBJxn4GW5BkUA0FEDmixICDBDBgkAUpokQYEATRJUGQgQEXRuCBgQevr72wVAywRKS1DkYXePtF4JegX5cIvBFXnkN3ZbkQG20LZsWSdaK9B0QACACZYqawnnkyf3gYsOHTq8Ax1dDWhsrkaVXJ+t/XIxek4hzITAWLn1ukbqEyYSVorZl/GYuAUNhAD2SdfVV0mLVN6Xbe5LJGIYHulGlZR5Bc9j6fJnsHyZmBlFCJCSKyguX84JeMQQl8m2URaWLV2OHHnPVyL/q5f99cutibA8NH0x+WK78VuRAKe7wHQNcCSBR4DILd8HpdtceZNQ4CQMcOlkgpRAQSEjKwIDhBBCCpVHybPDkDuh3prox5Kavt3E7V0DNGg1djVvlf08u/R4u8w1RVyXwG7+9vPYKrbmHlgq9VWJfP8CajWW2bNrwEoetFr9GgFQqfFrdMAOAma/iP6SEJ/hMvWqOoE8Gj1BgF3NOrRXwYBTkA8N9uD0qaMmKjAxMYrBwQEBWC6dvXjEAAGA0gRAAwNi/HYQMIs6iXicghqlERzmBKi+dCAQDhSb1n15VIxfoIDmzlJD/QzzVyX7/K0EQAsCKEYPmE/QIF98vZh+naqW4WpL9fUCAQIAjQIATU1CbS00rnqhtwU11CfkOHlwy8tRFoggUuxFqTwcLnk4cp3ysImpF0eaTeuf8gTrLRAIWEsN6yqDFMGAIODwVZi8AEYC8pzyw+cHksafSYtBgFMOLxcQ0G6ApwOBR6Xvp5+jSj/eHJvFyUo4rHABBHz+oFR4cWkdcWpV9pcKCFQKCCT4XdcISDVjcKAP7e1tGBjsQ/9wP2ICUMvFiAkDCgI0abuxf1bZDf9xsiIAlvnrOXzN7gGXtBbdLqkcnfkI+h3obKlcFA14GhBgZGCktwldrQm0NSfw9XffwPe/Z00m9DQgkA4DnwYCXL+AJjg9PYy2tjpUVoaxZ89WM4TOiggcXgQCauws7aafSekQQNlBwC6CAFv/b731YBEApEBA9IDAYUprHQKFgUwgQOkIAQUBQoAdBBQCKHYLEAQ4QqKrq1kq53KEQsXG9BnlYeufovkTAihGBrhi49zcKvnO5pMRAU7CtKATJ/dIi22PWXZ4y5YZNLVUobmtFrVNVYiL0YeiPjg9eYhXReALeg0cMDmwpiZuWv5WMiCT08rERJh8xj7mKvOaeQJ8v0HqHnY1cB36pcueMxW9tZreQqVvGYKYHsO/STNIGYKoQCp0mkFeofyPXoEdAkAyGpAuznVglAQCM7lQUtxvIMAmRgscHHlBEEiKLctc+T45+ofPkAUBi2U3a7uJs1zcSn8UBLifyrTffl1KP0uv+zgQ4PfFsfpM1mySxl6d1P1WCz9p6OITLDUaoKavspu/XQYEWMoxtewqMKUlAgGjAiz1tQUJcq6UmzauxZ7d2zA20i/3rTQ0u7sEYKVRmAEEuM/+22fL/aEgoKs7mnsgeY5GbBQG+JupvnQgoMP6mNFP6Ws7CKg4HFATBDUaQBBoFPOnmasIBbpttfprjflTDfKQMqwTL48IsfnNkA5OLEO5HELOBULSYhpF8jC4XG4UeEoFAuoyggC7BOwA4A7UGCjILy5HjieCLEcQ2YVB5FCfCwRo2DRoaa1LmUlWJCCz9P30c1Tpx5tjCQEpECiQiikfpaUBlFdUIByT70wgwIBARVxaRIy61KKro01Itx8dUvb192BobAhV9bXIlhYaJw/551iJUMXjWHHoNksrSiAwIL+to1AqRjGLcMAlZl6VHDFgA4HkiAGuQDgoAEClg8BoXzNa6svR1V6Pjz58F9/7+Jv/ZCDALodz545i9eoxgVlplSSiZk39o0eZKMilc4/g0qWTuHr1nMnEtwzdytzXjP7HSbP77VoYKWBFAnQfkxA5WuCNN1425+mog9QoBK5dkNRDec01Ccx6BHL+3eTIAfuoAcqaRfAybr0kQHDbGi1AmXwA0dVr5y2ZRMHz4MiCgwd3CBDVorqayaseeW7F2NJAQBXwF2PH9nmsW7fSfGdWROBREDh9ap/AwF4MDrWjXr7jqkQZwtKSL/ZzgaFiVEnLsqjECW+py+oSkJYgTZ9mTxig8be0St3SmDDb8Qr528zQQStpraY2jlC4xAwrzMtPhn2l4tcK3R6O52ttHVLa2iMgLM9eIhV7jjF7Lo3MBZDSIYDiegg0fIczT1r8+SkRDJjk+GkgQCNhqzI3X/4G8zc+CgI0Zrt5201djfpJIKB9/On7f18Q4EySnGSJ8FUvDUAm/jFfgF0FKu7j76LvcftJMKAgoCavEKDRAN1PKRSwpN9s3bLB3INMWk0k5BypFzkN8uNAQGHAhP1tIMBuAdM9QBCQ13oOSwUBu/nbRZ9N+u0XFwQUAOxDAU0pEJAOAhYMJPMIBARYMhGwQVr+NP2mxloT6mcrnyUjAgznVApAcNU4v89rWhBMLmJr3+mwSoYTLclDJPI6hbid8nA4i+AoiaA0Zo0QWAwBlvGrNDLAYYTZ7giyXSEDAlmFATF3gQDRo0sIW90EVr5AslsgBQJMFLRGB2QM6yeV3h1gQvvJ9zKdax9pkP6eeV9gICvLGkpIZWXnCWFzcaE4IrFoCgTKKqQiTAho1dehu6sDw0MDBgS6ejoxNjmGhtZmFLqZwyBkmworLpbd5J9WauwsM4nH2K/NrgErR0CIOV8qOgECZ2EuoiEPuts4mZA1WkBLM2KgoxYDnfVmFkFqsKvBzCSoIDA+0Iq6yhCGB9rx4+9/Cx9/9CgEqNIh4GlBgOL+Dz98D1xcaPXqUalAwqgXADl0aIeYmBXWZiuXIwauXj1rsvCZqW9fZ0Az++1rDmTK8F8YIZBZvC5HC7z55svmetzmtax1C2T7tQU9fFU+4xWBjOQ6BC/fv5YcPSAw8PIVvHRXQODOCwIAAgK3rbUFuKaAigsMpUYLJMur17ig0iXs3LkBzc1VqKwMIBBwyzObD4eYFiHAzBEhAMD8AG7HpcGwZ/dWExEgQFijBPbg2DEu1rQ7VZ4/dxib59fIdxtHqc9jDJPr7Oc5cozxs//f4c5DtRg6VZPs+09I65AiBCgIMALg8xeZaABzBLiP+QY+v9tcm/34JoybrMC5zf56lnYQ0Mqd+9l3z/2cw4DLIhMAuO4BYYCmTxEAOIOhwoC1NLGYu4P5BpxcJtfAALsQ7BBAAFAI0JLmoQZkEtaSz5I+Vyztxs9tfW03aspu4Aum/aiZ6zUyiZ+XDgJ63oI4amCp/H3LTXdMa1sdmltq0NRcZ6QQoPMJKBzwPb7W9ym+pyIscL4Zhv61xW9v+SsQUDR/FQGBOQNMImRCIc+Pi5+1Sr1YXh6T/8UK8WdSKiKQNH+7uC/TObxfzDLSyYiAdg9wmz6b9NsvLgjQ2AkBCgIppQGASkFAowL18iAyIkDT1ySOcMhnTN/LMbTsB8tg+B5p7auYYGTE/W4LBrjf6fbB469CSZQQwFECVm4AIcDpY7eABQEEgMKSSgMBWc6oAYEcdxjZzpAVESgIIleU5+BIgQU9GQQWJg3KFNZXZQrv20cYpJ//uP2p93NcyGaOAJMNl+chOycf3uLSRSDAsixejuoaRlwEBDrbMTI8iO7uTvT292BixQSaOlrhLuGaA0K4jwGBx0krnkyi2WcCAX1fz1+4lvU+QYARgUKOIpCWTixchJ7k3AGme0DEkkmCJmGwo94sSUylIgKcXjgZEaiMlmDl1KCZXvg7/wQgwH0ffMN6b+/ebVixYkQqkIDAVoMBA44Y4Bh4JgtynQGGzpmAxzC+dguYkL2tK0BfZ+oS0FyA9C4BFd97/fW7qVEDmiioesUmdg+YLgITGbhtugg0WdDePZDeJaBaPFrgIq5cPZ9KhmTSH+cQqDIRgSJ5rhnpYf6HJYIAYZ/DB1kn7Nq1BbOzU+Y7Y17A0aMcbbEAAgSDM6cPYHy0D6Wlbml5c1GcZ00FWimVPIcG5jvkfomHzFBBdgvUCRzQ5JkH0NhE86BpVBsIoNmXyHUYKeA+Rg04A2Kpz4VAsNhk9zNZz1TcIh2+p6avCXz297if77PvnwDAVRBZKgx4mSRogwEFAiYQEgYYGcgXiDBAINtq/jqaQI2DEKDb6SDAZ8j+bNGU1YTVnNW4uc0WP9/TY+3mrceruE/PzSRe49NAYNkyCwTy5Hfn79HaJo1BAYGW1gajZmmdUwoGNH/d1vfsxygwKDRoThlFk1fzpxQGCACcM4DvMwrNtUH6ejvM+0xOZ/S5ubnR/LYaFUoX9xMSCAJq/OlKP8cCIIEBGwjwtyMI8Delzyb99n9NEKCYaMilQNkfyEqAFYMmCjGJSM2fBs/SJNq4FyAgHQT4kPJYj1seWG8YxeF6eMMWBDAaoBDgKK0xwwYVAszwQU+ZmP9iEMhxhJAryivkkMFgSl9cEJDKkFEBM2pAbqg8zmVeimhZ2SIQiFdKi6hWiLqxAV3trRhOgkDfQC9GJ0bRKUDgCwXlmiTZBWO2iw93JqmpZ5Jl6o+CwOOux/1MdlIQcBAGpLKIBN3oYRSgtdoAgIEB7R7oYJ5AZhAY7mkw3QdROX/zxtVmxMDH38k8YoD6fUCAMwq+/97bJut9cnLQJAoOD3ebGQWZLMjMd66nTxBgRr2ZVVBM93Eg8DgIoJ4GBDirIJUOAY8DAd1mvoA9V+BpQUDLFwUCCAI35b21a1egsZERgTD8fmm9y/POiICCgEuMjvvypUXPYV67BQTWrZ0W0+f3ZYHAkSM7cPSYBQSnTu3D4UM7UBmPImv581KpPicm6kJDUwOqBCTCUZ/pFqipF+MXg+GwQYJAo2w3t9BELNH4CQGc5Y/RAJoRuw+4HZLfLRqTxknAa/rpWcfQ4BkJ4BoAXAuAS3tzOKDXK618j9RJrIPkPe7TDH8OE1TT11K7CDQykMoPEKWSCOUzFQaMpF4kCGhUgGsiaOuR5WcFAcuIFxs0QYDS5zDTsfZz7MafLn22ua3XtV+PSYLsGli2dIl8Zw6BAJp/nYkKKAi0dzSbuQFo9AoB3Nb3VQoCdkAwQCAAQHPXkWYUzZ0tfYrbBACK2xXiURyBNjY6IABQZM6vq60Gp2Xn35pu5irmjdDYtWtA9TgQMN0hcrzpaiBcyu+XLvps0m+/uCDA9QBqpRVPcRjgIsl7XDuApaq6ghMEMVGQZQQlRXLTm5aANYyIff2mVS+l1cK3jN7DJDEqDQLSxWQyPoQOjzyApUL4ZuKgRtP6t/IBGAFIWBAgAMB5AgqKys28AXnumJUc6Aoj18lhgpY4ZNAaNpgpGsAugsUgkAKCHC4KJMoW036cbMcsyxIzl5LnmUWFkuIIhJTyOBrBOufxUOASCCjEsuUEAVZQPjN8MMJuAc4jQBCIx5FICB3X15kugZGRIXR1cerOXoyNj6JnsB8B3vSsCORB5sP8eWSHAIoQkA4CPE4rDa14KD2f67YXCNAU5gsostWVtxxloSL0tdeiV0AgFRVQEOisEwCoFwCgmCNAIOBCQy0Y6m1Fj7TKfcWF2L9ni5lDwEQEPnp0imE7COg+BQECgF3pMMDX3P+1r75hEo44h0BQWpRjY32mdcsphjli4OzZYwYEaJJq2mb44AMx46S4zbUHCAEKAnaTt0uBIF18j4mCb7wuIPDK3UeVXIxosV4WELhrkgjvP7gtMHBLYOCGwMANAYGrC6MFRDR9lT0awJIgoMMHV68eNwnA8XhAKlh5Zhnelt+0kC1qkTVXBPvUl5nJYHbs3Iy5Datx6vRBMf/dOHZ0D44dllJg6sSxfbhw9ijGx/uwPO85PLf0K/D6CgUCqszogGqp1ItKvYhXhU0SYZPst8zAMpjmVsskyqXSp8mzBc4WPxPRuJ+Z6lyCNhINmGO4RoFO/MMM/pJSac2LudOs3dJ4sbal/pH3+D5fs9XPTH/u5zwB2so3EoPXz0xFBjQqQBAokvqO9aDUZ5TpfmDLnyDgKDAjBXTYIGX6mcVMtA/a6qZYDAL6TNmNOF18DmnwNGx9Jrk/HQD0GJb289X07c80S/s17MdbWoIlS59FNBpET287OrtaRS0pAGDJGQS5n6/TpcdxCmKVvjZQYAMA9v0rCKj4vv01hyXyd+GMhQ0CAZxXor29xXyfmgfA0pLUVbI/W0qu3UBl0+SpZLK1GaWRLC1Z59qvYyAhGQn40oEAVwvkuH9q8cqCCgLRRSCQkAdURSDwCYGbKWPlRn9UNP/FRv9kFQkIuOGScx2eInj8MQGBBnhNl4CVA0A5SqtQKCIEcC0BThZk5glIipMGqRQCnhYEGA1QLc+mwT9ZWTli7qrshW37SoP2a1LL5P0ngQCXI17G7oHlBcjO4ndbIiBQbiCAisViQrwVqDbDB2sNCIyNjaCzsx29PV1me2RiDPFENbKlNW5WGrOZ82eRAoDqcSCg19bP0dfmHOYJ5EpFJ8e6pbJz5S9HRaQEA9Lqt4MAZboGOKugtPqHuNiQaKS7BWN9HRiVh3p0qAdN0joMlLpw6vhBKyJg5hB4OhBIjwTYQYAJgiqFgddevYe1a1bJ99oJn1QsK1eOmgz4Awe2mciAwgC7BpiIR8N+YOYQkNb5QzFjEV8TBqzW/+cDAZ5HEHj9NYLAy49KTJ/Gny4LBO4ICLyEewIjFgzckr/12qKoQCYQoNgtQBAgBLz44jmMjvaaEQNlZX4zpwIbAOz6s4MAF5bKFdjjVLHbd8xj46Y1OHHqAI4csyIpGlHhqoNHZbu4xIE/ev4rCJb5UNeaQKwqgpi08D1i1FFpiDS1SUXfWomWlmq0CQS0NkvrUQyCZs+1BGjwOqsfTZ/G8f9j77+i5LjubG+QLZIAynvvvXcoVBWAgvfee++9JUAChPfekiAAkiBBEAABEvSeoiiJkiippZZp3b7+u/PN9zgP8/itNbPmYc/e5+S/MiqRAEFKus3uex/2OhGRkZGZkXHO/p3/cepkpgmJSkoLnLQUrYa1WQ1dqYzCRQhYmVGqJgX3usRyTZMZ+aWPw6F+e39QBgP6Dpa6c3NYpmmhIZWFTCXX50DgFEVdIBCCgDAMhPOf5cugUZtZS7Yvc7aau/bNwCMVrOFr365l1wnu2zkmDwCS3qdJdWKcoY/U7I1DB7g1BQYO6ufMXxCgbR1Xqn1J55sMAOx4FwwQ+mT+NgOtSeavmn4QAJxCEFhWXuT6m4wYOdR9h9LSIhe10D0183YGLpMnCGjOBM2V4MpLnRPRpKr74LfDINDtOv8rgYA1I0hqJijkA69e4H8bEMj2IMA0I6cQeSV1yC9rIQj0dqMCFBEQBDgQcM0BVV3TCGuooEkzCJq+KwioSaBLUYw/UkHjd7MRyvgfCQQEAGoq8Oo2miAEAi4ikMiaCu9FeTkfbEJAcHrhhoZGN4+AAGA8jb9//74YqP4Co0dgzIRxqCckJKVqzQJfGEjBB/tRFCyEpIdFBKwwMtn73VwCiYKBJEJAkosIVJfm0vhb/BoD/Rv9ioOCAAGAm1aYEKA+AUMIAcMGYJQKj/Zm9G6qQhUhooLv379nOz58/w7uqBngWyICwUhAEAQkmb7MX80A0ivXrrhjOk9GPnXKBAwa2I/3vhCLFs3Gxo0rXERAaw0888xGN6pg//5nXGe6YwqvH9mPkycO48xpGv/ZE+4aWpHQdwy0EQJ+ZECkNINgNGmEwJUrml5YEYDvBwJBGPBNBOo0eIAwIBBQJ0EvLTeskQLSwcPPEgR2EgR2Y+/ebRg6tC+fOa1zUYyCAnUKTL4PBNJ4TJ3jtDb8goWzsXDhrBAIrMIWwsAmLT7E+7b96XWsqZfgyR7/gBqWN21921BWXYniijJkFuSikPe7T3sjTZ8gwOeko28TTYG1QZpCKwt71fJVS5c5SwIC18u8pd5BgIxA5m8goNdVU/emn90NIJTatcz4NaOhQEBh/tRQpz+F+GUuBgR2PYOAaCCgpgWTGf6DdD8IhAHA8lq0/Gb528xZ28HaftDAg4oEAV07eD3J9iOvY5/l52LoiRLWurVWgK0boIiQoEDHtG2pAEHTB5t0vgBBZm3gENzuJBRokjmF+gUESjXvjLZl/JGAoAXs7NlISIxx/4mAQpEYNfX4JoCAgf9vEHhshky/d4OmFK7tBgJaV8CmGDYIcNMNExw0e2ATz9EQwwI1BWR8fxCw/gE5WdlOWYKADFJ4Lv/IsmbkFDchp1RzA4RBQBCQmldLVXcDAAMCzSAYGRVQH4FIEDBpASKBQKRhm6lHAwBT0PAfpMjreikiEB5BIGnEQYwbRkgg0OiD+FQ+YOqF7UEgclZBNQ20tvbuAgH1iFXzgJoJBAItbX34+3lNZtTwQ/zd5c08bPwmAYFe07UfJL0/OYmFXLKPCGQwo6QnxaKpusQ1DQzqqMPgfvVutICDgMEeAjRh0CAaQL/WerQ28FmrLEUVC5qK0hxUluWirroI52mQH39wB2/eCYOAxv1LgoAHgYBBgNX6DQRMggGleq8MfeKEMSx82lDPWsaSJXNc04CfCGcddu3awpryMwSAPTR3mjYN9tTJIzh96iiOHT3goODIoX04fszP7X9Kc/2f2Mf0gDP4aCMEJI0ScGsFnD7oUo0UuHL1LNxyxqFIQzdFgQBT1KgAoUOjCDR6wEYNaLRAcMSAdPDwThw4tIOgsMuNkBjA/6WlRStf5rNQ9f2A0tNSHQBYp2BtywgXLZ6L2XOmYfGSudjK+7Vpy0ps2LQc259Zj63b16CKMPH4E49h8rQxGDxsEA2XZUJ2DoEikQabgJbWMnQODEUDBAH9CAFUa1uTK+ithm81ch0zCFBkwKIB2q6sKkURTd1MX9t6Te8zkDBzd+37PE8QoKYBdRLUiAFFOTT80Hr/u/B/4L26tn+/hgnyGEHAogEGAdYEID0sCmDyr/nOuAbgylOWv4KGbbLjkSAQNm6/H3xd5yu199qxoHRupPxxzdIX72ryFg2Q6WuNgNFjhndJrxkYmOyYAEHSe+wc7QsSBA5DCAzDeF2lJq0sKCjQDIKS9pUKBLR0tUBP/5lgoFfME/wv0lFUxEofTbtbO79TGARsNkXdc5OVZX5f9z7YtBAGgWgwIJ8N+e2/PRCQ8VtUQKkHg2o01FShpqIclaUlKC0scEP9slgQBAHAz7wlc/+OEQGen+VgoIgZsQZ5xS3Iovlbs4AAwJRCENBaApo1MNgsENk08Cgg8KCmAWfiIRCwmn+kIk0/moLXDIvvDzQNSAKAmFCHQwOBhIQU3ps8N81wWVmpA4Hqaq2vzf+ruQVtNHtFAiZPnug6C6qZYNy4MZgwZRI6BnQiMyfbrT9uD/L3kR5+K4xMQRAIFhb6nKD0fgcCoaYBgUA+C9J+rbWuacA1CWixoX6NbqVBLUncv60Wrax1Vldqlss8N9NlRYlf16K6opAgkI+m+gq88tLz+Pj9N908AnfvhHXnDT+vQBAKDAiC0YAHgYCkqIBeO7B/F8aPG+XapStZqxQIaDz8jh0bQ3MIPE0Q2OkiARqnr7B/sGlAqaICPiJwjDBwwLW36z1qTpAUdlePfI06UIdDSc0BlqrJQB0N1TTg+wSEIwEGAg+KCEjRmwd858ETrnnA9xOIHDEQbBrQZEIK6WvUhJ9VMI9GR+MPRQOCIJBK81JtfPmKxQ4EVq9Z4poFNmxegW3PbMSqdUuQV5iFtIwkTJg8Ei196hHLwlqFa0o8a3Apj2P5rA5cOb+FJtCAPm3VrNH1dqsR9u5oZCFf5oxchm61ckGBJqhRU4Fq/4IBM/tgdMDV1nMz3WsGEm58P69jcm3/PE8QYB0B1dtfhqK+D4p26D0GAkpNDgT4mnudZaHrJ8WyUNvB/gAyeOnbQEARAeW1oJSvLK8pjWbaOtarV68us3+Yor0/mqK9V8f1ORqjr6YgM/FICJB0LGj0OjZm7Ij7zjMFz9cQwDHcDkrHhhMUJEGCpQYCigjo/xK8aXlqLXpWVMRyPsLEIyMCBgLBMtDKMl/+qWx7OAiow6dJPhvy238bINDCbTUR+H01FVShvqrMLTak9QZKC3JQqF61miY2nQ89lUfzzg1AQHd9Owh0RQK6Rg1wP7sMuQUEgPwmZBV2BwFFAjRCICXHdxI0EFA/geRMmr62Q4sLPSoICAJMQbN2Jk6zf9Sa/4MUvGZYjwYC8fEpLGxzUFxUAi06ZE0DdXV1LJCbXWfBfv06MGnSBAcC2h433oPA4OHDkF9c5OcSSNDD2v3hflSZ8QePad9AQAWJSRkmKP9+npuUgjSen8HCrYSF7BDW7Ib2a8bAPrXo37sKna3V6GgqR9/mCvTvo0VGamn4Bc78qzTfvJvmusSBQEVpnusn8Pr1q/jg3Tdo9tfxxhuvOQh48+5N3AmNInhQdOBRQEBRAUHD09s3Y+SIIW5ynLTUeFRVFaMva6fjxg1x4+M3bVqF/ft3OtN+/vnTrjOf+hWYQds6A+osqAl+1FnQ+gLoPTbfv835L6A4flzher+v4wKELhB47rS7fqSeo6JBgPRtICAF+wpEAwF9rzU09L59NSFLBQ02h/lbAEDIo5EFmwaSWRjWseKwes1yLFw0G5u3rMGmzavwNOFpwdLZzGexyMhNx6x5U9HYuwaPxzyG+LQ45v8UNJbl4OrRdfi/fnsFR7aNQnFxHE2mmCDQit5tTahqKEMhzwnWxC0aoFq/av/qKGYRAAGAOgyqdqjzzKw9CBQQZryRq3NgUAKBPI1CEGzI7HPSXO1SE+bEJ/Ry5mLNBGGFJg0STGT5joCKBARBwKIAMvlHAwEpnNeUn2S+Zt6W78ysbV8mLYPu2bOnS7VvzQCRkQIzdOXX4LUiZecGZZ83eMgAjJ8w2hm3zN0ZfITJ6zWles227bi9p+u9PO4AQOfoXG7L/DUKIAgD2tdr9rrUv3+bex70H+s/s/9NEYG6uhp3T22IoNMDQMAdv68sezQQCEo+G/LbHy4ItND0+zQ3oLWpnrV/1fYVgi1GWSEzjkYBpPPh5o+Rspjps7mvWf9yM9OctB/ZNBCeL0AKUTGPK0rg9jMkbodkUKDMkpaZifTcMj9KoLAF2VSWoEAdBfPrkeYAQJ0EtaKg7yhoEgQIBgwErG+AKQgCQQWhICFFMKBRAwEoeKCZ/zXqDgLBjoIxWtUwSU0EfmIhTaxUUlzqRwxUVLhogG8aaHKdBRUREAgMHTrYg8C4MS5CMHzkMBTRQGOTEwgDrHHx4fftW92N/mHyD76X7VvBpP3IwiIy45hU2KkQ1Jz0paTyjt7NKGXNLCc5Bs1VReikIQxorXGdB4d19kZHawMqNTtcRZEXC/SayiLUVhEESvIwuLMd927fwMdvv4k333iVIPAybt9+mek13L37CvUq7twlANyh+d9+lXoFN29dw+uvv4wbNwgAAb322lVcJ1QEQUARAYHAhvWrCFj9XNhXbcQpzAeSpqNNSU1kIZ/BwqUKgwd3YurUSVi7dhV279mBU6eP4dKl83jxxUu4Sr3wgp8aWFGBYE1fUn8BTTDUrWlAkHD8EGviNOfDe90yqpdfuMBrhCMC3UEgbPzPqUMhZQBgCoKAh4Fj/J6CgcMEgUMEgYMEgf0EgX2EgL2EAA0d3I0DB3bxtb1YunQONFV4XS0LWZYPbg4B/qfuvw0ZmowtPiHWrRq3avVSzF8wC1u2rsOOnVsxY/YkxKX1Qn3vaoLqSFTWFCIzOxHF5ayhl6ehd1UBLu9bg//7v7yFv3z0DK4cnY2K6iw0tZShvaPRDREsY6Uk2C9ANfyuUQE09mKWX9WEkBKav4xer+UV0NQlGrvC9poiWGsXFPA51OqBWTk6LsPPcWkO9/PycpCvOQkK1V8gCdl5mkyIhpnwBGLjnnAwoB7oWmLbrRfAMtAbf5ozHJm/1f419FBlm81JYMYfCQDhvOWlbTsWzIOReS4oM3Kl0UBA20EQeJCiXTfae3RMa4uMHj3cLRU8buxIF0Fz6fhR9xn8t2nsuJEuNWDoEq8/dswId11tmwQCBgdKx/NcgYBgUJEhTSWt57FXr558bgpQ11DvmkrDhi95CFDfAKVdCpVhKsv0W5X6/0Fl2v3lqDU1REo+G/LbHy4IqM1fta2Sglxn6qmJcUijcvlgCwTKCvO6Fh+qryp35woWJIVr9b4cPfzdzD+6DBK08Ex0EMhEWrafTTDdzRTYTAggEOQ3UPXIyKuj4VcH9PcFARtGGNlk8LfRg0Ggl4FAYhofWNa40rJQVOSXINaIgerqagcCzc3NaG1twYAB/TBlyiSMHDkcHR1tbtTApInjmYFGo6y6nCAQ70AgidSaFPHwfpusAJJUIJm0bwVEsMB4MAj4qVxVY8zPzUZhbi5S42KQS1rvz9r/sH69KY0a0PDBVrS31KGahXktIcBUU8F9goDSfn0asXTuDOzcsh7naWTXXryA2zdexDtv3cB7927i7Tdv4A7N/9bNl2noWkVQswS+hNd5zuuvh/Xaa1cIAZfxqvTq1S5de/kFvPrKFSxbtsANVZMxaIy52rCzspTmuec12AFMBbsMQdCg9fN7tzaxYBvFWvE8bNu+GUeO7GXN/iQuPX+GtfsLuHyZcKChfecUIfD9AjSVsHSWoHDuzAmmNG5BxfPnPAioGeA7gEAQBqKDwFGcPBWGgaPHDkSFgSNHdmHunNAcArUVoQiJNzMDAG9yyejZ6wloop8VKxe7fgK79zyDiZPGokfM4+gc0R+TZ41HGSGgvDLfzdZYXZOL4UPqsGvtTLx1bh3+82eH8P/46SkcfXoWcguS0LutCo1NgoBC5oN8/hfhdn3V9K2HeD5rgFkFOSgnFBQUF7imtOLiImfChSynCgrU/yiZ5pzIa6Sx9q5afQy/cw/msV7Iyo7nuQmuZp+fTxCgcvlZ2W5eAbX/08jTNcSsJw2wF599zU6n3+7b/jUXgZ4HbVsUwJ4NHRcIBCMADwaBcIdcy3sm5aVgfpPMkM2o7dj/DBDQ9QsKCjBxwlhMJAgIBiTBgCb0UZRA0v+vdBzh4NskGLhPIQiQtO0Vjg44COB5E/j+fv1a3RDSapZ9qrm7394rxi3Yls7/sQehoFvN/xFAQPcgskyLVDQIkOSzIb/94YKAavnJNAkpnbWcgpxMZ/CKDlh/ARtRoGO2BoE6C0razteEHKJhPujdZxC8X256Ya0pEA0EqMycAmQWVCKtUEMEG0MAUIt0QkBabi3NvgrJIWnuABs1YB0Fk7L+diBgzQVSdDP/ayQQuH/UQCzVDQTiWDiksCArLEaFphauUketStc0IBDQEsTqLDh16mQ3qZA6DI4ZMwqTJ03AZMJBXXM9EtOTEatVs1wIK/pD/CAFCyGRvxVQljlUGAQLDIOAyExjIKCaY1F+Hp8z1r74vBVmpqB/qxYfavFTDLtphnujtakatZWFqJOqilxaW1ngQKCWBjJ2eD9sXrUQMyewABgxAKOGdGISC4SFs6dh85rlOLJvJ164cAI3Xn0ed269iLfeuIY3b71EWLiC11+7jNdefcHpxnWfXn/leUrmr23q1cuEgecxd/ZUtPZucc9mXl4BYYC1yGymOYWuB7I6hAkSXA0yP9cdU2cytSNbRyUpNZV5i4CgaVFVYGnNdEUb9tIkFSFQ6P/SpTOhCYMEB8dx9jQNmxCgaMCVyxcdDBgEPCoIaF+pIOBBIBCEAUUFosHAkcO7+YyNhlYSra4qpbHmMM978zfzk8nJ0GJiemDg4L5YsWox1m9chVFjhvF+JGPsxNEYNHow8kpz0djC8qWpHDWVOZg9bQgOPr0Qz+9fjFObB+Evnx7EvQtbUZmdiPrGUjQ2V6CqughaP8CiAQq/C7gU9lcfANX+VONPz0l10YA8mnhJiUY25CM7IxFZKT2Rnx1HAI1BXXU6OvuVYMTwaowcXsXtInS05aKpIQWlxT1Y8/8H6kkadxwrLyrPNINiLo1d/3eOywNal18Go+dcv1m/32r9lloEwKICSg2c9J5vAwHJ8o+OS9oO5jdT0Jxt/38GCDzxxBOoqanGtKmTXKdak2BAqYxdfQcmTxmPSZPHdUlQoOOWmgQMdtwgYByhwuAiCATjWPs3KU8JPCQNN9R6FMXF+fyOfi4F3bekZFZeAobvRgc8Igg8qFwLKhoESPLZkN/+cEEgKa6X68AlAFCTgJoKJJm+wYAmFTJFrkEgMMjL1jAiFgjfAgFhPaBpQCMGsosIAtUEAdb+8+uQkV9NEKjxEJCtiYPCSiYIBEcNJGoiIQcCvm+Ayc0q6EDg/mmGI0FAQwrDMPC3iQjo/TYkMXy8+6gBrTPgRg0w7UkYiElMdyAQF8/Mn5TGAq3INQsIBCwi0NLSgvb2NtdBUCCghYcEAooITCUETJ4yEU19mnmveF2Cnm/Liv4QB2WFTqQMAnROZEFhisw0ku/w5OfjVoFYzgK6KDcX6fw+xaxlDepoxlCCgFtnQBooEKhyxl9PA2ioLuazV+LShupCVBZnYOOqufjTrz/HN1++jZ99cg83X3oOZ47swfb1y7Fo5kRMIBxolcLxI/tixqRhWLl4GvbuWIdzJ3bjpcuncfP6Jdy5+SLeeP0qbr5GGLh2Eddffo4iEDB97dolnncWUyeNYg2YzyBrezKBnBwtkpXPtKAbAEgFBXkuVbha7dEm69QmCNbsezJQP+sm70VZEUGj3g2HUmG2cMFsbN68Fvv3PetGHsjwBQAvXn3+PhAIyiAgEgS+vWmge0TAmggEAwYC0oGDOwiYg1xHQS3vqnX63aRhND2BQLimm0R47Ykx40dgzYYVaG1vQlZeOqZMn4DOIf2QSfPWkMDezeVorMrCrIn9cfHIBtw8vxXnd0zHohE5eOfqOgxt5n9eWeGWDq4kCGr+eoGA7qXC+2qLD/YNEAwIEDKz01BYrP8iE/ms9Scl9GC5loSZU1uwef1YnDq2FJcurMMLF9fi6qUtuHhmHY8tx8mjS3HmxEoc2b8AW7dNwIw5regcVIziEj2/j1M9+Awks6bvf7NMO2yMPm+Z+SsaYMYvEAhu6z6ZghBgnQJ1XYMA2zdZ3tNnWn7TdjRj174gQK8FXzcwCJ77bbLP0TUiP6tHjx6smFRgyuQJzvgnTRzbTWbuBgAGBGb49ropuG/bEwJgYRIUWNRBUiRgMs+dxPdoHgF1HFVfD41oUBjf3TveYykIAUHjV5RAx01uCfcoCpaVQUWDAEk+G/LbHy4IqL2/trLMmbpq+Boa6LYDigYCAoCa8lLXVJCb5WcX++tBIBeZOaXO/FMFAgU1SM+vdCCQThDo3ixAGAjNJGhyswm6poEfFghE1/1NA9ZZ0EAgJsE3DQgEcvPyHQgoGiA1NTV1GzUwffpU1zSgCIFAYMrkiZgxczr69GtDGjNETAIzhOvgEv0hDsoKnWAhJKlwUqqCwAqiSEXLOLqWK/iYKVRIVpSWoCCbtTd+n3Iaw9C+hIB+WnHQTyqkPgINquWxQFeTQD0L+qbacjTVlKKZYFBTkoEDO9bgv//zz/CX33yEf/7Np/j91x/jT7/6jPs/xh9++Ql++fk9fHD3RVw+tx+7t63AigUTMW1cJ4b0rcHg/g0YMaQPa6KjsGbFHOzbtQnPnTuE6y9dwK3rl/H6tedx85VLuHzxBMaNHIDyigIajIaMpbvCRU0E+Ypq0PjVnqyogE81Ra03f4WsNfxMvdYVti6vKKHpl6KCeaayosypuKiQhqo1OdKRkZaMBEJ5UmKsgwVN2a0QvIZETZs6wQ1jvHrluagQIP09QMCiAkr37XvazSGgqYVL+NvUNKCogEwxaG6JKmAT4zBz7jQ0augnIW/6nKmorCvnMx+L9j5NaCdMtNcXYNe6GXjxyFoc2zoZ10+txI6Fw3F62xysmdeJyvIcVNfVOZMXBKit30cDfK98RV3U69/WuldkIIsmnZGZSlhI57P6I/4XPbBo0UjcvXMQt27twNIlHZg8sQrDhxaif78s9O+bjZamFDQ3pqChNgnDhpRi1vQ2rFg1FDuenYZjJ5Zj/4FFmDW7Lz8jDQnJP6KRPIn0TDUfpDIvJDMvaJiejFVD6ELNXzT9YJTEjv09QMBkxqxt5c9gNCAYBbD9oJl/m+z69h7tK1/7z4rjb0l17fWab2PK5PE0ZJo+IcClAQAwg5/C51kKQoGdp0iA1HXM3heCDLu25I95CQaUT9REUF9fhbp6VhJT9B3VfKMyjfcypTsMBAHAmgqk/yVBQG39Mn+bG8Bq+t8OApWun4CiCDkiXrfe/F8HAtlZmsWrHOl5NPqCfz8goEjA/dd5FBBIRUxsEgtW1n7yC7tAQJ0FNYeAYMCmGJ4xYxqGDx/q+gioiUChujlzZqH/4E7XbhoGgQc/yEGp4Im2/zAIkO7POHwvM54VfKoxa+hpfnYWMmgY1TSVYf1aHQgM7ScQaKRZN6OYtcic9ARUl+WjT1M1BtBQBnU0oU9dKWoJAuePPo3/8Zef0vjfw3/49Uf4F8LAP//qQ/yZ+udvPuIxgcFH+KevP8Afvv4Qv//5B/jVF2/iwztX8PLzR7Fv5wYsXzgFE0b2Q2efajexkVY8nDZ+KFYunI5nt64mQKxFXzdmPhdlFTk0JHU+U9tzAUpp8CUlhaFIgI8IeBESCAIyLcGAUoUoS0v5/5WV8FrlqGHeUZShVkNxCdTVVYSe8mKnckKDr21rsS7eNy2bm9ALO57ZipdevNStj8DfGwQMBrS/Y8cmAmeziwhU0Zy1hLhgRZESGZyMTIWeDFHDtKobKtGnfysmzZiIoopC9ErqhdqGCvTrXYuBvStwYsdyvHtlN64fWoKLz0zEmR1TcHX/euxYMRP1lemobCxDUXU5tFJcNe+RjF41fi1xm57hh++pOUBtwa5ZQJECli1x8b24n42pUztx+coOXLv2NBYuJlhU9SCU/QjDhlWjpTkfgwbUs8x6jL+pFA312Vi2bBzzURliej2G4cM0d30B81YOpkxpxVNPTcW+/Qswc85A1DbmIDuPsKbmhqws/uY0GqsMt4f77boHMn2LAlhTwN8LBLRvec3yqAAgUkEA+GtAwD7TvpP/7HiMGD4Ys2ZOZbkz0cGAjFrplK4mAd9HQNsCgMkh4zc40DHBQeT+1GkTPTCEIMBAw9LJk8ZQem2sAwENKWzgM1FTRz/QiAFnxrp3vJ+prMiEYCAIAsEoQFD/S4GAhgfafAHe+BX29xMImdxEQiE11Gr54VLUsTCo5XsVEdCogYz0cP+A+0cOeOm4Gz2gbXdMYUV1uNKwnhykZxciPaeCpl/lYEDmn54rCNAIgUo3nbBNKWydA00CAJOAILpKupRA0zcZDBgERJPAIKzuRv/99IDOgtyOSabUVJCYhpg4PrQJ6rxU2K1/gEDAdxbsjQEEgVms/Q8fNgT9+rZj9KiRmEE6nz9vBkaOHYZCGlecFs4gCDzaAx0ulGxbBVOwMHiQol6fRK7MpwVUSor5O1g7zmHNLT0pBnWleRhCkx/c3uQ0sE8DOmkWdWWsrdUU0aCbMEpLDw/ri7FUZ58q9K7KxK0rB/F//oef4M+/fp/GT/P/1Qf48y/fx59+8Z5Lta/tP379Hv5EuZT7f/j5O9T7+N1X7+CXn93Bj999Ffeun8fV07ux/+k1WL90JmZNGIIxg3pjYGsVv0uF+8zB/evdZEdDOxvdJEgDqE5+t7bWGrS2MJ/QuGoICtUV+agsKyLsFDJvFLtUHW4rCA6VlYSB8gKqCNWVpQ4AqiqZh6rVYa6MgFfhajLqHa+OTtVVFTy3xLXJq6PhlSvqC3CS8gsNabiiKdhHQAAQlEHAo4KAAEDmb9t6XVMC92nT2hb1rpbeFf7OyGABq2WDaVDxMc6INea+tq4cYyaMQk4xQZgwU1Vfjn796vj/FuDUs4tx68wmvH9xC57fOgnXD8zHie3TsHHZRFRW5KGypoRmzvtXTaOvq+VzX+E6CVrbuwxV0FXHyouGgykyI6NNYqEeE/MYNmyehrMXtmHq9EEoKo5jDf4xtLZlYvqMDuzYOZ/GPhczZw7ic/kYgaEfVq1SR9sGDBpUhSFD6zFwUA2KSxUBSmCtsgfBLonH6rFq9Rhs5vdtbdOkNLH8Llkst9J5HY2lVxi+J/NArDN+fU9JJq98F4QB34TijSMIA7bancae2wJESTwWaSy6nhb6icx3ZswyekUAlAZBQMd0rraloNlb3lYavK5du+u8GOb/WJYj/HxXsUiIdbDar70ZkyeOwpyZk53mzpqCmdMmYNq08U5TpozFVGr6dG4TCmTkMu6pNHlpOg3f9qdxe/r0SW5fYDGVqZYT1ms+9ftTZP6TxzhN17WnjMPI4QPciriC6gRWflw0gObvACAEAWoS6Gb4Eb+3S/zdQWAwBYcMdpeVnVZueqiTz4b89ocLArUslJsCswdGUxgEtL4AMyczap0yKQurKtYMBAKicZm9YEAy04+EASlbww7dSIMwCGRm5yItu4hGHwKBXAMBDwMGApEA8H1BIJHmb/ohg4D6CAgE1DZdTRAQDNiCQ+ojoFED/ft1MMNMxtAhg9DZvy/GEARmM/MsnD8Dk6aOQxVrZwkpatf3wwfvM+oImfnbvh5mZQwVFN8FBLqkzMMCTGFbZdDCPNbe0hKQGv8kaoqzMZgG07+lhqYro2CB3FbvmghGDWrF2KHtGEeNH9aBMdTgvnVor8vBB6+fxn//46f40zc0/V9/hH8OQID0x6/fdfqnn71N038Lv//pvRAEvM1j73D/Hfz2y7fwjz+5x9ffxm9/fBc/++h1/PTDm/jqw9fx+duv4K1Xz+HG5WN47tSzOLZvI/Y9swI7Ni3E0xvnY/2K6Vi1ZAqWzB2HBbNGYe704ZgzbRgmjOL9H9YPQwe0YkB7g5s4qY216Cbmm8a6YjQQbuprilFbWeRguk4wILMnENRwu7aqnK8rYlCFWqZVBIa2tiY3/8Dly6ztB0AgKFtk6G8JApIiAjpv3frlaG6p7RqTX1iofhKsEQsQ+f/GyZxojqmsrTc287/sbEUV4aZcTTp96tHeUYv+fUpxeNtc/PTuSXx8dTteeHoyNQmfvPgMdq+bgvqKDJRVFaG0gpUMljXNrud3pZsERn0xVMZ4g01HaWkxmpoa3MgAGazrHU6jy85OxOp1E/nZqQQE9SWIx9r1k3D85HIcOrwULb0zcfToamzYMIVgogmiRmHduskEnFwXAZg5ayCaehdg2zPLUV6Zg9S0eCqWQP4Y6upSsHrNcDQ2aalwDZvLcNEJPdfKW4oKaDSBtmXsFgFwJk+jEAA8Cgho7LktRyzI+GtAwGQwoNdl6Hq9y9xD+k4gwG1BQCLNNic7Da38zwcPaCMETMKyxXOwZMFMLJw33c21MW/eNMyePRmzZk3CjBkTqImYTVDQSpYzptP0CQwzZ/C10Pb06ZQgYqqggHDAMmwqTb6b+NpMXmcWIWMGX58ZSocO6uB3qUUByxh9P2fKIQjQdOsWFZCh/61BQPfJys9gOSqfDfntDxcEqlhjkclHAwBTNBBQVEBrDVRoUo6A8T/I/CWDhCyCQzQQSM0pQmpuBdLyWPPPq3YdBL00gVAlX6vqGhkgBTsK2jFJnQajiwAQRf96INC9s6DrMJiU1Q0E/HLEmrgkm4WiCkbN824rD2rhDc27rXbkyRg8aICLDowZNQJzSNSLF87GdGa46oYq/r5kxMb5gsBkRh8pe4CVSsoU1sb4XUDAXc+1z7Fg0xK1mSnITGdhmERSj3sC2SxgGysLMKCNAECp9q/ZBt0aA0O15LDWGmjjttcoauSgFgzpU4afffAy/sefP8df/vEj/OU3H+M/fEMY+NUH+Ms3HzpZdEAgIAAQFCgVFPzuq3sOBAQASgUDvyEI/ObLN/DrH7+Bb358G998cRs///g6geAqPn77Mt594wLeu3MB926exVs3z+DmS0fx2gsH8NqlA3ju+DacP7wZF45sxol963Dg2TXYvX0FntowH2uXTcOqxZOxdP54zJ85GtMmDsH4kf0wpH8zoaYZnVpPv5Gw0Ozn8WggXDsxv9XX0khL89DZrzdeYK3/8qVTeN6BwAmnixcD+juAgPUR0DlLls5FU7Nf1reCcKJauAxNkKdlWmPierKwjUNzawPa+mp+i2r0bq1HC0God+9yDO5fgZ3rpuHDF/fid++ewr0zy3Fy7RD89OYuvHZqHQY0FaO8KAslNPgKPuMNDXV8zito9CXus2xcvoxU/TBqa6tpzDXumJlvDGvltbWFmDNvGHLzYlFaks/yKBkbN87AgYNLMHVaC3bsnINZs/th/oJBmDmzL/r3L8Tw4VVYtGgYVqwYjcVLhmPL9rlYs2EWsnLiaPQE2CyFkp9Anz552L1nDqprCOjqz5FEU0mOc8+2Rk0ZDKiJIBgFELzIwD2IeyD4NhBw0QCmbj8AAdKjgkA06dwuU4/QdwIBfn4S//fkJP7+lHi39ke/9kaMHtFJAJiG5UtmEwhmYdHCGby3M7BgwTRqOhYuFBxMcXAwf74HhZkzJzhIcKDA7enTafTTxjpo0DFFEaZOHesW/Jo+Y7zbVzp7FoGC6Ry+Z67eO3UMBvRrdlCiBcIUtUnhPUzi/XbRgL9zREDvsXLPUv0n8tmQ3/6wIwIGAmoiMBkAqFAKQwFhoE4AEGoeIBhoqGEWH3Yz+qDpK40GCA+KCKRmF9Lwyx0IpOczk2s9gZxaHiMA5HizD5q/AUB00/fqDgjdASAhoxjxbp2BYL+Af20Q8MMHe7l1BwgBCayNhyICFg2wPgKKCLS1tbqIwORJExwIDBrYiXFjWEOdMYUgMAvzF81BfUsdUrMUXfA9aPWQPkyRIKACQDWKBxUUD5IHAdExCz8WGEkJvZCeHIvCnFTUVeSjP01icN96N2ywa8XBQQSBwa0Y4RYe8tK+QGAkoWD4wGZMHNqMf/rpHYLAF/iX332M//i7z/Cf/vFT/MfffoJ/IRRI6jcgMLAmApMiAjJ+AYD0h58LFt7ltqDgLl+77fS7r97ALz55FZ/cvYgP7pzDOzdP4d1bp/He7TMuff/2WXxw8zTeffU43qHuXTuKt185ijsvHcYrhIOXntuLF87swLljW3F831oc3bsWR/auw/6dq7Dn6ZXYvmERNqxgYTmf/9OcKZjDQm7S6MEYM7Qf70MbBnQ0or13DYGgGBPHDsHLV87hEo384rnjNP7jBIGTuCQweP6k1yXfN8BgIAgE2v5r+gjotdn8ji291XmvxHWYVO1cYet41cTjaTzxPdG3sw86B7WzRl2NppZKnl+F+voCzJ7aicPPzMWtc5vw6ztH8d6FVbj41Ai898J63Di7Ho0lCSjKTUNpcR5Bowx1jQ2orqtGaVkxSkqKXPRBn2c17OLiQsJFs0v1bMl4pZheT6Czsx5r109nfolzzSqaBnnkqEYazwDk5D6G7U/PxISJDRgwsIDnFhESJqG1TxYaGlN4rJDn1mDi1HaMn9yP+fExDwKZml64F5qbc/DsrpmorWdeJQgkJ6c6EFCntDTWNPX99D0MBmT8+r4WBbBjLj8EYMAkEDAJAhQReFDTgNrlo+Vd5TsZ/sNgoMvUvyUv63pmatp37yEIOMVqgrJeLiKQlBiD9JQYlBZmop15euK4oVi6aCYWOaOfHIIAGf9UBwULHRzMxJIlsxwY6Pi8eVNcOmeOgGACZs+e6N7rNcWlOjZ79iSXztQ5BIF53J8/ZzLFPEQg6M98o4iAOrPGEU4dZCkaQGkl1uBIgTj+D26kQOB+WEXH/WYpdK7BgwcB6X4Q8BMNefN3ZV9I8tmQ3/5wQUB9BKSw2YdlIBCMCCis2RUR4DGBQCbpVcYvKjazf5ge3DRQSBgoDzQN1PCYzSBI48/0UwhHNglEbwaIpnDTgDUPqI/A/0wQ6FrZMEnDB6M0DVDfBgL19Q2uf4DU0d5GAOh0IKCmAS1DPG7saCyYPQ1LCAHLVi5E34EdyMghbBAErMB4mIIgoAdZmUMFyKOAQOS14uN5PWYgrVJZW1nC2m+1qwkP72zBCGlAI7e9tD1yQBNGuiWICQAhqYlgjIsMtBMYmjB34gD8y6/fw//xp8/wL7//BP/5n77Af/39F/jPISCQDAYstSYD6Q8/V3TgfQKAh4A/fq3owQf4w8/u4Z++ehO//8ld/PGnb+GXH13Hp3eex3s3z+Heq6zFUm+/Rgi4eR7vvn4W714/6fTJ7fP46NY5fHjzLD7i9r3rZ3D32kncvHIYr106iJfP78blU8/guZPbcO7oFlw4to3ajtMHt+LQs4SDHWvx7JZl2LF5KZ5aOx9rFk/F/BmjMXXCYIzib16zbC5efuEsLtHEBQKac0D9AjTvQFc/gUu+g2BQFg0wfVcQUDTANGnyaBSX5LJQVS1ZE+RkcJsmQRP40ROPYeWape5Za26tQUf/JtTUadx/BsaNbsOhHQtw48wavH1+NV4/PBt3T83Blzc24/Pb+zGybzVSCYhFxX6BoNr6StQ0VKK4shAFJXmuWUD9AVSzthq2+gw0Nta7bRmrN1jCaq9/wNjxffD0zoUoK8tEWSnLpsx4NDVluU6CY8Y0Yd368Rg+ohxLlw/GmrVjMXhIBZYsHYpNm6dg1SpNkVuDnIInMHh4LTKyYljbT+Dv1WiZGDQ0pBMkpqKuIYMmqFECHgQ0e50mUtL3kfE7KInxkw7JuM30tW+QYFGAoMH/rUDA8ms0CRCCxhdUMP/atvK/7bvzAiAQTxgSCCQnEXh4f1KTeiGf4NWvvck1CyxZONvV/LU+x+LFswkDM1wUQOmSJTOxdOlMbvNZFwwvnuGkbWnhwmldWrRoejfNmzeZIDAO8wkPi+bxPXN4DWrurMno29aIPqz4NNbTP9LVvBn/nUAgqAdFBPz994oEAd2rf5MgYBGBSAVBwFRfrTbMQt8/oIbkzmOFNJgMPrAKf9nCIybfDOCbA7r2HwEEMlxHwWqk5WhkgEYIqHPg9wOBxPTSLv1rg4AAIDYxxymO+v4gUI8WQkDv1t5uSmGZ/8QJ4xwIqMPghPFjsHDOdFL5bCxZsRADhw9AVj4/g4XmgwqQoIIgoH0VICpcHgUEghnAr2+QgFw+I337NGLoAEILIWBI3yYMIblroaFh/Ru6QKALBljrjwYCo6ihPH/t4on4H3/6HP/tjzT9f/oM//n3n+O/UAIB6b/83gOBIEDp/YAgfYJ//tVH+Ms3flvpPxMG/iwoECj89G1888ktfP3hDXz57jV8cvcyPnrjEt69cZ4gcJGG/zw+vKX0OZcKDt67cQ7vvnYWbxEC3n6F4MD07kvHcfOFQ7hx6QDBYD9uv3gYb7x0FLeuHCEg7HW6fGYnnju+Hc+d2I4zhzbhyK5V2LNtCbaun491K2Zh97Y1OHtsL86wdn72lGYgPOwiAuobIChQ/4HzF05S4QmEZPxnz/nmgHPneY6BALe/S0Tg8JG92LtvB81zgIMAzbGviIBm05MpPdnzR6zBV+OlV15A/4F9qN7opDTSoiA/ERtWT8Or57fgy9d24Iura/EvHx/B//3f7+BPX57BmQPLkBT7JFJSM5DP2n1dQxXqm6pQXJGHnOIM5BZmQhMCqS+CTNaaBXzfAOZhfr5M1c3yxwI9JvYxLFo6DGs3TER+IWvy6QmoqMhCW3sh9u1bhuUrRmPOvP6Yu6ATK1YPw6o1Y7B02Ris3zgR6zdM4L3cjP79SzByXANWr5+M1IwnUVqW50YoaL39xhAI1Ddkun0PAoKAsKlbBMBMX6Cidmodl3H07Pkk81Oopvp3AAFJedTyqwGA7SuyFzQ7d05IsTrGPCzF8/oyQp+PaYDOMAUBMV5qjhHoCAQ05DUlFhl8PjJS4xwMjB01GOtWL8FKwuGKlQuwYsV8LCUQLFw4k4avaMAMLCMILF4ko5/GY9OxbNksly5cqMiBP27SMZ27ZIlgQMd4zsLpWBzqi7Bo/gxMnjDSrUHS3tqA9j7Nbp4L3avvAgIqw+y+uXtg5+p+23v5n5qCIODvUxigTPLZkN/+cEFAw/80SsCGBZoiIwIOBNxIgWICgJoGyl3HpjyaeSofTj3UKXq4ua1UC5Gk8+G39Qny+adIuZqpK41KJwQIEjQmWPMQEAZSs0po/n6ooFKTHypYdZ+SMyu6zD4SAKLJZhg0aVhhUioLlAf0D4hm5t9HWnjIli0Or1woGPDmHynBQGy8QvkEgTg+wPEpyMvN7xp21sTaUO+WJnS090Fnf4FAp5tpa9jQgRg1cqgbX7tw1lTMnj4R8xfPwUjW5vLKNGsiH+TQg/ow6eE1qtW+FSTBDBP5HlMXHav9kLXFNNaYKotzCAANGNxR79YSUGpyawvY/AHUiAHdowGm0YP7YMzgNp5fj61rZ+H//E8/xX/9wyf4LwKB39Hkf0fTp/6zIgSUtv/jb3nstx4AgvqP//gx/uW3H+E//OYDgsGH3P6Q22H9+Vfv4U+/VN+BO/jlpzfwi4+u4+sPXsGXb19xEYJP3ngOn795CT9+5yp+/O6L+ORNHqM+vvscPrhNILh5Fu++fgbvvHYKb75CELhyEDde2O+2dfxtHr93/SSB4AjeeuUE7l475l6/dfUQXr98AK9c3E3twvNHN9EsN2DP9mXYt2s9jh/diQMHthEE9uPggaeZHsSl50/hyuVzeP55AwABgSDgBE2fxn/2GLep88dwWlMZXziOUxe4zeMCAQ8BQRAIL34kadXBfft3oH9nH5qShs0lMc+mu4hAWnoaTTwBY8dpbvhh6KNRH4O0DGwrqkpz0FydhevPP41/+dkL+MM7e/H//u0V/H/+6we4e/EZjBvSgtKSHPSKfRyZNI6qKpY7DXWhtQRykZunGRuzXTQgk5UHGalgQJ0Em5sbHRwIAgwEElhAp6U9iQ2EgDlz+xMCfoRRw9qxZeMMjBxZhUtXnsVTz8zGGpr+xBmtaGhLR+/OQowY14R+A0sxZGglnn1mAWZP64ftO6djyqw2NPQuwLSZw2nIAo2eGNivEGdOrUF1bQZiE57g/VBHQN4DmkzQ1PVdJeUZ1cCVj9ThVjVG7YcBoTsIRBfP4fWtbdvMKMEZj6+VBk1JgKCx/fpsMzR9pu1bk4GZnubd7xVN8VqfxMOAPiM1KR5plKYFT+H9lpIJNGn83EweT6cyCC1ZaSz3k2LR0lCBpzavxMb1S7B65TysXjUP69YsxBqma1fNx9rV83l8LpYTBlYun40VhACBgVIdW0ZQWCLjlwgHiwkCtr9owRSXLiYILFk4y1d4mAo+1D+gnTDQ1lKH3GyNJNEU0v4+B4dOB8ss3QfdD92fYBln9yh4rp1vsutFXjMo+WzIb3+4IKDhf36q4KpuIBA2/7KutK7Sg0BNpZaDpcpLkcMCIZEPjnso+VCYlBE0v3dFcQEqS4vcpEV1BAetJJerKEBaBrQ4h8YFZzCjp2fmIDWzlMbvRwo8CASSM7XKoOnfMwik80ETCLAAIAjk5+Wjvq6GtZI6NLNG1Nq7GX072tC/X7sDAIGAVsnTxB4CgdlTJ2L86GGYywwyYeYklBDckjTVsPuvoj+wJj3UighI2v9eIKBORISAdNYS6isLMISmP7Ct9q8CgdEEgREDmrB8/lj8h99/SEP/gBBAGPj9ZwSCT53+6x8+cxIMWJRAUQDrP6COhP/h1x84CHiQ/vyrd51++5M38NMPrxEEXsU3BIKff3ANP3v/Zfz0vZfwY0LBT95/CT/96BV89cHLBIKr+Pzty/j0rUtOBgcfvnHBmf/7t865VJCg7XdunHZgoFRg8NarJ9z+vVdP4i7TN18+gtuX9zkoOHfsKZw/tRMXz+/Ha9fP48SxZ5j/stFYV4Shg1oxd9YEbN64HAf2P4NzZ47ghUuncfmFM7h8SbMSnnbrGZxmzd/V/rXi4NkjOHn6CPe9Tp46TBAQBBwkBAgA9hIA9uDIkd1ue+/e7a6jYBpr2FkEd03tW1iY53ryK5Tf0rsejU0sgDta0DmgnWlvlJXkYvLwevy3X7yI/+tXz+H/+uXz+Mvn5zB3ZD3SezyGmMcf43PUixCQTGMtcaH+cpUnmpSJ0rXVSVARABuGJyBQJ8EallXat/C7Uhlmbm48nnpqBqbPaKMJPInTJ3bjzhun8cyOORg0pAKDhlagrCoOJVR9Ww6qG9O4n4CS8nj+vlzmryzU1mShrV8RZs0fjDkLxiCvMImwo+c5niBQgKOHl6KiipCe2IOAoGG1mrwoDAJK9fz7/gzqyOjNWHlKcK2Z7oLNA91N/35ptI0gQB3dDAJcW7VqqA8AAcuj9tmRIGD7OkcgEE09dQ3Vfnn9xPgYZKUmIV8VOv6uPH6XXKck5PA3ZPO8LH7PLG2najrnOOSkxROqxuDpbauxYf0irF+7EBvWhdON6xc7aX/dmgUODFatmIM1hAOBgWDAoGClUoKBtgUAC+dPDkHBdCxd6CFAGj1iIPq01KKjtd6plhVXdWRUxdTdyweAgMnuW/D+SUHjj1S060RKPhvy2x8uCNiEQrZuQJdC5m9yEEDzryovoIocCJQXFyJDmUDGz4ySxQelKD/HGz9Nv6HWT0EsAJD0WQKC0sJC5GRpJsE0QoBAIIs1jQKkZpW5zoFupIAAICQ3nbAggEoiACRmVDglZZYjke9JyCh1HQO/TT88EPAdBLtL6w1EBwGDAKlPa4ubM2DggH4OBEaP0vrcWopzOMaNGYFpk8ZiyqTRmD1vOmbMnYGa5nrepxQXCov2sAaljKIajKTt7wUC6rHLmkFWWgJaGyvchD0DO+qcBrFWbxrM4+osaBo+sKVbR0HTqCEeBMYMbsWsSZ343ddv4r//+TMa/EcOBv7T75j+XlJU4CPuExR+6zsOevNXM4AfUfDP37yHv/z6XZr+exF636V//tU7+P3PNJzwGkHgZXxN/YLbv/7sNadf0Px/+fEr+PqTV9zrX33wIr587wph4DI+u3cJX7zzQpc+fes5AsFFfHz3Qpc+fOM8PrgtMDjl9PZrJwkE0imXvnX9OO5eO0I4OOaiBvde57l3LuEd6u27l/DK1aN49unlWL1sGiaP7UT/PpVob6lAY20R83IJDasBk8YNxDIWls9sXY+jB/bi7OljuHDuJM5TihScOUsoOKkhglr2WJMG+QjAsWN7qN0EgV1u+/jxPdi6dRVKyzSUjgV8bjpr7Jo9McfV3gUBUt9+rejXv4+DgebWJhSW52PhlDb8f//bm/j//bfbeOfKZtSXpqDnjx5DUvwThEQ/nLSSFYva+nJeXx37/KRAGiGgbUUDrFlABbngQMAgQJDxBdvc09PTXFPEunWaia6Z13mSNckZWLt+BoYMq0Ipzb6hKQuTp/fHzHlDMW/pKMxfNAxTp/fD9JmD0d6vCiVlGSgsyUB2XhwGD2vG+o1LUMFKj2qUMvChA4uxb89cFBYzTxJyU9LUJ8D3XQiauocB9Q3wecjMRGCtbX1nDy/3G3+kDAQsKiAIcLPgPQAE9Ln6LMunDwIBy9P6XV48R9EVF2FRxED5nQDD66qmX8D/oDgjFUVK+R+V8j+SSrIyUERQy+e9ECTkpxEQmOczE3uirbESO7avxdbNy7FpwxJn/Js3Lu3aFxAIAAQDFiEIStED27bIgWBBWrl8FlYsnYVVy+cREua4UQojh/VDW+9a9GtrpJpQVVFECPh2ELD94H2T7J4Fj0kGAZEKXjMo+WzIb3+4IOCbBqq6ZhUUBMi8Zf41zOjqQyAI0HZlaYFbC76qvBA1lSUuIlBRUkyD97BgzQiagbALHmj8QQkIKkqKCAKZrr+An6s8jypFWjZr/Zo1kOZvIGAAEASBLmX59QUMBKIBQXDUQEpGeKZBg4DElOIoAKC1Ae439O+r7wICWnRIswvGJXgQiI3hQ5yYhuKiYgJAvYOAluZGBwJqGhg0sJ/T8GHqHzDIAYE0aeJoN9xm9uypWLlqKToG9UdCdip6MZNHywxB6TUVWirk9OBHAwF78O06Sn1zgi+gNKxITQMFNI7O9gY3Cc+gvh4CDAYEAUP6N3atMWAgYNJoAQGAUjdyQB0GB/fGzIn98U+/eMuBwH8iBKgW/8/fvOPM/V9++36XXM2fAGAQoNSPJHjXnf/P3yj12wIAbf/pl2/jj7z2P351myBACJDhu6iAQOAGfvP56/jm0+v49ec38ItPX8XP+brSX352nWDwKn7y/lUHBj95X1KU4JKDAwGBh4Lu+vCNc3j/lpoSTuO9m2c8CBAATGpC+PTeZeoKPn7rBXx07wV8+PbzeIPHX71yBK+/fALXrx7D5fN7cXjvBmxdPxdzpg3l/axDn0bCY1UBmmi27U3VGMWCcu6siVi/bgl2PbsZhw89i1Mn9+PsGa12qKWPDznjP3Jkp9fRnQSEXVjFArmwKB1FNMmycq3xr459+WhorEZ9Q1UXBGjFwZYW1sQaqlnrLsXQjiL8v/50B797/zjKsx7HE088hjgaaKpMIz8fVSwv6uor3NoAqvmrLDAJBuyYoosyV/UL0JBB1bYNBGSo2tYKgUWFydiyZQomTm5Gbn6cG7pY28TyqjYZHX2LaPqdWLh0DJasHI/5y0Zj5bpJmDV3EMZP6YspM4Zi0LBW1DSWIq8gzUGPAKe5pQ4aFRAb24NwXUcQmEcYIujS/NMy0nmeogJ+9kBTGAr8hDLW10Z5SnknCAIeGjw8O4AOHfPvZ76iFAkQCEgCAddeTVMzEOgub0rBvCqZqUnKzyZv+oQAfh+lkhaNiuV3TCQIZBGCCtUkw0pbGUGgjGl5dgYqcrx0vITHC/ifeqWgkBWOvNR4VBRkYPWKuc74t2xa5mTbAgKLCEgy+6DRB2HAogV63fY9OMwjDMyleP6K+RgxtJ8bwthf6mhGJSusDgT4G+zeBJs8g7J7ZqYe7R6aguc8SOHy8N9IHwHV3rtq7aFUhl1dVgTNMVBZUuC2DQrUNKD+AQ11MnzBg4Y4VaFZx6qYUSuKXVrPVOcrCiAJGgQMunZlaTGyXUfBNIq1gIwCppXIyK6Flhq25gCl9zcHhJVEUw+G/qM1EagzoemHBwLRmwXCIKDxyixokjNZyBWhob7W9Q8QBLS3aQ6BVnT2b0ffDp8qMmDNAxMmjMKcOVOwbMl8bNy4BkNHD0NKQSZ6svDUwxktM5j0moGAFRzRMoOda2kkCKhpoJLQqKFwahYYTABQc8Cgdp+qWUAdBod3ahQBYSDUNGBSJ0E1CSjVsMJRg/rweDMWzhyOP9H0/9PvZe6aM0Amrpq8jPwd18avfQ0XFAAoKhAcSviHr9/u0h9/4WXvtf3f/fQujf26axr46t0XCQOvuOaBbz59Hb/6xKfffHELv/7yNn5D/fYnd1xTwq/dHAS3qJv4FaHh5x8LFl4lHFxz/Qm+fO/FrqaEz95WBEFRg0uub4H00Z2LTmpCeEujEl4/46INX77H8wkOH93leW+exb3XT+Dt10/hPY1SuHEGb988j7tM37xxFrdfPYmb107gpef24eyR7dj91CosmjUGY4f3Qd9WReayUFGWhdrqQvRtr8ekCUNdmHXr5hXYt28rAWAHjh7bieMnd+HEyd2YPWccikozUFWTz9o783VdqTNJzYAoEFBzgCBAzQP1DZWoIwjUN9SwLMnFtDFtGNiHeS3uCWjq4dzCfDdEsLbSlzPFrFxk52Uz//tKgUGAIgGSgYDMX5MLlZczz/IZU23Vmga0n5eXi/KydGwlCIwaU8vvm4q8ohzkV2agpSMfS5aOJASMwJqNU7Bk1Vis2DARi9dNxOip7Zg6dzAmzxiA0ePb0NKnCOWVBfyugo9YBwQZmQrJP4npU2p5jyYiJZUmnpLqQSA90X2/oAwGgvlIqQeCeNdhUNL3DoLDo4KA67Dm8mokBHizU96MzK8PAgHX6S+OMEXFEXaUalhgEpVJA3WRgPQUVPC/q6TBV2SloTInHVWEgMrsdMJBMkrTk1HI3ygVpBIE0pKoRGQn9cKUicOwbetKV/sXBAgALDrgICDUXLAmIiIQNPxgZMCAwAHD8rmuf8Cq5QtcZ0FFq+VPvRsJp30aXOQ6ReCpTpe8j/EPiYbaPTMjj3YPoyl4fqT0/yuVz4b89ocLAhr+pwxpYfvarrTEdRjs01Tnavk2pLChlrV/N2LAm3qtVghjpm6k+ZsaKgkLWkNeTQiaNS0gBwUke00xnMmMlJnBQiBDw3wqkZ4dBgD1E7C+Ad701R9AowSCIODN34z++4GAX3r4hwkCmjEtFakp6j3NWlgRVVzY1TSgDoN9WptZmPfGwM4ODB08AMMJA2NGDcfESWMwd+40rFq2iBlvDSbPnorc6hL0coVF2MCjyQowC2uqwNADHZkB7FxLI0FAHQWbaBYDO5r+ahBwIwfUR6CzCWsWT8B//sOn+I+/8yDwF80uSOM3GLDtf/7V++HmgBAIuFkHfxE2/H/6+VtOtv+Hr++5VCDwi09fw1fvv4SfvHMVv6SZKyLwK8KBtl2qpoIvbxEEZPwCg5sOCvz+zZAIDgQCnfuNognc13XV7CBzFxhIX7xzxfUxUKr9TwkIH92l8RMKFGH46Qc89x11UHwOP37vefzkg8s877JrjhBU6PxP+f4PBRHqsHjrHN6/fQHv3rqAd16/iLdunMOtaydx7fIhnDqyFTu3rcR6FrDTJw3DkAFNaKoR8GehsiIb9fVFGDSoBVOnjsCKFbMxZEgra/8sYFtZBmh+gFbCf1MVSkrzWNPu7ZoDBAaaHtlFCbToS61Wyixn7ToH6TRzPb+lJSUoZaWinJWL8sJclLj1/nOQScN3Mwama9bAtPtAQGaZlZVJEKhyzQV6xgQBJhmnRhdU0fR3PD0Dw4ZXIic/Eel5hJeWYoyb2Bvr1k/ArgNLsImvj57YiFmLBmHc7L4YMK4B4+f0x4z5gzF73mCMG9eMmpoi14lZ6wmkZcRTsUhO+RGhup0mNJzmrP4BBAF+X4FAWpoHFVMYBnw/G+WjtDR1KlR+TkCPHk84EFAkwwDA9DAQsKaBBBmM0m4AYPImFMyr0oNBoCcS43kPE3ohxc0HEI/s9CTkqZYfggBFAqoyU1GtppzsNFTlEgTy0lGRnYIS/v5imr6BQKEiArwfgoG8lDiUFKa5tn7BgGsOCDUPWHOA9RuwfgIyfdNapQIAmn4QDKRVfC5XLCMELFuAjeuWY/yYofwNPdyMpTkZScjNSkGeFvPi99f/YyCge2Oy8k6yexZ8PfIemoL3Mnh+pOy68tmQ3/5wQaCUGVUhfIXyzfBtUqHepHrNeBacYEjnmfS+b5OLIoSkqIJFFgqySf9u5AALiswiQkAZAaASKdl+HYG00LoCfohg0Pw9EHhFHzoYNP+gUjN4/XReLy3UP8D1DbgfAsKKbuyPIi0wFMc0cr6AoKKDQLaTmgniE1kjj1NvaC1DrOFY2W7Ftzr+F71b1ERQj7beTejf1huD+3dgBEFg1FAWcASBSRPHYs6s6Vi9fAm2bNmA2UvnIreuBDGpiQSNeMSqwHDhxbD5ByVTVyEWfOgjM4Q97DpfqeZ6V98AFw1IikUOC4iOllp09tHMgbX3AUCwk6DJIEBgEIQBTTU8fkg7RvWrw9Gdq/H//JefsqYvkw/V9s38A/rLrwkCAanGHykZv0Dg9z97swsClP7jV3dp3jdcuP/rj17CN5++QhB4Fd989gp+9ek1/Prz6/jNjwkCAX3zxWuEgBvcvsH3qrmA535OaNA236NrSHr/r5j+gtf92YcvuaiDOh5++d5LLlqgbZm7OhsqYvCzj17hedfcd9F3EkT8nMcUsVC0Qe//MeFB+kKdFgUVlCINH919Hh+/Kai4hA/eeA5vv65Iw2ncfukE7lw7hTdfPYtbL57A5dPP4ujutdi6fgHmzRyDEUN6M++XMs/no28rYa69HO29y9De3oD+A9tRWJKD5pYaBwK9WxtcCF0RAq0x4NZKqCl3MxCqH0EJzb+ktBDFxQV8fvPciot5ednO8CVFAxwIhGQgoFQL++j5LywsRGlpqdsOF8Y+KqCZ/dRnobwyGXt2z8L40Q3IyGWtlODbt28Vls0eiJUrR2PTvgUYPa0VQ4ZXo3NIFUaOqsbwSXVoHVuOcbM6sHiRlrVtQ0VVFvIKM1gmpbOcYD5gzTY7/QlChubH70AMzTOFteA0mmCGesnTMIMSCPghg+o/4BcP0rbBgEUEFM2QeZvpf5sECoqECCDuBwCTNyHLn1Jk3tW+IMD1F1BEgNdL5rUzkuORy/IhnyBQQvMs539RmUXTZ1ndJUJAZU4aISAV5VnJKCUsFdF88/mb1Syg/gOStosIEHnpsXyGCrFmxVwPAIoE0Pw3BbSBECCtpelHah0BYF3I/A0YpNUr1RzA11fzGuuXY0C/VqSx3NEItUwqnbLokkUEvq2zoGT37lFl9/Zh75PPhvz2hwsCatc34w8avkUAfJt/WN8OAv41mb32bTsoHS9mQZCVpmFIuf8uQUCKZc0/cr6AoKKBgCle/QXi1MuYDzcLxXzer4L8LAcCtfwf+rQ2ORho693oQGBA3zYMG9SJUcNYqxk9HNMnT8DiebOZmZY5EFi1eTUq2+sRzwzSS2Nnu8KLXpZBTCrAlPoC97uBgMJxKaxhFLCw6GxrCE0hHAaBIAwEZSCgUQKW+tECIRAY3IZRfWtx++oxt+DQX2T4vxIMfECjj4gGRJHV+oOS6QsCFNZXFEDXkFSzV81d+oZG/psv1C/Ap7+V8XP7Gx0LgMBvf6Iavz8mCDAQ+NlHL9LIr+KXn7zk9IuPpRd9+okM/roze0GApdY8IDPXMTvHzF+ybQcOERBg25+9LV3tgoGP7ggMLuH928/h3dcv4L1bhIMb5/HmK6cdGNx++SRuvXQSN9Tv4MwunNi3EUcICE9vYIG8kjWw1QtR21CJ3IIMtHU0oam51jUJKBpQU1vupAWUahQRqC5zkwTZKowFfHbV4U/LOOcE+gREgoAvwDO4rfJBoJDpVt5UvwI9a3r2/DOpJiutdshaaFEegSORZjMes6f1RVZBCgqqi5lPSrB60Qis3zoV20+sxNgZbRg9oh6D+pdj4thmjJ/VF9PWjsLk+Z2YO3cQFi0ajra+ZSitzGGZwZokDS05KQYl+YnYuX0S+vcrhebjSMuk2dAEM/l6JAiEowNpETCg35fO3+DnE5ABWxTgYbJogYxev/d+8w/q20HApOM9CVK9KOsUmEfTLHLh/hRUZnoQqMnN6pJgoCI7jRCQijLe9xJCQ2GqBwF1GrSOhEXpaSji+6tLst0souNGD8SmDcsIAkscDBgArKfBb6TBS870I2QwYBEBQUA4asD9VR4Emvj8pcTHOBDQHDW6//ovLKJk98bKNyv3ImX3zO7ht8nubeT5/vn0ks+G/PaHCwKq9bfUV3dBQND8dUypYMH0bSCg4zrPTD+4HTynlDXcTIJAVgQIJAsGQusKhNcWIAAIAigbMeBEc4/sHBjZQTCo/5kgEJ48SKYfnko4qMiOgl7+eLwWHIpLRBoLkjxmQEUDigr9OvACgfa2FrQSAgQE/fu1oZMa2NnX9RMYO2YEZk7V4h8LsHHDGuzY/TTmrViAitZa3t8M9IyL5ecrvBjOAJZBJEUDVIBZIWIKPuiSXrf3Kg1HBPxMY5UleejUaoJ9ajGgnSAQ6iyojoPqKBiUOg2qs6A6DdpIAess6EYMEARGD2zGjFEdbmz/f/qdogAyfkGAJANX/4C3eUwdAf12UOoE+IevVfMPpnuj1AAA//RJREFU6/c/u0MAeCOU3nGpjquzoOsA+PE1GvbL3SBAUYEgCAgAlNq+zP8XrPVLtv1zwoAHgEi9TEOXsV+j0avvwGW8f0vDDc/ii3cuu+ManaDvote1rw6Kko5r/6v3r+LH1BfvXcbn777g9Y5P1WTwyVtXqMtdch0PCQaKELx/+yI+JBy8d+uC2373xmm89coxvHntKO69epzQdRA3Lu3F5bO78OKlY5g7bwrSWROsa6xEa5sfNqjmAE09bBBQVV3qIKC4JN9BgJZlzsvPdHMDqANguLZ/PwRYXwH1H9JIgDSWEdnZhOAC9SPKdM9a+Jn0IJCZleYiDiWlqVi/ZgLmTO+P9Jx45FcVoa2tAgvnDcaKpyZjzf75mDK3E41VyVg4fRDGDGtE66ByLNo2A4PH1WL27L6YPacvOgdVoKQyi5WKZKTwO8XFPYHO9jI8+/Q0VJTT1FMSeQ9SkJGZhCx+R33PSBjw0rTIHgZMaWkeFAQB+u7fBgIGAJLeY9EAS+/Xt4OAve7uIb9Dz15PIpZK1QJCKRohkOTa/isJO1U0/TpWQEzqKFhKOFAnQTUB5BMecgg2WUm83/xdXaIhF/F/qSrOQWsD/aSuDJMnjsCGDctdZ9X1NHSBgABAUKBUUBCUA4EVc1wTQbDfgIcANRnMw4a1S9yogZLCbBeF1DwGvjnAS9EZu8ePEhEIyu7Tw2T39mHnymdDfvvDBQEz/0iZ8ZvM+A0CIg3fTD54jr0WKZ2jiEAYBAo9CND0BQFBycCTCQLBUQPB4YORZh9NtiaBhwAeS1UfARs2GGn+QUU3+YfJAKD7VMKs4Yfkjf7Bik/QbFjqH6CJhBKRywKzICcThaFmAQGBVqQTCLT1aXZRgfb2Fgzo7MCQIQMwfPhgjB8/GnNnT8eSZQsxff509B7SjtQy1sLqit3EQj1UgCoiQAUffIMA39bvhw1Ge7AlZQA9/JaxvHiN0IpkKQSBepqDQKBf72p0ttU4GBgoCCAMyPgNAgQA2tcQw6GhUQRdQwaHtmGMFhzi9jCCxKo5o/Eff6s5BDT8T7Lx/6r1K9z/tpMgwQDAjitqoPQPXwsIvGT8//iVogGCgLsOCrT/zRc3nMm64YM08V9+8rIDANOvQrV9mb8L/wck4/+a5wejAmoa0DVMHgJ8pECfoVEGn9173g0r/PjuRQLBFXz1gZoNFCXg+Z/qutddaiCgfaU650sNYaQEBJ8TJr5Q34H3FB1QZOBFJ0GAAMDrkutPENQHb1zAR3fO4sNbJ/HejeOEAs1ncBDXL+7Aq5cO4tTRHTRkGnd2ClrbG9HSu9ZBgMxfw+yCIKClii0akEcDycnNIAT4kL+MPqjoJirJYAUGWa5WrefSCmg9fwptxxNqs1RDZblSWJSGuTOHYPG8YSxLYpBXWYC+HTWYNqUd05cPxqhF/TF2mvqcVGHLiimYPrEfRkxuQ/8pzegcXYUpU3sz79Sj74AyFJRkIJmfnczv0SvmMUwa34ynNk6m8feEOj2mZRIGXETgwSDgmwL8EMLuMJDC36F85Gv3ZvhBBWFA6m72Ydnr9j4DgUcxMSmWQKHFyDRKICm2hzP0vLRE1wGwkrX+WsJbHcucepY9UklmBvJYw85NTkQOPzeT78/g78hQbZz7kq5haRkBsLo0D7kZSWhtqcHyFfOxds3iLqM3GIgEgWBEQNBgEGASCKxYOpuQsBCLF8xwfQLUJ8lNaERAsY6bvplGZZOmAw6DgMmep2A5GLx3wefNFLx/3ya9Vz4b8tt/nyBgx8zcTeoHoFTRhEgIsHOL83OQ4UJlgT4CNGw/nXBYPqwfbh4INg1Ehv4fJJuKOAgCSanFobkDogGAKbrZB2WGr21dSxAQk5AdAQKP1hwgJRAGEuNTqWSkp6S62RgLc9KRz0I0L6RymnlHW290tPdmjacZffv3QeeADgwdNhCjRg/DpEljMXzUEFQz48UWpOHx/CT0Ks9ERkMxiqor0FMPtAqMh4CAHuBHBQF7j5sFjRlOUYGM1AS0NFSif5969G8lBPSp6WoeCPYVkIJ9BKzjYLBpQNuaYnjC0D7Ytmo6/ss/aRbB9/Av/6ghgxr/r4iA9QHwoX0v3ySgbYX91RSgbd9Z0HcY9E0D6jDomwh03j9+dYdGrg59Pkz/8w99bV4Grvb938jYQ0bvTD6UmgwATJEgoGtYX4Ov3mdtnaasWQnVDKAwv40q+Mn7vqlAfQCUWlOFl4YvvkYQ8H0EfsL3SF/y/dY84PsN6Ng1JzURKBogqSPih3cvEA6ew8fUR9z+4M55vP/GWbx76xTeef2k051XDuOlCztw48WjNNgJBNUnUFCciz4dGiVQ5Yx/5qwpGMnnrUzDimsFAgKDEu4Xoag4D/kFWQ4GsrNl6r5PgNX8HwYCqj0rnK6IgPVX0TNnBbNAQGYqwCivKEZ+fjrGjuyDDaunsNLQA3lV+ejTuwLzZg3ExHkdmLxqGMZOb8O0CRrJUISBfYsxf9Uo9JlQjZFTWjBuXJPrLNjQXIhsGmAyy6ZkmnxSyj9gy+bRmDmlDxLjfoRU1TaztAYBjTBN3z8MAkEDMniR9P29tC9zkan49nkZehACJDN4UyQAmOx1e1+8mv2i5NcHKQgCCb2eQDoNPY95V00DNYS2+oJcNBTmeamfEv+TlJheSOb5qUxT+Rsy+JkCAoGBAEFgUF2Yj6qCPEJFMgoyU+kVpZg8kfdw5mQ31fBGmruZvSQQCPYLEAx0bfNc6x+g0QUGA6uWz8Hq5fMxc+o4pCT2QgrvR4aiNYH/QPpbgEDwnj2KrOzU++WzIb/99wkCZvyRMrPXOZEQINVXlpEUc5FJOu7qLJgVjgikmrifnEXTdn0BwgDw/UGA+2llfrRAqh8t4A09GgRI9xt/pGztgO5RgKAeDgIaJeCjAT6NT0xHQlwykhKSkZ1BAMgRCGSggIWd+gnks0AtLSlwUYCOjlY3i1s/QsCQYYMwdPggtPdtRXFZIeJZW3kyIw69itPRqzITvaqykVTHGlpdOT/TQ0AiH9LE+OggoIL2UUHAz6zmC7lk1gI093gOaxQdvQkBBAF1FuwkCAwgCAwkBAgIlEbrNCjTl9y8Atof2IIp4wZhydxJmDt5CPZvW4z/9sfP8JffqIbvQcA3Cfj+AQICbVtnQJm9OgPK4IMdAyUbMWDbHgR8hMCH61+hAatp4CVv3jR0NQm4ZoGgyYfSoBQpiASBXygSIBjgtoDg5x9exZfvvuA6BGoEgT7Lzz/woqvlW61f38VHA3wEwH+3cGRA7xM8fBUCAsGAIEDNAooIOBAgEHzxrkYneH167xI+evMCIeAiPn5TEYHz+OCNc3j39hm8Q71967TTvZun8NrV/Xj1yiH0aSrhf/8YGhqr0Ke90c0BoGGDU6aOx8JFc2j6uS4yoCYBRQMkTRfs+gbwuc3KUug/I6IJoLuRdpePCKhvgHUS1DMnqVmgVy+NfY9x1xd05OVmoaO1HM88xe9SloKckmxCcxZmTOnAwpUjMHvNKKzYNBm7di4iMDRgyqRmbN87D0OnN2HavIFYsXwihg6pR2Z2HGv86UjLUH6NRW19Gg4cmIrm+gzmSxoga51pmVp8KR4ZEREBlwdCUj6yfBWWN3V9fwMBayIIygzeFAkAJnvd3icQUN6UIvNsNHkQ4HeJ6YmEmCeRSijISopFYWoiyjNSUccKW1NxAVWIWoJAOs9N6vkkYaCngwADgRxWAtRPQHMOCAh6V1di8qjhGNq3HSMHDyBETcS8OdMxZ/Z0TJ82HksWTMOGNYoCLMAq9f7XkMBls7BiyQya+2wHAGtWzOkCBTeCIJSqmUCzDS5bMtPNHzBh3FDkZifTTxLcyAcNf5T5dwcB3Z/I/yJ6E0E0EAgqeP8eRfLZkN/+2wMB6xsQNP5IRQJAUDL8rrkHItTA2kIFTS2HZJ2dmcOCoYAwUIrU3Eqk5EkEAio5twwJ2cVIIiTIzM3Qv62DoJ1733s0i6CUxmumFRIGtMiQavM2XPDRQCC64UuKBNwvAUBsQqZTNxDQcZp/DM0/NklKY42LBUiCqDbVLd2sBXvyNaWrmgYogYBqWa1tzejo34b2znZ0DOyHxrYWZBblICY9EXFZyYjJTUWv/DTEFmUgvoyfW56B5Noc5LeU8xxmioRYZuI4pMR1zwQydBVggoCHg4DGyCozadIUqwElII2FQCrpu5QFSGdrEwb0aWJaj74EgX7ttehPAOjsqMcAQsDA9noWFOGIgABA0QAtLDR0EGtno/tiGs1/wdxxWLF0mptI6PT+tfjvf/rCGbyMW+Yvw/cRAC8DAIMA1f51zEBAHQNV6zfzD4PAbR7XEEDVttUsIHO+6sL8kUav12X2Zvh2LBoUGBD8jEDxc0qdB3Xtrz7QNMWX3baOf/2Jav4CgcvdPtPer2Ouv0HoGtq396gZwcGAIgMEAQ1DFGBIii7YMEUNUbTjikJI6pioqZCl9zWfAdP3bp3Hu1p18bXTeOu1U7h6cS/qytNZ63oMvVsqCKDN0MiAxqZarFm7Alu2bkB2TrprCihUXxYah5YQ1uqBWkZYnQTVLGCd/xTuVyqjf5gyMgjChRpezPxDc/MFs56/Xm4YnkxQn6XJhvJzc1GUn4CtWyZi3KgW5BIMiqvy0Dm0CmvWT8SipcOxYvU4LF81FuMmNGHM2HrMnduJGbPasXjJcCxaOBp9WstQWJzlhgVmZgk8HsOsmf2xdu1IAkBPt+iSphxOTaPRpPFZd8MHw/MEhGv+apuObjhmKEHYtuNK7XzlLX9NXSMMCQ9TsGngYQp+j7g4Ss2FGkpIqfd9Hn9bSUYS6vifNeYpIsD/khWT5B6EgJ6EIUKYlM73ZYZAQCMF3IRChAFFA4a098HEEcMweexITJ88DtOnjMdcwsCsmVMwc9pELF9Cc1+5kKY+1w0F1GyByxdPd0CgaIBAYOXSmS61aIG2BQo6btMOa12CZYtnYNaMMRg1oi8GD25HKStDZWVFfG7Su+6vKfi/SLrHBm0PUvDeBcvBoILnBCWfDfnt/zogYK8JAjQRURAAbPigJh0qy2MNgeaRnaEpRPNI10Wus6B1EkwhFCTn0MDVvh8w+UgAMNnr0aTX3RwDPzQQcBGADMQl0LATUxDnVjNLRVpKKjJZCAoEcrLTXXNAgToMuoVYMl3tqk97C/oN7EB1Yw0yWSOKYQHVi5k3LjsFCbnpiMkLgEApP6MsHYnVhIrWSoJCEuJJ9ql8eJMDEQHJCjAVUA+rVYRBQHMO+NXVUknk6W7hkWS0NtSgs08j+vem8bfWRQWBAaHmAWsKUJOBIgQTRvXD1MmDMXfWaMyfMxaLF0zE0sVTMG1cB14+txP/7Y+fd0UAgrV/AwAzfJP2g6/J+IOgoGiB123qluv8JwOWUX/53gvOqIMGrw6BggWdp9SOWWdBHQv2HbA+A5JMXNfTMZ3rr/tKF1TomAGFtiVdw0DAYMBSSdfTpEMCAEmGb6kM//O3JQ8AZvwamqimCIOBLvG4QEB9BgQFb756ArdePIz9O1fg1OGnWBDPQnNTGXoT7qoIAnX1VdixcxuGjxjsnkutQ6BIgBYHkjkLBNRB0EYLKMyfk+PTjIwwCKjGbwqCgAAgj0YkcLACWdPfCgQ0Q5+eOwGHYCCPIJCa/AQmT2zBzqcXIy8nBSVVuWhuK8Aomv7a9VMwd8EQzF88HKPHN2HW7AGYNKkF8+YPoNFPxJAhtaipVvQigwZPs0z6B0J3IvbuXYrOziLWnB8nBCS6hZbS0pO6pOdfy23ruwUNJpivgsZgUh5T80YYcH44IFCQkYjy7FQ3UqCe978mL9+tKSAQEACkxfRyEJDB/8KDgB85YMMIXXQgIw0tNZUYP2IoJowejhk0/8mTxnoYmD6ZYr5eNMuDwFJNGTwTS7W40IIpbnpsGb6gQKavSIFkULA6FD0QBARnHFTzwcqVC9wzmJZOf8nOdM+Ub0byZq3fHpT9Xw+DAbtX/n5FLxOD5wQlnw357b99EAiafPBYpILGH5SBgYeDYhSz0MjQRCHpGchIy2Gm1zLEpUjNEQhU+/UFMqUagoCfSvhhCnYOjHxNUw9Lf18QyKGR0+ijSCMEYhNY46e6Rgck0KC5n5iUjoTEVG7TgJPUsSjV9Q1QyFGrM2ZnpSM3J8M1EaifQG4u08Js1NZVoag0H7ECANbEFQmIJwTE56YhhmlMHh/+EAjElfCzS9MRX8n3tlbwnBTXLpjMhzdJBRgzuI0gUGbQw/uwaIAUBAH1DVCBnKaOOvw+6sHbv62RIFCPfi0EglZCQFutAwGlLhpAw9ec+BpF0L9PNdpoLtKYYe2YO2O0g4CF88ZjycJJLCwmU6xFTOiH157f7foI/OmX9wgBvmOgtjUiICj1/Nfxf/r5XRq/av93uxQ8x0YN/PYnt11EQCAgI5fRBmvsMlwza70ugxYIKIKg1EYO6DV7XefqOnq/JAiQIqFC59m27Qel84MgoG19H13LoOCrD7QSol/vQKMNNL2x3xYEyPDVEVAzF54nBAgELhIEZP6aydAfd3pTfQXOub4C790+g7deO45XL+3BhpVT8MrlIzh3ahfq64rR1FyDekKoQECRARcJCEm1Mc0ZIIPWBEAqjAUCPiqQ40L9AgE9O3qWBJ/BznRBEBAA6FxJz6aG0xoIaA4BdbwTBAgy1P8gKamnWzzozKltaG4uQGFJCnq3FWP+wuFYuWYS1m2chhWrJmDshN5YwGNr107CnDmdGDOmERP5fLXwGUxPpcGnxaJX7GOYMWswtmydy7z4JPOHDzlr1IBLu+QX54o0ACky30j2moGAUjum6/wQQCA3LR5lOWmozc9BQ0E+qvNZWYuPdc0Cag5IY0UiIyEOmfxMnxIGeF/UJ0BDEN0CRSFVFOa5+WhGERanCwYmjsG82dMwfco4zJw2jrX5WVi1Yi7T6VisBYVCIGAwIBAQIChaYM0FDhIk7ruVCwkEtlDRokUz3XOYqKHMoYmddI+DCv4Pds91r+3eR8rO9ffr/v9UCp4TlHw25Lc/XBDQEEGTzD+aBATRTD+oaOYfqa6IQFUpigqyXYaT2WWxZqAZBtOzCgkCggE1BbA2n1FJVT8SCDyK/hoQiG7+EUpmLT+aEgUCAgCCQUjqC5CYmBaCAI3ZVzgxBakpKS4ikKHakIEAzT9PkQHCQF5elhuTnUuQSkyNR2waISCDBWQmH3Y1CQgCclIRU5DuFFtEACgldJRTVbzPTcVILspErzhlembsBBbGoaGEiaGMoIzy8DZGZQYV4sokYRDIyEgm2CWiobaUINDgOgl29q5mWu0iApKiAYoKCAjaWyrR0VyBfr0rCQ3VGMTXpo4dhPmzx7rmAEUCBAIOBhZPcYsNvfnKUbf8sB8e6CUYMCj44y8EBWH90881TFCRAZm++gn40QLaV18AAYAfKeCbBczQFW5XNEAwYOZthm01dDNuGb9FB4IgEGne9l69rmsZXOhce82ubedJ2ta5Zvp63UBA29LPPlIEQB0MfTOBUgGB1jnwax08HzL7C25b0igFgYAWQdJxpR8yff82IeDWWdd58O6rx3DzxUM4e3Qr5kwbgsGd9TTYcgcCmkq4urbCPY9qrlLhq/4BTjRnSRAgKSqg9QAMBGT4wQJZ+6q5WQ97iwyoacBgQK/puVTTgCBAY/HVLq/PUX+DtAyCBI0nIy0GG9ZpTfuhyMp+Em0dZZgzbzhmzRmKJcvGY+Lkvhg/sQNz5w3DvHlDMXlyH8yZPRhTJg/E0MF9kKnpfOOfQEVVKnbsWoT+A2r5Wf/gnvPo8oatvBM0AP22YPjf9pXKXLRtEQGdr2O6xv3Sa/d3KAxKfQ18XwF/XSnSwB6mBN7TeBq8QCCVBpqZGosilieV2Rmo0fTNBK0Umr/1DRAUZPHztAqhW4HQbbNiRyDQto65joKaVCgjBbmanpiAOG7sCEybMt41E8yeMQmTxo8g8BPOltLMafRzZoxxMKDavoBA5i8QsKiAIgSCgTWEAAcJlCBgKc9zIEAtWjjT9RlJ4O/w98b/FwYBkbL7pXPcveB9s3un+2/7wePfRfLZkN/+24gIRJq/SfsPiwJI0Yw/UgYC1ZUlztDSWYPM4IOisbhuPG5mFiEgF6nZ+QSBIqRkliJFnQIfMHHQd9bfGwQimgS6lJgVaBbQfrZrEkhMSKM07agPx7sQOwu79FTWhFQAZqp54H4Q8OOys/gbwiAgCOglEQR6hfoH9KRiCtMQW5LumgYSCALpBIHs6kL0jO+JBNas9LmxLMwUFRA568G1zGGF1/3i58aowPEPugpDPw48Gbn8Dr2bKtGXENBfxk8IkMl3MG3vXUUIzEdRXjLq+R368dhg6zQY0ozxQ7GMBcGi+RMcABgMLKZmTex0k+xEmyXQmgks5B9uBgg3D1hTgZoG1BTgpwMWAPh1AjQzoABAxqsa/I/fVS/+y13t8WbEZspWY5dk2IIBbZuhm2nruB0z41cavIaZuxm73/bzENh+ULq2QECppCGGP/1QQKCRDtcIAb5fgPoKfPrWC119AGy2QutD8LFmHgzJ+ghoemI1D6iPwBsvH8P1Fw7g47dfxMhB9ejD56e5yS8W5ECgphzlFUXO/AUDJWWKBBS4JgHJdwhUzd4WEtKsgsxTfG6CZuWffx8ZiIQB61OgY3r+rKOdgYBWI8xgmpSWiJT0DKTweezfUYCjRxehvj6L3y2Z5t8Ps+eNwNjxbejbvxydA6swYkQjjakZgweXY9y4Vowc0QfNjeU0PD7TBIGVq8Zi2cpRzP+Po2eMvmP3dn+Tr7X7fgGRhuG/r2DAm43f9vlL6d8KBHyHQxlZGDZ0zUeVAwFeI4EgkBzHGn9yL+RnJqLUrS2QjeKsTHdcIKBmATUJ+A6Cmk0ww0mTCGk1Qk0opH4CmfzOGQmECs34x7I+JysVNdVlrnlgysQxmDppDGZNH8+8Pt0vKbyYQEBTX718Fg1/pgMCgYBkEYGVSz0MCAI09bDMXxBgEYFlS6Zj4cIZqK2rRFKy7oEHRzXd2H9hMhAw2X9h0vn2P3a7VxH/8bdJPhvy2x8uCATNP6hgE8DDAMD0IOOP3JequJ1DU0tLpYHogUkjDFDpGelIIwykZeZQeVQhKb+YmbsUSVo2OIq565hXaUDB44os+DRJcwekCgKKAiAQDQBMARBwswSGFBUCNGogNDIgZP4eBGT+GaGIgJffFgQoEuBn8JN8W7tqNIqSBEBAAEAyNxDIy89GDtOkVEIAC79emd1BwHUUlPK4XcC0kHBQkor4ykxkNJUgt6EcPZL4oDOTuHnL1TTAB1bfIZghlBEepFgWjDGhMK1qIZn8nlmZySgpSKfp16KfIEDNATT/dtb6tTyulsktJZjkZsW56MCg/k0YTPPX/AGmGROHYdnCKVg4nwUEIWDx/IlYtmiySxdMH0Kze8mNFAg2A8j0DQiCIGAwYApCgEYHKBqgdQF8erPLoGWsAoAv3nnewYAL6xMGZLw//eCKe92NAHBm7Y3bTF7QIGk7GC0ww9e+fY69z8zeDN8A4Fefa5SAav4ye5m/Igy+c6BkIKBU52j0gJoHLBKgVM0C6iOgfUu16mEwVXRA25rD4IM3zruIwPtaJvnmGdx68RDeef00Prp3GSsWT0B7azkqK/PdsMGKKs0X4IcLuqmECQCa2EfrCah/gGrqwXkD1DQQHAFghanVpiUz1SAMKCogaV/PqZ5RGZ9vGkh1kQb13E9mDTQxOc1F1PKyfoRNG8di5YpxyMvtiUmT+qOzU8sRJxFgslFdm46qqnSUlsYjK/sxGlQyhg5uRKmiZf/wGKZNGIjDB1cRbmLxZM9/QGycxv5Hb0MOfufgb9Fr3gw8vARNJyjlNZ2n8+293dUdBIKjBGz0gMBIqT4rmE+9CT6K+B14T+N4T31UoBdy0xNp8Ckoz8l0MwamuQ7GhIQQCOSyvMrl7y7kvZf5l+dmu06CdSVFbtSA0hK+N8t1Io5jBSeBEFmLsWOGY9KE0ZgwbgRBYAJhn2a/REsK+9ECGkqoWr9GE7ja/4q5zvzd6IKQ1EfAQGDJomlOiwkLruPg0jloaq5DIj/TNZW45hL7nd0jNXb/g/vB48F7GU3+/3245LMhv/23AQLBKMB3gQBT0PxdzZ8Fgpm/Sf0DKnlcHeHS02h6BAFTOmk+PU2ZWouQqDORxJoATTspxS8UpChBkpTFfY00yCxxSskIS+eZUggQigIkEyaS0z0AeAjQTILe7IMzCyoyYNJiQSZbNMgtHBQy/AfJIgB+W6af0qVY1v5j4pJowszggYyvAsQXfinuvrgmE9WkqBxmsjAIZLswaxYLv8SUZMSmJxEEWKsnBEjqLBifk4rYHG6z5h1HEIgrSkNCGe9jTT4KaNLZdeV4khBmCxAlu+/iCy7LFPaQRz74QfnzVKuLJcSpY04KasqyXVNAR1MF2li7aq0rQf+2Ogzo34j+fetRXZmL4sJU9G2vRSeNf4BmGuRr0pABzZg9bTRrCJOwYJ4HgSUEgOULJ2PRrHFYPHMofk0D/fOvZP5q6/dSW7/V9s30bSSAmb/WDjAI+MevfIdAM2kzZzNumasA4NO3LtA8n8NP1YtfxisgoDScUKmZsVLBgu3LzA0MDAiU6rNsVIL27Ty9bud7INBxvecWr+eHCmo6YS/V+v3nSWq6MOk7f3bvovvO2hbIaN+ARsf1m3QsmJrev3UKH9/VhEbn8OEbmt3wFG5e2Yuff/ISXr28G+dO76Dx57sVA2vra2j+BIGKchpqBcq5LfNXJ0H1DbD+ATaLoJ5Zva6mATPI4LNvNWopaKwCAYsMGAjYMyrpNUULlKaosy3zVybzUH52MoG0CHt3zcXk8b0xdUJ/jB/TzmewBgWFifz+GuqYg6aWYnQOKEdHWx5rqR1oqslDR3MOzh5dhzHD2tCrxz/wGWc+iO8OAVbIS8Hj9v3NwE02TFCGHfz+MhzlJbuO3ZOgvMELFpTXukcG7Liuba/bsUeR3heU+g4pTad5auKgYpYpJczXBer/w++bxe8oAFAHQXUezOb3y2M5VMryvJKgV8X/vIL/dR0hsLVGlYB6Vgqa0YfG3JsaOqQTI0YOxqiRQzCBMDBj6ngsnjcNa5bOxZa1i7F5/ZLQGgSLCQSL3PBCDTNc56YT9tMRr105z4GBAMGvSDibQCAACHUeJCi0thAE+BuSWObGu+ZP3hfer4RQZCCyHAuavynaeZHHgs/BgySfDfntv38QCNb8Hw4CJSgvLnBGJ3UHAXUQUk9i1lwJAKa09DyCAA08lQaeVoB4mngc0wTth+Rr+V7JrPlHwoBAwCAgEgSCUYBuIJCc2yUL6Xupln+/ZPw2OsApMRMxbilhGn9I6mSnNQTUvq6HxBcg3w0EVLPKyFI/A16LGTQmgw86a+NSfBZrLtkEAXUIzE9FQmE6UopZK6soQG5VETKK8hCT7CHAJhTSXAIqcPR9gplA+5EPflD+PBUoMUhJS2SBnIzKkiw0sebfUl+CzvY6DNeqgSP6uWE9Qwb1diBQQjBxIEAIMBBQOrizCfNnK1TI2n8IBJYumORAYN60UVg5fzTN/BbN/Q2nP3yt6YD99MAK70s2AkDt/7bv+wL42QP90MEwCBgAmAnLkGXm6h9gBvozmqwkIDAYkBQ10OtSsAnB4MAgwKTPM/kav5d9voX8farIgM6TtHqhAMVPMywA0PeT9Ln2Pez7miJB4LN7aho43wUA9rrfP+/MXzMLGgi89eph3H5xH75493lcPLEZO7YtRUzsj1BSznxdV00QKEEZjb+ioqwLAiwSoHC9IEDS82qAIDPXcxNpenr+TbYfCQN6r94XrK3pHIsWJCUls/BPchG10kLmk5xemDd7II6yZt/ekoeRw5owe8YIjBrdHxMnDcd8Aufc+RMwb+44QkIHGuoy0NEnG3t3zsP8mYORFPsY84Zm/1MfmgeDQFDdf0fYsM2gveF2z0fB9wfvicneaxAQnDvArmmvf1cQCCr43nR+F7XzF2V6GCjMSHEQIOPXMEI1CYRHDPg5BIp5XDMPlvE/FxBUUtVFBehoacDwwf0xYugADB7YF8OHD8LwYQMxZvRQzJ45kXmesL9gGtYtV+2f0oJCy2cTABYQDAQHmoLYz0C4RUsYc3vDGoLB6nlOOn8FIUBzC6xcNtNNQNSntcF1gExyfbAMBHh/HgAC0RT8b+yY7dt7bf9hks+G/PaHDwJBCPiuIGDGb9vfBgIlBblIU+cymn8QBmwCEeskZFKUIDklB4nJ2TRl1shp3rEK6dPIEx5g4mEzz3dw4IGhoEthCNB5rOlHUXBq4KDBy9yjKTgyQGkvHusVy5p6DA07pBgqLjYSBHx48VFAQGOjVdNKZ4bT7ICxrNkbCMRTCQQBwUBsTioSCzORUkiQKuD9y0pFTAIL0F69kMgajjP/UBRAoTMVOMFMYQ+5PfDR5M9jwRbfy7XHpabGoao8B4NZsx81vC/GjuyPcaM7MWHsQEwYNwjDhvRBeWkmykoyXHRgQCAi0NlR57bnzhzbLSJgIDB/+ihsXjmVZt69Nq8atob9qbNfeM0A6/x3m+fofK/wfvee/pKZsgxZRm4mqVr0T2iiBgMCgK9owIICM2OrnRsI2LYP8/uQv4X9zegNOmxbqT43CBK+KUCvKSJgEwf5z5KC0QDBgIGBUn1/Sd/ftu03mfSapG0BgCIAH9w+3RUNuPPyQbxz4zieP74Rl8/uxCL+J48//hhKlbdrq1BSpvn9fe1fMCBpW6YvGND8AdrXtlL1FbBnSs9dd7MLQWlo38xURh8EAb0WfEbtNbuGUnW0LWVloyg/hWkCa5fTsGDuIGSmP4aK8mTUq5mqoQb1DSWoqy/ksXxkp8eguiIJ27aMx7LFI5CZ1oP55Akaia5JU6fZ2XeUrJAP5mGTvoO+dxAEpLDRdjeKoPTeSNn7zOiDTQM6HgQBf/1Hl10z+F5tp1I5yQnIZ9lSnMP7mJfJ/WQ3SiBXpq8oTxpBTc0z/Hz1B9CsglpnoDAjFSUsryoEAyzrq4vy0VpfgyGdHRjU2Y7Bg/oRBgZg5MgBmDFtNPP8OMyfNQ6L5ozHwrkUnzONGlrCfL9i6XRKnQkJCqvnYuO6Bdi6aTGe2rwET21agmeeWuHStSsFDmpW0EyE81FfW45k/mdJSd8OAkHZs2XPl0n/jb0eefzbJJ8N+e0PGwTM+B8EAgYDMvEgAARlAPBtEKCmAU2bm5qS5GAg2DwQnk0sQmnpSE3LQEpqJhJTpBxn5M7cUwodBAQXDNKqf5rmt1e8LesrePBrAOi4FJwRULP7mXrFZ3TJzD3S8HvFRZfa/k0xfL+DhliacgAE4gkBTnG+Bm6Z3UBAbZ6RIKBmFAOBnBwfZs0gCGi9AIFAXDrBgkrIJARksACi6afkZSEll/eKmTKOGTqGmVVKUkcoKiEEA67wcoVdOCIQfNAfJp3rCw8WRAkEjKReaGosxaRJQzF2zACMo/lPmDAYEycMwXjCgCICahaoKMtyIKDhhAIAafjgVkzi+fNYIMxngTB/HgsGNQ1QyxdMxuzJw7Fj41z88es7DgKstu0NXeYu4/dRgPB2WL4fgIYG+uGBkiBCMhgwyUhVc7basxm/0h/LOHn8S5qqzFqSccuYZcJBIw+mOm6vBfcNBIKvy9h/+qHeJwDwCs8i6D8rCAFBELDtYGTAzF5SJMB+l6RtRQAEADJ/QYD03s2TeOvVIw4GXn3uWbzy/CGWA3no2etHKCopRBXLDQ0TlOlL6hio2r8MX80E1lSgfes0qOiRnht77s3sJT2Hdjxoqjqm1w0EtK1rKCqg13TMAwILeD6LiTSjjMxMlJbws4tykZMZj6qyVOx9dqlbcyAr8zF+lxhKsxsmsnzpyWs9hrrqXOzeuYg10ZHMX/qeT9DME2gmCvXru4a/U6T0PUz6bjrmf5evuZtxe7P1rwdl9yR4LFwuKPXvlQwAbN9HGDwIfB/ZNZWqz4VmGdR2Mu9vaq8nkZcWT9NPobGnuf4Amaw0ZPH8ApbLReogyPIpT9GBhFg3fNCGDNqIAUUG6vkM1BEYNbfIIC2Q1re3m/Rn3LjBmDxxqBspoCHDc6aPIACMwpyZI13kRtsL5o5leTAG8+aMdtsLWS4sXTQRy5ZMxprlM7BuxUxsXD0Hm9bMxVMbFmLHlqUualBSnEd/0aqP3w0EvquC//2DJJ8N+e2/bRAwADAgMDmDDxn/o4CA3l9dWsjMSXMP1XzvBwEeu08EBp2TkYnUdHWSy6FUs9daAR4ArI3fH1NNX7X6bCcPAzL6sPkbEDgo0Dj/JBo3FcPavJcAQG36rEkzDUv7igrcr2DUwDcV8HMIAvGKAoSUcB8I+EyvgiOFBVoQBEyCgVzesxwWXjlZWo0tE2nMiHEqRJj54tN4Xd4j1fpTstMpFpp8XTX+WH5GjApgfk4MM3gsC6I4HotjhramAUnf5btAgOTPpxQ+TVSB9AR6967ElCkjMHbsIAcC0vjxgzF2dCcG9G9Cfm4SqipyXP8AgcDQAc0YM6IvZk4d6aIB81g7mDebUqafPwGLKUUEphAs9j+9FH/+lZYMtjH71hlPIPAGt1Xj9+lvvvTNAX7fH/v1j02+SeC3Pwl35PPXu4GvaLJmlh+HDPMnNFgZ/+c8Lgj4Kfe/DtXKgyAgmdHreNDctW/nBs+xbbuWPyYpQiAI0HoCfgliL3UKDPdJkMz8HwYEwQhBEAIEACZrGtC2gcDtq3vx43cu4RnWxPLUFyX2yftAQGavKJWMRYYvCNBx15ufz68ZjTc1L0FvUKpBB59FnzfCtX9tGwjYMUnn6b06HhPXk3k/AZnZ2SgsLEFhgSYZYl5JfBKN1VluamGtJ5CR+QTzGQ2az3+PXo9h6PBanDy5EovmD0V2ag/0inkcCckEkGR1/tNnMn8myzD13RXy//b+AjrX/+YE/j4PBf4++N8l6TvrXOWl4Hvt/V7aV37zBm0goOvpfn8fCPDX8bJrKvX9F7zyCF7q7JcR9yRNPwElLHuK0jOQRSPN4PfN4z0vJnCV5eS4oYXFrKSUFeSgoigP5VoSOj8LBXxPVV6OA4FqPgvN1RUY0q8DAzp6Y0BnM0aN6o9JLBvmEAIWaPIwGf+8MTT8MTR/TSZGzdUCaiMxa/owTJ8y2GnuLJYVswkMM4Zj7tShWEBwWLGQcLBgPFYtnoTli6Yih2VghsrAbn0E/jcI/P1AwMSafpe4X612xMDr1ZTeU0UQyHLm7s0/KK0rHlUaZkjCVMhPHQlT0nKofNdnICEQERAE+GYAQUFelxQNUKg/CALd5EDAK0YRAJOLCFgkQAAg6Vh304+UzRWQkJxFEEhGXC8+EDHMuFRCLAsIRQZCTQPhDK9wYoqjWAMBuy+ueUASBLCgVWGbwvPimIFjk5iJU5OQSlBIIYEnEAxiSOfxsczglFLfc1YgQCigXJOCjgVAQIWqdVx6NAWaDVxEIIa/9XH06VONyZOHOfMPg8AgTOT+iGHtqKvJR1NDCQYNbMbI4R0YP6YTMwgOcwQBBIA5M1k7mD2WYuFA+l9CEFixcBImjuqL43vX4s+/vEfDvoVvfqzmAXW889EAb/S3uuRhoLvsNbW7exgQBCgKoHZ430dApt9VU6YpCgqccSqlvqSpupEDISOXzNRVu7cQvx0PKnjM3msKGvtPP/QRAc0HoOYASWsPfKUVBt/Ta35uA4MMvVembxAgwzcwCIJAJARIMn/rICgI+OgN30Tw7usn8Onbz+M3X72B5049jbbGCuQSNGU8RcUEARbqGilQypqejF+1fhmKJr9RE4CiA5pbQoalYz71oX4ZoNJIELB8oOcxsjA1GNB77bnTMY1w0et6Tw/WYJMIAlk5AoFi5Oflu6a0LOaL5Pgn3URDmzZOxbx5A5Ga/BhKCpKxZdMcXLmync9sE8HgMebNGJo+vwPzVVKSQEBSZED7+nwvyzeR31V5LSwPAjbxkLb9frhDYfD9th28tkBAUQTfF8dAwB/XMY1GCPeIl4KmHzweViRQKNX5LrrA9IknfoSWuhqsX74IjVXFSOzxGLIJQnksh3NZvmTzXmiRoSKWTfUEvib+/5UlBahg2a5yvpblfHNDNerpIzWCAD4bNYTHtkYtR96Cgf1bXURgxMj+LiIwbzZr/DT3BRLNf9G8sVhMLWJlYDHLAEnH5xAGBAsLuT2P5q/9BTNGYL6iBwSC2VOGYO60YZg6YTDLyhQXdVaZqrIvnhWVeJaL/xsE/goQCJp/UC4CoD+eaRWN31RNGOhSeYlTVZnfruADkUkQCALAt0ngkEUgyFR/gfRs0nwOa7x5SHYd/3z7f3cQCHcitOYC32QQBQKoYIe/GNckEA7tm4LHg+dHyg8NTEe81g1IJkDQ8IOdmyJlGV4FgwpEgYD1nzC5gpXmryWJ1V9AEQHNbhZDA451mdoXoHroZNA+9QWlFHwog7L36XN1/sO+pxR+LzNWnGYg1Gdq2xcisXFPoLW1ApMmD8G48QO7NJ6axMw5YdxADB/aB6NGdGDcmP6YMmkIphIapk8dgdkOAMY5zZmlUOAYFwZcQspftmACRgxqwLmjT+Gfvn4Hv/ycZv7FbcLAG/j1l3fwG1fr9+avjnUye4sM2HY4UuCPffPFzS4pSqD3ffPZq/gZDVQ1/09ljKwZf0JzlGEKCGSkP6bRymRlvmbeMlxtmzlLZuqSHTOZeXvTDwOAya6ndQ48NHijl8krtffpPDtXr7nvFzJ+nScFAUC/QbKmAIMc/T6LBHx48wzeuX4cf/zmLXz4zguYywK3raXKNUkl0jRUu1UEQP0BysvVJ6DYgYD6A5jR6RxbD94kKLBZ3swEg9KxoHTM8oaeOXv+tB98Ju151XPYs2cPZ7jKH4pQ2GyGmVmqOKij4eMoL03Brqdn4sSh+Xjp0iYcP7AEjTUE99jHnFkk0ji82fvf8iCZkUoyVlPQiIPnhN9r/Qe6w4TJ8ph+k90XO2a/394bLX8H7839x7tDhqTvo8iAy7+xWtY5xoFAe2s9Nq1bilXL5mLowDZUlrKmX5yFktxU5KZqFkH1IYhDJWv+DYRBQUCpQIB+odVRtVR6E42/qb4GTYSK1qY6tPWuQ7/2BgzqFAh0YtjQTub3CVii4cELxtLsR2IJzX+p8j3TRawMmBYSAOZNH+5St8/nUtuLWU5oXzCg1+fPGI5pAoGMRKQSWFIIn26OhISevA+Cpu8e+ZTCz1n4nkrd72f4OQhKPhvy23+/IKDafm0l04CigYCpMDczVLvvbvaRUq1YhuhMUTMQpmudaR3XKAKCQFoeUtKLkJzulxNWKkWCQFAa728dBB8EAkHzDyo4K2Dw/KDUFOBfD4AAzdIybLQHMJwhHwwCrp8AISibqdtmbSsxmQVfbE8X4lfBYNcLPqRqAgjuR8o+t6CgwKU9e/Z8aCYJv7c7CCTwmC9IHkdjUwkmThqMseMGYMzYTqexYwc4CBAMjBvTiYkuQjCIIDC0CwRmzRjtNGeWogECAhYEBIAl88dh1pRBGNRRgZef24ff/+wevv70dScDgl99oZq+DP0mjVYd/tSJ8MEgYMf9tqDgdQcCv/3xDdcZ8AvVmhURYG1ZQCDDNIM1kzUjlilr3wxZEYFoIOAN3e/btt4ThIfgOcFr6LqSnatU79V3MTjQvoX/gwAQhACl2jewMSgI9hF4/+Zpnvcc/vzbd1nrGozMlMdZc9bMn2nOZBXql+mrA6B1CrTUDNJPNx2GgAeBgD37ZnhBBY8Hn1k9h/Y+Scf0zCpVG7cKXhuuaCMWMgjRSfzs1DQ+x70ew/BBdTh9ZANGDKxGWvxjSOCxtJQYt45AEgE7mefqu0phA++uoMlHFvym4Dnd3+vhJ/g7TMHX7F4Ff7+do9TKlODr0fNr+Lh9Tlh6XXneg4AkEGhtqsK2DcuwYeV8bFy9EOtXzsPqpbOxbNF0NzFYTXkeKopzkM+ad3FeFsoIAQKASnpCOT2hQr5Ab2mqq0ZLQy1hsr4LBAYPbEXngFZMGD/MTwS0ZApWLlGnYA/9Lsw/f7wDAjN6M3tJTQGSQECaH9iW5s4YhaK8dCTR+FN1DxVVIQi4yCXvxcPKuAfJ3hO8p1L3e3n/MyDJZ0N++28bBB4EA48KAjUVpU6KCuRlpX8vEMhI87WM9DS1j+d6EMjwICDzd/MHfAsIGAT4kQK+86D6D3jzVk2+u2wUgI0E+HbZKANeLwACeoAeVNu2h0gZ/uEgQIVAwPW+TohFr/hevq2fD6RdL/JBfZj0fdTuWlFR4T67R48eD20eCL83DAL+++sYv0/M46hvKCIIDMFo1vi7QIBQIBCQ+VsqKBAITJ44xKXTpgx3UDBzOjMyQUBQMGFcJzrbWZiwxjZ6WAM+e/dFZ/4//4SGTf3is5tOX3+qsL7EGv1H6oCnXvqa4U9hf0GBDF+g4JsTgqmk8yQtD/zzD6+4/gCCAUGAUpmqTFdmG6yVm0kr1Ws6bqZux4PmbftK7bzgdvA12w5eR6kdM2lfnx0EAX1HM3777kq1bxIMBJsEDATefZ0g8M4lfPzuZbQ1FxLcU1yTlJmYmvQEAmoKkPkrtW2Bggo+l095ngGAKRIElD5I4cI1bI72HAZfs+fYp77jnJrOBAE2iZEmu1LHP62OmZ6awNpiEorzeSyuJ1L43KbptWTWHgkBKSxrDAK+DwgEjwcVfF/w+0fK7ks0CJCC5+p32283Rc+vYQU/R6nvwOkhwNLHBQKN5dixZTk2aoIfatPq+Vi/Yg42rJ0LjehpbixBc3Ml6urURFSEmppyFwUQANTQP6roGdXcb6ytds0EfXrXuyhDv3bNJ9KI4cPaCQAaETADKxYTBBZPdu37KxZNcttKJYGBtIRQMJc1/kUEg8XqP6SIoSIDAgQBANMFISiYP2sMfYjPo+Y3YfnmFoVK0O/zCw9FK4ftXgZfs3tmryvVPQseD97T4HMQfB7ksyG//eGCQND8gwpCgO1HAwEHA1Q38w8oCAHF+TnIMlNnwSDJ8L9NmQSHdNK670gXjghogiCLBDwKCNiQQYsMGAz4Gr2v7QeHDNqxR5e9h1DwCBEBPURWyLnMTzN2aw3wvggAgp0F1UcgCAJqy3NNA/Hh60Uq+LBGk17T8MyysjJX8AgEIqfZjPY+AwHNtOYLbR3j94l9HG3t1S4iYBDgIwKdLhIwPhQZMAXBwCIDgoKRw/uy4KhGY30RejcUYNbUAbh07hl8qZnz3tO6+692RQW8NK+/Vu0TDMjU/Zh7RQe0LVmt31I7piiCOuW59vgPrrqJgzRCwKICggIZqxm9toO1cBmxJFM2QNB2MHJgr9l1Ik1d+3bMtoPnRO7b5yqVdA2l+kz7XDP/oILRAQOAriaBN864VNML/5z35/qLR1BWmIyi/Gw+k1oeW2P2lQdTXNOAJCAISq/pOfCdfsMgEDRWAaeZnFKT9k2WJ6zQtYL2/uewu/GZqVkfBUUvbNEjmbDCxCpP1LyWpQ7LaX4SIrUj63vZd9TvNJmBP0zRDD+a9LruT+RvsN9nvzvy99s5Su01bVt5YueYut8TL3st8nNsumYDAenxx3+E9pZyHHh2DWFgCXZtW45nn1qKpzctwtZ1s/HUhvkYM6KDNf5CNDZVu4WnVPvvBgLyB6bN9TXo3ViH1uZaDwJtBIGOBjdEcMPaOVi3cibWLpuOtUunYf3y6VhHrQ2la5ZOxWpqFcHA9QOYNsxHCoLRAoFBKGqgaIBgQEOOBw/og0Qav8pTLZOemKT77iMC0aR7FK18tuPBex08x475//B+CND/Lp8N+e3/eiDgowMeAipLi1BamOd6vmeQumXs3x8Esr8VBOyY9OggYOH97jMEfnf97UDAJBgIRgRUyMYlxKAnazRuREDgmkHZQ6s0mvTwaliWpn3Vd1DTwPcBAb1XRpGSEodhw9swZtwAFxEYNaaf02hq7Oj+XTCg1CQImDzRNxkMHtiM3s183upK0FRfiaaGUgzoqMLFM8/gHRrWe1oc5+4lfHqPtd93FR5/xUUGZPo2A58kIPgF4cB63Wvb+gMIArSvHvg//VDj8l+mQctgX8EvP77mZg3UvAECgR9TAgF1DjQzV2o1+aA567jJ9mXOQQBQKjOWSZuBB8+3a5ksMhA8zz5T+wYl9jkGAMFtFwl4yzcJGAQoGtCtX0Cow6AbNsh7/Ltfvo39z65EXlYsCvKYz5Iy3QgUmaSePYsABCFAx2S4MhQBgEz4+4CAniUzK+37AjY6BEjdn3flBRb+/MzuIJAV+jwNLUxFdi5hOoffjb8lSd+HRuFBwDouhmEg0syj6a8BAf3O4G8OKvi7ta3fqFRRPG0/KH8G70mk7Jq2HxPjIaA7CPwD+vYux4n963Fg50oCwSqnfTuWY99Ti7H3qSV4at1CdBDWG+oqUFdXRfOv6AIABwEEg7paNQ1UobWxHn1aGtCXEKDmAfUL2LxhLtavnoGNq2Zi48pZ2LxyNjYpXTPHadPq2dhASJDWr5iB5fMnOAhYu2waVi+ZgtWLp4RGCkzAcsrAYPGc0Vi5eCqGEARc0wD/z1T+v8kpvNdJwfvtFbzfui/+/ngF71Xw3lo5HnxN5/6bBoGmqnI0Ukqb+Efa/oNAQM0AWj2wnnJNAhXWOVAwQDBw5l+CsmIWDqxN5LFwyGaGVHOAVhvMkMkFTF5GFzT96PLv9SCgmQezqRwafbhvwHcBAZNAwClg5H8NCMQ7aca/DL4/DQmus+AjgkCiCh8PAvq9kSCQlU4IIAxkZWqCJc1WqBo4af4BIBB8WIPyx7xUkxcIlJaWsAD8LhEBKZSReA03DCm+JzN+qav9j6bpjxpFCAhpNDVmVH83hFBAYKmgQDMO9uuod7V/jShorC9EQy1VXYjeDcWYNr4T21hoHNi9EhdObMNLF/bg1svHcO/GWbxz8xzeuaX2btXOr+En79HUCQhafEf66n0Z9is0RUGDTNWDgo598e5VmqPm4qdp8rWfffwKvv6I59FAP5dh0ihtpIAM1SQTtn4AkTV1M2i9ZrBgphyEApmzgYBSkxm+7dv1zOy1bcci32Ofo2vbd7VIwKf3fDOBUs0g+PFd3wHykze9+QdB4EO+/ttfvIWZ04ciK4vQnkUTTVTTgIbvMf/yWTQQ0PBAaxoQDNgQQhWAQRDoDgPebB8GApGK/vx5BZ95PdMyMhm4+ggoMqCmgZwclRcsg5R/sjOQlcPtbH4PDbl1fQI85CgPqE35wSCg/ftlvfil7q8F3/tgEHjQ7/bm4s1IqX6jUuVZ++3Ba5nC9yO8HVn22DFfhigqwNqyUoLUEwSBgW1VOH1wIw7sWImDhAHpwI4VOLR9KfZvXYwju9e59T+qKwtQW1uJGhq/zF8wUE3/qKutoqpRV02gr9OiYw1oJzhMIPBvXDsXG9YQAKTVNHvCwGYa/yala2a77S2EAWnTqlkOFlYvVfPBJKxZNrVLakpYuWgiVhIIvAgLBIJVS6ejX79mPreKTvE5TBXsyZSl4P/T/b9TeRjc96/rf/Dv0zErN+3eKrX/SceD0v+t98hnQ377wwWB5spymFqqKlzaWNEdALpUXYbaatX2i1BfU8o/WbV+DwK+1s/CgBlNNf9MZ/o+FPeoNf8HKY0ZNk1RBIKAMkFaWgYNUsMIC5AcAoCgBAOmSBAwdY8M+PkGImUw4DsLRjf/oBISJNaeCAKJBAEpJtaPGojsIxBPaVIfLQNsSk5kQcTCSHMnBEHAib87g79bSzZnpKW7YYGSXS9SZuRWkJisHVUFkqhVNTxN/KLC2foIBL9r8L3d5R/+RA3JiXsSGSkxGDaojzN8zSoogx89khAQkvYlAwINJezbUYfmBj5jtUVopOkLBKoqNEVxHguickwe3eHCgqodaKKQAztX4cie1Th1aKMb0nb53LO4fP5Z3H7xGD64dREf3n4OH79xCZ+9eQWf3H2BJv4CDdGvwPdjGr9gQKmOfc5j0o/fo1nz+FcaokeTdZ3pFDqnUaq2LMM0U5Uhm+FKQSO2mruOCwKCwwh1XrT3manb++wzgiav4zpmABG8jhT8Dnpdhm/XUfr5OxedPnv7An/XOXx0l2Z/57SDgY/v+OYBAYBSzR3w2XvP4SdfXEdrWyUys5nX0vks87lUQShDt4iAzR2g1KIDOi7DC0YF9J7ukQFtKxzvAcCgIGiAth8uYL2iP4dh+aaBXs7ABQDqIyAgUKRC30VgoGNK9TvCcHK/okcDws0Xj6bwe70pyCC656ng77bfafuWhyWda6/rvqkctHtiaTRZWRAsG4KKobGpeTE2FE2Ji+2Bx//hMUwY0Y7njm3Dsd1rcZj57hCBQOnB7ctwYDtBYC/hYO9aDBrYiKqqQtTVlRMGWFmsVSSginBQjfq6OkJ9Dfo016O1uQpDOhuwae1MbN/EWv/aWdyehc3rCAChdPPa2di6eha2UFsJBEqlzYSFuTOGukWv1q2chrUrpmL1sslYvmAcVswbixXzx2HlgvFYyXTF/LFYvXwGaupK3TLEAoFUPn9JyQTUJD+cMyirvVt5aP+TZP+bHQ+fF/4vgv9fUPa6JJ8N+e2/HxCor+Ex/eGUhgqWFuWiIDcTORmpyNb8AMkJThmSavF/JQRIQRBQIZKams7tzP9JIKBRA74j4LfJQCAhIZ0PYSofPrXlhzs5BRUNBFIEAsrkoXv214BAUN0LBxUq4YdehbRAQNM6W9PAdwGBJEUDCAIlBRkYPby/M3iT5gmQ+VsqCBg6uBWtLSosClBTlY+GGkFlASpKMtzsbn3bqzBqWAumjO2LOZosZJbvEbx+5Qwc2rXagYB0fP86nDmyGc+ffgYvnd+Na+f34JULe3H35RN4+7rmyT9FYztHI1fHOK2/71fb0/r7Wm1PEPDFezTPdwkE1E8+UNTgqjNS1Y4FARpLL4O0cL6kbYXXzWzNkIMgIIMPRgXsuBl8cNtMXMd0/SAISEEI0Ofa9zDZd1Cq1yX9Br2mVOsLCAI+vXfe6eM3CQBvCgZ8n4DgbIJvv3YMX3/+Cl6/fhJFxTTOnHQkM7+5/zkEAnpeBADWUdD6C9i+zhEI6NmS2er8RwEB27dtpZEFavTnMCiZnv9smb+NHpD567tIAgKl+j5Bs//XAoGgIvOr8qJko3mCQKB7pPvz8DzqpXMeBAMGAupzFBvT04HAk48/hqVzxuLi0acIACtwYu96ah32EwL2b1uKo7tX4tCeFTh2YB3Wr51DLyAI1JZQ9Ia6SqqKcF+Fxvpat9hQa3ONa0bQLIB7nlmGnVsX4OlN8/HMlkWEggXYtnEe95lumIdt6+biKV7T0u3r52HjyuksCwa76MHmNQSINTOxaslELJgxHItmDsdilhGLZo5w6dI5o9yw48KiLN4fdYZWUw//y4eAgP03kbL/LQwAFu7Xs+H/46D5BxV8DuSzIb/94YKAaxKIUENlwPwjpNB/aVGem1wkW2P701jrd8tMMuPL/NUHgADgIwJhU4umR4WEqCCQmvG3A4EUGnkya/3JNHyXerne/240wCOIsBAfLwhQREAgoIiAQMBPgBKZER8EAinM4JoIQ7/7QSCQnpr2V4FA+IH2BaCGf2kFN4OA+6IXgQIlfMzTsEAgKaEn2lpqMHpEdxAwGJAMALToUG11vlMdVV2WRcDMQ9/WSowe1huTxvbDlAn9MGPyAFcLmDdzmJNqDQcJAod3rcSxfWtx4sB6nDy4wcHA+WNP4eLxbXj+5Ha8cmk/rr9w0On1Fw/hzRvHcJcGJ92jsb998xQ+oNF//i7N9b3LbtIcSdsyU4MAzbGvGrIMUlEBAYBJ58hkzaTNtM30dUyp9s3gleqYzrNau14XQOg1fUbwWnZtyUxf79PnW+pq/Ez1mrZ13EBA39HpzXNdAKBogE/9TII2cZB+p+3/48/vYjsL6MzMBLfUdTLzXCILM79EdrIzUoGAzSioSIBtCwRkshrGp+dMz5bBgN7rYcCDgNJIGRhEgoCl3Z/j+6Xn2qTPslEDAgL7HlI0o9e+6a8BAX13U/C9Zi76btG+uxTMb8qDAgClwXxp+8qfui9KH3Rv7FpKdV5w2z6rGwjE6vOeRFzME9i4YjouHtuCE3vX4BSh+yTz3EGa+JFnV+M0893RfatwdP9qnD2+HbOmDEN1eR4aazVKQB0Eq9FEEHBzB7QoLcPS+ROxf+dq7Nm+FLueWohnty7Erm2LsWPLAuzYTCjYJBiYh+0b5uDpjXOdtL117Uwsnav5BUYSFPz+1nWzsHrJBCyYORSLZw/HQqbzpw9x6eLZw9yMgwVFmvfCL0rl/kuCgG8aCP6f/n+J3DfZfmTl6d8lCAQjAk1OZU4NBAIZv/oFaIhgZQkzfAFrAiwEckTVvLlZpK0sGRYzjgDAFASBSFM3CQLM8L5N0ZoGuiIC6d8fBMLKIRRoCmIav0YLhBQeQeAjAw+VIgHx9zcNCASU8ZSBlbpMyIynsfea6z9ZfQOoRwWBzPQMpCanhEHgEWCge+HgH+jgg68CPAgC9j27vm/oGt2vqYedD32COpRlYMTQfhg+JAwAFgkYNKAZLSwIaqrynBrrix0ElJZkECpz0dmHADG0DyaN6Ue1Y/K4DhYsAzFn2mDMnzEMi2aPwJJ5o7Fl3Wwc2r0ax1gwCQSk04c3ORjQ9qnDG3Hu2FY8d/ppXCAQKFLw4sXduPbCXrxCvf7yYdy8dgS3rx/DWzdO4b1bZ916+0q1Br/0IWv/MkMZ45uvHMa960e7wYDVuM2MZb6SjDho2No2o7bjOl/bZvJ6zWDBjgkIgrLzgp+nbX0X21dqn2XHte8g4M451wxgzQEGAh/cIQy9EZo3IPR7BT6Cgd989RYmjO7P5yEZ2blZrjOdFtyRscpMVcNW7V/mLwiQ0VpEQNJ5BgJ6tux9Sr0M5rvLAEDbSq0wDaYyvEgFn+1wu6wvxNUEoE6D1nHQICD47CuNNH3bt9dNVshHKljoGwRI3d8b/m6Wl4LfPVLKi9ZUZ3lQqcGAZOdG3odoCubdoLqaBlguKJrSq9cTrKD0wE7C4IWjGwkBhO69zHe7V+LA04sdCJzaTwgnBBzfv8qBuPoLtDaWEugLCQIlaK6tQO+GWnT0bkBLfSGmTxqI/Xzf3qeXYc9Ti7B76wI8u3kedhMCdm2Z79YQ2bFxDp7l9jOb5vKz5xEOpLl4at1MzJ82ECvmjcROvvb0+tnYzmPrFo/Hch5bMkezCw6mBmHRrKFYQhCYOmkAsnJYlqayTE32EYHkFEFBGPiC/01Qwf9J+3qO1ZRqgOmPd//PHyR7NuSzIb/94YNAS0SqGQP9nNHM+KwZSNouLy5GgTrfsIaQRWOWMlJI3zRq098CBOx1yf2hrkOPLyj+PiDg1yOIbBowRWsKCEodBRMTs/mwZPLhSXNNAwKB+ASFSv91QcA+13126KHWQ24ZQiCgdeKjdRb07/GFVrgAVqHsO3ElJ8e7McKjhvXHkIGtGDak1YHAwM6mrgiAAKCuxjcFlJdmuf32PtUYPawDE0f2xbRxAzB1fH9Mm9Af0yf2x1xCwIJZw7CYtYBl80dj5aJxrrZwmCCgSICM/yiB4OTB9a6J4PCeVTiyj4BwYB1OHNqAk4SC0yygLpzahjPHNuK5M9vxypX9uHZ5n9PrVw/ijZeP4t5rp5zeui6dcOb/2qVduHV1H169uAOvX97jYOCd1447ySgFBTJbGW1X+/obvvngC0UWaMhmypKZuM6V7JjBgc4VCMj4tR2EiSAIuOuHtoPn2fWlYDRA5q5Q/7uvH++CAEUCXDTgDTUHaD2BUw4AFBW4d/0Ir3sJn7z1ElrqSvk88HnLItAyn+sZ0WReqllbBMBAQNEB6zQoIJDZy1CsBqX3yoA9DPhoQDQFQcC2w4bavYANKmjIAgGrvUn6XGsi0La+m555FebhQt3nAwGCyfKFvW4KflZQD/o+3d/76CCg14JQHjxX21JMTCy/Zwp/RwJN/MHXCsquFdR9INDzCf7XiTiyZw0uHNuAUweY5/atpPGvcunRvesI4wTx3cuZLiUUrMHFo9uweM5E1FXkuWend10F+rc2oU99FSaM6o0Du1Zh/84V2Lt9MfZtW4S9W+cTAuZh71MLnLS9m6b/LLVj8xzCwGwnbe/cMhdb107DjvUz3TnufXz/0+tmYNOKSVi9ZAzLiOGsMAzB0nnDsWzuMEye0A9pmYTQdP2f0UEg2v8t2et2zJ4l++/8ed2fwbD0rJr+rYFAdQWaqirQUFGKOs3+V1yACtb8ywtzUVqYgzKmFcX5fi5pvqZOgYoKKAqQyYwlCQRsO6i/FQioA50XM3MKQcA1DaQTBDSEMAgBgoISAkAYBh4FBBKSc2n2GkYoABAUeH13EPD9A+LjteJVqmseSAiBQFBhEKCR8mGRNPtVCh8ajXVOJfT4kQOCgYBYq9FCGsk8L47XUfPC9wUBe6iVWs9qC0UGocW/xxc0wULO99CORxr/k4baagwf0g8jhvZFZ7/eaGqoYK2/CLVVBahjLUGLDJUVpxIC0tG7qQRDBzVjAs1/8rhOzJgwALMmDsTMiUxJ8rMnD8SCmcOwZO4ILF8wGqsWj3NhwN3bl7AQUiSABRGlbRVWx1gwHScAHBcUUMcogcCpI5sIAZtx7vhWgsDTuHpxN65c3IUXn9uDVy/vx80XD+ONa8dw59XjePO1k7j76gncfukwrl18Fi+f34FrF3bi9Sv7cPfaYbz56mHcuXYQb9M079Fc379NI72jWjZBQFEEAsJHd9X27mchlGTGMn1tCxaC4BAEBDNwM3elkQoavs41GJC0bcdM+gyBgNX2Vft3fQKYfsDv/g7h4P1bJx0AvEUAeOu1o7wPh/GLH9/Ac6d2E/jTkJfDPMZnLcGFV32nUosGWARAACAQEBBIOibTlaHYsyWpUA3DgEBeqYw5rEgQCCpY2FrhattBeRDQs6pnU6HgRBcN0HcyCJD0nQxSTNGMwfKIbQd7lAfla4he3Y+HZfdC28pLlqeiyfJt5Lbtu2gAU1XK3HoiPZmnlVfj1RFYxqXaq87398IUzMt2XdfBkkbnmge43+PJJ1yF79wRNbdtYkoYYO3/zKF1OHNwnRtJcJLwfWLvSqeTe1e5ZoMje7e4yF7v2mJ0ttago6kag9obsYfmf0KwvmslDhEGDj6z1OnQjmU48PQSgsBC7Nm6APsFCdsXYc+2hdhNOHARAx7fzde3rZ2BnRtmYxcrA3u28Bhf27eV71NEgdvP8LUtK6dg84rJ2LhsIoFgLPLzFAHS/8n/3f2vGt7s/2f9v9H+byl4zAAgEhof/H/f/5pS+WzIb3+4IKCwv4xehl9SEGn8PtVKgpIWDPIgkNPVDOClpgEPBB4KUpwyqGgmL8noH1ksDNIEABHS4kN+CGFoyGBaqZeDge4Q4KXFiCKjAXms9RAOkridSCAI6juBgNqkfN8AQUCX4pMDmS4sZcxEPmDJerhCSuFDJghI05wJVEa6YMArPSMJaRIpVw9ksLbw3RQeMeALpVhXmGdmZnSFIoO1keDnWGHkCxYBBWt7KRnITMtAXWUZWhqqUKERJFRtVQnKS3JQWpCBmvJstPcuwbBBjRg7sg/Gj+7AJBcB6CQE0PwnDXRaMH1YV4efFQvGYPWiCVi7dBLWLpmEfc+wBrJvPQFAECD57SN71uKomgpYSJ08tMFFBLqiAoc34ezRLTh//Ck39FAjDa5eIBCcp9k/vwevXT2IGwSC268cw61rR/EaAeHFczvxwqntuHRyG6FgN25cPoCbL+0nKBAGXjnkUulNGujbN4/jPRqr9CFBQHqXBmvNCQYDkiBAxqyogow7UjJ5M3Kr1UvaNsM3ELBjQRCw1+wa2tZn6vMk1wxwk9/19ZO496qiIfz+N44SAo7gDkHgLo//6md3sH71HORlJyM/N4v/rWqcWoSHIJCR6oBRkQBbXlggYNEAgYBSKVio2rYKUMFAGAhk+l6usA5EAEwGB0Gz1/On584bf/eQuI9WdW8yUJOX+goEQUDfxwp2S80AgkZg3z1oBn+NdC1dV9+ve36Kbv6RUj70TQY9UUgoG9LRikKWsYk/+gck9HoSMXFST57r87ilyqt+RMX910xQ9IbnuVVKY+Px5BOPs0JYjOeOP82a/macJ1DL6NVEIJ0mdHutJxhswGmavI6fOfqUm4BoaP9atDUUYkBrFbavX4xju9c4099PkD+0YznNXyCwHIcdFCxzOrprlZO2D/E1bes8ae9Ti/DsRkLBpvlOezYRBELbezcTGpju2jAPO9fPwY51s/HM2pnYtmYuKotzWJ7G0yP4DKWqcsVKC8vU4HMQVPD/sedW9y/430WTvf6wc+SzIb/94YKAQv6lWj6yRB23ipzxV5UVun4BkUsJa2UpzRBYlJftOgd+FxCQoYdr+OGZBR9J/6og4PsJRO0XENBfCwIeAhQh0W8Ow4ApNTWBhXEyCovyXMEmg/5+MBAGAUnbZWWl0Bhraxp4EAiEpX2Ff1ngxjETKTLAmmNlWR5qqgkC5QTL4iw+P7lob67AyEEtmDSG5j+2A1MIAFMJAJLWEJirZUWpBeoPMHMEIWA0Vi4c57Rq0XgPApTaF2X6h1mwSBpB4EYR7GZtxIHA+i4ICIKA+g0IBgQCposnn8LzZ7bhped3EwYO4NqlvQSEZ3H13A5cOfM0nufrF45tJhTswPUX9uLVS88y3YXXr+51MCAIkAwK7t04hndunnDScS3f65oUQu3uggKl1gHR4EAKmrhFDSxyIAVfD75Px2T4ggFtRyoSAlT71+dL+m5qCvAwcAx3uP8+r/nlp69i6MBGFOWnI1eT8CQIBHyYUwYuYBQEaJGhaCBg0QE9nyoY9R4rVCUVso8CAlbjt/1IEDAFjV8KnmPPqiIMNlzQCnzJnn9tBwHApHPte9v59t7vK7sHfw0IKO0VE4s6wvakgW0Y0bseFZmpSHziR4iNIQjEaoSBnxwomM8jr2VK6Jo/IN5FBZ54/DH04zWvntuNi8wD549sxLnDigrQ7A+td9tnmUrnmMd0TNundfzYJqxfMQmtdVkuz546uBlHnl3udPAZgYAiAUtD+0sJB4tcvwO9JilCcORZDVP0kCAQUB+CZzfNw94tC7H/qcU4sG0J9m1d1AUDkiDAtGvjXOzcuBg1ZVoEK+57gYBk986O2bMQKTv/YefIZ0N++8MFAUUAZPiaIdCNCmAanDXQZCBQXVF6Hwio46D6DARhQEqngob+IBCIdjx4TEPq1C4eqWQtR+zWG3g0EHhg00A0CEhU04AfOSBFHSkQkCYRSnB9AgIQ4JTcldlNvuBi4aAHjQ+gIMBAII0PrZZdTk3hQ8YHWakmU8rNy0AxYa2C/01WVua3goAdjyxYfA0hLGWA6upKFtBpXRGBoHQdU/g36DoapsWHP5H/QwK/b2Ksm5e+uCgN5SVZ6NNSgWGdTRg3oh3jhrdi8tj2rj4AsyYPxOypgzHP9fQdgvnTB2PRrGGud/DKhWNDGofViye4AmXdssnYzQLg4LOrugBAM54JCI7tXY9j6jcQahZwTQOqxahpQP0EaPyCAR8V2B6CgS04f2ITLp7agisXnqaeweXz2/HcSRZ8RzcQAjbi4vGNBILNuExguHpuGy6d2uyA4OaL+3D75QPdYEChdcGAtgUKb7x0ALdf3O9Sg4Jwm/2JcA09JDN9M24zcevRH4SDYJRBhh+tn4DO0fskXV+pQUAQBBQRePfWCTei4suPX8b1Fw8S9FNRWpTpZrFMJMQmJqgpSuF69cJP74oIRDYNCAa0r6iBjpmZyviV6jlTqoJYx6TuMNC9CcBAQGnQ6O15Vuqev9B5QWgIPvd6XdEuNavp880YraDX9zLzD38XDy967W8ttVPbd9RvCuepBwNApGTaKXE90FKUgTF9GjCqtQGNvP/p/E0xvZ7kORYJ8NK+bzIIf5YpkddL0HW5rbkEnnziMUwY1clnfb/LA+oncObQWpw+uAbnjqx3eeP8UUIAt6Wzh9e5/fPH1zGfraX5r8LmVRNxYv9qHFe/nT0rcVxDDXevwNHdy7m9Eif3rebxFTj8rGr9hIFnFmH/0wuZLnaRgz1bF2LfNvUnWIxn1s92IHBYUQTqECsEgoE9mxc4CRB2bZyHZzcQAHjubp67c9NiVJcSBBIFAqowyk8MBDyc6lkwBfftv9d9U2rHzdSDxx6m4Pny2ZDf/nBBQBEAM3vNGxA5fbCpK0JQWcYCPysiIuBBwCIBpkgQeJCCph/t2N8bBO6HgJC+Y9NAAo0/Ll7rXz8cBFQQuPYjFQx8UAQB9rtT1KElBABqEigsyEFpcQEL30KUUuX8L1TDMaOOVlBIjwICRrxVVRVMk7oiAUEFQSAsfW4vV5Al8velJvF7J8SgOD/NDRUaPKARo4a0YNKoDkwZ3YGp4/piBiFAmj6hH0FgAM1/KBY68x9OjcDy+aNo/qOxatFYykOAaePKaS4iYOZvUoQgHBEI9xNQ/wDp5KGNOKvhhYQA6eJJmv2pp11E4MIJwYFAYQueO+2jBAqDupoPr3Hh6CZX+1F6+cxWBwLXnlOEYJfTjSt7nIJAYNsyfJmtpYIBbdu+vRY8z0zawEDmbbX4ICCYglEBbRtMmOz9BgS6jl3PfScDgZsncI+f+duv72L75lkoyHuCz1sKykpy+RyGppEm7KmtUyYpk1dEwDoLRsqiBGa8Fpa3AtQMNxoImPH7/OFN3iAgCAJSJACYdJ4993pW9R6Bs/KMPt9AwOTN2X8vAxQryCNN/G+j6CBgv9HyXTDPRkqdA+No+IlPPoYSmtvgulqM6tOKPqykZbJcjgmAgH6jgUDw80yK5mkYsxYv07TlT/Ka82aMwuXTO3zNn3ngxN5VLi8oQqAogOWLC0f9vs67cHSN01mCwPnDakZYhVM0/JP7VvpOhruXOflOh4KCZYSBZTiyS/MSLMPBHazxEwYEApKLBmyej21rZuDptTOd+R/ZsaIrIqBUEQJtKzUo2EeIeHbzEtRXFjsQ0DTSyXy+1AHSVbDcs3Y/CASl/173TWk0Bd/7IAXPl8+G/PaHDQIGABYRiCYDAa0mqNkDbc4ALx8NSGNhIYVBwN94dfQzo4umoOkHa8ddYgb/NhBwZp9S7JQc6iz4Px8ENFzw20FAPe6TWBgYBASlPgJZmamsWee5BTy0tKdkIFDGbYXxv63AUCGo1H9euDD1tYVw25ce/ErCnc77NhAIX5/7cQpBcjuWD3t8AlKZ6TR0aPTwPqxRdGDi6HZMIwBMHduBWZP6Y+7UgU5zpgzAvGmD3PjfJXMEAYKBYYSAUQSA0TT+MdyWfNOA0vXLp2A/C4GDz/pogEGAAcHR/eseAAIb3PBCNQ0oKmBNA+ePa3trFxBIZ1mwneX5av88yZrMKcKFCrmLx7c4ELhy9im88vxOFxUQEGhbIHDrpf0uVaTgjWsHfdPBK4dx52Vuv3wAd68dciAgA5bh6zWLEhgIaF/Hda72ZdwGCpJFEYJRAdu2qIJet20z/2ggYHr7taN453VemyDw4VsX8PmHL2LogHK098nB2rVTcfLEHgehWuNfz4gVoEpl9BYVCCoSBGSqihBYWF6yazwMBILPq+UXgwN7ntUz295j0uvB51TPr84VjHwbCNh30vezgjxs3n9r+eYB/Zag9J2VB6Plw0j1ZN7rGcv3PdkLBbzW0IY6jO7dgD51Vc743JTB3wkEWGYk9EBScg/soMk+p3zCPCQoPr7Hdwg8L+MPHfMAsLELBi4eW4eLihQcFAysw5kD633/gQMy/mXUckLACq8DKwkAi3GYOrZnKY7tFRAsdlCgCYwkNQ8oVROB+giob4CDgC2LwqbPbYFAUAc1T8HmpagszuV/yudN/2maBwFFW+3/DSpo2npdqe5b5HFT5PujKXi+fDbktz9cEFAHQAOBaABgMhCoInXm5agjETMPf7CUph9Ookziw5YcTwoj9QoIXHMB/4QszTjIG6L3WPrXgEAKCwEHAqmstaSHTT8ptahLkRAgPQgEgiMFuimK4T9U8emIjU+lCASEgDjWpOISCAZxKsCUCX3hpoLAjRJIVkSA903kynuSQ8AqJZhpTW+DAFvnu7S0wC33WcHXVMiqMOhuztFlGV6f6wsCHVMBqAdcD2wKa3geBIKjBkz6DFP364Wuqd/E/z0lMRYl+eluWuAZav+fNAAzCQAzJ/bF7Mn9HABovK/G+mrSDw8Bw10kYMUCHw0w6diyeb7DoKQIwR51NlKHomdXutSkkQOusyALHY0e0PBCzSmg/gE2z4CmJLZOg5LfFgioA+F2FykQKJxmzeYYC72DO5aykFqBM6r5HNviek8/f3ILrp57xo8quLATL1HXX9jj9NrlvYSB/YSCQ7j98iHcunoQr3P/xuV9uPUigeDaEdx9RTpIEQRYG9foAy9fO3+TMHCXEKHRCW8RBrRv0CAYkJlbZMCMXdCgc5TK3GXs76i/AiWD19BBX+tXSqiQ+HlK7/H4Ozz+voYSvnUOrxNo9u9YgNev7cP77zyP27dfQF19BZ7s+SM+Iwk087Bx6/mT6cv81SSg/gLWNKCIgSTz13kCAZmwCkQVqGa4dq1wgSkz1zk+WuafL0mGLfP0x+zZ9esBhAtbFb5mdPac6pnVMS06pOYBXTt8XS8r5O07+WuFv8fD5POUrmPbkeeEzT9oKoIdyfKSSd/X8p0BQXQo6IWeTHsQBGJ78bc+/gTqec/HtjZgTJ9mVOZm0+B7svyRuYfKAZp95OdJCfEsm1Q+8XfExDxOH8jFC6d34PkTm2nuqv0LjFfS/AkCag44LK0jBPha/7lD69zxswdXhySIXumiAdJpgsCpfSuYriQYqFmA+YrnnRIQcNulewkJBAW9T9GHo7uW4eizXif2rMThHUtw8Gnmf3U0ZKopjvc9tRD7ty1y0igC9Q3Ys2U+Dj2zBJtWzmRlNcV5T0a6ZqGlZ6QK+Dz0df8vJB3z0n+v/84/Z+H/L2jy31Xy2ZDf/rBBwCYOigYAJoFAFQ2psqIMuQQBhbXdgjPKTEoVLmbtIb5XTwcFBTmac4Dnl7JGW1zQFUXQ/ALpyngqEELqZvrR9EAQyENSCATCuh8ATA8GAQ0bjKJoZv8QxcRnUKytEwRiCQGSBwFFBVTTsUJOBRVr5Qm9kJmRggLN1VCU5yBApi8ICIKAVFKaj9LyQtbeS7uaBsyco0mZXKkKkuB5dtwXWr6WlZ3N38pj9xc49zcNdBUgXYUfMwx/SxJrHUkxP8KwfjWYP20ozb/TAcC8aZ0EgIGU7w8gCQKWzRvZJR8BUL8AiwaMCQGCwGAMNq6cgr0qAHaqeWAZYWA5IYC1ij2r3ZwCNu2w5hZwIEDjNxCwbZm/RQbOHPHb1lwgafvEgbW87nJCx0KXHmNBdnz/GhcluMj3Xdaog7M7cfn00250wavP78X1S/uZ7nO6efUwzV8QENatF4/Q3I/hDcKARQy6IgcEAPUvcH0LQn0NupoZCACCAIsWmLSvyIEiDtoWBDjpOgSNO9cOECQOOygQBLz56iHXKdBBAqXX3rp+CG9r//ZxvHubwBDSR2+exju3CB5vnMXLL2ma4Rw+A71cE4HmEVCBaoYpo5f5CwbUTGAdBmX8Nq2vjeHX8+oKY+Vl5feQVEiqIFZqZm6FswpfDwFeqt2qZqttK2DtfZI/3z+XwWddyszUWgPqwOhhISxfwOv93UGgexPFg6RrdM8L4TzlFTaSoB4GApLynUGAZPlQv8le16RN+m/c9pNPIp8GNryhGmPra9C/jJWFJJbHVC/+RkXt4uP8d41UQhy/B8snffdePR7DiM5GvHpuF56nuZ8/QvM/vJZmvwYXuO21Ds8dW+9SvSbzP0OzP6OQ/55lzuwlmb8M/jTNveuY9kPbJr33HK+hbXd+CAyO7VridGL3UqZLcYT5XjpMSD+oDobUge0CgYWEggUu1f6hZxaz4jARGalxyM7Qgm2ac6Y7CEhhCDAQ8P+J/e++0hb8z8Ln2zUeVfLZkN/++wAB1zRAEFBHoriYHlRPEmkPxPR4AgncTuUNKyAkVPFBrK0sJwT4xYg00qCipLBrGWKbevhvCQKujwCVkFIQFQKkh4MAzTxSoREBj6roICAIsIiAL9ASEmPcCAABgNX4Xa2fICCZ+QdVUpJPGCAo8H9QIWsFhBV6kbJCygoXkxUyOscKA23b9SIVfK/OtQKwq+DrAoFeiGdB0qcuHwtnDMO8qYMIAQNp/GoG8OZvsj4BggBty/AlHZNk/ravc7auneFAYL/GHu9cThBY0Q0ENKmQUkGARQAiQUAdByWDAYsOWJOB3neUtY892+djz9MLcFgTpuxb5aRZ1Fw76LFNuHTyKacrZ7XGwU43suDli7vwikYgvLAPN64ccBMWSTctffEgXrus1/Y4CFBzgqRt62AoBbc1d4GBgMGAzN8gQB0RbV+6reu9vD8UdfDypu8lKBAQ2LaiAW/fIizc9Hrn1nHcvc73Xd+H9++dw7anlqFHzx/x/2Y+S9TiQSld5q6avsxdY/Rl/ooIWLOAdRa08fsGAgIHM1uDAhWSZr7djdgX1CqAgzBg50dK70lI0PPpn3vLA/b8a+TAvzYIBI3EDMfyn6Tva/lN28F8Z8fsPO37/BkqA3r2RD7NbEhtBYawHB9UU4HSbE1qxtd4XzTfx4NAQMdjY3ld3rseTzyGyaM68NLp7Xj+qNr9CQMhs1fqIWCDawJQeunEJpfaazrPm3kYBIISKCh1EYIACBgE2DnHaf62LQkELEJwZOdSZ/bSvqfmY/fmOS49+LSHgKPPLsXKBRNY2Yx1kehoEQF7vsLqDgKmB/1/do1HlXw25Lc/XBCQwRsEBGFAx838LRU0KCqgBYVintDY1SeQnkTySk9GOY2qhu/XEsRajriC51bQuAQCgoDwsMO4UNOAH1YY1fgDck0F/FNk/ibNxOdBIPe+iEA0AAgr2vDBXMQl0/RtfYEUn8YmRR8d8DBplUItUBSbQBggAPSiYhP8FMNqo9Nc1xmZKSgozO4y/yAA2L6Zvx2XFBEQCJTydRXIkUatAuJBCr5u56sQ0L5S7etawRpINOl8K+z0PrfNAjqJhU0KldjrR2iqzHQLgSgCMH/6IBcNMBCQ6Zv5a9+OmeFLBgKrF2sI4Rh3TBEBzU8uCDAAUCogUBTAZhoUEAgGJAOBSAkEBATaNjCQ9J7De5bjwK7F2L9zEbdZAKmAYm1IPaZtdjX1mtZIAtNzJzbjpQvPEAZ24uq5pwkE6ki41zUZaPv1q/to+lr7YI/rX6ARB4IADUV87fJulxoUmAwEzOTN/M34BQa2r9EJt188QDBg+vI+AoEiE3vw+pXduPXi3q4IgaTogIGAAcC914/izdf4WdcP4d4NgsKNQ/jwnecwbkwnfvT4Y/yvU5nnVKvyawxYrd9MXsesX4C2FQ0IRgR0rraDMGAgIOO1Y5aq4DQYUAFsnd50bvAaOseuoXMVLfCdWMPPuLb13KpQ16JaZt5h0w6DgK5jUnNZ2AyCxh5W8DoP0oPNw/dp0DlmyJYH7Xvbb7D9SPnzfX6N69ETRSxPB1SVopNlxIDqUrRWFjNPCvh70uQ9JNlnBaX+AZqcKJ75uOeTjzFPjsI1PscCARm8yYzfzF+pgEASBNi2jFtGL5mRB01eqb0eNHvbVxRAIBB8n/aPC8xdk4EiAgu7tO8pzTQ4F/u3zcfhHYtxnNCgjshJ8U8iM9Q0kMrUzSwYmlAo+L94hUGg+38sCPB9BQwG7Hmx7UeRfDbktz98EJDUV8BAwIzfJhRyEOBUgLzMVORnpaK8KNedq/fVVAkAilBZxveUEQBc6icgktTJUKlWKEwlSDxqNMB1qOMfFISAh4HAw2Eg+jwCweaAbtMNf0eFQUARgVQPAyTuBGZCDb0q5P0qK1fPf4VT8+8z/EcFARWwQYOWohUWyuhKrTCxfVcARBRaukZw9cFosuvYe5RZkpmJXN8P/qfJsY+jo6HATQo0NxQRmDO1H7fVPKC5Arysj0Aw/f+z959fch1Xuj6olkgC5b333heq4L333tuCdwRIEABhCG8JWlFeanVLbW7/7p25s2at+Rf3vE/E2ZVRiSwQkOmmuvXhXXFOHJNZlZnnfWLHjgjkIIAYPeBdBJ9c2mcPb52yJ8xIJgB4+ZBcgQshQsA2IOByGKCFj9nT4o/dATnzdzkEsB2nKgYuiDqc1X2BDO7NFKtkP1+2b56RQEjeQJYg9eUN+803t0J04LdqRTEJEfMQ/NPP79k///x+6D74wy/u27/95knIF8D4/7eMGvNn5AH7wAGRAgDBIWAaCtTqd0XDfzoNAw4CRAoCLCSRAAwfAAAEgAK2EREDFLb/5Zn933/VPTI5CPy/ud//+pnNG+vV9+E9fb4kWsXlfNs7ciMDMHjkEOAgwHcT4ydqQFSA66jDxBFGy0PVgYD9dNtNmZKHKBDAQ5d7+JoB7HuUwB/SjJ3HGN08XXxvecADMvkG7iDA67ni+/jLg0CqQiCQ/xtL/wb284Wx+98HCPQ3NdoKPYuXd7XYst42Wz0+aB1qdJSosVZc8oEU4T9fPJv4P5YycVTZT+zu9Sn7w3e3Aghg7Gkk4NdfXpuGAbY57lDAPtu08DFvSjd5jxAgjwBg+Oy74bPt3QH5QPDlQ8Q1+k3q9+ldA6+Yo4Duwtunwj75AV8/uhRylCpK3zNWv2Vq9vBdSmYWfP0zeTcQQOn29wmfzfz2bwMEkEcCHAKYXdBnGAQCRmVkY6LNeYMCAJXDMv0hffEGpP4endvdEsqoGBFARASAga72FqvWP7HKE330jyoEAK6/RRCYW1Jtc5lIqKLa6pvimu0M++uUmXd2Natskqm3hGGBXUEswvP2IMBDN2TuF+f69Qs/LN4MAvFhQPn2IOD34np+LCQ9VurHUqUHdm35B7Zzw/wAAlMH1gYQOLZvuR3Zs1Ql0wcvt8O7AYOVduIg0YI1IWcgLBYiIKA7wAGAkqgA5a2PDodogEcEUhEJ8GhAPgwgN3+PBqA0GuCQQJSB3IMnd0/bY8Y2CwY+Fxh8rgfQKz2AWHSF0QQ/By4EAT97cS1kVf/qy5v2668+DSJ34B9/elf6LEAAMPAvv3okPZbisEMHAEoHgnwQIEIQQv0JBLD+QdA/CiR+9yiIfQeBcP4fnwYI+P9g7DJ6DJ8IAQIKXMDB//r9Q/s/Oh8AAASICgT960/t7NFdVlb8npVXlFpzS4O1tUpttPzjfAHAAKafRgMcBDB+AMFN26MByE0cudnnixa/t/rdmLnWowxcG4wrixREIOB7+e4gwL14TV7DXxfRlfCXAAGHFeR/N/qLgIB+/xhV+C3rOkBgUp/V/OYaW9rbamvHB2xczwuitkXF72dRgRwAuCII6HUEC81N5SHp9rdffmy/enV1Og/ADR/99uvr08L8f/1F1C9fxS4CugcwdQ/9p+aPwaf1+aUbP3p1//Q0DNA1ECHgfGb+EQCoi/XxGHU/fXrF9m1dGkAgJKkzZTVeU10a16wJiaC5zyLqHUFAJd+bfMOfTfhs5rc/bBDwCADbGH4qgMAjAuHcXp2n/eE+AYNa/IPhOKH/qH59+QCGKI8iRKigW6FPZQOLQegfDBBU06LUjyKoiocDH1ae9AEVAoGKqggCPnIgHwby8wUKQUAQkwdlKnGVCQwKmH1U7bRKK7wrgAiARH5ASa1+wGphqCXV19cbMv1z5k6fKgu3YP6pAIGYL+DnugCFLpE+8AAMdOlckg4jDOQeHukPPP/BkVN8gNKi8Ovnzo0zCr4tCKSv5xnSjBxoaayxo0wTfGyzHdsvs5fhn9ons5em9q+x43sFBntW2tHdK0I5FSYSihDg0QDvIgACrpxlHoHtYUUyjwR4iXFj9Ji+Jwn6vgso8MiAl2n+gO8j7gFoPLx10u7dOBFyEj5X6+LV48v2ilJQQPn1syv27YuP7bvPBQJEBl59EspffHnDfs3UxN/enk4m/P13n9kffvEgiFEG//SLO/aHX94NUQBgAADwIYk+BBEIAA7+t7apC+dJ//GPMnCOy/yBgH/7ta757cNsX8c4LrD4f2VDFhmB8H8FFgCCRwSAAAcDjw78739+LCABRJ7Y/+//fG2fXJkKfcWlMob6hmrrEcAzkVVnANaOkBjoowQAAo8QOBhg2C5a8Zh/2trnwZiWHEPsu+k7CNTW1ugeRBUAiybV1WTfO/+uRyClLPQdRdTxgMfcU+Nlmwzx+DpxhIO/bhzBgDlgCPH7nS9MIqfU/FPlQAAjcaWmw3vx95n/3gvJf8dcx/OwWhDfUFJqHXp+duh5OlRfZSvUWFs32m8rRnqtuVp/M0OG9X78b5+hLGJZMvfHeo7X288+v2G/YZSMTP8XggESBhka+KsvPwrlb766Zr/9RiAg/U76tfaZO+BnLy/r3A8FyCT+XRA0y5RV/92zy0HAAGbv0QKHAwcBzN8jAtH843ZOnitA4qB+m9Kr+9THOqIGn987HZIT921bbOUCgXpAIIsIVJAjUJVrxc8EAYeBmfV8VmWCYYDYy3KOZd9dv1ehe3Lcz8FnM7/94YIAJo8wai/d9B0SKB0UUvm1KDX9NwlwYDGj2kqmpS0LQwxrZerIQQDimjHGPgGBVO8KAgUhACVzB5SUAQGZCkIAiYF6IGUqrYhDBokAkBMACJQIBEpKGGZVb3293Tlz70oNnpZ+hICuTkYM0FUwS6LgNAg0h8hAbx95AowcYLlXN/i3A4EIDrSc4jSkrEHOl5WHzHvvqfWQPZD8wZoq/4HE6zg9E1VgkqHhwWabOrrRjpMbcHCtndknMJBO7l9rUwEKspJ9wQEgQJ5Afq6ARweAAZYkTbsFHARSwwcCMPsUBrzeQQBRj/ETBUBscw5dDbwGi6Q8vHU6QAF18XWIOAAbgEWcTvUbJlthDDUwEHQjDEdkbgKiBHQTsGYBMECU4Pff3Q3zETBL4T8LCJDPSeDzEsSug6fTdRz/t989sH/PgCAAhMwfEMD4KYEBIgZs/+uv7gUIIIow3W1AV4MM383fowMOAuQWAAlEEP5Dr9Pf12TvyxTKK4sFAGoM9PcG4+/qiisOMn8Apc8bkA8CRAOAAO8WYN+BIGfwsfSIAeIcF8cREwEBAKwXQB9/VVXVjO84wnD5LuZ/P13UOwhwvn9vqWPxI38tVwosbgaFlJr86wDgKgwC/F5SECj0+5pN/v65f7Wur9fvbqCxybr0/GzU77lHrd6FLQ22drjHVknNlXr9cE18rdcl49K95v7kR7ZiwYD9/qf3BQKCga8+lsl/HACA8jdfq+Wf1QUg0P5vv/kkiH0gIICAgODb5xfsuxcy/qe5xEAiBYw+8G4A6hwIHBAcBl7dP/0aGHCckmOf3zsV5NsvP5uy53dO2LPbx3XeWdu/Y4n+P+/r842fcZU+03KBQHnVbMmCheUAkC9AwM+Z7V5/cyDgAIDSLgLXXxIEHDKIHDTWqZWgH0WYilg0+7YgQCSAUQQhMsA8AnVd00b/lweB3IiAmXozCBARKFNdQ0Oj9fbGaEAI72PoiXLRgAgB3x8RiCDAfAI8gGnZ06rn4eAPCJfXvS66EXLigb1o0QIbHx+bfiDNptkeSKhcnwdDSutr5tru7ctsSgaPyZ/C+PessRN7VwcAOHVAddLpA6wtoPLo+gAAKQw4EAADH57ZEUCAfAA3ZoCA0rsCUJos6KXXOyB4HccdBDhGHfcHAhwGiAjwei/pm3xyyb5Uq+br54DAFYEAcxV8ZD999bH9TK2nn3913b774pr94mtg4KYejExVfE0P0Rv2u29v62EZEwt/++2NMDEREAAQYPZECDxKwL53H1Dn0QI/FgDi53fs30lClPE7CGD8LJ/MfgoCsWshGr5HAlJRHyHguf1///2l7n3bmpvKrKjkvRBKHRzqCyCA+fsaA319PdOTCb0JBBwCvJsg7SJIt9M6V6wDEsgtqA8AgGnyPUu/4/49n5tFsdLvp4v6FAQQ9/KRBCmgpN0VP1QQ4HzuzZBOIqqt1VU20dlpvWr5NhS9b23FH9hEY42tH+mz1aN91lA210rDdbNEBKRyNSbm/PhHdnj3utCN9Vt9n9343eyRQwGl1/k+APDT58w3EAUIBGVDA934KR0GUkjA+DF6P+5g4PWYPspFCKJefnbSXtydCgIGvrh/yk4f2WjVVUX6POPn/JcGgZmfZU6F7vE3AwIMHUQk/I3rhz/bUMJ8CHgTCKR1mH8q8g0GMbJmkb/+SSkIVNOXo7rXlIBAlH6oGE8WEUgBwCHABQzklBs+6N0EJRU5CJgJAnQNFB4dkIIAKiqtsrklCQgU1+oHVqWHYXOYdwFzT/v7c5oJA1GFzqM7oEUttCbr7tE+wKD78vCihV/ox50qBYH04QQI8OBdvXqlrVixQl/mitcmFUofQn6P9N48zBAPa0Kq1ZVFtmzJkE3px3iC5ECZ/7HdsUsAGCASgM4c2mDnjm4K3QIICEi7CBAg8NH53SFU7zkCmLODgEcGvMT0kcNBGhVg2+XHPELA9SQj8jpAAOX9m3qwBBC4ZF88lZgQ5fMrAoCon776SPtXBQAfCwQEA1/HtQt+QTa14AAxooCJiFiz4Feq/8UXH82ICmD2/yTzpY7SzZ56xD71Dg3/rLrff6ftnwsc1PrH+OkaAALYJzKA+YeuAfIGyC3IugM8N4BtjB8ISCMD/1dA8Efdv6er3uYU/dgam2pseGQggADm72Lfpxj2CYUcBpAbP6WDQRoRoEy3UxNmO91H3peefof53rnZ+vc7/Z6m4jvs38/0O0uEAeDIf02HgNQweMi/buY5+Xt5XW8GAc7hvX8fBKR/O9eGHAPdh+mEO2v1OTU22Ih+x+3lxdYmGJjfpN/0YLetHOq2htK5WURAryXD9/9BqrLSIisr+ge7fe1kmBvjN/T9Z2b/u2/pBsgZ/u+/03f1Z5+G8h9/eiMAA/W/eMXU3BdDSWTg22cxKkAUAGH2yGEAAQIYPttu+tRh/Ih9zJ6S8zB7jJ86jxqwn9YxVwEzkVZXFwsGIgiw6FB5VYlVVNO4pFvmdcN2hc89dAlF0y8kAKHQtTM/43jO3wwIAAAuh4DZQABzfxsQSDUbCDC8kMmF6B4gxFUtE6rSB/B9IOA5Aqi8sumvCAJEBL6/a6A45AXkgUCJg0CLHpzvCgLo9XPzQWBgoDc8aN8GBFKlDydEF8HIyJBgYHU4nr/wUP4DKd4j17rwhxoPp+oQhiuznu4GO3JwvR0TCBzbv9qO70GrpiMCQMD5o2r1CwR8xAALDnlkAAAgNwCRKEhrHdFaBwbSboJ8EKBEmH1aco5HB7w7gH3uw70ZnggAUPqcBSiAwBPufSlEA+gS+Ia12T+/pv2roZuA6YnjugU3Q65AmkDo+tVXzFD4cTB9IgNu/kQIfBvzd+MPrX/J98NxwcC/SH9kuCKRAQEAXQREBTxCwD4wEHIG2P6DtgUADgQMK6RkGKEnE/6v3+k+v3+o/ee2cH6/fTDnH8IQ1+Hh/rAgFWtReOlgkHYR5CcQIgcDIgOYLA9ETJaHo3/3/IHJtif+UXq3lecCFPr+8b1Lv4fp9zSVgwDfTz+X6zAIchD+miBQ6NyoHAj4e8x/36kKgUCV3leTjK5L73tA73+itcHG2+qtu7zIJhprbUVfhy3pbbNagUGJ7s+aEf7/mynVlcyxlvoyAe6nAs4H9gcZ/W+/5rt6I5g9AgjQP/9c300JEPA6hwG6CDxXAHlEIJVDQBodcBCgdBBg34GAcygxeo8AsI28i4B6tslP+Pjifn2exRZWcq2psUp9poBA5azJgjmFz/0tQMC/G28jfDbz2x8uCLjxpwCAyReCAIz9bUAg3/xTAQLhPrpvq1oK1eVMRwwQ0Jr8/ojA3wIIkCPAAkREBHI5Aq+be2EIQK+f+1pEQPel79Yzh9+kmQ+omSDAg5cH4vj4eDjXw6x/EghU11hNSPCqtM0bF9jUkXUhaZDJhTwacFqAcO7IJrtwdIudObwhdA14l8CFE3EmQQCALgHyAwABjN9BAGP2lrqbvwMApp9u+/EUBDwqwDZ13BfjJyJAFOD+zZNhO32NL58SVSCKEEsEEAABAAEgQPlzQcAvBQPB+AUDv/oiAYKvtU2m9dckF14NJRCAyXuJ8fu+A4CLOo7TagcC/vlnt6cTBl1EBbyrgDJ2FwgSZP7/8Y8PguH/+291jUrAAP3bb+6FOkCA2Qk3rF9kc+b+OOShDI/029DQgCAgBwL+vQMCUhBAHgFAAADRJsw1PFT1XeOh6NsxYTWaf6zj+xW7q+IxtmeaIOL75kq/h+n3NNVsIMC+Q8BfCwRSM5h5zZ8OAmX85sLzsMxaaiutS++5t7LM5jXX2oKuZhuur7Qx1QMCK7McgWL9pmePCOj19XkP9TXbL78hInVX3y2BqYwew6f1T/nHX9ItFSHAQQBA8GgBEOC5ApRxEaI44uBnL65MJwy62fu2Rwkwfupdbv609B0IkEcAHAAcBqa7Bh6cDiuW1lQXSzFHwCMCf20QSL83fpz74LOZ3/7tg4AbfwoAqfmncsPPhwAXowxYT7u3o8Vq9U9l5EA+BKTDByv5IScAUFEW9+ka8ERBL1MIKAQC03kBiYrLMHgWF8L86RLwEQO50QGpSgUAKKwnIAgolopCjkBFgIKS0mp9AaqtqalRrSfPEYgG7/3+wdzp+8+Tn5Pup9vpPTram/Vli4l+PFRe/5G/WVwTM6BJbqGbIT54HAZ8P5U/kHLXx4cyD9bwcK2rDYsmdbTX2rrVE3Zo3zqbOrTepvatFAisslMHVtvZw+vsPN0ARzbYeSIAxwEBwQGrD57ZZpfPbLePzu0OIOCzChIJwLS9W8CFob96DAAQ8kcfqR7zp4vgajjHAYFrfduBArjg/uQhfHb9mECAboETei2gg9fiGkYoAAIxYRAAcAhwAQO+gBFRAaDg5yQQhv2bofyNYID13Vm5jfyBmDug1leSO4DYdgEBQEEKCX/8JaMRBAW/ijkF/05eQZZL8L+IDPw+jiD4PwICEgBjdOBROOd/ca4A4t9YNElA4CAALBA9OHJgcxgx0D/Ua4NjQzYoGBgY7JZiJADjT5UCAMZPuB9TxVDDw7SA6Xt9bj9+D+MogGiUXqbi++bfM/b5Dvr30cG1kLgO4+V8vxffd0yC9+pyEHAYSB/y6fvMV270wEz53/q6cn8TvyneY/7vLF9F+v/NBZSYxVOq0eu21taGGQW7q6tslFwfPSMWtTXbqP6WhdpeMTpkPa1NAoH3s8+AzyIqjh7S/1vvZ+4H/2BLJrpl7LftD98JQL+5LRDA8CMEoD/8Qsek3wsAEIAAHFASFfCuA0SEwEEgdBuEqYpzyYSMMki7CFBIJGRhoifnQrcC2189xvwFAo+IEJy1VyxMdF8A8OCUvbwnGNB2TBZkeuHjQQEEzu0RBMhX9HlWV9fKJ6qsTLBUQf6ZPtf8z3Y2Ff7s9NlW6HtbWSwg0P+wXKCp7Yqqwt0FCJ/N/Pa/Bwi43gQBCLN/IwiodTzSG8+pY5IH/bNSCPhTQCDV94FAiAIkIDCzxe+a2fJPVZYJCHAVl+VAADAoK6tSy7hBLavO14zd5XX5yj+HdQi6OnL1AEBTI4YbQ67MJ+Dm/q7iYcSDEvHAAQLeBAIuP+4PYq6n1VFZycNVIFRWpM91rnW2qaUy3mknw1oDccEhIgDkAlDGhYcEAyc3CQKks5vs8tltAQSuntsVZhXEpAvlBmDqsc+fFn4UIIBePabM5QRwLTDhAME9PO8ARRA4GnTvxjF7eGtKkHBa150PwwaBgS9YX326myBGBFyxe4CpizMIyORw8CuZPlECVm77NasgvrouMSFRDgTc9NlO6xwAKDF/xDZw8Icsl+BfZOgBCn73MMhHIfzbb1T3a8z/QehS+BdBxL/+itEHMyEgdg88so8vHREIvGe9A93WPzpoAyN9ggBBu54DGL+H/F1AAH3tPHTdTHn4hQdmgVY0x/xhnHsoY7xxWl9WFays5HuNKQMUUSHpS2U8B8h4exDgvBQE2H5T10AKAun7dPPOl0NNvvL/9pxy1/Le839b+SpiiK+MfE7ZXD1n5lqFQK1R762tts6a9be06z6D+lsWtLfaEmmisd6G6uts8WC/DfV0WnHR+3o/HmmJmo68CCgAgd1bFtv/1vfljwKAf/pW3y/Kn8WogIMAAIDpOwR4ZMC7CIgOAAHeVRAgIMsZcAj46YssoVAg4NGAb57ECEFciOhcGG0QIODxmVCG7UdnAgB88fD09DZg4LkBiKgAIHDh5A6rr+P7yCgQgYC+T4BA+RuHD76uwp8dICCozVRSPjeU5ZUz54rgPEpeC5/N/PbvIJBqQK3jwa6WsN1QQ8j/zwcBTJ+S/XcFgdJsXQEmA4oAgF5PCnS9DQiUllZavVpIvb1xFEC+2c8mjJ7zKQEAF+bf2tIQWts11UzRXBG2mQUtLAecPRDd4N9GnO+tJRQeOnpw/skgoM+FLpGKyhp9hnpo62EYWi8Vc2zzmnE7P7XTTh3dGspLZ/baxdO77PyprTL+HXbl/PYMAjbY1fPb7MMzcQ4BZhUslCyYwkAKAixPnAOCGBHw1j8l0YD0PpTsP75z2u5/etxuXztod68ftoe3T9jju0xrfMZeMEb58YVpMRVxGD3wOQmDUYwgIE/ARxEEafu7V9fC9i+/vpHlCZA4GEvWLiCh8DffRGH+iG2Mn9wBhwK2Q8JgEjXwSIHDABEBYIASEEC//eZG6EZIuxOAgRAdyLoKAALX03uXra6myNq7mkM0YHCo1/r7OwQBbSHCReIfyYAuH+6HebqR+kMQeb3LjXamoulHc2ZueKIKmHRum2N8R/meuYn6dxi56c8mP9+/79zPExc9abEQCKTv0183X4UgAKXmMVPptblEyPzfmMtBYK7MvKh0jpUXfyAAKA/TCnfVSnpv3RWlNtpYZ/NbmmxJhxpb+ps69PfUqZ4cAGYOLAQCZfobi+b+yC7r9/b/CAR+99U1+0fW0vg2tvoxe0q6ATwSABR4JADzz08qdCDwEiCI3QXMzHk55A7EhYyuhhIQiDAQIcFBAChAbAMADgGI7RAhuBejAkAAEYFXYdTAJj1/SsJCWdXVdX8FENDnW0D511L+zYKAm/1sIODdAg4DwdgzAMD8UwAoDAU6NwEB1ikoBAIOA5QpCAABiHyB8qrCOQKp+ZdWkg/gwwhnwsC0po0/X69DACqvqNUPq9qKSyoLggD7+RGB7szo800fsR1a/So5N00upA4AqNP/KQJAeVixkP1a+rz0EE0fiP6woyyk/PN4GDkIMGLA5TCQioeSP7D8Pum9AIGS8mq1Mqr1PxIIlJPToYeRoKWvq94WT/br+9RsE6NdtnbFpG1at9C2bFpkO7cusZNHN9jlc9vsyjmGDJInsCOAQNo14LkCbGPiCGOPhk9OQNTLh4T+Y/cA5u+G7zCQQgCl5wk8EAjcvX7I7t08IgiYCmLdgRckKulB9aVaLaw/4GsQMHrgK7Vq2KYECBhF8LMvr9nPvrim/au5UQbM0va5YEHAwHoFPqLgF8zYpocvIm8AMbrAgYDSowIc88RCBwK2AQEfYuj7QADX/IEogEQ0gBwCQIDyX3Uuxv8vv9LxTDz0f/fzBzY62GL1jRUxR2C4zwb0HW5tZTnhumnzdxAgGkBrOt9AKdnHXD30jvJb4LGefQyZoYP1oQQCXJg239P0O+sldXw3C31fU6XXoNCNpVZ0CgL+nhwI3DRc/Eby7xP3ZQTfo5lmkruWewazz95n+htzTUcESufaXEFABIESaysvsq7KUuuRwfXV6Dem9z1KZEAwMNbcaLVz3reKovf1OjL9shwEpO8JAysv+4k9uHXS/v3XnwkCrtnvv/3Ufv9TKTN+SuQRAOQA4AIEUvPH7KnjeoeBdKghAODTF3tkIIwuIMFQSmGAbSIAXwoAUkCg2yDNDwAEvhQcHNu3NqzsCghUVdUEECjXs7IiAQGXG3Zq4IU047PkPMAiT+l90tfAZzO//Z8JAoX11weBt4kIzASB/G6BGCEoBAHo+0CguCSCQHu7IOgNIODyFj/bmL9HEACAWv3AK/VjrdIPnm0AgO1qfalbmutDvy3hVB4iM0xZpSs17fQcf6A5CPAwzQcBSlf6kMq/Z5DuW1SuFo5aK6V8PoKACgFBtVp7NYTO9OOs1EOJskZ/Q1Mj69o3WntrjUChzpZOdtq5Y5vsKjMKkidwfrfd/limLJN2AEhb87T22X5yFyOPenIXYCCfIJ7jhp9/HUDgddw7TiREsuBxbQsCsmmGn7IWOuuiP4vdAuQMMFqAZEFK6sL2CyISl0IOARMM0VUQRxhk0rksZ8z0xHQL/PILQUAoo/k7DDCyAAEDDgeUQAHbDgceEcDsKTF+AIBtr+c+v9d5QADRgAgAmfTQRwCAh315SP/uu7u2ef18PcDm2OjYgI2ODNhAb1cAAQcAL33Mf755pgDgxu/Kb4VTAhhMGuQCBhwAPB+A75cbZfr99Xq+n5SziWtSAyYCkf9e3gUEZipnErNpprHk3oeDwBtVIhjQPebKzGNEYI61lM+1/poSGX6NzWttsEk9P+ge6Ndvb1yfyXJGeOhzKmNl2JK5eg85EHAY4L0Ulcyx5uYK+6m+h3/8uUz+m2v2TyEaEE0fI0/lIJBGA1I5END6pwQeqOe7lYrpiX0K4wAAgoGwDSTQhfD8YsgVQGwDAC6PEoSuhMdMLazfqiCAXIGf69rj+wGBOQEw3xUEZtOMz4/rKvVdyFN6fvoa+Gzmt/8zQcC3/Vis17l/ZRBI5TBAZMAhoJgphP+KIEASISDQ0dluPT2zJwemYf/2tqbpegCAVr9HADB9BBAgugR6ujtsaLDXJifnhdEJmDcPDX9IUrrSh4of9weaP4woOZ4PAum1iAevly4/VlRSZHP0gCoKa6GTTMOPIj7wmM6V6EVo/RGW1YO+jtZfQ6OApsk6W+qtuXqObVk5bjcvHwwQQH4AIEAkwCEAI/dWvbfkH98h4S+CwKPbZ2XogEOMADy7F0cbcG4KBilYcJxhgzFR8HiAAAAAEAACyBPwhEHMnqRBICAFgnQkARBA6ccjCEhPr8yAgbBwkR7AP3+lOqZyzQCAEvPH8D1CQB3RgDRK4IbvUJB2J1ByHklfdAtQxvyACAKeH0BJfy8Pax7ev/vutp2b2m7FRT+KIwf0HRsSCHS051YddBjAQDFPN35K5AAQTT6uMeBi38U+M2Ryr8ZGRhmwPkGMBuQDgJf53z2vfxMIcIzr+J7znackGpC+t3cFgfT3lW/6hTTDSHQPVwoC/C3hd6T37HVBpfoby2Ta+u2XkJwmEGjTb2xBW42tGuq0jRMjtnp4wBZ16flcXWXDev+AwML+Xqtm9EXxB3qfua6B6W4B3fP9D35sY6Md9k+/fqjvyCf2+28+CiDA5FIYP0bu3QMOAYVAII0GIFr/HgGgW4Bt6tlnmmIHgRQGwr6+gy7PK/DuhNCloG3ggCgB+0QSgAFyBAABpjg+une1lQmYWOH2XUEg/7grPacQBKD0nPRafDbz278tEMg3fwcAN/xCcvN3vTEy0C04YFEiXdegVi4zDNboHznb8MFq/VgCDFTwoemHxA+yQoZc3Sqzfx0EKmspY1fA7AsN5UCgtCKOEmDRoNlAgGGClMwkmA8BqKikyj5QOZftUr3f6hrr7masdYQABwE3fzd9IMBhgBZ+vUyesfjVNeV6QPFg0t9dVar/Tak11JZbZ1uDDfV32vhov42P9Nn8eUPW1yPQKdGPXeQff+y0+mPLP188WCj9IZSWPIh4aKaijgdf/sMvlT+QyUQGBorDe9ADMmRVc//ss8Qk9OMkZEdZIwisbtB+vcCnVmZQW2aTI032yeV9dvPSQbt+cb/d/2TKnqmFj55Kz+9j5pdl0hdl4Jh8BIAHn562u5+csHs3GP53JgDB08+i0bvpRzDImT/1KEYD4vDBezeOh+0nd4GJOHIAEHAYCBIIhNEDMvrvXnxsL1kM5eEFmblMXaKOpMBvkYyfkjoWLWKfc1BIGMxAAH1F1rRaOSkUeDQAublTAgAOAykEpCAQziP7m24EnUPEABE9CDkC/xinLeb8X+oB/XM9fH+tFuGta0f0+f2DNbc12sBgnw30dgtU45wAQAAl5o2RpiCAUghIlYKBi4hCvCf3a9TxuNwxrXW+b3yn3Mxnfs9y32223TD93HwBtpTAhSchAhse0fD39y4g8Hb6fhDg/fB3pH+D//ZYHrhYZj1H1wACJYxE0LmVxaXWrfe6uKPR1gx02caRflup58wCfSaLBdXLpbVdHbZ0uEcmqN8jzwWWGw7/M/53+n2WqU56/70f2eH9G+w//umFAOCG/aMM/ncy+n/KugEAAEDRo0Y+r4AbfgoBKAWAFAhcHinwbTd8F9CA0u30HD8GBITRCAxL1G+GCMHzu1Oq/8gO790oECjOPkMZtMryKv2/AwzkKe8z/msIn8389m8zIuAA8KeAwJvURzRAINDb3Wr1tHplFNUyjVkjA/oBxm39CBimoZZleWVdMPl8CIjK5QPMliD4lwYBEgTnlDLLIPMKlFu9Wjc9akl1ZobvSqMAlG2ttIj1UPUIAPNj1+lhJBCoqKQ/qlhGWWWd7U1hZcehfrXSBjptdKjbxvRDnxjpDdu1YXERyD9S/2wg4A9RHlT+UKP0Y+kDlW3q/bxUfj+/LhV1fl8envwYfcpoojzTS1ALbGoaK/X31VldjR7MNWU2MdpoH13YbR+f3Ws3LhywRzdP27M7MvG7MnHJw/5p6x8BAp9dnwpim2MPPqVlHyEgzS8ACNj3LgfKFAbY5vij20QbYteAg0BuzYEIAT9ldsJH9GkysxrGL0OVydPax/Q9CpBu+3lc/93Lj4Lxo29IllKLxgEg7R7wSIBDAdvpfgoBCEhgP0QFBAHAAHWeVAgM/PFXsTuB14ivw0JK+tv0nvr6GgSzpTYw1G/9fb1hhEBTARDARDHQFADc6F3UIYw3tv6juFfsYiC6UBcMOjVG/w76dyr/e4Y47vLvbSEBA9wjzUX4oYGA/z28X8pQn4AA96yQoVfp+TLQ3GyTeiZMtNTbmBoPQ2rtTtTX2HpB26HxMTs8f8wmuhvVMPkH3YMGgv9ecyBQUvqBFc/9kT3+7JL9xz8+sz/q+xFa/zL9f84SAtkHBNIcgFRe5xGC1PzTfY8MYOJse0vfDd6F6ft5DgD5EYFpMCCS8FQgIID+5unZANK/+OKm7dqyyoqL5obPEGH4s4KAlP85/6WFz2Z++7cDAg4DDgKY/LuAQOHugDyxcE53s3V3NFstrV1BQIAB/dNSAHDFlQnV6tCXndZypVqTFVX1VjELCMTugFwUALOnO2B2EIjG/6ZRA28DAkBASVmVlZZXhAcn0QAWFHLzBwSIDDgIAAAe/qf/31Uh80d1AoIW/dAZeTDY32kjAx02MqhSGh3qkqjrtLGhHutQ663kLUAgX/7AyX+4UucPPX8ApkrvkV7LPtdwToQAHqrx88P8a/WwrcMwpFr9fbUN2mdeeYFQfdVcWzTRZlfP77LLU9vtk3N77eGNU9Mw8FRyAMDs799kWuCT0wDg29QDB3FyoJM69+Q0CHiJ2VOP+bMNAPisgi5AgMjA8wfMZHguTDX81fMP7esXdAPI+JlhUMLMv1P5tR5K30g/+1yt/2SbVsq3zz60b5mZUCViO14bAeBbVnDLgIDogENA2k2A4fsxhwGOIwcCBwE3d6/nXPYdBgADznPI4J5EBH6qB+0vv/nUTp3Yps/yJ/qu6jfc22sdKn2iIAcBjBS50WOqbvZ+zI9T+rUu6hwiPAqQfp8wRMr8esR3NF+p8aeaq9a1d3fxvQQCYldEDmb+q0GAv4nS/5bwO2Jfv2MgACCgrpwhulKH3nuvGggdeiZ2St3VFTba3GBrerrs6MSonVg8YUsGWnTtj6QPdH/uyf8xBwJzin5iTQ2l9ouvyB+5b/+m78S/EDkiuVSACAQQCcjvGsD0XT7roJdu/oj9FAQwcBdGTt8/5h5MPZFHAvwczxVwORCEvAL9ln6u/Z8+Py9d0r0/sY2rF+h/VxKeN+Fzk9n/HQS+BwTy1xZwCJgtIkBZ0Nzz5CCQyo/1dWlfrVuWra0qY3hZXHMAsygEAkQEgITKStaUljFlEQFAoKquKwwZTIcReiQgFebvZTD/rAz5AtPGn6+ZIAAE+CRChVUpQIgPmrDSoP7O3jCj4MzuAU8C9L5/B4CYD1AqkyyzttY66+1ptaFBfQ5ooN2GpaH+NqldMAAUdNhoBgJDA936X6nlUMSPPhdKnX6oZA+n9GGayh+kXlLnDz1/aPm5vs8x7p3en/ocAMQHPMmCdbURAOoxDB68eujWyvxr61mlscLqq4utqfp9O7J3tV27sNc+PLnDrgkE6BoABp58qhZ61vKnC8CNn21059pxu/XR0SCOAQIxdyAaPgDg3QIeAaCOY8jXF8gHBs5n+ODLR1GMGAgLEL3AzD9UK4RWPKZ+xb58fCGU370ECi7ZF494OMV9zv1G11Ei6n7GwkW6D1EA9N1L6vVgy8ze8wMcCij9OObPccQxBwY3/WjsV0Odn+fH/BpKvx+vD5B8rQfv12y/uG4Lx3tCl1Rvb8+MxYViK/51w/eWfn49wvgBCa5nm3tgwKHFpt+/f4+Qf8+Qf6fy690wU6XmnwoAcLHPdzIfBPJhwEHAy9j3+5cHAf/beP/+d/EeZ/xdzLCY/W/CzIJlehbqnvV6djTqudEsCGitqbTOhlqbaG207UO9tnO0z5aPd+sZOUfXvx/XG9B7AgR4PpSVF9t77/+DLZ7fY3/45f0wrfC//hzdtn/66a045DSDAEqiAmkXgQMBxo+8yyAFA4cCSowdGPDIACVG7y186tLWvpu9w4LnBTgYfPMsLmf8K/2Gfi4A+JZ9QOCL67Z+5fywkNL05yiV6X+F/g4CPzQQ6Gq2Opk62eRxKeJo9m8CgbRroKKqQcbfPg0COQjIdQkUUmEQ8O6AVK93DXwfCDB3QGVFlXV3xrUUejubrLerJST2EQVobqqLUQ39HWT/+5BA8gBCnYyxraXeBntbsxY/6g4RALoDyA0Y7NNnkIluglFBwuhgt42N9IcoQ9HcOeGHnj40/QGb/zDNFw8dfyiFh072QGM7v8VG6aKeBxoPSuQAAAwEIJA8GjBDgoMGwWBdjT7Tkh/ZmqWD9vGFfXbl9C776Mxuu33liN27diKAwONPz9jDmywIFFv9lPnRAAcCIgJRuRa/g4AnC1JS58eBASYVunPtaKgDAiIIsN7AhdAt4LMMBjFC4LHKhzLOrO8/hPqz/ICXuu7z+4QsZ3YNuDgnnBuiChEEHAYwZkR0gH1MHaP3OvY517cdAiipQ2xzzLcBAO8+8OgAChCg1+B+Xz4+Zy8eMYnSKf1tl+z2RyespaHKWlpbrb2jPcAA8qTBN4FAKgcASr8W48V0eVAyO59/l/x7GL9jJF3F75Afc7lJpkrNv5CICrCWBuf+kECAc/P//vR9FxfF36OLa0p1HxJyi0vnCA6KrLJcxqf32KDn6Whzna0d7rMlEwMCAZ1frPdSpGunXwewmGv/8JMf2dTRTfa///mx/eG7G/aHb67ZH3/6qf3Tt7fsd8w/ITBgVIkDACVg4CDAtncBsJ/CAPLIAMc5L40OOBCkUQLEcY8EIGDAowMAwAwQEJSTI/CtvrdfPT6T5dd8YquXjoeIwN9B4AcOAoO97dbRWq8vbrHV6sOp0wcVugak7wMB+szJ0KyuZTKhjmkQSEcHFAIA118LBOgqKCtleF+d9fV0WX/4P7VYd0fMAaDFnw4DDACgbYcCogS9+j+P0u8/Jo322ORYr80b7bbxYbX6hwUEAQr02QzEPAG2AYGxUN8TRhHwwCoqYgRBhAF/uLyNeMDQh8oDzx9O1FOyz7aXPKz8mB/3hxqlQ0GUfhB6X54fQFmrsk4P3Sp9nlXl79uqpSN29fw+u3o2QsBVwcCdq2rdf3zcHlw/GboHHn5KP34uJ8C7BnLGf2oaChwEMHiMHREJSGEAo6eec+I6A0CFXk/7wAHH47ksgXzOGDHg+lIwgLkDA/lm7yWAACiwjel7HTkFlOQXEBmYDQQ8ZyA1fBfnUe9wQB3G7uZPPdspKHgkgMhACgKcz2vRx/pSD9Xnn03Zk5tH7dXDK7Z350arqq4KIMB0wj67oEcFZgMB7/9HmD9RAOo5z02XhzTGiFH698i/S3xvgElPHqSe75vLzT9Vap6p5ibRAEqAgHUxmOfjhwACLq7J/ztLmCwMEPBkP3IF9Hsq0XuaW1Fqc2TqRbTyqQeoBAS1goFewUCTIK5Yr11RpGfTXB3L7g8IFJd8YHOLfmIfXdpv//qbu/aHn35ifxQI/ItA4F9+di+ONpH5e1QglYMAovWPUhCgG4HSzR8Q8OhBPgwEIMiiABg+xyk9QkA9gAAAeEQgbAsEvnt2KQMBhhWeCd/fn+p3tmzhUEiq/DsIvAMIeF4ASqHASwcDAMBhIFUw+RDqJ5kNNSdqUau4LRELDtFa7tAPsCaMAsAUZo0EcEwKP0AIT0ba3FArw+y3ptbuYOYAAJqZIxBHC7hSAHABAEVljW8NAiE3QComD6BEdZQBACpU8qCo0Xut10Oy0/r6+q27q1MPQQCAFnGZDJDwP39Tib4cRVZR/oE11JRYV1t96PsfFwCgCRn//HHUYwvm9WTbcX9irNvmjXTpvA6Zf9T4YLuNDbSHexA9aBNglaqVUJKNIODBEyMEruQhkyfGbftDN/dw5XrgAuMvji06/V18Jn6eX88+D7Pcwy338OR9VJQXh8+wqrzIqsrmWq0AoL+9wjauGrVLp3fapVPb7PLpbXblzE776Nxeu3X1SGjl378hI/80mn8M+cf5AnJAQGueEQOE92OY/94NugeiyacCBry17xGBeP4Je3DjuIDjhDQl+Ijbz+/GYYRMN0xEAAgIEQKVbuxeumIy4FV79eBCiApg/JyDqPdrYrJgEpZXi4ZtBwGE4TscYOheptCQwkMhOSgAAMAA279QvQ/f+pmuj9O1nrUv7l+2Z7cEQrcO2+PP9L+8dUHf0eZglIBAVxezDLZP9/EjzBQ5DDgAEAVwsc85mK0bLubqRsl31Q2Teh7izJqZjiJIv5f+nfN9lA8AhQQIoLKy8vD7dAhIQQCxnQJBBAG+2xFc3k4pFOQAOff7iPJjXBP677P/hSua9+uiu8DFfriHfnP8TkmWK5KK+V0W6z2jEgGEGiulel4xwqi2osge6/v/b7/5LLfQkEwcCGD+CQzdEwaR76cggOH7tpu+17vpp3UeHfi1vn+/EaT+lu+lyl9pH3nr32EAAQJAAJEA9OWjM9Mg8LMwaiAmC36rfX5r40NqEPKMqS7LPr+sQUL5DiBQ6FyUf55/R2YTPpv57d8+CKRRgcIg4OZPONzVPAME+phDoKfTWvVQ8Cxy/on5AIAAgDC9MNIH2NrSKLPrtfnzxmxycqHVNXdaqQz+vx4E9GOuUOu2vtGaGgmddukB0xTec6W+NDUCAe8GqGRxioq5Vt9Qbp3tNcHIF8zrs4UT/UGLJgdU9gUAeF362wUDk4IBNDHaGYAggEB/m40OCgyIGggmWOCI4TNz58Z8gbcFgekHjLZ5aIYHbBEQwAOXh1JpfPgTzq/TQ1N/U1glLlNx8Rz9P8hGLlLrQw8ztU7KJcoKqVIgwBDIjtY6G+5tt3XLx+3wzuV28tAGO3UoLkd8YWpTAIKr5/bYpwIBb+E7BJAoCAg8v39pGgYiCLBWQJT396cCAjwyAAAABOnxcM0nRwUAx+yhgMDLJzLFFzJzYAAQQIwg+JwuAWY1VMnDB9P3bcz+q0eXQ92XKqnzLgQg4ZunMZLANjkE3/AAU0scECBpELmJpybvLX2v92gB21wDTORDAcc5z8/1/e9e6DxByK+/uBayr5mlLazsRjfKp0ft0Z2D9uT+lL16/oltWrfMymVIbW2xawAgoPTWvZtoCgMIWPB8AD/XzRaT5SGZGp5DAPV8v5hoqKoqziqI+G666ft31vdRvukXEhCAuJa5BHhfDjL/1SDAvd8FBPLl92Pb/z8ucgTKBPSAQEmp3o9+p51NVeE7+cdfMh+FjFpm7UaPaXuXgEcFUjDIjwRg8Ji2t/q9xPTT80JkgHyVDAKY0vj3AtSgbyM8pF0FLvIEKIkSeGTg5y8YNXApgMB3L4AEfn+Xrb+rLuRA/LVAwL8Lrv9RIIDyIWAmCLQEhT7xzqZMqpP593d3WA9Zxw211qQfeF32ECBMPBMAMH5ajkycQ8i8KiTXjY4N2fz5o7ZgYkRmOGbj45NW0wgIYPR/CRD4/mTBN4FAaZla+3VqBTU2W0M9iYAMo6rWw1APvhp9GaBTqaGuTP+TBhsb7Qqte8wd44/mn9teOMH2TC2anHkeUDBvRDCQgAA5BQMDcclj/p9z5ryvB2Rc2/37QICHBw8kSh6qPCx5cAICxWpN8EAOcMPnVluhh2W5/j5WWKyx5iZ9rlKtTB6F5L96pnCN51XrB9mo/d7OZls8f9i2rF9qB3dttOP7NtmR3avs2N7VNhUWJVorGFgbViL88MyuAAJAgIf6HQIAgJcPWTPgYqh7eCv28bvZ+3b+voMAEODRAIeEEBG4ftQe3pQJfioAuH1CEHDCnt1lSWImFjpjzyQSBhlF8PLhOT101OJnW/WfM6rgoVr/jy/YV08wdh5KRASYJ5167UuvtP11dpzkwag4agCDdkMPZi1TR5g3pu4RAeoI+fs5lB5RoEzF/QiZpvcP24IPsq6JCPiELEzT+uTTw/r7D0QQeCAweHbNPvn4rAw9tvKBAAcBjwpgog4EDgMOBH4sNdnUYN3sMEHEsXgPrmNioRgNSL+byL+3vo/yTb+Q+F77CAJe198f5X8lCNB9Ntv9+bvfRn4/ttPfNiorEVxQX1oeuhEYajzc0yKjxvyjSSMHAUrPC0AOANS58SPOpcTgqXcIYB8IAA4I/7PNMZdDwD8KCpi/4J+lPzDaRedi+EQFUnkiocNAAIMMBBg18N0L/65ftsHeRoHAXy8iwDLE/n39bwMCbvpAgBs+AgBSFYoGTOcEyHh6BQOISYLoAmCbhDkAoK1JD4TqCquWwQfJ8D3sj2F5y58V6yr0ATY21Fh/X6dNzBu2BfPHbJ7K8XkDNjk+IAMctdGRCauu77Ky6pz5p5ptQqF8EHC9DQgg8gSYObC0lCGEqiuLIFBRSeul0Rrr6mX2erCEDHkgJ4bBG/SF7GlviP3+eSF/toMmemT20fBdM2EgQgDRgNBNIJjwiMBof6sN9gJizE3QGLoHiESQK+DKAcHMB4TLHx7pg5UoQHExDxZBWgYCfPn5gdULajra68PIhr5efe59TI3cYt1dzJDYpJL30qDtxqCeTpIgm21ssM2W6O/YtHLC9m1bbsf2rLYT+9eFlQlZjZCVCIkIfHR+bwABAAAQcAhAAAAgABBEEMgZPKJ/nzIN/3tdKgeAAAPSw5vHgh7fOh705PaUPf9MBvmAhYfOCgRy2y8EAK8YTSAIeC5YeHHvTBglEEV04HyAA4CCbUYXAAYvBQbUM6qAIYbUe5eAmzrG79suB4JU+abvIMD5mD/blJ8/OB3KGffL5nenZJ33Z3qfzNn+4r5A6O5Be/lYcKW//czp3bZ8+YQ1NauF36TPMusaAAbSvn83VFcaAfAyHwIo3fh4oFLHOQ4SXINJutGl39eZ39OoQsbvcvP38+bMYbtoGgDS9+51+SDgD39/z9+vmRDwZuUg4E+NCCD/f/lv2lVRKtiSGI5IHgErTC6ZPyCDZ6XBmBiI0WPmbviULvY9IoDRh/B+1toPrfwMDPyYmz+lJ/xN10veJYCmowIZPDgIpDkCDgQpDHzLiB0B9c9C3sAF1X2o7/wV+VdTyCULSdjh80MkmH8/CPA5u/LXEigDAFSm56dKr+V1Edv4bOa3/81BQKLl76IboLO1KbT+Mf6qsmKr0T9xWvpnpiBAhicg0NpSb8PDMrrJYZucGLaJiSG1/gcEAf2Cgf4AApMCga5OsmEZKfD6rIJRhScUmh0Evr9roBAIMJ9AaRlfMB4gDdbM+GQ9QPh76QuvqymzLpny+KAMf1zGPt6rUqY/DgB062/pEAB02qL5goAFPbZ4Ya8tWdhvSxYMvAYC8wUL5AcQBYhdA1muwECrDctg+7uJwDRaexsPbB7KPESZKfCDoHcBgRnHBAJl/I1h7QAeanHkRm93o40TkdB7Gh1mVEObzdP7Yn9kqCNoUIBC/chQuw33t+h71myTw222VNCzYfmw7d600A7vWmlHBQOAwPkTmwUBLDq0I4CADwf85JJaqDJ8jP/JZ8wOyJLCLBYUJxYiIvDodq6lj0gK9JkEvSsgXw4Cdz85FmDAuwQe3SQacHJaT5lLIEsYpFuAHAFKQv8vmH1Qr+GjBLyLwPMDOM42oivBz/v6SZZMKHBww/4pw6TUqsmHgGnzVj1mj7F7N4JDAMqPCHD85f1TAhb6VHP14dhTlU8u2FcMi/zsZIgGhGlaHx6zz5+csqcCne2blwjwWmXO5dbW3hKmggYEenq6QumjANLwf9rCdgBIISAfBNIHKMc4N96nRsdmzsOffi/Tele++adyEPD9uXPjNLspAKTifaTvL4WAPwUEUv1XgEB5iAjo98+99WwqKv4HW7FoKAwd/MefxtC9C+PH8L1rgH2PCnAc48fQMXda917nYECd9+07EHhkIJr65WkQ+LWANsAA+xkocC4tfjd/5FEA3w7LGSc5Al8/OSMYIIH3Ixvqa/yrgkB6zmziXv/tQYBWv4NArq7DuvWwaG0UzdMvrn+wGz8jA2r1D8yBgMyEf5bEMLK21mYbGpTRT4zI/Adl/hj/QNimjCBAOHxAGtf5PTL7bqkrMf+c6CpwAHAICIb/FwKBEoFASQYCsWuAD50JcfR362+q09/a1dqgL2S7zR9jGM+gzG9QLeF+W0xoXyCwUCCwZEGfLcX4F8Zy2aIBW7Z40JYtHLTF88kb6LVFmYgG0J0AAMwAgcF2fX6tNtAzMyJAVILpmDH/ohkgkGf0mfzhwQM1fYCUltBqixAQVt0S2NElsH7NAtu8frGtWzVpy5eM2GLBCwDD+ybSEd67YIZ96pct6LdV+tvWLR+xLWvGAwQc3LE8gMDxfXQJbAwRAXIELp5k9cGdAQDIEfDcAIw/BQDKGBWIUYC01Y/5p0mBKQC4AAFyCljPIHYNHA95AgDB40+nggIIZOsOkDD4+A5dBQKCPNNHmLxvfy4BAQ4CXzyK+QPkBgAAKOQWhGgBXQcxRwCTLgQBiGN+bj4E+H4KA9QBDcAA13gdfalfCwKIBLy4e9Ie3zgiEJjSe2UehSP27MEp279zuY0Nd8kUAcrSEAUAAFxEBDwXAAhweSQgXykMpCDgYp9jnOvRAL5zRKX8u5kqHwJQavz5chBwUcf74f37+0vfK+/FjcEN+s8BgfQ39V8BAmX67ZeWzg3RgHI9f+d88CPbv2OV/ftvH8u8c6F9jwCwjcE7CLCPPCqQhvmpJxJAmda7piMBWfmdvoO/cgD4KtdN8Fsdx+gxfMzeIwEOAS4fOUCy4HdP9dsIOQN0f/E7+dhGh9QAJDH5rwQCaddAqvRa5N9tfDbz2x8uCAABrpkgwIyCOQ32YPqx5U+Ln6Q/xCJCnW3NYYrcKv2DfGEcFIfHqWT2QImhYhVZ+L++rjIktY0M9wUAQPPGh4KIBvh22CdHYGxQrWciBCNqgXRZVU2PVdb2WFXdzKhA/jwCgIBDQHE5OQENecLwZex5pp9fBwQEECivtg/KmU5YrZVyEm9iNKOhttJa9D/o72qWQXfLvDFFaVIGPyEzFMigxeO9tnisx5ZNDtiqRSO2cuGwrVgwGErXigVDukbGqvOX6lq0mLyAeblkQRRyBPSwHh7osoHetmxuAUFbX4d1tPNQZvy+vrhlMv/iOTL1IoHLHL1nQQGtg2koeP1B6w+V0KdIOFGfGyt6NdSWyvhHbZ9MfP+OZbZ/+zLbu22p7dq8KBg82rRq1Latm7DNq8dsw4rhULdjw6Tt2bzQ9m5dpGuW2MGdy+zAjqV2aNdyO7ZvdQCBc8e3CAS2qSQysM1ufHggGDSmzZoCL+5dsOcq0YvPzqtlfTFsP7lz1h7pnNCqz7oIKD064EDgUOBgwDnAAHMHEBUIMKD9R1lXwkPpic57IYN/dkfbRB0EB2yH/SxigNnTyg8CArKIAQIawmgDCWgABAAAlycYIh+KGEYXPJ8ZFcDEv3h0NsjNHihIwYDzOObns03LnxyAL9XyJwKAQjRAx8lveKq/9XP9X17yd96asuf3ToYFn5bpu9ur3zZj+ecWlVhra4sNDPSFSACjAAp1B1DnUQHM1M01jRRgvtRTpvJzOQ9RB4DkG1shAHBh7qnRU5eaf3qM+5GM6CDA6+Vev04mkktSzCn30E+N+l2V3idfHP9zQCDOHBijHanKmFVQUM9oiXL9/ptr5to3j67Yv/3qMxl4DO0DA270QIAbv0OAGz7nufFT5suPOwhg/ig9ByjIF+dg/jOjB/odyPR9DgFAwJMFv2OSLroHnut7/UJgztLEz66owdSZjRr480BgNqWf12z1/tlRj89mfvvfAwSYGpiWPwDgrf/Q9y8ACEPD1PJPxRj50E8uVVQIAAQCLD1L//+4jH3+5GjIA2DbhfFT9zoIqJw3ZL19vVZV22KV1d1/ZRDImf8MZSDwQZlAANoXYbe1NOh/0m7zhnvUEh5USzi2jBGt+eXaXyojXyYooKSPHPNfvXhEMCDzl/GvFhSglQuHwjE/l2vREm0vFAhwP8rQvSDFuQZ6w4gBkgXHJCYg6uttsY7Oej20a/U/rw6fATkYxSXvW1Hx+/qS8jCMD0tvdaXiAczDr0wtlfggmWO11UW2UO9r57aVtnvLYgHAYju4a4Ud3bfGju1fY0f2rAqt/IOCg8M7V9i+rUts18YFtn9bNP7Du1fonJVBAMCBHUvs6N5VduLAWjt1eIPMf6d9eGZ3iAZcv7w/mPMDGS8GHkL9Mv/nMv0XGJegAAECj7M1AVAaFeAaBwCvpw6x7SAAACAHCT83gIPkLfunAgEUhhQmIOBdAA4FvnyxDzf8PBtySGTATZ9ugm+fMpTwSgAAjxQ4CMRpiNV6z4SpAwFpy5469tM6wMC3KTF+QIAuAAAgBwYy/s+mQrcAOQwv7562F/rbXmr79NEttnC8P+S7FPHdkHm0tDSHKABGSWsZFTJwF3WpqHMg8DIVdchhgvv7ypVpizo1foSpF1K++b8uIgLV0wmP6d/BKogMW8Q8/vuAALk+gECZFc/9sX6vG+w/fv0kJOth3C4HAY8MAARu7hh/avKYtx9zg3c5AGDqqdlj7uk+clBweQSAawuBAGUUSa8kwF6wr56fk/SbePlxiEYy0RIgECHgLwsC6fmp8j9HxPn4bOa3f4Mg0NcmAGiNYrsPCGgJY4rJ/ifET/9/CPnL8GeafxRRAVr/RAPo/x/o75o2+tT8x0YHpuUwkGpifNAm2Z43Yp1dvVZR3WLldAvUdr8bCFTI+CvqXlMhCEB0A7hSGJhbxiqDAgG1Kpqb6218lEQ+zH/IlsjUly4cDOHwhZM9IeS/eonMfvGQNGgrFg4Esb966bCtyo5Rss/2ch1fOr/Plk4KIhb0BxFap26J7rl4XrctGu+yxSQYBkCIiYQLQg5CTCgcG+6wwQG14vqaJX12Pa3W3sIDlocFC7DM0Re1KD5o9HfE1pfLH1Y8gHWOzq2uLBJwdNmm9YtC3/FOte53CwQOydQP711th2Toh6WjggFa+G7wJwQI7CNAgPqTh9bb1MF1dlzHYpfA5qBLp3YECLh6brd9evVQMGmM2c38iQz/WQAB+uRTEIjdApyLgactfuRAQM4ASxgzSRCizo2fMkQDsntxPSsdPtM5z+7oHoTQbx0XjJzS658O+5Qk/pE0yP7T2zLW+wKIe4IEGSzJhUxP/Pkj8groNjgnM6fbgIRBmbq2kScZTo8keErL/vX+f2/9U7LvdW7+yKHAowJfCh5Yr53+f2DARwh8fp8kxpN6v8fshbZf6RjTMd+5cVqf5aaQ8FuRGTDrr2OY5ANg/vkPRUwbI50NClwpFFC6+TsA+Hnch3vz/fMseze6QiDg5k74P19+zOXnf/DBnPAd99ed+d7/m0YEpBDBLJ+j7/6H9s/f3Q3j+TFfjDsFAQCAElPHrDkOCDgYUIdRs50PApzrIODGj7lj5hg79X5Pv08qzvtarXvKkA+QGT8QQF2uXt9xkm2f6Lf0FAkWXl3Tc7fXiko+yEAA/WVBYDblf46Ienw289u/NRDoNKa5jQDATIAtgoAm62yty0UBMgiIIJCLAkTzLw4lM+i1tTbIkLqnDT41fTd6B4LZNEGS4ITgYXyeNTZ3W3mtDF8QUJ6XLBhzA14HgVxOQP07gQCmTwkIzC2pzIBA+xwvq9QHXRrm+F+mVj0ZuHQFLFFrfsXiYVu+ROXSIVuzYtjWLR+1tcvU4l+C4Q+G7bXLR2zNsuHpcrXOdXHOikWYf28oVy6mG0FSuUJgsWJBn+CgL5QryCsAFlQCEGwvCSMQum1irMPmjbTbAhHy5FhPSNwjw7+luUagVhxChIwnpusgGD5j/9mWfPx/aen7VldTEmY43LxhkW1ZP9+2rp+0XYT41aoHBA7K4A+qPKD9o3tXyNzXh+Q/HxJ46jD76yMYSGwjogCAwJmjm0KXwMWT2wMIfHxh73REAFP28P4zlYCAdw0AAl88vGzPZfRu3m7mDg8OAOF6necQ8PkjljJmHoIIC1zjMOB1dEcAAowcwOgZHRBGCWgfCGCkwAuZvosRAQ4CUUAMIKLjjDIQCEQIoJvjjMw4jjzIgUAceoi+Vsud5EE3egzeuwY8MuBA4BDw4p7g4+6JUOcRga91zossEdATAwGDLx+c1kP0jH31VPDy+KTduHrAdmxebGMjXdbUUGON9fX6XtCCjFNf+xTBGCcPTEKuPOT8gcd+GiFI5QbPdiFYcBjwc7gXD9MwI6Ue4MijAm7+qebK2DF9pg/OBwEX57hiHaMG5ur9xFEKvC+XT2L0JhDwB7///X+q3PT9vmwTqfM6/v9u8vwP0uhIqlyXXryn33da2Tmhf7v0Pf2+DgsEboe+eswXQ8ak3bgxaUzd993AMX03cC9TCOA4dS7M242fe/k11PG6KRhQsu+t/i8fnQnbLuqAAAcDIgJf6zfz5eMz9oW+y1/qGF0DRAQiCHjr/c0gUCH/cjP/c+SfYb7w2cxv//YiAsN9TC1MImCrdbc1WKdak93tjdbR0hhAwCEgBQHPDWior7b2tmYbHuoNRu5mn0LAu4DAvPF+Gw/dAkNWVtlqJVUdViwIKEsg4O1AIL9bAL1d10AuOiA4CImCcf78hZOY94itlMkvFwCsWDJqq2T8q5bL3FfK6KX1K0amtXHVmG1aPW6b18wLJfsbVuaOu5h3H63TfdYuG7J1QYIKaRP3yLRR91gHbGTXrFoMQBCJ6BKUSPMFKgKExSTuET2YHLCJ0b6QR9DaVBdGOJSF4YXvq7UwR+av1kRYolSQoO3mhgpbJMBZu3KerdfrbV47ZtvXz7MDO5fbYbX+6RZgoSDKw4KB4/tXytjXyeDX2akjggDp9JFo+Bh/hIC47yIaAAQQEbh6fu80COTyA14HgQABD2SUjz4MIOBGn5bT12nf64CCCAYRArxLAADwKIKDxPQ1WVcAohuApEC6CJ7pfLZR6K7gGs67d1bGH3ME2J4ebaDjnk8wI7Ewyy/w/TAKgfkHMtMn65+kv3TfYcBBgDKFA7Y5jwgA3QMzIOChrtXrfUX5RPsvLtipE1tt/rxB6+hss7lFgCCt8jhktKFRv+dsjYH29pYsOqDngIwb03bTSbsLKF0OBA4CKQS4/JgDBg9QyvAAr4ghbQzPIwFufCg/MuDC8FNYSOspGVYL+PLavHdeG+Nw4+c1/7NBIO5HEI+vEc0/hYBo+DkI8Pq4He9RSNyXET8lxT+2M8e22B9/dtt+LXPGoDFhWtmYs5s0woA57qaNUgNHmDsAQB0G7edzDINPQcHvTen38zq2U+NPRYTAowTTCl1dHDtrXz/X9/2pgFkgsGh+399BQHpnEMD4UxhglEBfZ3Mw/x6Zf097k/V2NIUcgc62pjAiIAcCpValLy0AwPh/VtgbHuqT0UcTHxvtDxodofzTQCCMGpgYtvauPhl7m5VWd1ppXWeIDPw1QYB1BTB/th0G5pYABnX6UVVZkx5gK5eOxxb9skFpzNasGLf1Muf1q8ekUZnniIx+NBg+5p9qy9oJ27pu0ratl1SyHUWi3bhAYSycw/HtnLdmwnaoRb570yKVC2znhgW2a9NC276B6yd0LteMCgj6bdWSPlu7fMBWL2F7QO+RyMOIrVg8KlgZNyb2mdTnMtTbYR3NDXoIl1tpOSAQVVtXbp1dzaE7YOmiQVu7QsCyalTvbdx2bZ4fcgMAASAAnTgYDf7U4TUBBM4eZaZAgcCh1XbmyPpg9lMH1maJgRvCvoPAeZnQZUEAkwgxbPDK2V0BBNyUMehgzHkgQLIgCuF7mWdcFyAOGeQ65DCQr3jfOOyQPASAwK+J9dm1SPv0/5Mo6CbOPjDgJk7SXwACyRMEkUMACYTkBmD0gAXnpubv9wn3ECyELgi18JFn/vv+bCDgpUcQuI6ugS8e6PUEAcwTwPYXAoBvHgqi9L5eqdX14M6UrVw2am0y+vrGJkFgpVqOtWr9t1h3T5dMv95Yhri9vS3MLtjR0R6SBpuaGoN5xxC+Z0nnhgh6SV1aj1JQ4B4omnB8ePqDlRYuRu9G5yDgyoeBQpqbQAByEJgzJw6t5bVSCImT+7CdQsBfFwT8fiTw+n78f1Cfew/+t6YwMBsIxFFCmYqJMuh9V+r/Vfwju3Jut/3TT2/ar17FKIDDAIacCjjgmJs0BuzJen6Omz3ncg51DgHebcA29dyLba7//P7JcB6inmupz3+drx7ru67vqcMA9VE69kiwfeeYvXp8yr6g7uXHtnhBvxUV/x0E3gkE0tkEGQbY095sXa2NgoCGsO2LBVH2djJrYIs11JIgyFh5Fg0qtbZmAUN3WzB3jJuRAGMjmL0AYLR3WmNjqg+aCQXThs+cAbT+pdy5kurHJuZZS3e/FdfK3OvaBQEtMv+2GRCQU4QBh4CcGmXiGH/+MMHCIBDnCYgqAQik4tIam1vG2v8V+h/V26YVE7ae8L5a4xtUblopw5eJY+yY9VYZ/tY12l87L4htl9dtl4nv3DA/HpeZb18/EVrduzbK9OmL37xA5i+FrPvFtm/bkiAy8PdsWRjEObs2zbedGwUSa2XY2f03Cww2rRwJ+xtDtGHM1gpYVi8VECwasqXz+235wiGbP9lnAwP6fHsa9JCvs4H+FpsgF2GiO4DEBoHMVkHIrq1Lbf/OFXZw5/KQ9Ec/P+ZOefboJjt/dIOdk9Gj80c3ztg+fVBgcGBN2HZdOLbJLk9ttQ9PbrMrp7bbx4KATy7stZtXDs5oracmnpp+Wse+h/6pSyHAIwExwsBMhNyXUQK8BtMSM5FQTP57lM0jQOvejRmT9qgAx5DXewkMIE8SJEEQ+agBTwrkfL8G5cNA2A5dCKcFBFPB/AEBtgn9e3QAIHAo8C4Ejwj4ca59eofchqnpc8P5j2OU4bGgateWFfptN4XFsZjNjzkjKvTgJEQ+ODhoCxcusOHhIQFBs44xayRJqMws2GyeWJcvHrxuXtFUo7H6A9NN0I2QOjevOAnWByEqRcl+NEBEi5ZhhbkcgUKam2f+s8lXI6QrwNfaAAgwEN6rl/5Q9+3070hb7DP1uvEXEn93bPnHXIj0f+ZGj9jmb3P4eTfpnpWCLUZulfzIbn10yP7pZ3H1QEzezdvNHWP2EmPG5FHaIvc6rk+3uU/aBeDX+z2pZ99hgnO4jn3q/Xz23fTzISCCApEufi+C5UcCZCIGn18LEcy5c1lYKsKnf4bB8AuAAIsSVQkWwjl/Ifn3BeGzmd/+cEGA+QEw+t4OmYCM380f+RwBYZ4AnYO62puMpYPra8qtXUZIH/m4zJwWv+svDwKCi/Fxa2jv/k8FATf/AAAllUFFRAQqmgQHFcZSyptXTdpGWvwAwCoMXia+dr7tWCcJBGjJu9HvWB+3vUzlkLBt3TzbsUHnSJg65h4MftNkMPs4/G6xSgAg7jsIILb3bVusc5ba7o06Z7PO3ypwkPZuWWTbNyyyTasFLwEIYt7C+uVjtkpwsFJasWTEVgAJ0poVRC6ISAhSNuje25bZwd2r7eCulWEUgCf+eX8/rXw3foTJOwy46Z87st7OHFpnFxkieGLLNAQ4CHx0Zqddv7gvgEAcNRD77DF1lxu/ywEgTQSkzoHB95+EBYQAAuCAfAJGCxzT/RktMCUQmMpC/uQAxFEAaeud8D/11FFOt961z3Eg4FUeCISVCp9+GEAgjBZ48mGAATd+v49DgNfF2QpjBABh2uk2pk7p20QApk1eMECdg0N6jV/36qHA4t6U3RNobVw9aSuXzrcVyxbb5OREMP3h4WEbGmK47rg0L5h7XR196Qzti9s1NSTZRVFHST1wgKFiWt5SdShw4/OJrlyYvZc8SMMDnO5GPbzpy58r02bhq6K5rIMRDTHf8L0uv/5N8ugA79Hfv0cuMJAUClC6/ZcCARegg2k7BHAP/79R73/bTIN/s7hHgInyKv0/a8N6H3VV74VI2G++JgcgN2OfmzJiH7kxp2aP2HfDZtv3MWhK5IYdTZv1AGI3QwoEbPN63MdBwF+L8938iQp88ZAI15mwzZBBJhQKOQKP9H1+FCMCX7/4KORCMWskn50rfGZ/B4HZQaC7rWlGyx85HDgA+GRCfdomIgAMDAsA5snE58n4xzPzR+QF5ECgTwDQPa2xsZ5MOl4QBICA3qDcuT02b96QDY6MWnVTh5XUtltprYy/FgjIrTHwdiDQEML63zeVsMvNH00DAVMLVzVZmVpNQ30tAoBxmeqQbVqjFrNa/5i8m74Lo/++/S2ruX487AMAhZQDgVw0gG1K9r2O8fmHd62wA9tl3DuW2yFa8Fm5T2a+c+MimfuCYPIATOi2WDupVv88W7t81Nbrb9qxaYlt13nMEXBo96owZwBdAccPrAslUQA3f5L9mAPgXAICZw+vDyWGjxwEEPsYPxCAMH8iAVdP77CPpGsX9oRJfrxrwMW+dxOkLf0UCLzegYE65PeI+zL5z06FZL4ndwUat09IcX0BRgY8+vRY2CYBkLUGnt7BgAnPx+RAEgc/D1MFR5HwR6IfJed8/liGnom1CV7SannCPAC5EQKeJEguAPf0uqd3BCN6vZf3YzQA0yYa4KafLz/mEOAgQJlGE1ycCwx8gXhvjy/aVn1fRwc6bWJsbBoABgYGQjSgt7c3tJQxevapR319zCnADINd1tnZOR0hYMEtRNQgBwyxBBDIB0iN1h+aGCElx8hFYKnjllYWLWoIdZhajAiUzYgIpHpXEMh1EcREQ8w3vt/cxEfpe80HA3/fM80/1Uyjn01M/BWT/CIwAVEpCFDP3/+uIOD3i/epDjBQNOcnNjrYbD97dd1+ITNmlj83cjdpN2Kvx5DZd6XHHR48spBrrZ8Ppp0aOaXfj3O4Nn0dBAzkw0N+NADF4wyNJR9GvzmBwOc655F+O93tteH/SZcAnxcKBv13EJgdBIAATD6dOdD3XV4HCPT3tNuozH4Ms8/EPgDgykUHBAcjDgCYu2smCEyLSEF2zvh4XwACAGLe+LB1dvcFAy6t77Ty+m6rmF5PIA4ZLK3E+F25vIAZ2xWNkkcBXK+DgOcDFIoIhHOqGvQFqrTx4U7bTMLeqmG1skfUqh8P4fwY2qelH8HAzd63PVTv+6l26noiAG76lB4V8NY+8gl52HYgcIWJejLjZ+Y+B4HDMvQju9Si3y4g2LLEdsvo0V5t0+Wwc9OCOPHPlkVxNIBg4oiuZz2AoL2r7fjeNTYlGHAIcAECdA04CLjhpy1/yjQKQAQA8w/dAef32PULe0N58/KB0CWQmj/7njyYGjzbDgFpXSEQoI5zH98RYMhwH8vQ0QOZ//2bRwUBuv+nx+OaAzeOCgb0HrJ9gCCMFJA4LyTzPcS8oxgJ4ML4GTXAkMHP9aBiCOEXAgFGA3BNBAIeYAz3ozuBBxvTB18OgPHyXoQLb73nGz3iWGrsfh5y03cQ8KiAdw+8fKDrBCxfPD5n3766aqf0+fV3N9tg/6D19PROm3t3d3fYxsCBgbQOAQOpenp6po8hzm9rI6+AdQlaAiD42gSeqe/JhGwDCRwDBBil0KZnU1jKW8cwNgcBuge+DwRcbvaFlA8C3CNGN2L3QD6wOAy4cg/83FwHOQiYHQRSk3DjwLi4hi4V71ZxAEj/Njd4N/t8pf8P9rkPUAEIEMV8/70fhVlNf/X1rQACmDHKh4DU/DFdb637vp+fgoBfz7kuN303c4Bgtj7/9PyZhp/bzu1znX5D/E4enLRXj1kH5LQ90G+2t0vP9QACcWhrIRDw2QIrq3Us+yz/WsJnM7/94YIARu8jBVLzT5UPAiODPTNgYFQiCuDdAjNBIIsAzNDMrgHXaIggYP4zz583b8zaO3uttLpFINAtEOgVCMTphYkA5INAGg1ItwEBugNmdg+wPbNr4E0gUMo51fVWpi/R4vmDofW/ee2IWtfDMn9m0IuhfUL5bNPXzzmIyXWQQ4HX+zFKYILWv7f83egBArYxeZcf83OpAxCYrMen72Ue/yMCgLAtEz/Gan+Yu7Rng97L6nE7uHWpndir+t0rZPiY/7JQHt+7UvWrbYpkQCCAiIB0hqTAI3HYH8l+aekg4ABASXSA/AD2AQCHAc8JyAeBG4wYkPFj3PkRAOroLiDcj6mnZo88OuDH0u14P0R0gC4HNGV3PzkisQSxTD9ML0xi4Mkw3TAJgnQXPBSEPBVMEMaPYX2y+0lajKIuKHQN0EWh1j5dA08uq7wo85X503Wg0pMG6SKIyxJf0QPuaphgyCccihEGD+Pn+vYR3QAhGfBh7hiln4/hOyQ4GHjJuaGe7oiHup8erHc/PREmourr7pehDwSzd2HotPYxJ8pO7be3twdz7+hglsHWGcLwEdvNzTE6gIAJWttu+t7qRuwjjgEKPmdBS0ujrosjE6IRYoh0C/zpIMB+Kq8DBFCMXsTXdLnppxDgddHM41wHMyHg7UDAYYBEvvJyXis3SgK5ufM++XtSw/ftVOn/g33uwXtj+WFGOn3w/j/YmuXj9utv7sjUc10CGDgmTITgl1/ELgGGr7r5p8KMOdfhgGsdJvw+qWlj9h7W931g4JWAlPJrmXooZ4BBHCHAqoIODg4D7JPjAgi8EtA+v3tMv/3j9lyvweRdLG5G0mX6GQZTniUiEOo5/mcq/U6knzc+m/ntDxcEGCFQSLOBQN8sIIDxBzOfhoB3B4EYEYjneF7B+Bh5A+PW3Npj5TVtVlbXbRV1gABzCMSugNdAIO0aqGwOffrMKojp0zVQxFoBYXv2iEDxbCDAPAIVNYEiN6yab/vUkt6xUa3/jZg+iX609GX+qkOhNZ8BAEpb/6FOrXDKkBSobZL7uH4fof7M5IO0fZCWvoz+YJjaN3YPAAhh5r4EAo7sZvY+tf6JAKgEBhBz+mPoJwQEJ/evtSM7l9suQcn+LYsEBsvtmK4/Lhg4rm3Ks4eigU/tW6XzV9upA2tD//4ZcgI4dlhAkOUInCH7//iWGUmAaUSAfQeA0AWQdQdcO7c7KADAxX1Bn34YIwIYOObtLXmMnjwAl8NBPgh4XgAQ4V0CKVQ8++xsWEjokUCARMHPrjPF8BG7d+1IMP0ndEncPBFAgJI+e+qR5wxQ5336mLonCrLNvcM0wzoWYOCR4ABAyM51swcAfDZBX38AOGBNdUAAs0+NPkDAIx6aLIHMgzSCgOcHsI3ZI4cCylR+jCgG3Q8vH6kVdWfKli8atZ6O3gACtOynW/edrCvQYZUVlWqtN1qnttnvaO8I20CBCziIQAAMtOp85h2IINDYSLdALgqQmj/7rJbp+3UsVY7qOSe2zt0M587F8GcCgCsfApCbvSs1fZTWvffeeyHyQVSiWi1FHuzfDwLUYzSFYMDNYKYxOAD4fnofFBMHZ8qjAGmUwM0/Vf7/xKMUQEBJaZm9/5Mf2d6dK+2X33xq32atdoDgp8/4/sb+d9aiCGYu42VdgJ9pm/KnMmE3fzf6717EJMBffRGTAqNJx24A17cy7BefnVDr/Uy45hsSWiX2Y2QgwgH17PP9dnhgZMHnAKy2OY9z/DUYEgsIvLzHqpk6j9+HfkthZsGSmCPA5xRBIDP8zPyJBNAlQFSA//9fQg4c6WeM8NnMb3+4IODRAJSCwECvACATUQDUx3LDKoeyLgDPC0C+nw8CbuhoJgwUEEMNAwx0CyA6wz3Gx0asb2DcqhuYUrgjzCToywznrzLoKqkWEWYqrmqyuZWNNjfkB2Qmn7X4fZKgdHRAqhQEXGXltVZeVWu1+iJtWbNYhr10eviet+69tc/COiTrUQazz8ppAMhC/pg5onW/R/UHZeyHJAwasX9Y5n+UUD3j97V9iL777VHsU+/Hjqo8xix/mXxq3zDbX9a6Dy39fWtCC9/3jwkgKIEEjp0+uH66NU+2f4SAKPapZ/tcFgFIhfE7EHgkABXqCgAE2AYCbn140O5+fDR0CWDqmLcbuIMAkwG52bvxU8dxr3MwcJDw+4R73TkdWvoYPeZ/5+rBadP3EQEcZ58IgScPOgQ4CDzXfTF3b+GzzTE3fMrP9V7c/CMs5BIGXRyjzIEAoED3QWy9UyL6/gEBJgdiGCDzATBPAOL4Mz1s6QJwKAgt/wwG/B6AwOdqib14JLC5f1R/22FjgqS9W1dbVyu/9T7BvoBA6unqtm6BAKqtrrGGuvqw3QkESF0dnSH8DxgAAl4SEWhuahcAAANxZAFdAR4NQHQD+CRCQEB1jR7OrEdSXRa2a+sqrb5B5zUIBFRHEiHD/TD3fLNz5UMAKgQCswkQ4BqPCPBQzxmJG3UM3WP8OeXMwM09Khq4A0LcjufEkQI5s/DXovSRFOQOsJ9en5o++6kK/U+oj9eWW6laydUV79uNjw/ZT7+8al89l7HK9L9lzv5nTEAVZ7Qkd+TbJzJsmfK3+s58JyP/uc77WQAEQYCgADF7JSWrYv785ZUwrj8MT5W+Fsj6TJYu5rNwpfWpuMavY86Lp7eOTX/fqeNajoe5MIho6ZyXzOip7zC/va8FAls3Lg7TqPtaA+RcoPj5zYQ5/9+/i1Lwm6nc55kKn8389m8bBBwGertZe77DhgZ7gv6aIDA62iUJBEZHrKNr0Mpl+gCAQwAAMCsIVAoCKpuCiisarai8weaq9T8bCOSb/ZsECJRVVFtTfY1a/8tC/zp968AAIX/ECABAAAjA9FMYYHvvljgEkBY93Qjex8/+/q2Lg7lj/kDAAe1j8Jg0AgYwewcDD9dzDtdRhwII7FsdAMAhIAzzy0zfDf8U/f2Sm7/XcZz7OgBg+qnOJBCQiwDkkgExf+Tbng+APALgchBAty4fCCDwQGYcWu8yUuStf4w+jQqwj9G78SM/z6GAfQDAowMYOiaP+TsMsPwwwvgf3oyrDzoIcJztNCoACLgiHOSy/zF86imjqUejd7OnG8AN3yMBDgFAw6uHRAMENVmiHwAw/eDVw/grcg70YPQHYpgoKBj86QgLWSTBBQCErgQd93sSRn3+4EQAAZIfpw5us2616B0CUG93T4ABVFcjc6yoDObf0dY+DQKeD5B2JQADrYKKlpaYGxCjATUy9bgwUUgEbKG7wBPzKoL5h3HfggEUYaAigEB1DRGBaOSFzM6VDwEIg39bEHj//fcDDPCw5325MecMg/1CJpB76P+pIIB4Lco/FwTyz+FahiYWzf1An1uNvdB37XOZ+9dqwX+h7xnf02+e8h2M30/yX77E0GmJy2i/0ffsW4xaJXNQ8J1iiCrfR8S2GzPfSYzbt1OTdwhAaT1Kzd6/12xTF9bDUJnek+0wN8btY/bs0+P27FZcDOwrvf/N6xfanKL39D2Kn10O4P4OAn8WCAz2dVo/Kw9KAAAmn0LArCAQAKDQqIFZFHIDIgiMjXXF7oLRYWvv6BcA5CIBbv4OA6+DQKNUbyUV2ZTCMu+iBALyQcDD/vmaDQRKy6usrblBrfkVtnfzEtu1WSYvGPCIgMujAJg/8ro9m4kk5DL/PflvHzkBSQTAW/lu7ohjwEEKAm7a3qIP+zJ9jwYwxp+5/QnhT8no/Xxv9bv5e0k995rSPU7sXalzV+gYXQNrpgUEEC0AAoAB4IB9BwFv/XtOQH53ANsOBA4CNy/tjxGBawKBT9Uyl8GnMODKhwHM3bsS2PbjDgWuXESABDrd/7Zg4Pphu/fJIZm/XvPGkTBqwMXoAfTgxtFQktFPPdf6KAK2KeMEQLS+MeEozNxHCSD2v2JudLW6YuhfD0RtU+fneh3LBGPqPGRRbLldCiBAy8sfljwgn3x6NHQTYPZcw7nIgcDrPVKAXmj76b0pvW+iAlN2/fJxGx3sC+bfl0UF0ohAc2OTVZZXWHtr2wwQIArgSYQOAjEy0JElCTZZc0uDtbTW63fcLEBotrZW4KB+uqUNCNTUquWWgQCT3lBSR2QAKMAYi4oiCGBwbnqp/lwQQHQRvP/+e+H1/P2haNzRlFE0V1dq/qneDQQQ9X8OCKT1vh2uleZ88J4N9bfarev6ft89bU/Uin4WoFbfEwGoD4OlfKZWNi1yJqH6XN9tvmePbwqYbxwK3yfE95LvJOVXmYEjTB25ybvxU/LdLQQCfJfd6F28Jnp+54Q9unE4bPv53P/ZrWP2XN/957cEtGo4PLt1SnB92TaunW9zBQIVlW7yEeDyIeDvIJCAAJMJpZMKTUNBf1cAAI8GsM2QQTf7FAJcPmIgt01EQOCQKR05kNZPK5yPiAbErgFAoKEprimQgoAL4ycXwMuQICgQKKto0Je/XqadUwoCKQykRj8bCEx3FwRVWrtAYOdGgQDZ9zLv3TL6EPJPNN36l+kzlG//tqVh+9COFXZIBk9UwPv1MeyY5Dcz1B9a91k0gP20m4A6DB291qKX+XsUIACAjJvytOSwgNLrKBH3O7or3pv8AM8RQEAB+xg/AODy4YKYPnkAngwICAAHGD/7DgFse0Qg5AVcPmC3rxyyW9JnLAmcjRrAwDF2D/P7PqbvIMCx/H3O8fP8ON0NiPkCnkiPyA+4digYPSMB7l8/EkYIAAocp46RA8+0z7j+p7eBB8yTMCRDCeO6A5/fPxeOs816Aj6SAIV1A9TSCiMGspECXz2mm4DugjiSgP1QShxn9ABrDWDmHn71EOx3L1i1UOfoYciDkVYRD0q6DPwBjel7ZMC7BFJ9LhB49gAQAGhOBIi5d/OsLZwYlvl3WX9v/3RUwGGgtbnFKtSqBAgKgYBHBSjZj1EBVsBstT49S3p627Ud1ysgEhBDtlE1tVXB8AEAh4BcFwHH46QwJIBh5vkAkK/U+PNVyPxRmjfw3ns/UfleeIg7DMSHev6D3xUjAW7gOeVgwc0ZuUGk4jW4hsiHXx9BIJrYbObvKnQ8fX1UNPf9MNnOiSMb7RLRubOM0KFb7IQ9uD4V9PQ2s3cKvvVdf8EQW33fnwC/gkVG0jy7c1zf69jd5N+38L3SdzE1cjd2r0cOAPnHfVEsr3NRz3cb0EWc64BAl8FjwcEz1b/Qewy/zU+n9Lu5EiICc4vfTyICsTsnjQjkPtN3B4H8z5//rX8PCgmfzfz2bxgESBhU6YmBmPy7gQCm/5ZKQCDkCIz26z4DVlOnlr5M/21BoLyiySrKBQNlDTOUdg3MBgKziSlXy8prwqiB4tIK62pvtl2bVtqeTYuziMDCGdEAIgFAAObvGfyUAIFn8TsEhOF+Kg8BA6pLowBu9ph2GgFwUGCbc4ADtmnhI6bz9UgAQ/08IkDGv8MC51G6Tu6PUQHu4/d14ycy4NGBo7t4rZXT0QDPA/BIACbvXQG+DQC4PApASSQACEBEBO5cVQud7H0ZdhoRoCX/TIbuQOBG73r1+MNQxm6CuJ9CASVgESYpuqHW/k0efsemuwfoCvDugGc6zxMGw/6d2J3A8ZgvgPHnugUovbvAcwLQF3pdEgHpAvAuA+8moEz3XXGfPluWIQYU1ALKIgKAwC9eXQ0PVB6IPDx5WIaHq5SCgD+gPQLgmgYBvR+GTj65fTREOh7evmBLF41bV6fAv7cvKAUBTL9KhlRfWxcgoBAIOAR06B5MQ9zZ2WZDw73WrwZER2eTtbY1BBCIeQFx1ABlXV211bNUtsy/nJnvpmGALoKyGC2QIWNu3tIvBACuQgDgms38UxEReO+9H+v8OP0wxlFVNfPhP1PfDwKE5qNyBpQvv863/1wQcJWVY2BAXJ0tFAiwuBSTgp09KmA/ydwdu/Rb3Kff4n67+xFdZCcFxMypITi4QVQsbj8J81swjJZRKTEX5cvHwKW+W0QB7sXvI0btBu9TW7vRf04Oi46F8yU3doeBLx7k8l/Y59p4/alwznOBSIhSsH1b29JLQcBTcns+PRlAYNO6BTa36H19v/S5BfN/vWsg39zfRfmf/38jEGCdgbjewLDKIRl/AIH+zgABjBAYlymP6keNyb8NCKB8EGAEgWt0hHP9WAYAOn9EdSOAQOhKiBOa1NQJAuq6ZgEBRgwAAi0qmTSIyX6a9AE0qgUvACjP6W1AYLZkQSAAGCivrLOSsirr6263vVtXhpY/OQI7yQEICYC57gBa/xEEZPi05gUCrNV/lGx+zHs3gAAcLAnHQ1Kf9jF4TDgfApAbNPkAlB7G5zw3eEQuQIgGCADI7qcM0rE0chCgYXo/1jkMnOZatfxzowaIFgAny8P+OUHAmUO5WQIBAkyfFj/ynAAfIoj5ey4AEIDxIyICDgl3PzoSoIA5A0JrPmvRI8wdMMDMOeYQgOFTjxga+Ezm/JwQp67hvNyxM/YI6YHxSKbOw+4eICAgoCQfwPMAMHwHAEwdw2c/3/i9DgXzl7kjhwE/hqjPhwDPDUhB4OsMBL6S4ZO49UoPRbZJ6gqGr30eli/1MOSBGB6m4aGctNAyecKgJw0iQIDZFR/rwf7o5pHY/fHpGdu/a73Mvd369Jsb6CMq0GM93XQNdAYYqK6seiMIdOvcri4SCDu03RGSiokGdLF8eXeztbU1xnkBsryAqsxgGRnQ2FQbuwDKi6ZBoLIqluQIAA2E1eke8C6C2VQIAFz5IEBeAJoJA+QK/DiI12KdhEIG4HIDT8P60dABAEwdQ+D62Q3Dr4mvkwOBEIaWifmsg4yPj68z0/QLgUBaVy2Q4vm9cilThS+wPVuX2uGd+k0f3GgXT5DIu9M+PMVvdpfdvHwoLAN+5+PD2dDaI2EWTobaEj2jS+0l379sMq0g7b8ALPVdesbkXCox7JefnRJAHwtRBeauCFMC05Um+OT8L3SPkOgXuh/4XgMLQAKwkDuPOsQ2CqMFVL7kOFE6onb6LbIa6frVkyFHgO8NAFkIBFIxAmx6OzH82fT65z/754rw2cxvf7ggMNSvH2ym4QHC/9KgNEzmPiH7mQaeGn8qIIASEMhJx9JrpxXPTc8fZn+IPAFes9sGBrusXQ+l2vpWqyI/QCCQziIIAMSyXQBANKBZkvlXyfQr4+RBzBMQJxGKSucLAAJcqeG/ScBARVV9AIHerlaZ/yLbuXGeSrL/AQGVm+eHPn/v/8fkaa27YkIfw/NiSJ8Mf8SxfABAmDSm7ECASXsdJfUOBLT2vZU/tTeG9ENin8w69O2H8H7MC/Dz/N6c6+d7F4Cbv/f/Y/zss809vZ7IgEcDUDphEADgYIDc8D0akEIB2yFH4OphtUoYtkfrWq3pexgq8+/H5EBMHZOnxOgZovf8HkMMo5g+mHkCPKLgXQy+T0nEgTyEO9eO2mfXWWuAUQQ8sOJiQg4CRA2ICtCid0N3EHAY8HrOwfwp/RxWEmSbOm/9OyhQeqIgxxwQYv0VtfyvhPfyCtgJ99ffqQcmCX8YfjD1xOTzAcCPTwNAdq7XPVdrje4P/r6H+vs/Ob/XervbZOI91tfXa7193RJhfZm8jL62Wi35quppEOhsFwB0dAsSugMw9Mj8WXSsjzyjLJmY5GLWIelob7LWlvqwMmkN68RXlIQVS9mur6+yhsaaAAIeEYjCCGPmNyDAQzhORcxqma8DQJobUAgCUAoCKQzMBIGcOMZDvipkncfRAqkJIAcA5EsIu2m4wTsg5JtENJZo/PnH/G+nNT+Xv4sJlUr0OiVzrSy8Xs70XW7+qYr0v6muLLIl8/sFAYv0nFqqZ9NSNVJoiOg5s08NgEMM/90msRS4frPnBe8Xdtknl/TbvLLfbn98KAyzvUcyrX47/O74/fDbeqLveeg+k57q+0R+wSO62z5Viz2DZb7H/psAwh8B3fqtvVTdU92PkrktXvCbybYR5h6Vq58u9Tt+yX0FHk9vC1AEKq8eCARWxRwBRg1Eg48gMPuiQ+8GAnwHXLmIT+6zzv8s8dnMb3+4IDDY1z4NAaND3TZPxj+ZN+f/jFZ9ZuD5wsxfr8+DiAIgAEB4JIGow+AA2cY1VlfP8KFGq6mlS6DTqv5EEIhzBbhyIJBGBvINfzaFqEBlXUgWZAQFILBny6TMn0gAUQBpy4IZEwEdyIb35QvzdhNGaVeAmzzC+L2F7vXsY+Ren9blWvTAQTR2FBP8gAL681kAKJ7rr52CAOeyHeAhM37MHrHtUIAAAM8J8O4BjxDkAwEA4DBQCAToFiBP4LOPeYic0kODVjTGKQEEavnzAPJoQG6bYYVq+d8jGVDX3WfIYBwh8Ph2TBDkvEIgAAQwnTHbdBncvnIgRAaiiccoQIwUkJnPvAGYftYloJL9Vw8I+/vwwRwY8PBzKGA/RgFyEJAz/QgDbHMvruEcoOSeWmPc0+9DciJG7kmEngSYKoUESo8UOBC4wugBcgz0twIbn107FnKCuhgt0CMQ6I3q0T4RAYYPMnLAEwYR9eQV9PagDhvo7wq/ZRJ9+V0DAl2dLdbW2mBNMvu62kqrIomrXOYkEKjVw7qurioMFXQQyCkaas4QmWAHoy8cEfhrgMB72ZDCtwUBTID36e/XjeFPAYHwt+v/1N/RYiOCsdI5H1gJf2sJhv86BMwGAvzdbc21tm3jUtuyLq43snsz0UqilCtCV2WYY2S/GhAHWCl0i50/wWyhm1RuskunttqVszvtxocHwm8FkZxLZI6S3w6/kSefnpCpT2VhesrYlebATOnDczkHg8f40/KZfjNeUpc7TtRA31P9DtgP99BrvNBrPCdf4NPD9vgmUYfLtmzh4HSOQBoRmA0EKtE7wUAOBGZ+F2Z+di58NvPbHy4IDA+029hwl42PAAE9NjHWG+Tz/c/I9tdxN++c2c+UG3vQMKZPf3++4n2QA0S3WtitzXV62FTqwVBuTayEVt8kqmsNEAAMFAaB2DUwEwSIBGD8TBZUK7OPcgh4TQVMv5CmQaCiWi2hpjAP//7t+lHJ8Hdvyc3y59EAcgAI/dPSdwBww/c+fm/9UzoIYNBu9C43+LQ+hQOEyVNGmIjhfIydEjCgZDKgMDNgFg3gXGYUdBA4o5Y+AgAcCjB+wv6AAMe4F3UOAA4B+REBSocF9r2bIB8EvGuALgEg4J4MCRBgiWFggG0iAq+y+QMwdSICdAnEOQVkvI9k2vfJhNYDRgb4/AH94LFLAONPQQA5CPBQIyrALIO0jm9f3RdC5cEg1frGeH1EQFhrQK/h9WFdAUKZhDezbUoXIVPf9jUJfE0BHzXg6wwQ9g9juB/H49yfEQpcx6gCXpP9p3eY3jgOKQQE2Eb5Rg8EOBj4PqWDwhePdd6jGB0IcAE86eG7cHJYv8VOmT+tfACgJ2v1d1lLU3MAgbaW1hARCEmDHR06H7VZf29nNgHYQPhNpxDQ3FRr9fptAwFEAygDCNQwv79+8/W5hEG6B6JiZr2DACXr9LOgzH8WCCDOw2SBgfyHPy3BQiDghvKngkC4h/7m8qL3baKnxQ5uXm2jnc1W8v6P1cIvs6KSOAVxvgqBwAcfzAnR1oN7N9hh6dCetXo2rbJ9W+my1HMnTB++JsDA0T16lggGmCX0zDGBv3SGiN9J/c71+/3wzI4ZUABIAwR3gYOsi8312bUjKknGjaNx+O6Sj0Li4QuSa+/oO05yrn53lE+IIKieboWH14+E/Wes/8EU37fjNfH48XD8KeAhAHl841AAAZJ/H396xkYHWgVLH7w9CGQA4J/Z9ysHAjOVOye9Jz6b+e0PFwQm1OJfMDEYNDneLwjoC1EB5vovlN2PwXvYDxN3I58BAK4QEaCLIYrruecIgKBr0OBAt7W3NVq9WgqNahk0N9ZaU1ONNTbVW01tk1XL7CuZTlgggPE7DAAAqVIQYD2BVD6jYGr+pRW1QW+KCHieACMI2PaugbLKGj0IG23f9mUy/fmha4BRAw4ByKcDJhcgNX6UwoBHBNzUkRs/wqgZKeAQwHHOZxvTT+/DvpceCcC4ERAQQYB+/ZxyYOHH47DA9HqPADgQeBTAW/0ozQ/w3ADkcODnUufnAQNAgEcF2CZHABCga+DJrdN2/xPG8ethoZa9gwAQkIJAWE1Qhvrs3pnpkqiARwwcAogMUCJaMjzEgADyEYACEqJiYhQPLLU4pBdqhTBSALH97A4hTgGBXiO2/jF/DD9GByhp1cfRBoztjxEDRhCENQYeRoUogvbD+gS6jm1GF8SIAa1/QvdMy6p9Xct74v0xGyDmjZlT0k3gBp/K6xwYvD5EB5i17bHA4JEg4gGgw3uNf/Pm9Ytl+k3W19Omln6b9XYKCjrU6u/sDsZPngAjCNjvEgR0dbZJrYKG9vAsmDdvIPzG+/s6AwR0djBcsMEaG2T09NkKAFx0CxAh8IgAMEBOwHREQCBA/7o/UONDnajA6xCQDwKFVAgCCin/HEABiOBh7+afgwAMOHYJUGLivE+EIaQg4Mdn02tGonuUF8+x8Y4G27li0nYun7Dh9gYrlrGHxZdk8h6WzgcCVwSBD2z+xJAdO7TVTh3dYVMHN9uxfetl/utk/nrGCAIcBgABgOAkjQUih0cEBEeJDug3PrUtAMGlU4L6cwL6i3vt4wt7tL3bPuL3e+WQXf/woF2/fNBufRS73D67dtjuXD2g3/Bh/ZYBA37fh+2Byhg9oJtAv3ftf/bRQRn8URn/iVBSRyvfS0YyUCKOP1T9I+b4yEAgXHN9yoZ6m/TcnhO6Bt4VBFKln8dMpeafqtC5fyMRgQXzhkIrYIG+KPPnAQMDNhmo/vVuAYTBAwKUbub5IDAocw8a6g65Bi6uHxNgECkY7O+KAKBWQIMeEpg/ENDa3KDtOj0YGGLEWuddVolqYyTg7UAg5gTkcgO8iyAXFXgbECjJEglLUQIC5ZW1AQToGgAE9mxdHCICKQT4BEEkCqYA4JMFsR9b7rFF78aPKbPvxo+xE0mI5p7r2ye8f54fqH6oueviNdHgcyZOyT6te48IoNhFEGHAjd8jASkAIB8h4K37D09un4YAN3tv8TsMpFAACCCv4zwAwM8HBBA5Apg/IEC/NQIIyBd4IfP3aEAOCIgQ0MKfCt0CnieAnqjl73os8w9dBSQLqgQEAAAXDy1axIwGSHMEYh8nACDjBD70WoTtkXcBRMXQPfWxCyGG92O4P56fdgcwooBZBhkh4Me5hnsx8iCU2udc1jjgtcM9Q1QhGnza6mebOu8qcBAAAr7M6lGEAP0Nj04KpI7bs8+O2ePbR9Rq00P45hE7e2qHTc7rVOu+0dpba62jpUFqttaWVv1e22Xg+q02NIZEwQgCrcHs6QYkEkAEcXCwPUAEIEBuQEtznQy/wqoZCfDOIBBbyjxQ/eEMHJA85wb/LiAwW3RgtnogAMUuAt5TfjQAw/3rgAB1ZbrvaGe7bZjXbzsW9tn+1QttoK3ZimTubwMCpSWlAoE5tnD+qB3ZLwA4sMWmDm2xEwc2yvDVsNi/LiQvs6gYkYCTehawqFjaVXBSz4izR7fYxSn9jgXxDgPowpR+12yf3hl0Ud+fy2d22ZVzewUHRPv22u0P99tnHwMCRPuO6De+3+5eORDyBO4TNdCxzz46FMQ2dV5P+YDrPj4i4wcYBABEHlR/l6nIrx4Mwwgf3zykZ8ZRNSSOWn83w8XpzvGW+d9B4PtBAAiQIEY0KRiYCDkCkL1a/J7RH7L6c2Y/m4AE1+Bgt8ouGxIQIABgoJ+hRU1qITCneJU1yvxb1PoPkYC6Gqna6mvV6mhtsba2bn2YMUcARRCImgkCniPAaoOAgL4IeRGB3JLDwAAQQIi/TiAwe9eAzyUQIgOAQBg1oHuXVamV1GS7wjwBkzE5UObuSYLIJwoiKpB2CXgLnjqPBLjxOwQ4GLhZs+311GH+1FNi7DG7P5Z+nzgCIBcZQIT+SRaMxxA5AnQZxPC/mz4QEKFh3YzcAEo3fwcAyvNH4/wBtPQR9Vf0cIjyGQXJEyA/gK4BIIAIQIwEuMgToGvAuwce3SRxT6186dmds2q5qqUtUye0DwS4qcdFhFiy+GQOAuiPpPVPFICFhnSPh2r1PxJUPLx1arpvkxJRBwCgNGEwgkAsU4P3bZQCAeemJk4C4DQIhGmDo5hCOE4jHEHBEwVzr0NS4mm9jxi2J3LAdWF9gPsnc8ZOmF+G710DAAGlg4DX+zajDpiz/YvHdHew3DKjBtSaolV165jdv3XcPjy/047rs9+j7/TG1fNs9dJRW7Fonlpa3VarB2qjTzUsECASMDLcb/MnR0LDoa+v1bq7m62rqyWAANGA2jD8j4cyrfso9mtqyA/IQKCeaYfjdMIOAQ4CDgNulmTfY4Ju8G8LAm70+fv5SkHAIwRephAAkMTsfULwLAhUHN5fTU1cT4Ftf//5f0chuXG4EYXzZeZ9grBlA522bbLXDq3S82bVYmssjxMs8T5Kysr1TBI0lEYYYU2BEl3nIwzmzHnfliwYCd0CR/ZssKP7NgoENtnUQQQQ6Pd+WM+UY1vV8t9mZ2T6JzIACKLhoLoLAoEPBe2X9FsGCM6d2CwoAAi22wU1DM5PbVPd1rANEFzkt6/f/Cf6rV/Xb/3OR0zedcxuXz0UuhLY5nd+z3/zqrurY5SAQ7qN8YehviodGjh+96pg4NoB++zaft33oN26csSG+5r1P5k7nWwKBORA4HVFUJgJASgO3fzzhc9mfvvDBYH584dtcnLIJugayErCe+NjgyHhxxN/vAugUBQgNX+X1w8OoO6wRgEtg3o9FJqaZPotjSH839wsMe+4fjiN1ZXW1dQQFjgaHx2ynt5+tRBarJocgTpfZCg3dLC8uiUoAgBi+CBRAEw+tvhT5VYczEUNQpdBaeGoACMKQsSgPCYXco9yugZKK6yvq8n2bF5gezeO2/6tLAi0fDpJEBBg7QCfH+AwQwYzAKAkEsC2gwDyVj3bDgRe78c4n9Jb9CguBJRrzRPep3QjdwDwfT+GUkhwEPCSPACfKwCT51rvEkCXTmxSSXRAD4ij5AtsVsse0ycysE2mT6ufqECso/zk/K6gGxcFARfIE9gdIgLkBwABdAsQDXAYYJuIgEcHMHXv4wcCMO+QqKTyUZYUyDHg4KH0VAAAQCCiCoAFeiB5JMCBgGswcRcg4AmDGHO6TeucyAEGDjT4Mer9Ojf2CAFq/QfTnxm+j8pFDtD0/AQyf0L2z1k/QMaPmZMLwJLCT26rFX/r6IzWP10E3k2Qmr+P2aZkamIft03JZC3PZPyhJPOapCvd99Et+nSPCCpi/gGv+fL+Zdu7eYXVls6xaplMa1OjdaqlOj4+ZIsWjNvEvOHwO+9m1EFXq3V2M29AvTU114YJgUILmQVeGA0QhgSWh/kBauszEJAYUUD3AQly5WVFMsccCLiiWTK50OsgkMqPvUmzmf9sYsQCE/5g2t7Cj4oRCt4TLUNWWWTxIj8vGHpi+IWUAgCiLlwnU68pKbdu/X82TPTbwVUTdmrdUtsuMKsoInmwRM+mSisWHJWWfmDFer25ej4Vl5RpGziZo3Pes8WT/bZ/G/kA6wUD6+3w7nWhPEpU4NAmO3Vki52Uzh7H0Heq3Gpnjul3L104uUPaqXo3+Cg3fAAgdhvoWoHAJdVdPr1T0LDLrpyl22CvXT23R+U++/QqyYbHQtcB27l96SotesGAROKwTzJ2VwDhMIDYDrp21G5r/9bHuu9He1UyGdmUTYx0WVHJBwVAIKfK6qppMTzUozjpZ/B6i9+Va+3PVKFzK/7ngoDXI4YOkS3cINqnG6BVxg8QMOVoo+oBgzq1Alobamygq83mjwzoSztiS5cssK6efhnvnwICr0MAipGBPw0EZtxHP0zWb98v0z+4db5K1gqISwOnIwZisuCKsEAQxp+CgEcH2PZ+/XwQ8KiBgwByMPAugggCudC/g0Bq8uxj8MghwOXmz3ke/ud+1GH8tOij8cdkQN/H+C+fjCBw8fiGsH/tXDR/dOXUFu0zpfB2+0gCAK5j/hciCFxnaJJAgG4B7unJgpg/Zo3xu3E7DDygzMwfE0/D/JSIKEAABFr4gEEWTXA91v3uZ10ByLsFKDFx+vyZ698jAcHgH0QQoC6YvlrrAAGjBsL55ADIzMMMgZK38AM06F5hyGBIEsy11PNBINwviwbwGozVjq17khOnwnWeE4A8GkAdZo1821/nVTLRi0/S4jO2AQKIbZ+d0KeQfXjzcOgqADie3hEokEMQoiwX7fCeTdZQXarfbbmNzxu0hYKAyXkj4fngQwXDcMHOBkFAHP0ThnHJvHm40uJHQEAhEEhHFRQGAR7ucdiWG/p/FggwwRDybgAXAEAWP5ECljGurWXRIuY9eHsQSIWp5EpJf2uVDL2rpth2Lhy2k6sW2Ym1S23RgJ6Bc34cXgMQmKPXmQuU6PnEyAKGGZaWvG+NdeU2OdJpG1aM246NS/RsWm77tq+UVtnBXavtwC41TPatsykBAQIGzsn0gQEg4MOze+zymd128fSuYP6uAAF6JpxnOxMgABQAAw4EwAC6eo6cgn127eL+kEfA9ieXDtiNDw/ZjSuH7Y6AIAUBGgc8E+6o5X/7Cg0Fug05fkh1BwMI3BEIfPrRPrt5Vc8P1d3+6LhNjnVbUfGbQaBc3yFXbLlHM/8fDAIAwIAAoF9lv8o+gUDfDBBwzQYCyCHA63kYeKYwEID5e/ZwQ0OlHgIlVltdbK1NVTbQ0yqK67UVC8ekEVu2aNSWLp609o5uq6huzboGyA3IB4FmK68RAJAXkIk1BlLTTpXrHiBiwHkkEao+DwBcs4EAK3kN97WFEQEHty2wgzsWyfS1LeNPYSBEBDIASM3fhdH7xEAOAx4hwPRjuD8aPmU+DKQggNzcUwhw+Tlscw7AwDZJfggAoMTsveXvoX8HAe/3x7SvnVdL/8wWu3J6k12aEgic3BjqEHXnjq6xD09tEgRsDXWfXNgR9PH5baG8cWmnXb8YRw94RMDzAzB/RgogWvKYOeVD7QMBHtL3aICXKI0UhImDMpjgehQiDp8cmzb/FATufYIBHrbnmON9DFut5s9OhVEEZPez/ZRZzR5g4JhwNHK24ygAwvUXwzZ1HGObVd3iSIHcML4IAbHkGErXL3ih9xBC+TJ8hwD2mWGQOp/j3U3fwcJhIAADkQTtewQgf3pXIAEIiBPAkKQVQeDBzQgDjz49Mh19eHj7qL0U3Hz1/LYtnj9gg4OC9oWDNjFvSM+KoemoH7/7kCDYVmcNjSwYpIcr3QKAQNXbgQC5A4BAWdnsIIDpuqH/Z4EAIfY4j8EH0waPIgiUBLOpr68PMBDf40wQ8PJtNH2NDKaMe1Xo/kU/sXnNtXZu7XI7tWq+HV8/aZv0WdSVvW/FrM6o/8mcaQgQpAgeqivm2mBviy2a7LXVy4Zt/cpx27Bqnu3cvNR2bV1ue7Ytt7079Czau9aOCwKIDkwd2WKnjm22s7T0ZeTn9bu/qNb9JZk5uqzf66Wzu+y8AP6cnhEXZPj5IMB2CgMugMCjBZTAABEDriHhEOPnOcDzgOTh21cOal8w8BGh/31268pe+/RDnffhbu0fsJtXpKskKu4WUOgcgcCC8Z6/g4D0jiAwJADQD3oCGBgQBMT5AwCBQgCAyVOmrX+vRzwMGkn80Y8cAMD4AQAmEwEK6BesFQQ0NZRab3eD6K3Hli4YsuV6H2uXjtnqpSO2atmYLV86ac0t7VZJXkB1hIDCEYEsSTBV0jVQFob7UXpEIMrzB2JEoDAIAAEuhwHuV1JcZn2djQEEDu9YqHKJHZKxe1dAWDNAUEDpowYw+hQC3Oypd/P3qAClg0G67eY/Ewgw/lzYH3N3k08BwI95i59tWv0+CoAy7efPtfwjEHjSnyf20fr/6Ow2mT5rCgAEW6Zb/1dVR7SAerapw/SJAlw7v0MSBGj7+sUIAdyTrgBaAbQGiAB4boBHBAIUsK9Wv0cCHApcAABiO4BCFknw6AIlYgpjjwiEoU/0VQoE4nTDR/S6J6cjA48/FSBcO6zW+hm11IGBGBFgTYCY0U+/vUxfpYt6+v4pY/TgnEruFw0bo3YQ+JzQ/QMmG7ooAIgjEmKEIRo712D8CONHvqhQCgJAgp+PAIIAD6rzmQiBAI8MUHokwCHg0XUmchIEMBRLEHD/+sFcV8SdY/bls6v2+LMrtnzxiACg18YnevW8GAq/f0YJeESgvb1Rv12iARUyfR7GuQcsEODdAgEEyBEI0cKc6B4oBAKYKg9cTJYHrHcP5Js/9SkUpPJz8pVCAcofPZCCgHcRRJOPEQEiFAAA3QIMM4yzCubeu7//fMN/G5Xqb0YV5UXWrBb+7vkjdmXzCru0Yb5d2rrMdi4atuZSve/36CooC3MNkC9QInDobq+3lUvGbM2yUVu/Ysw2rpoI2rR60rauW2i7NqvRsl3PsT1r7Oi+dXbi4Masm2CTnQpDCLcEo48RARk4LXuZ99ULe+3Dc3vssoDgAs+KzNwx/jQikAo44ByXgwH1DFe8qOt4xvBM8GeNA8Gnl5lsbK/2gYW94Xly49LeYP7XP9xln1xW44KkxGtTNj7UIRgqAAKJ+c8GAjOVgwHPDUGFz0Xx3Hzhs5nf/pBBINc1MN0t8A4g4OIBgOEDAIBAE0mAzfWhpGugWg+AyopibdfpgdFi4yNttmRBv76kw7Z6yUiAgHXLR23tiiFbR4LSqkUBBMorWWHwTSCQdg1kyssRcBN/1xyB2UCgqKjEevQDO7YXc18ss8f0VwYQAACOyLhRWPQHZS3+Y2Tnhu1c3z9Z+7H0UH8uV4BRAOxT5oyf4/GcU4z3DaMAorG78afDAPPLcwIBhPHTFQAEII5TDwxg/oAAABCFuUcQoP6SqN/7/0kIJF+AZEC6AmJ3QOweoCuAxEC6BW7yo5Xxp3kCNy/yw44zClICAfQJYt4OAhg3+7TmQ7Lg3Zj9jx5mxu/yutC6v3lCZsZ6AYKCT47P0N1r9EkeDkMHgwQAd6/HJYjD4iVhshOM8lwI09NlQOZ+6DogR0El3QaE/wnr033gffwu6vx6hMljqpg0AECLnf5/5iuIaxcQ9RAg6NrYlRBzCuinp0wBIAUD30YRBiIEhPnfWRxGrX6MPx8CQpdBFhEIuQECgSBBARCAiAqE7oG7x+2Frnl694JtWbvI5g33CgT0nAiNhkEb6O8OEEAjoLO92ZrVam1oxOj1m39HEPCoAHMNlOeBgBujP6BLS8sKmnw+CLBfSOk1bwMCRAIAgOLiCAK5kQLler5VZ10C5Ab4jHN/PghUSJW6V2kFrVi9TvH7trS7ya5uXWXXNiwO+nD9Etszf8w69D7m/oTRDXOtnG6BuT+xhfqMNq5eYJtl/NvWLrCta+arXGhbtb09AwHmQwEGHAiOH9gQkgWnDm0IOn10c5YfEEcFBCOXgV8RCFCGUQLssy1zd+WDANf5eYi66fN17JKeM94d+WFogPCc4XkRc4oYbfApz5ELNCCIKOp5ov2PL+5QGUHg9tVjYfjgXxME4rTR8TOdef5MAHDhs5nf/vcDAT/GAyB2AVQF02e7paUuPAyaGqutobY8qK2l2vq6m210uMuWLhqy1ctl/jL+NUuHbR20ujyCwPqVo7Zp3Xxbs1og0Nou4219ZxAoqZTZZ6H/AABlMnEZeewW8IjA93cNFJepBAIkrmfUACqaU2Y9bY12eKda+ruXqFwsLbODdAlsJUKw3I7uWSkIIDlnhR3TPtn5TC3MRD+E88nwJzIQs/cx8GjqMYMfsyZTn6F9mDwAEM8DBLyOZEEHAFr8KDX7QiDgxz38j/EDBMADxzwK4CBw6QTnESmA1gGCWO9JgcAA4ofp+0BA+KHqxxsVRwjk6+alfSr3hR86rwcIEBlw4ycKwDYlUPBMhuk5AB4VQGH2QM7XNiMESCp8BBwwGiADCQCADGVe49bVQ3b98n67+eGBsH37qqBA9Uwx/FAQgSFj9o8/pYuC6ERuBAGGHZL5MH/Mmm4A5giQwiiAh3GEgJ9DGfv+z+neR4zJVT6/T/4BcxMcj4CQJScizgUw4nLFEQYQJu+5Ag4A1OUEDFxUeUEgcDZEFFgJ8fMMBFioyKMCyBdz8W4BxFKvZF9/9sl+/Q9ZbIZhWUf0Hqfs0d3ztm3jopCIxSqFkwIAlg1nJFF/X4f1CQJy0whXhWhAjX73GH/oGmCYVtY1MJ0o6CCQQYCDACVDDfOHD1LG/fiQjqMHMHoMPxq6G38KAvl6GxDImX+6DQBg/nGkQJzjQH9nTY3V15MgyEiB+L5Ss3C9LQjEvzH+zZUVpValfVZ+LNO9K8uLbKi50s7J/D/ZuNSub1xiH61bZBfXLraTq5bYRFuTlc/5iZXN/bGVl/7Eli0atq0blti2TUts++bFtlWf4faNiyXVSTu0zboDaJeO792mRs3u1QKC1XZEjZHjAoLTR/WMmCIpUIZ+WoYt4wYKKIkURMVWfmr4swGBdxsQOaArYbo7QbqsZ8tlHae8yPNJ5RVGHOl58gkRRBKM1bi4zGyHZ7bZtYs77aPzW+3ape2hm4DpkZvrBU6CSJJTIwjEkQF/GghEhVyNTLODQO78VPhs5rc/XBCYNw/znwkBDANKEwQ97O8AwDahQEyf1j9qZgRAU11o/Tc26UetD6Omaq61NVVaX1eDjQ622uL5/QEA1iwbsXVLR4PWLh2xDYIAElkoN66cZ5vXL7Jly+ZZXWOjldWw4FC3ICCaf4QBhg+2BgioqGLZ4aYZKq5stiKAQC1+TL9MZs8cAB4hiNGBOJ9AUSlDBGcXQwXLykX5FSw6JBjQNcUfVFhva5MMfpWd3MeIgMUSJXMG0OeP4ccpfo9q/9D2xQKBFaHODRtj5jjmm2/i3lpnWB7nofwkQLap457eFeDHuQeK95g5NTDyOu8WAAa8a8BBALOnvHicUQPkDhDmzxn9FX6IUmr8vu2ijoTAGAWIswjS8s/pQAAB6ok20DWAcYdugKxP3/cDCNyNIID5MzqAOQWeMq+A6p9nIwNICGTOAY8meI4A2w4DvA76DPD4KNclEYYw6Tjg4OdHEIkwgCIknA7GHsbjE4ZXy9tD8THUH2HAowWI0QC+uiERBxSnZY1DFVPASEGA+2P6RAJiS1+mnkQGHAS+Cl0VuXUMGKnAfb4kT0HvifyAuHrbieluAY8EAAFsAwL3bhywz27sFwQcCiDw9NZxnX/edu9Yqd9+uy2Y7LP5amUy6djYSI8NDQkC+lutt5d5BhpDFJChgBh9WCxIpo/5u3x9gTCjIHMIZHIQQLk8gWi2/qBNzdL3MVcUW+qFW/8pBOSrEASk8uMOA+x7y5BWZk1NrYCGBMHqYDq8JzeJt1H6N3md/03BeFiBsLTIqvV3lOn/UVFVbD16tp5ZvTiAwEfrF9uVNQvsop6bn2xYbB9vW2Obxweso2qOVRX/yNbpubpL57Hi4M7tMvwdK2z3tlW2fcsK2yqRK+ARASAAsQ0MILoLju1XA+XwZjt3IoJAhACAIJGM3Y0/BQL6/5FHAajjHAeAs8c2hxI4QCQhUhfrY64BMxsy3THzFTCr4WWBQVB4/my2j85uDiBw/cp+O39yZ0iOLNP/js+D70mEAbZnttRziue9SennNJsKXYfw2cxvf7gg4JEA8gQiCDCj4EwQSLsAAAC6AOjvx/Rb1PLnx48a9COuqS7Vj7zEmkWt/T1NNjncZYvGe2z5oiFbtWTY1hAJEAgAAGu0TzQACAj9VkDAqknbLMJdsmSe1TY0WGlIFmSdgRgN+HNAID/U/y4gQBm3AYFSmxjstbOH1JLet1RmzIQ/uRX68rd93008NWVM3g0837gxcwcBP4d67sU92eeYn5eCgBt9DiriPTmHbT8njQzkQ0AEBaIHdBlslPHHPv+rInEgIOQEyPxRhASGDQIDDgc7MgigKyC2/un/C6G+bN9nFQQMMGIMOJi+DH1GKTEcEOP3IYTTMwcCApKPDAAIuAYBAQ4SlOzzOhh/GMMssY/p89oYfxpBiPucd0TXMukQ9yOxkCF2tOhlqEybGsoTeh9xOOHnMk/yA3w2Qkw/LOUqAAAI2Cf34OGNY+Ec8g9ClCHkGWDy0egxfkpPDmSbkn1ggO2omJfgiYfMRhgSGAUCXz08OyMxkG2ggG1KBwJA4KEA4N71A3afXAH9fazhcEZAOjHWbpPzemz+RDYFuSBgfIQk4Xbr6Wm2zs7G6WRgjDwfAN4VBBCrE/pDNjXIaJLxwev1/9kg4OFmugR8QaR8I/d9FOcZiErr/e/zvzGtD/cs515xyGZo4VaXWGdVkZ1ftdiurVlsV1cttMvLJ+38kjGVE3Z13VK7smW1HVs5aSv7mmy/nqnMPXBk3UI7vnWFHWGkwM41AoLVtkvau31lBACZ/35BQgoDB9XQcSAABqYCDKgVn3UTnD+5I+xfAgwyEPAWP+buMMDQQeQwwDYRgHPHWdOAuQvUECEioOvYdgED5A7E49RtCgAAEDB/wYUTNGJIVN5gV84JCkLewn7raKW7N+aToP8sEEg/v/RafDbz2x8yCDAtaBwp4GKKUEAACPCIAGODyfwn7BcBILb++eE3NVRbvX74dVUl1lRfbj2d9WoxdNmSBQMy+zEZvxRC/3QHDKoUEAgGQmQgy2LduGbSNgkGNiOBwLJlE1ZT32BlgEBYcKgQCDRbeRVrCzDtb1xjABULAoqyoYTfDwJ0AxSGAJQPAqh4TpNg3SwAAHMVSURBVJHgpk/mqx/H3iV2Yk8OBLx0EHC56dOCZxuTZd8N3Y3fr3dzd9N20/f7cE/KVH6OX+PitWLrfvP0e+EcFM0+t1BQzAlIhgme9FEBG+zD05vsyunNQYwYYETAVRE5owPCCAH9GOPIAQHBuW12/eLObHQAQwdjRMDnDWDbYQB5l4C34jFujwpMG/wdmXsGASh0C6juOVCg42H2QYnr/Vq/JxDg5p5GBgAC9j1q4K/vMMA+owk+u3ZQ5hhHFWCSYf50AQGhfab/ZeWzR8yXrm3AgIl/gANGGvg6AUzY80hiBr+7Hx8I2c8PtE0on9ECiG2mL2bpYVr6aX6ARwAoHQIcDFimOAog4DrO03Xo8fnpnACiAZ4j4MmCD/X3MCnLvY/36+/S38nIAf0dz+5fsDP6XkyOtNjEeJctmN+nslu/7W4bG+6eBoHu7ibr7GgM3QKNdAvIxAEBZgl8GxDA/OkScDkQ1FRXqEWcM/tU/rDlAcz+fxYIIPr/Q59zZiTRBGa+v3zDdwjw9+6azUh8v7isSFLrnnOIDlQVW7d0QSDw0cpF9pHKy8vm2+mJYTszf0QwMN+uChCurFtiV9cvsQurF9jFtQvt4y2r7ONdgv896+3YnnW2f/ca27d7rR3Ytdr2yPT3yPxdjCKg3L9zpY4LHAQCDC88Khg4emCtHTuo59jhDXZczz90WkaNiV+SMHQ3dco0UuDbwADHPBrg8EDpUQKHAaY4Psfz6STdB7nFkNi+KF04pmfccTWi9HwicfHy2QPW3aHnv74P/A/5jvwdBN4KBHykQIwEsB2mFs6iASQBer8fiomAEQQi/VdYrX7wLXWVNtLfbgsFFgwvQisWDdmG5fNs3VJgYMTWrxiWBm3DytHQBbABEQ0gErB6MkQDYtfAYlu8eNRqGxqtorZd6gjDB3O5AZmqWmT8JP0BAI3Tmi0i4Oaf6t1BoNKK575vKxcPybBXRhDYS1dAhAA38tSY3ZC9jm3MGDko+Dmp4SPMGMNm2+vZZ5vr/HwM3e/rJo+5U+8ggPwcr88/l5LzYh6AiP6UfpBH14XuAUYIePifyMCHJ5lECGgghyCOGvjkPN0Bcf6AODIgRgQwfx8hwH09KkAkgNINGgN2I8fcHQjYfn4vTjEcugQSECB34EUSFeB8b/1j5H5PXiPtAiAx0SGA81MQ8WtjKSBgfnO13u9f51omN4lTpsYlfLkHhsqiJ1mrn3nUb5MIGCMCMQlRoKH7cA/WNGCEAnVEDhilQFTgWTYy4YXgwbsC3OynuwG074rRACIEF4O+fkr9uVB+/UzbnC8oAAjoHiBfwCMCQAAAcPvD3UH3BSf3PzkgWDluzx9cCGPJYySg2xYKAhZM9oaoAIuTjQ51hRVL+/tbraur0drbYlSQSGEtrXmZPiAAEKQCAt4GBKgHBHiQpg9Y5GbLw9ePl5SQvDez//9t5GafKgWBVEAASYRch4HExDEm8pkJAbOpkGF4XX59kK4pKtX7K58TkgbLBAKlZR/YmJ7B51cusYvLF9nFFYvszOIJ2z/YbQeHe+3kghHVT9qVFQvs45UL7dqaJXZ980r7dMc6u7ZLv3smEDqw3g7vW6sW/xo7sHNViARg9gjz94gA9UQDqD+0Z02Q5w4c2aftUK4WIKzRPdWYkYF7q54SYezIjd5hgJLzTwok/DoEIJwmPyqDBO6VW/Rou506rGfoET0Lj+p5mT27LhzXc1PPKJIaTx/dab2dLfqMisJ3wyHgPwMEUqXX4rOZ3/6QQSCXGzAvQMFAWBOADGAMP3YBVAfj9yhAg76INfqhMxSQ/X6dO2+wy5bNZwTAmExyJEDAumVjtkFaH/IA0JCtXz4gsx8Nrf/1y8dngMCWDAZIblm6LHYNEBFgwaHZQYBRAgDA93cN/CVAgMk6qiqKRdEr7OSBFQKBxTJ+Fg7KgUAKBG7UDgAuzNhLznMDp85N2o2aOkrO8Xt56dv5Zo5o4ecbPOf5uX48/1rvGojns97BMvtQ9B27AGJXADBA9wATCdEt4HkBCOOP0wkDBXFKYe8S8OGHiKiA5wukLXNMGTMHAjD2AAEYvXcFMINfBgNBd+NxznMA8JL7pK18hwBKxDHOdWAoBAKYvMtD+2x79wLXubiGpEMgIeQAZPkA3h3gdZ4TQKIg255LQB37LDhEfkC++bON8XOMUQjTOQOAwAuBAOb/9KxKXffkrH3BPWT+niQIBAAAT5kb4DpTuO6LU7R+tC/o/sf79V6Pq9W2y5YskOmP9xiNBboEFkz22CQRAVYPHewMy5f39tIt0GDNzTFXCBPH5AuBQJhSODP/N+mHCgKpeA1mFHxbECgUDUj/lvxjoU7XzCmdY3MyECAiUF42x5b1tNnZFYvtxOJxO7Nivu3V57Gxo9629bXZnpFu2y9QOyIouLBg3C4vW2Afrl1ql9cvsTMbBA2MTtLv/sThTXpGqVXP4kMHNsjc14YRA5j/7i1LBAgrwzYlXQSUQMHhPauCgAHfPrx7pbTCjgsIMHaUwkAaEXAQuHgylh5BuEAXg+o47vAADHhUwbsGHAQoz+i5yDOMXKpjapSF7otDO6yrTT6g/2EKAX8HgfhCs4IA44CZFCRMDDI+GCIAsQsg0jlrAjDkr6mxPmzX1bJYSJG1NFXpQdBu88cHbMnkkC2bHLAVC+JcAGuWjNjqxVn/PyMBgIAVIyoFAiuGZPzsj+q8wXBsy5oJ2yptXi0gWDNp2/SlXb54ntXUERFgVsFuq8y6Bt4GBOKogThyIKwrIBCIowYKg0CxDL+QUhhwFRWXWktDpb7sos8DMv89S/WDWmnH9zIfQEzcc7lJe6vfzduNHbHPuRz3lrqbs4OAl1zvYp8fAffya/1cF/dBnOfG7q9NPfscQ5zPMbYdBNgGBEgYdNMnaTDmBeiHzI9TP0rKYPxByYiBkB8QgcDXGAAkfMRAVJxIyFvnbsqIbcwdIMDoX9y7IIOMOQHTEggwv8BDmTCm78bvIEHpUOAgwGshugZ4TRRfEzMHRjD63D45Am7iGDoiwY/7RgBI4YF5B+JUqMyAhoAC7oHYxuh9pADmz2yClAEAMjEigWWJfSTA10+YtTBuM+rAJzPyCYtC98BTzB9oiBGBsP0YCGAuAd1TYoKhFwKIxzePyvQZqnlYf4feFzMKfnpE/+PTdvPKfsF8j80f7bCJMYEAi5FNEBHoU0nScIcNDbbZ4EB7SBLs7Gyy5qY4eygGXivDn+4KyAeBMEogU2L+qQIICCYAAR7gbowzTFLyBy51MfT+7iCQDwFvCwKcx+tEEOA9sU03Rdz2fR/VwJC+OOKggOFnyq/nbyoGcMr4W2P0ob68xDb0d9nxRfPswMIx2zLUY4v0XF6iBtnajmbb1N1s23pabKdg4chovx2ZGLKDC4ftkBpeUztWhgWFCOtPsYYJcwYcVqtcwkSBAUyfaADG7+Y/EwR8REGMDqBDu324NMmFa1SusamDG9Rq32xnBQTTIJDAwAW6IAWbrEfA9sVT5B6wgNHM7gGHgvM8o/RMOqvn1Gk9p07yLD2iRhJzHegZdUrPoZNHNuvv2mEdbQ3hu/E6CLxJM40/p3g8HTHg229Sem98NvPbHy4IzJ8c0w99JIwFDgl/Mn8WAGIEAPuUjQ21+nFX68dZaU0NxdbTVSsA6Lal8wds9RIZ+mKZvMw/tv5l/EEjtm4JXQEqlwsKJLY3rR6X4Y/bxhXDtnZJv21eNWrb1o4LBFQvbVk7YTvXLbZViyb0ICAi0BlhoDaXI4DIEShTyz8FgPIscTCdRyDf+NM6cgUAgaKyyoLKjwyw+BArkA31NMt89SVnKJ8gABA4ERbzyfXbY6qUDgP5rXk3brYdHNh2A883du5Hnde7/HUokV/jZQoClA4HHPN6jJ863lv++Rg/ClMKZyBABIC5BcgjoKXvcwygj4kWSJ8AA4AA8whkkQEERAAMn14mUTB2D/hsYph0zpSjuToIUHoOwPM7tJwxT+b8FwzoOKbs4ODm79sOBdyT+/vMZcBAGhmI5k/+wJHw/mK4Pxp4jAhwTq4rIMCJ3oe/Nu83RgNiciGmnwIB97lz5WAon96KwwZjJCAuXuSAgMj8ZxRAGEHw+HLQlw8ZBUBdrGf1QsqvH3+YQUMWNVDLn+GERA++eHh6WkDB10CC6lnX/f61o/rf6O+5pfd784g9FCA8vHPKNq0ZsQVjbbZgXk+Y8CssTz6v1+Kso4wUaLOBgRbr64uLC5EkyNBhQAAIwPBTAEjFcMFCyoeB2tCFwPzvcare1CTdKCl5WHOcfYy2kNnPJgeGfBBIVQgCEMe4FnOOMMDDn+6C2GXgq/9xzty5uftFQJj5d7xJdA+UAxgVleF1umurbedIn+0Y7LSFgq/u4jk2WFlp82prbHlzg+0a6radfW22d7DbDswbsMPLJ+zYpiU2JZOfIrn5oBoOWYmYQIh5AwABtj0qgPkDBowa8GRB9j1yEBIJd8VEQsR50/XZPiJyQMj+1BEZeAjdb7YzMvkzPKP0jAECmJCIEsMnghC7A8gNyIHA2WPkC+h5yfU6doqh1Ux6pOfhySNrJD1bj2+zE0d2qJFam5nxnyuMPBc5cBij/D6l1+Gzmd/+cEEAAGhtiT9kjL+tNQ4BahZhhuGBgfIrdLza+kX/E2MdtmQhEwGN2BoZPq3/tRkEoHXsEw1QuQ4YAAKIBkhrlg7ahlVjAQS2rB6zTStHAgBsWzsvlFvYXi8Q2LDY1i6bL/Cot9Iqmf8bQSCXG5ADgdeHCbreBQToEnA5CMzRj3rFolE7c1BfTNGvg8DxfTkzR4WMn21vvbuhn5N5p+cg6tindMP3c5GDAXUYd3qftA45DKQg4EafL4AghQPKuLjQppADQF5ALHMJhYT6vd//iuo+ZmwvUYGzGD5AsCMqrC0gEFAdeQU3mF44TDi0ezpXIAzpkyl76J7WNgaeDwIAgLfu3fSRn+d17PsxxDWAAK8DBHi+gMNHCPl/itF7aF8QIDFagMRA+v3ZjudwTS6p0V+D+2D0XOt5AD46gGvJEWC5VErPHaD+qbbJJ2D9AkYc+KyFLp+x8Osnl+2bpx/K1JnMiPkLYj3GH/ICklwCRASA7gC6BwAAn2b4+R29908ZRaD3zPuUntw7Y3u2LbL5Y62CgC4BQJfNn0eCoCQIQGNj3YKAtgABPT1N1i0QaG+LSw07CAQVMPs3KR8EQi5BTUU2Nr9w9wAlx/4rQABxHLP3KISbBGX+tX6/eG5MHPTugu8TCZPlVTKm0iKb7Gq17aN9tqmv1RY319hAebGN19XYosZ6W6HPYGd/hx3UcSIBZ9cvtY+PbLeLJ+hbl2lmAMDSwiwxjJgngK4BYIBRAUwx7CaO+UczXxsgwbeD4cvsAQbvPsD8SSx0iAj5BICEXoN8AoDgKEsb6/WP7ecesXuB2QvPyujPTW0LwuQ9GuACBOgiYJtjiPNSEDh1dJ3e/yY7vG+TtTb/HQTeGQQI97OmOD9mgAAQoK5RP8b66lJrbay0/u4mAUC3LV4wIPXa8sUDYc7qTSsnwth/IgCYP2I7QIC0kbkBZPqb1swLAgIot2TGH8xfQIBCRIBy3bjt2LDANq9dYi0trVZS2RJyBBwA0PSoARl/HDUQ5ZMEvQkE8pUPAsXlVVFZV0AKAkwyNHdusa1eOs/OHd6WgcAKAcCqAALkBWDgCFPG1PP3MWzk227+qfwatt3k3dj9er+W86jH4DF9v4dDgB9zs2fbYSAFgnQbg79yakcw+4vH19vlUxuTUQJb4igBHcP8HQLCtnTtrEz+wg67fp7owFb7RPufZGsQIO5x/aLOO78tQMHHZ+MIAnIGaKkDARg0Zo2purl76x+zBQY4D4CILfmYE8C5HqL3SADHo8lHEOA67k0UAghwEKALIAAAw+ZuksxHdn8sH32Kcfs2S/cSHTgW7vnk1pnwfrlv3D+VnRNHCTC6gBEHXM+2X89QQ0r0UPe/f+NwON9HGjBqwEccMJogdgMQ7o8jAxgi6OsZIM4nuRAQIG8ggIBa/8+ZOEj3+IIJhnQf9DnrJggEHgtAyFdg8qUn+t8Sql0w1m4L53XbgomekBg4wTTCE6xBEpOKh4Y6rbe3JSiOFmjO5g+oC/lEQEAI+9OAAAwSsw+Gn9XPEMdk+p4bgNivqWGcflUI63pUAGNMgYB6PwYIELHLN/y3kRv1m+SGTknioO+zTek5A9wvnZnQr6f+bUHAj7OCYGlFiVWVF1lrZZFtHO+3zcOdtlkwtn201xY11dmY/k9rutpt13Cvbe9usd29HbZvuMem1iyyc/vV6lfr+cQhKTN/F0AACDAa4DDmr/KYDB8wwMR9pAAlxz1hMCQWOgwIAsLoArYFAMAAmj5X4l6HULYdgGH3CtWtCu/tGKMPVIYpjTMQwPg9eRA5DMToQISBCAQb7fQxogEb7Kj+lr0711qDvk98Jwqb+9vLDd1HiOSbfb5S80+Fz2Z++8MFAdYTdxCgG4AfYG1VubU11tqAvlQTo8wEOGgr1ZpfuWzIVku08Onj37RCxi4QQBuXj0/Luwc2r5onQ5+wLeuY13oylIT+80GA7oEABGsRXQUTtlU029vTKxBosvJkZsEIAm0F5xEgMRD9uSBQUsEQw5hE6DAQIwKqKymzscGO6a6Bswcwf7X0yX7NTJhWP1DgBo5Ze6sfuUGnpp6ewz283pMO3djd8BHn++u4mXOtv4bX5Zu/y49zvZ8PBPgQv2jwjBSI8wYwaiCOFohrEnAt9/WoAHkDH5E4SA6ByqunBA8qg6bnGIjRAdYcIF8A4OBaQIBWeuxzjy33aKwxrO9heKDAowOU3uqnjK1xWuvR+JFDAnWAhkcBPD8AA6eMUQFKIhGMBogtd1r3iJY9+0QGYiue1wEI4rBEFOGD1+VviN0CwIWPOPCEQSIBiHvE7gGiGHRbAAsxGhGiBlyj+jjHgP5mogVMZJRNGhTnHMgkKLj3yX67eXmnrolLFAMDdAF8ruu+YJZBtfhdcegg70P/v9t6/bsXbeemxTY+1G7z5/WG5MB5dA0s6Ld5k70hmXhULc2+PoYLEg1osa6uCAEOAkQEgAGSBhtINFaJ0b8tCKTRgAgCiGVieaDGqAAmmYIAchCgLz4193eRm/WblIJAqtTs/bhDANtez+u8Owjo7xUE1BX/xFYJvo4T6l86brvGemy3AG11V4sNlalx0t5shyYG7bA+p31DPbZfkDC1coGd3s7w5NgNgPF7NCCUaqEDAmn3QIgGUAIFUqjPIgaIiEDoDshMnQiAzzmwj20iBNr28w7sXG2HdxMBWBfmLzi0i+4DRiIwLJFuhKwrQe+JiAEJh1MH9QyUyReKCHhUAGCIiiBwhpEDx7YGECCZu+zvIPBuINChLxCRgFpRJWrR9kBvl02yHPDEkK1YxJh/tfZXDNnalYO2UYZNmJ8kv00k+i2Xiavlv3nlRNCmFfMEAwIAthkeSBSAvIA1AIArBwIpEGxZI3hYO2wbVw7puvl68IxaWVhh8G1BwNcRmD1HIF9vCwJRNXrglNtAV4PMViZ4ZLOdFwSQMHdaROsmjkFj3hgsBu7mTB3H3Mjd7Nn2cyh92+WtekRLHPn1HKdMj1EHIHAfN2vkAODC+L1lz7bv+/oFnEOy4Lkj62TY3DtCAP38gICDBEYeXls/1hwE6H4nNtml4xt1f4FEgAFyCnw0AUMMYzSB62ndu1GnZu4tewcAjB0ocDkIcA7H0ms5Rj11RABc6XBFN3CuzYGAzD8rfd9LzNsN/f4nEQTitVN67zHCwHlAAOfGpMKpYPiIFnhMDIwzDbLOQDpagPPjeREUmOaYfR9hwPGwvPH9uHRxmEVQ20QFXt7X+7h5OIwmeJktbBQSDB9cFAhwHrMLAgR6zc9OBUh4offx5M55e/TpRf2m5wn8e0NOwCSzBwoGJhf02fj8vgABdCP66oJdnS1hSmHU3tYQQIARRHGW0Vpr0n6jSgcCV0EQkOqTSEBO2q9lwp5c9wAmmUKA70cYiGH6ornv1kWAokFHpaaeyg3eASCVG3++OObX517ndRAIph/mQoiaPkfHyos/sJ7yuXZ62YR9uHqBXVi1yI4sGrUdI122oL7SRivLbENPm11Ys9gO6bPbO9xtp5ZM2OkV82NUQOZ7VmYf1g/IdIL1TDIQwOBTGPDSt8Oxg2pxCxI8d4DuAfYp6RqIIBCHHFKHuVN3YIegQeZ8aNc6bQsCtB2AgAhCBhGUh3bH5MMju1eENVoYjsjog5gXkIsUUPKsPa5nKcDgIEDXALMK7tFrVJTl5hD4c+SLWxUy/ULKBwAXPpv57Q8XBJrqqq1JP8Qu/aBHh5gspM/m68u0ahGz/zECYDiY/ka12sn23yRjJxoQhgMKEDYBAmr5bwpdBVGbBQDUbV4V+/23yvgJ+4fQf7ZNXgDmv33dxPT25jWCBoHA+pUDtl7XT06Oy/jjWgMMH/SliMsYMYCqWqxcAOALCLkYKeBG75MHpWCQ1rFdXFoRRwnI9L1EHgVIYYB5BFob6uzY3o1hSN2Fw6vsvIzyrL6w3qKndPm0wg4ECBPHmP1cth0OGApz9jAteswf0VKPxn3xeM68KbkOCOAe3J9zOEbpr8G217txU4+CeUuYcVw8iPO5J+8TECDXgPe7QccjBDgIIIw8RAEkX4sACOBcjnMuMBBzCrg+LiLiwwm9pM7zBDxpEPP21jxG7cbvUQBKjvlxL/06th0EMH3u66MFPD8AAQJu5FGxpR9HC6C4zXnUkwgY68gDYKQChp0bMnjvGl0NRBQiBOSMPQ4hpPSphH20QAQDtdSz/QAE9OHfmQpdA0xbzCiBODFRvK9DAecGiAhdCHq9O8e1LcC4d1IgcCaAwKt7uq/OiQCgcwELogG3eQ3d57MLduX8flu6oNcWzhcEkA9AcuBkn82TxrQ9ONhpPT3MGdAcJg/qCBMI1YY5RsgpAgQAABRyjFSPAAIHgFgSFYiqb6AuyucPSLsHWIOgViIyUEUfeYXMnvUHsjUIHAQQD/7ycpksq/BlqwPmm/27yI3bTdyVGrsrNX4/xyEgFfeLIEDJ++b9R/jg/YaVDYt1vY6hopK5Vlb6gVV98CPbNNRpV9YstIvLx+zC6vl2aMGQza8ssaG5P7ZFdRV2YHLULq1fYZv1+ezs67ATE6N2dvGknVm+0E6tXmyn1SKnf/4Exi7zP6YW+HG6CBLzdwDA4I8RGZDhH2N4obbDdftjRMBzBSi5JuzvWSsTl5nL4NHBnQwrXKP6dYKAtQEIEBBwYEfMJWC+AkoHAuDgMJGCnQKDXSvD6IP4HgUvB3nPvJ81+jvWCzKWh1EKJwUFJ/VMJXnw7PGdtmv7OqusYPbHdwEBTPx1AQK+gFQh43+T/uZAoFcAMDbYZYsmB8PyossWDtmyBQO2bumQrV8WFboAZPAbWcZSxg8EEPbfSPeA6hn+RwLgDAkCAgjI4NHGFdxneLr1nx8NoHtg01qdt1aAsXpA2/Ns7eplVtfQKdNvLwAC7QEEyv4SIFBSMd36T7fz5VGByrIK275xeTDo84dXyOyX2bFdK2YAAOaPPIEQo6YEBNh2eUTAzRnjx3gxYBL1vEVOvRs7hk6LHBOnzu/1urnnWu5+Lcf8HjPro9G74RPCZwigDxt0c0ds+9wBlBEK4rBB5GsT+HkREjgW5xKIEBDFPhEB8gQwa0L2HrbHxN3QUT4IYNwcJ3/AoQBTR5yDYXurn3t6tAF59wCQ4BDg184Eg1jv13EvLz2CgMETAbhzNY4IcMNPQcC3MW5GCUQRCchFBDwqEM65r79RLXtv3WPuz+5i8nFhIj+XeweFKY6PTYMAJdfSLYDxM/rhkd7vY7oj9D5e8F4EAw8EM7evHbc925faogV6DizsFwCQG9ATugYGwhBBtf5l/O3t9UFtbWr9N1VZYyOzjLK4GBDA6CKGGscRRwCAy6MCscyZfyofrjxDRBEaq0OXQnVNnJegvPINIFCh7TJBQMlfDwQK1b0NCKTnsI/5YzCIEQchKlAMCBTbnJJSgQBQM8fK3v+RTTZX2cX1S+zyinl2QSBwZtWEzH2BrdT/emTuT1RW2/55Q3Z+LSDQagdHBnTuUju9cNIOTgzb4WWTdmpPLszvrf3UyJEDQdiWMH7mGTgqk6ecOrAxRAf8WuRAcGxvFDAQgGAXrXuSBBlpQAQgDkEMUQKVGL9HA9j30o8jIgtHdM/QZXCA98TwxpWqAxgo19jRLLJxSu/t9LGdtmn9Sv0viQgUMvzZNNO4U2Hq/yNAYPG8flu+gIz+cVu7fDyuW70S41brX+WmlfTfY9i02mnx0/dPpj8t+Qm16CfDsULifAcB5KMDXOwDAJ4jsHX9hABA22uHbcemhbZ10xpr7+gL3QCFQSCOGmBmwVQpCKTmnw8FfwoIsPBQhT7oFYvGwipZ549g/CQKxmRBBwE3f4cBtjF8jB/5vht4Tgzr22hndV/KcypRBITc+W74GD1GiplzzCHBQcBLrnUQSOX3uyzjvnqGZEBAgPtj/jr/VNxmfQEUZhrU+7msOvr8Q/3puO7AtfM7QwIg51+aAgY2a5/jOTDx/AOHAAcDjhO2x2A9IuCtfEzdDRkA8Dr2KQEBjxBwzEvuhdFzP48AsJ0qBQE3exf38df1e7AdwSCCQMwj4F6HsvUHYg4Bff6UjAYI22rhMx3xS+YAyGYSZJRA2A7zAjCEUECgemYaZH4AJg0CAkgCpIWPsTPOn8gB5yLgIk51TBQgRgIcAh7fBlKOBeMHAJ6Q36D3QiTgmbYf3dDfJIC5/uEhWyXwXzDRbfMnY24AQwSZNbC1VebeVB2GCLKuCKH/kANAC18G7a14FwYOEGD6Lu8iiKWuzTQbCIRk5UwABCDgExR9HwgEGJAR/KVAILbgX1cKAvkqBALUU+dJhNzbhxgGIFAZWrFVlVZWwTLM+ntL37eBunI7v2qJfbx2mV1dMWGXls+z0ysn7MyaxbaeRlzx+7apu8UOLxizqWULbGdfpx2fGLXTSxfYLkYXjHXbvnULg6kfxdQz8/ZkwCD2g+liuBEWOB/jRxg8IBCUgUQ+CGD6DgOcd2RXBgM6xr0x+NDiz7aD8WelA0GAA5UhAZEyO+eAzP/QHhn/PvISVuscpj9eFrYBjKPScd33zPFdtnbV4gBUhQ1/NhUGAQcAtvON/vuU3gefzfz2hwsCqxfLiEWXm1ZPhP58cgAYwodJe8geeQg/1Q6dt2M961zPrGdegKiZxh/MPtlOj4frBBV0D2xbN2LbN+j1Nq9Ua6RfZt8cugdezxHIX2vARw3EHAGHge8V3QGJ3Ph927sFgipYb7zMWtUigpRZLvjUIVGpDP/0gTgyAHP1kD3y3ACHgDQqgEF7yxzRJXD+mM49usYunlgfygvH1wWjjscjEHir3s2dOuCDOkyVktfM3Td3jV/nr8/1rClw5bTey0nBhOTrB6Qi459jZ4+sDvtxDYKNdiVbb4A1CBhhQOnrE3x0NgIGEMBrUjoApOI9cJzuAUwXI8ZwMWNKogEOANQhzsGo2aae4y7qU7N3IycKwDbdA/46qVIoiIafq8tBQDyXEQD3rus+1w4GsZ4AIwNuXdkb9tn2kQG+MNHLLMzvouVPKx/5BEGI5L8vH+fWG4ihfiYRYkGheC0jB7zLIBj/raMhGgA8AAPs3//kkD345PC0MH9mDnx8/bDdubLPbn54MDzcJ4Y7wtTBIyNMG9yslr9a+vqONxDGr40Z/Sj24zPGH5XlwviJOM8TAzFyBwE0w/wdCgJY5LoGpiFAddyHlQwdBCoqBQAZCDgEOBSQVFcBKDA/f5jAp7DJF1K+0ReqS5V/vQPAuyiFh1Lds0ymVCoT4f6VMrPm8jl2aOmk3d20zq6vFgysnG+XVk7a1JJ5dmrlIlup/+tY8Xu2uafNji6aZ8eXTNre4T47vnjCzm6Qka6ab9v1XCdMT/KfZ/MDAQjDx6inM/wxau1TP0VOASMOsqjAdHQACJBSkGCbZyECCDjPowOcy315bUpeJ5p7FIsdhQWPZP5hnYNsGzkU7Nm21PawxLvMf++OpbZ/l87ZzTFAYaWAgyXeV9nU4W22avkC/S/nyoALGX5OPslQ7EKICYGFDL2QHAzeNlKAz2Z++8MFgS1r5tvWdfOzyXzi8L1t6+fZdpn89nWYs4yaCX90LNQl2iGz3rFh0nZunIzboV7X6jpXavS+DQT4HAIOBADF1izKsGMdIwdGbNumpTY8PCizb5qGgJkgkEsWjNGBZgEAcwrEkQMFTb+QCkDAbCBQSjKhHjoVJR/YivlDMusd+gLK7NVKxogRBuyRAM8LYD+FAeStcQwwV9IFoPoTAAH983QRcF5MKHRTd4PnGvb9dbgnpop4Dc7x18u9Rg4oOA9zJpRPF8T5oyQGbpWxEw3IdRXkJhOK4X7KOOMgIKL7HSePIOYPxG6D2I0QRxzE1wBQfIQAXQGIaABRArY5RvcAxh1D73H4YAoAqeE7ELi8HpPG5F35kQD2fUKhNNTvBu8gwLm+z3tiOwcHcQbB21cO2N2PgYpDeg+67gbDH2W+Km99uF/3PSqT1vsPGfq+jkAM68f1BegKiNMMMy9AmBNAisMCMXsWIAIesrUHMP/7dJGQQHhG74GFkI4FoHhym+GHJ8J5zz8TfNwl/+FYnBRJ7+Mzva/PPhK0UF7dG0DgxqUDtmXNpI0PdtroIMmATdbaJiNuJIs/KmTwVwMAzBPAYkBxZUDWymcRIY7nICGez+RBGDhGDgzklAOBxiaiBLxWNP4UBsL9MgjgXg4ClZVZnsAbQKD0LUEgNfTU5N9G6X1QPgi8CQz8WHpOse5ZVBpVWlxkle//2DpK37eTMv/rRANUXlk9aRdUHp0ctQPzRmxte6Mt0/9xY1eLHVk4HmBg50iv7V44Yke3yCy3LgtmyiJCtMSD+cpY09A7rfQYvo+zCgZAkHlj5lOZ+TsIEB3wiMB0JAAQ0H0cArxL4HgWHeAcXsOjAQE6tO1dAN7y99UPMX7q/TgjDPbvYKZDogUsmbxE+8v0t3A+0KC/jZwCXX90/yZbsWzyrw4C7xopwGczv/3hggChfYSJY/rb12P4oxLj+WXQiXZunHhNuzfPtz1bFtiuTcAAAJFcF6AAoIjRBAeBFAAcAnZumG871y+0XesX2O51YxEGNiy2yYlRkXK9AKBQROC/BgTK+BLpYdTVVG071y0KU2OePJrNGyCzx/DZjkP/IgAgIMHN+vzRaMTIW+aYNAl6F4/JtCVyBeKEPhh4zAXIBwBKWvgY/ZnDcTrjs5np+/3Z9tfw+pmviSKAYPYh6z+TgwDHzwp4eC9e7zkA54+QxxBzGvw6cgViDgHn5CAgHwTyAcCN1k2fsD9lPgBwXtpSp8wHAc838PyAVECARwc4n9d2s0feReFAwjXpa3EtRv/Zx3E64ZgrENcV8LwAthmeh/GHfR33IYMRAKI4Tp7AqwcXs2GBKsNSwhECiAa8uH8yRAheMvzvPrMQxlEHvDavAzh4kiARgXCNxMyBj0h+1PtD9z4mEiB4ubInrC1w/eJ+W7VoyEZ6O2ywp8vaWujTx9gx9Njqx+yrq9jHoGusrqbaqsmo1kO0sqJkekXBVFU1qpOJOwzkxL5UL8jwpMH62DWQH1moTSDApyuurObBHcPo0wDwZ4CAh+fzjf77lH8vN/X8+tnE+ZQOAkW65xxBQHGZ/qeCm2aZ2aq+Vju3ZqFdXrXALqhlf1GNpLMrJm1Le4uta2m0nUM9tm980HaP9IVyv7RtrM82LRq0nZsW2bati23n9qW2feMCPaOXBHPFhDHctH/egQB5yB9jdwhIQWDq0KaQJ+DwgMJ1CQhEGFgdrktBIGomjOTLAQDx/uJ7pguB5ZGX6H1HGAAKAghIh6TDOv/Eoa22UiDAuhOFzD/VnwMC7yp8NvPbHy4IEMKnFb9r03yZNy38aOLUUWL2lBj+bp2zd7OMeuOk7dK5e7SP9m1ZqPr5oW6HYIKSc3bqHjsFGGg7UYXVAow1mHzO/Cl9e9cmgcAm3Z/XFVBs37jIli+b0I+/zipk/pW1Uk2btjMIkBg1AAikepvhg37McweiZP60+MsFBRL7DCcM5i8IKAcGyphxMLaEmurKrKulIlDp+SmG3TGcj9B/DP9jnMwx4BCQiuNxZABmjXHH7VzWfjRXzsmZdWzNR5CIyYcAwKXjW0K3xGlBwJmDatXr9al3s3dxbXw9ro9rCCD2SXyk5Q5U0Hp3YeqAAHLjdzjw61HuHKIAAADi+ji6ADDwEQafnGc2QboEZs4qiDBjN1wMny4BtgEB8gBScdxN3g2caxH3oZ7jmD6gkSYjer2DAIbPNWmEgH2Op/XI702OAMZO6cmAaaIg2xi9Gz+ln4c86S+AgMQ0wpScR3Qg5g7QNUB3wUUBAgmGLCR0MYCDDwVEr3QekEAOwMvPmEkQoGA6ZgBkKkQB7gsaiA6EbUEA3QSfXD5kC8Z7baC71Xrbm625oTZm69dU6jsuE9bDMrT+1RKvwuRp8cukq7Ud6lgjnwerzJltF9dWVzMzoE8MhLg2URY9cL0OArlugVSVjCAof322QUYNsDBPGaMHwuRCtLqjORcy87+UaM0Xhyz/mUqNH7n559cFGOBYSZHV6/8w0NZoKwa6bPeCYTu2ZMQurJofRgqcW7PADs4fthWNdbalu90Ojvba4YlBOzDeb3uIBAz32MaxXluzZMh2bFps26Udm5foGb7Y9m5dbnskMvZj1j6GS8tcEJCJDP/j+zfKeGXqGDstffr8iRC4DsTRBQAAAOGKowO0rWtDuWutrgUENuj4uul6XpMVDzH41PSBhJAjkIk6yjCyYPsK279N+1sFB9K+LeyzJsJK2x2OL7UD25fZYYHHooXDasB98JrxR9GKnym6eTHrwq17jhVS/nlvFj6b+e0PFwSi+U8EECDEv3PjzJL6PRj91kVB+zcvst0y7n0y7f1btO9S/d5g4rpGxh/Kdbqvtl07BQC7pD06b68IdZdINUQCgABt79q80HYKNHZt1Hl6Tzu3LLX1anHXN9Dib7EqQCADAFc+BPxpIEDSYLYt0y8urwgq0pejKNtm2GC54KBCqqli0pQaa2mssvbmChsbbNGPROYvWj53OJpvBAAmG4rdA27+dBcc37NCLXdGEzCsMI4KcGHKgERo4esazBwAyDd19rnfeQxf5wcJQqb2rAzblxN4SCEi3p+8hZV2UduYd8zyj3303lWQDwIBAkKIXy1+iTqiA4AFx2j9x26B2PKPIOBRAEpmGGSYIOsLEBGIwweJCJAkiDEDBAijTVvflBi/RwXS6EBq2NyHbTdrP5bCANuci6hDfg3nO1Twug4JlNRzHiWvE4cOEr3gvQICMXufqAAAEM1+pvFzPJ5D18OxUBeiBjrPh/fFoX1MC5ybJ4C1BYgWMMIgnKPzOY9RAKxZEGBAx0Ld9eNh+yUrMuq8F3fOhHqiAawt8FSv95g1E67xNxyzi6f32Nhwlw30tlk7/fV1tMxr1KqP4f9pECAsj9Qin5b2wzEesrSsEk1fq4ct0QTXdNRAoFArSEDspyCQg4PXQSBGCHhw80CeGRVg30WXQRiOJ8XheoVN/C+hYlrymTy8j147T8afX4cCIEhEApoqSmykqdaWdzXbxr42Ozg5YKeWjtnZFfPtzCo1lGT4azpbbMdQt+0TCOwVBOyeN2A7xgZsy3CfrZ3Xb+tX0LhbpOf6Yj271WreLuOX9slMfXsvpqqSoX1hnH8Y68/wvI0y8DhyAHPG8H2kwLTpq86jCzkQ0PHd60MZt+MEQnESIUGD9qeHEQYAycGA3wPz9yWQ/VgAhR2SjP8A7z0AgUAAIND+7m0ADqCzOMxeuHDhoJ7VsyULRsN/25B++n2aqULnzi58NvPbHy4IOABQ7qa1L2H8+7Ytnt4+sEPEJVF3QP9wjP8g4RkZ9x4BA/vUI+ocBlIwoJ7z9umee4GGLbo/EQAAQGJ7t447CBBNgGo3rF9ijc2tifk3z1C61oDrLwUCxfoQUWkZDztaSDV6OLG4Cn2a1QEEOpqrra2hzBaMdtiJfTEsf1Yt+dOHV9upwyvsjEqMHVPH3IkORBhYblP7l9vpQ6uC6Js/f5TJhnIAgNGjNLTvpcPFxaOq0/0vHFF9pkvHNgcQoHUfowC53ADyDs7qPbGEMtn/vO45ieOeSJiCgI8cIOGPEQAuQv5XTsdEQPbDCILQLTATBOKwwV2CgJ32yQWGCWL+7O/IogJ7grGi1Ki9z99NGbHvQMBxxHHM2c0dM09FHfdMIwKcjxwO/Ho/z98Dxo84L70Hr/lErx1nG2QkwXF7cptkQMxeps8cALdJcGRYH1ENAQFT+t4iaTAee8gUxexznfZf6BzEkL7nXEtJHbMAkkvwGcMJ4/1fZudi7o/ID2D0gc6JQwX1fyMSofKB3h/H2SZSwKgB9ikf3zgcZjzcrdYWa4j0yFya6aNPcgBSRRAoCcl6rnwQKMeMM6VQECMGUVUhihAVuxxitwLGPw0JLromMhDwnANUrXMJ6/Jw58E8GwhMT8rznwgCJUxqlMm7HdLuh0J1DBkslep0TYvUp//NvJoytfyrbGt3s1r8JACO2dRyNcBk+mvb6211Z5OtHei0DSN9tnq41xb3ddrC/m5btYDF3cZsw8p5tk0wgHZtXmY7Ny2JEQGZMNEAWtP7M1N2YayURwQCIRkwE1DgEQCS/8K25EmG1BNFCLMHYvqAgEsAELdnB4GQTJhFBkKeQNYlEPIFsnPoGki1b7v+HiBAYBDgYdtSO6jXWDB/8HsiAu8CAvH79boKnTu78NnMb3/YIJC2+F0Y/379sykP7lw2DQLRzAUHifF76UBAiQ5t17UCBsS21+/VuTvptyK6IADwqMBOgQMgsHtT7HYIEYG1iwQCDgBNM1RexUJDOeXWG8gND8wHgEIqKkVxAaKSClQZVKovQpm+PFXVVVZfW2tNdfXW3NCQZTVXW6vIvU2tqHa260ps0XiLyHmNTR0i4YY+K2bIWjkjR8Bb+rTITx1cIUNeHsRIgThaIBq8X4McBrg2RAESSMD4UxhgG+UiAN4lEAUInD8mYDm6WgAS38OZw6tCfgH3dSCIJr49QAAjAnytgTBK4HQcIYCo95JzmTJ4JgyQKwAE7LCbl3fbjUuCANYiuERewH4BQJzoB4PFfDFZ5EaPAWPoXu/RAKIEHjHgeszcz0HUY+Lck+P+GohzuS/ybS8dCNI65KDCe7l3Lb6fkH1/C0MHBOLogHSEAEP9YkY/Q/8EAKqPYrhfrHvGpEEMLRQQvLp/Nsz291SAwPoA6bU+suCZzuU8xDX3rx0KXQGI6yi5R1hUSPuU6IneK10Bn310IFxz/9oBe3BzytavnrSOzsaQtEdYulYQEA17JgikAJAqBYG3U3EQuQUpEPz/2zuv7ziOLM2zySYJX77gvSFAECAc4b33BAiABD1FUZSXWlKrZXpn+sz0zO6eediXfdun/U/v3l9EXlSgWJQo21p11jnficjISFMuvy+uiYD4TRiEAsFiBEwImEXAph0GiAALGuRBbduIAD9L388vBELzfkj+IYpJvxQIPON8VeUqBHS7WZ85vakauaXPlOWWWlltrZWN7iY5HumTB5NkBgzKTm+LzGn7gD6HerJJaVaBlq68IpVll+R6T5OsL47IChO6LY3I5vKYDqgmHPY2ppQ4Z+QQIRBiF9JVIQB0+xjyLiJ7R/hFbS7LQLcJGDzaY3vRgfqdPSV73AEIgAhscx0QZg6A4kyBQrvtIzCQ4EflIRUCWAFwC+xt6v3rezpSYXOiAmZstF+FQJkTigZ+I57Af6hZ/7wQKIjNUn1fD3g24tvfrhBABED4KCyI3kCbCQETBaFFgNJI3oQA9bv6Jd3TL43S9tkx9HHYGD8TAQaEwI4TAsQiDCm8EFhbnZLG5lYl/tAq4OEXHSrAuwXezCIQAotAebWKgep0IAQSKgR0NKM/pFwOk2lGhUBOR03Mqe5znRtrs9KkZWtdTtpUELTWVsr4YLtzEzy7vyWPWfErIm8nAiIS96N6yJxJh2adKPCuAbIKPMEXCwFQnHnAed7R0f87gQBwIkDbiBswN4Id769N6d0RuAhcrMBDvZ/ovhALBTHAZES6/QhhgfuAc/p4BuYPwBVgLgIyG5iUyEQAmQC+zuifzAA/4RBWgM/fPVBiJmrfuwQgXwDJQuCURvLUTRRAvqEAoI39IBQAtFOGIgBSpyQmAVJnnxG9mfxBKATsOAQAx9DP7tHfCyl7PibAYgOsjgvAjeK1dOZ/LfHrM7ong8C5C7QNUz2me3L9na//m7fddMD/46+4ArB+RJaBqG79AJYARv9ugiACD6PzsW1tNpMg8wjgSiBOgMyBv6oo+Fg/i4H+FqlvyEpWf+MWE/BrCIEQoSh4BYFLwJDiPlMqWLi2wh7ShQe13/4lhcA5lBABoBTxF8MJAS0rVVCk9D7r9b679f2ON+Zk61qrHN7skQ0d+R/cvCanKgLu3xqQh+P9ckeFwU199jRcvSiJixek+uofpLzsoov32FoalWXWgFGRtzY3JOsLxH+Ny97apHMVANwENtsfOMDcvq0iwEz5ED9kr2RsgX42ajeXgXMXaOn66DG4BHArYAVwo/7ALcC+11kEOJ/VzSrAxEGUzgpxuOxG+3dUYByoUEHQgP2tORU2KjqwZGj9eH9Fbo0NSFW1/qaSZgUwMuf3EQuB1woBI3sj/mIUCwEb3YdCwAjf9iECgFkErL9ZBO4gBBS4BxAEh5sTrh4KARd4uD4hi/Ojkq9riIIEfxkhUFmTU0R9E4gBLwQIOqrWHxUPyNpMSuqzaWlAFOR9rrMXAjlpzddKW62iHutAUkYHuvQHTfTtmjw9JbCuML0vpRuZnyIQIHkP4gUAU/tC9ggHyJsS0IYQCLedKLirouBEiV2BVQBQNzcCsPN4QeCvFwoCi03gvuiDyOBeIXaCFxEBYUaABQueB+mFzD7oRYDND+AnEDL4oEFAjMBnLw8d2UKwAIIFVjfSBxBv2MfI38icNiNu6rYPEg8DEm2bvpA7bSYKOL+JB2unz5/e4djCee0e/GRCPkYAmBiw6YUhf0qLGfBCgPkQEDI+wNAJhkgIQNoIAXAmArSkbucCiABI3koTEy7QUPfb7IEmAnxcgIoWJwZUMOFS+OyBPkzHpKkxKVn9PaezCh1lQ+xWhiglAgD7fqwQqKkudzAx8ApUCHgLAAGCvu7cAwQypv1iRGYZsIe1Pfx/aSEQknkpEQDCPq8D5ETJPdbo/WaryqVL3+NwfUoWO+rkwcyo7N+8Llu97XKi5H9v+Jo8GO2VhxMDcjQ6KBs3rslgU17SZX+QdPUVmRrrldXZm04AAOqkh24tjZ2Jgf31KUf8FjMAOZsIMBDQB9lDzPjsQyFg5M3+k9tRuxI05zFBQGl4EyEQnpt5DyxQcGd1TFZmB2VlYUI2V2Zkd3NRbu8su6mE9xWHWmf9gqOtebl/tC1TkyMqrPwUw0bewP8uShP16/FPJASOlKgdaUP2kDnkDXFD7hC/1k+i/ccIg0AAGNHTBmzET1toGQChUKDcWxmOLAsqMLTEXbAPcFOsDbvMgf31cZmZuK4PgbQSf7MPFmTtgVdEAEGCNrFQzsFEgAkCB5f+58FUwawn4BYSol5FMCDtZAWYD8lGGaRI+QdiJp2QOhUDDSoAGmvzDk11tdKsaKmnpC2r9by0N9VLX1ezjA91yJy+j9nxPlmZR+BMuWjatx+y/raS8+mCki9rFqgQOCGGoED4BQIvWARoo0564qPDWcWMK58ezWt7tBqilhC+ET2WBi80VMnvT7pjmBGREb4JERMIkD6jfkSAjfgNbHsx4MWNtwL42Q2JKfCBgX7KYcsMcHWIn22yB/T4j5/vyOcqBL78wEfuh+QP2QIje7MA2Gjck/B5FwB1EwXUjdwhdbMC2Lb1M7JHHNBOHYTigGO/eA8LAmLDEz7kbzMLEjTIWgNcs3C/uA28KDCLALDsgOLROkTNfkfstDG6V5z10dIRu+6nTuQ/2yYgGOmbZcDAsf7ciAIEABkD97Sf3vsnJ/LNZ09kfmpAamuVTLNJSWUSknYR/68RAglItgA/4vL+/9KE/zroQ/kVFPaTlptUccCyu6kE6YAqNnT0n06mJZtMSG26SnIuNZHZBgsiwc0qqMczN7yfI74mMt0jBn4uIcB5PGydAI/SJP96hMd6YBWoqNT713vNK5F1qxiYaGuQe/NKgKM3pK8uIXP9bbI7ck1OR67L04lBeTQ5KC+mRuXZ5Kgsq1C41pKV+Zmbsjw3rBiSxai+tjgmmyoECCDcXZ1wQgCYdQAgDIzIAWIAv74XCUrQiIOI7CFyMgCOHaHrqB93gLabiHBxARHsfHZOUBAdHBOdS3FIdgDzAhys6mh/Sa73tOmztlpqs9WSz2akualB+np7ZODGdSX8cZmdmZLV5UXZ2VqT3e0NWV6cl7a2Fv1dWq5/iFcJ2lCt+8kEc0BERjh/fIjS53kd4NmIb39zQmBesaU4hpjvkYcZkTWljeAhbCPzexGh02aEzr7TPSZzOC8IbD/9i4+hRCwQSGjnNLcBVgHiEw7XR+RQxcCBti/ODkheR9s1qSYnAkoLAeIDVASksh6vEQLn5gNQEZBIaruWzPXNAySRSBV9iV4JevhRBsrSPSz1YVOXZ351FQQNdWdoUEFQr6DOD7eOvOt0pWSSFZJNVTrU5ZLS392iipy0w3V56kTArLxwQgBCPr+CIYD8zQoAvDjQdicMcDEQdKilkrsJAYgecjdzPvn+ED3bWAAeHkzrNVjGmPgA4hAKaYBG+oz+AdsFS4BfPAjTP1YEiwewDAJ//hUnCMgUQAh8pAIBIAQ+1bbPVRQQI2CkCyB0yNQI1UboRvbUTQxYxgB1hAJ1O54Scrfz2ujfshIgePrZvnA/xxnMckCuvpsr4OOCBcCT/fn5DABtkLqJAYibEsHwt8/9yB1A8ET2Q9qcj8WLmBvArASsCkgfCN0EAZYCSkifbAE7F9vATyPs65wXgfG3Lx5o+z3FXW2n5H2osPn0idxSUnFz+OsIO6UCN63EXiwADDbSNpjvNSTxHwv+W1VutMb/ULfPhECZ/levaJuKAf1vIgRySvrZIleBFwI2CvQ54QSEnfPjlyT2HwoLPixePrgU2X8XwmM9KlUMlFdWS2WFDj4qrkqq/LK0ZiplaWxA+lrrpfLqBclnymSwvU7W+7rkeKRf7o31ybOxQXk+NiT3Z8ZkgbVidMCxoAJgfnpQ5lTozU7ekAVWhl0cFSaPwzJgVgETA8XWAUjbRvCMtskoYF9oPaANMqdPSPwhjPxxF1De3fPtdhzl0XZBQBDAeLg7K7sbc3K9u0NaGuvdrJOkkWZzOS2zKgCzrsznaxV5aWholJbWVhUA7SoYSe/m9/mmwYAR9Hdco8IWVOt/wPBjSL8U4NmIb+Hd34QQuKE4JwSMzI2w2QZG3CYEDPQN28Jt+heDdjsXhE+WgVkNaKO0Y0kBIYMBa8DB6pDc1n67m1PS3tmpD4o6FQANOnpBCHgrgMePEwIh8DkyLSl/yJpqHk78AKKHUoAzE5PWAQ9DHpJEWbv0KEoFS6ciEBoQBvW1znpAjEGttlPW5bM6sqmW/s68PNCRvVkE3jpREj+mvuJEAIRvIgDix8xvgsALBGINIF1G+3rsXUQA4gExgVUBIaDnO2WqYQSAQst3Hq7Iy0ccq8fpMS5r4T6ZA6tuH33Yb/38zIHLwjTELoPgqXcBQP6WbviCWAUVAux/h1kGn6pgiPq6WQaZWOjJhoqAXfnTiz35TPH5S7/QEMQcwo+qC5YBqxvpG+GG2xC2HWsEb8LBSB2iN3IPLQJWp52+pDTSl32ck1kDv/kEiwATHgGEAK4A4gF8/ALCxJdsIwIIHCRWQO+daX2/wDSvwuXTUyVkgvogeEb0vLdTIZuANQnoR3bAWQaBA1kFvo0AQQ9Ehd/vsw4KdTIEuBbX+dfP9dpK/v/tT3fl64/0PX14KN9+cixfqxC4qSPMlIrUpIqAf6QQYERWYe44PSfuODfCr74iyeoLKgKuaL9yvaaKcAIJ9b+DJcCyCH4PQgCrABYBn3mg53eLJ13S94VrQ6GfR1nlH6Wq/JI06/d0q61BNga75GhkQE7HR2R/YkgWJgdk4lavzIxfl5mJfgcnBFQYrOAmiOIFtlfGZWd1QnZVEJBR4IIIVQwc6MCEbcojSFpBhgHYx3KAYNA6hI1VwLIOvFVAiT+CmzeAAEFIXwnfBQsSSKj96G/Hss1+ggvB4Q5rCiy4OIecPpOdEMjrM7NWB1MqBHJK/IgALwTyUldXp/u8IDDS5Xvn+/8h8QDeAlAQAL+CEICH/2FCoEtRLASOHtxmwYa5s5F9SOyUts0+Shv1G3lbH+tXLCCoh+BYswCY9eB4c8K13dH67U3mKRiUvaUBFz+wuzUtLW2tSu51OnIhVqAALwheFQI1Ke8iCEUAYMEgAwKABYZy+ToZvzUgg4PdStraB/+S/jETZ/4gfVhFDz8DCvKsHvXBrGRtPCQRBBkl/jykrz/UvP6QreRHXZuukcb0VRU/E/Lsno7yj2acCHjrBHL2fnr8/JSIAE/8K04EIAasncWJXjxQoXBvPsg8WHAl7baPkrULwr7Urb+tacAaAfSzvmwDq7sMAiX5gitg14kBRIqPK0AMrMnHb7MIke5/a1M+fr4ln5Bi+GxThQBuAsTArnMV4H9nNG6jcIgXYg+J34QAJWQLudu29YXIsQSwzX5P4AWLgI327VpWhn05B3ENiAXabZ+fxlfLT07c+gL/+mcVAkThB/dFNgNw9xhlEZAhQB2QJvi3KHIfGKE7032UGUB/jqPusgQiAWD9DGQAWDYAsHNZ339BrOg1fH/SBbnmXfnLBwfytQqBf9H38tn7p9LTWaeEqr9ffegmlGQzIBK13yUETAS4/8bPAB64lXq+Kn34MisgpF6tRFinI+CpwQYZH2yUTM1F7auCIKnCRcWAxQwARAHt/n9ZGA0iAL5rtr/SZP9dOC8EGBh4Ei8m+u9DsQjAIqD3hBhQlOlncFVxOXFV/lhdpvVqKdPPqCyh+3W7WoVBuuKytKcr5GZDVmZ72mV59IbMTdyQ6YnrMq1CAJgIWIpcBcv42lk1dn7IZRNsrxKXpYJgffIM1gbhu0wCiB8hsInPnqh+1gcgil/JPIJlDISZAwbLFgj3Uec42wZ+G+ExL92tdZLX32FS33e1fi5ugqp02iGTyZwJARMBtEH+JgBDEn4T/BQhgOAwlNoP4NmIb0MhAB//qkIgrwiFwJiCG9pUOCHw8IC89jlH1DZCDwWB1e+z9KOW9LN9lOx/xDrReh7ra/tDEWDgGo74FSYcwJH2JzBxd3FADlaG5BALgQqB5pYWJXbIv+AeKLgIfBrhDxUCuARqtC2dycnc7JDs6I98aeGWDPZ3S1Nd3gkB/vClxID7keiPM8EDtATMzETdjbQiS4GDM8OqSEhWSXt9wk3H+eBwxi1l/OxISRlzfzT6PyP7CGxbOyIBQUBsgJn2GeFj3sdK4Ez7OgL3pvqCS+B0n897TM+nxK/btJtbwOIAqBt8tkDBTUBJjAACgBgB7gX3wHuP/bLITBxkAYV+NsFtFQBYBJiIaNPVcQ/4mAE/mRCwETvEayQcigG2jeiN/K0OIHLa7Fj62ijfxIBZAihNCJiAoLQpj9nmXJT+PtgmoBGRYrEBPpvBUhlNBLCNa8BM/LgFzuIFaItgAXz49y0QMCyd60BR8PUz0vfgeGuz83lrgJ9DgHMyX4C/jn5On544awD466fH2vehfPDWgTTVE3Wvold/p0kVpv8wIYAFoOaqPkwvK8ldklTij5KovCgj3Vm5t9Qh9zf7ZHa4VsXABb23ckf8xXDBi+7+Eu6hDOFC9qVm8zOUJvvvwi8nBACTEJU5IVCp5F8pV1y9WslfRQ0BiNoH60ANYoAUucqrkrx6yaUPLox7V8B0ZAWgjnvAhMDqvCIIInRrzATuAgIJiSEw4DLABYDbAIRuBNtnbgJn4meEH5X0oY7531wH4TZgOwSTBdG+szYlzbgD9HtM4a6FZN371t+KtiEGUqnUGemHJSgm4TfBDxUCIfm/CeDZiG/hXfg3FALw868qBDoVJgTmFNzYoVkEAERvZB+CNkjeypNtT/Bsm5B4fAef9qITBLRxXEjyBhMPJhKcRSASHwgBl6mwMSonLoVxUva2Z5wP6OcWAlgEEALEBUyNX5ON1TFZnB3WP9CITIzclLamBt3HA0UflO4BU0CVkni1jkpq9OGZyOiPNQLbBr+tP1Ctu4dVpoB0VkcyOuoZ7m11c3jfP5iVR4rnx0rK95Tgo5x+SDYkfeqMuiFe4DMDcAt4Ujcyh7zNp2/kbaRPXzIT6GuBhLRThgLAwLnIcLC+70fBgVzbxAn3gpsA4AYgJoDrutgAhRMEiIcIiAHiBL5491C+iEgZQMYIAT8KL8QLQLAQMwTOPjPDUzeit2MMRvhG9l+8560CtIVCwESIWQI4D9fknJyHaxUTekEI+NkNw1kPua8zP78SeXhsSOJG2pQEAdIPhEKAfYiFYhFgsDbOh2CgjgjgGD/ZkIqMPxeEAEGCuAWwErz9cFty6TL9bVZKiowBZvH71YSAnieq+3OU6+jvoo4Cr8jYQJvc7K2XVMUF6au9KA9ms/JwpVEebPfISJ+OCqv+oPdYpf8jxIu3DJyB+1Ly4GEdkn1I/iFeJfrvwy9oEVAxdFWBEHAzE1aqAKjQZ02lEo9u11Tqc0iJP1FxRZJVV/U9lklVjR6rbaODvbI4MyozKgAQAlgDcAsgBkwIrM2PyLqKAQMCwMQAQgBQRwRQ7qz4wEIEApMRmVDYYz6CNdy4PrjQYgssHZESFGIMCsGDxUIgFA8Aa8DG4i3JMy9Clf7uGKypCPIDMS/wAHUjf0SB4dcSAuF3GRJ+2B4Cno34Ft41IQAf/+JCoFwRCoEmBRfuV4wqZhUbikMjc0rAiN6RtRLyPR2d39+blgfa9nB/Rh4o7ivu7ULoRJ77NfgpTQSYdYFzhYQPTFgY2IcIMBcB57yr/U5ZSELFxvEOfqspaW2pV8Wf0z+/kjNphCoCarLUiRsABBMWyP91MQIQfzGq9cfWd63V/YnGhrtkSB9E/b3N0tXRKLV1tVJFGpCihlmpiEbWh02VPohAtT6ICtAfFGuJK5xlQPcn9OGUYF827fbjiyUqOqV//KZspWzN33Cf90MVAY7oSf9zfn+f+heWBrZNBDhTvI7KmUiIOQpeahvb70Wpf4zYWUPAlz7Cn0wAREFoDQBG+pS2z8QAAYd3d5ggasy1Q/KUthaCiw1wFgM/t8CZJUBFgLceeBfChyoUcCcQaPiZki5EbICAIWwTAxCxH437kX9IzmYF4DisEJA57fQ1UcC+Lz8gNoB5C3A/HJ7VIXyLAzARwDlMJJiI4JyIEIviJwCQxYUQAX7UD3F7CwD7iA8IrQGUbJsQCImdOkLAsgSsvx0DuZtgCIUDx4bBgJQGtk0AsJ4Ada5HXAIgboDZBqm/eLQr+QyjayVV/X0mnQCoiWbz8yWBhOw3kmU9gZqEjrxTSoLJcn1Y6vH6oE7rwy5VXS5pUm2rVERU6QO8Sh/YiqRu1+hDndgbdyzncPsrlfx19F9zUdI1WAAuSHu+Uu4wtfh8tzSnL0lH9qLcmauVR6tN8myzUx5t35AbHfofw3ee4f+X0P+hnksJgPiGpD64jQwgbh7CpQRAiLCf1QvE/3qE/V+PVwn/u1BeVa4CoFwqtKzQbQeyFPRa1ToiRhAwOvZlmVSUX5K25rwsTI/IwuSgzIz1efdA5BrAIrCyMCori2POIlBsCaDERbC+rNuUSyoK1sZlc/WWbKkI2FydlM0VSo8t3d5bm1aBQMlsflgEsADMyR2g2wfrKgQ29Nm/h/Vx1QcVEhCoONlRUaDbBA2e7CEUPAhIdOdRQbGu125q0O+1kiBRiDilz2i+UyNmhJ4+Y3UgxyDORIEJA+DTBOlfjAKxh6KCduYeQNiF/UOSfx3C30Sp7xTAsxHfwrvwLzwMH8PLoRCAt382IXBFUUoIdCiuK0wIrCluQ8gQN/BmfW/af6AC4PGBtmuJCGAOe0atDw8RDjMumI0UNkjsge4LhYCJAc5jIsCEgAkNEwihEEB43NO2u1ukL2IhwAw1Lp3tSvqpjAoBW464Sapz9fowqHUi4KcJAdYMqJXermbp6aqTtpaUM5nW5hOS1ZFSUkdH/EjcD4VUJ8z+0aj/FTgRYBOdEHjlH6I1CIdqVfHVV6ROR2A3OptlXZX6wwNS+EjZ8/n+kDsjbOpWGoz8bQQOsbs23ccEQi/uaj8VEi/vqwh4uKkj98LcBWeiQdsgbk/0fpQPoZsFoUD+lj6I+FjV79anIpqAMLBWASX9zHUA+XviD4UAVoF9ZzFACEDCxAaYOwDShcCNgKmbEDBrgAkCKxl52z4TDJScD5D3z3LAkP9nLijRi4HP3vECgOuYIDDxYUIEcC4TH3707y0BCAEI30gbWIbAGeE74n7q+pNa6AMIC6N6AEHbKD7MGDhLH4yEQCgIjOw5FjEQtlvd9rGegF9g6K4rmT+AOgKB7Q/fPlISSSvpV0u2FhcZa2ggAgjAI74FN5aSuo26cXVhBYDMsYhp6SbcUlLHl0uUP2l/yUp9IFd6ok/oaDZRpf8JFQIQF6Z/zNqM9NI6km3KXZTh3qxMDjTKtZYr0pq4IOujjXJv45rc7KyW+uoLsjPdKA+WW+RkKiNvb/fIw61+ud6u/6mqC3ovV/W/7h/mKX2YJ/QBTx0SNpIOSb8UrF/4QH8ThMe+Hq+SwncBAVBeqQTvhEAEhIFeq/jclRVlkktXyORYv8xP3nSBgrMqBGYjEYAlYHF2SFYRAUu3nEUA8jdrgJVri8OysjQs6ytjsqEkvKlCgHJNR/9rS+PueMTEmp5jQ0XBrgqB/fUZ2VmelJ0VJiiadUIAAXC0hYl/UQ607VjLe/srimW3ABFrBHjM6QCPTII1uav7j3dJUVyUw8152d+cka3NCRkd6dLfyx/18+U3o0SdQAgYSetzVoUAqd6UISkbyXvCLxB6AWGfEP67+jFC4Pz38up3CuDZiG9NCMDD8HEpIQB//2QhAEIhkFLkFI0KLtynGFZMK1YV+xD5qZI9gODZJo+dSWnwWSMGwBNG/QqIC/h+kD7uApbbpQ0LAevwk6s+e0b4CACDCQFEAALAYEIAEXCs5H+0qeWu/nBUDFzv7TgTAkmWIf45hYD2ySaz0tHSJB2ttdLckFJhkJSGWiYOSkbLseqDLkkU81UdFRHRrD8YfRgCHooFYJrUUh+ICX3gOR+e/qDrslelpz0rE0Mdsqvq+9mxku39AklD6Eb+WAYAIisUAyYETAQYmEHwXSV/t76A1t9/tCUfPN5WIcCsgF4sWFAf13v38fpZZgBZAGQUvLi/pH31GlE7mQSWXcD6B7YmAhkEZBewj2MMlk3gMgy0/IjAwOcqBBSsRYAY8BML7bv7cBaBiLAh49AtAPEyEreRvxG81Q1s0w6hU9oxWAL8OQj0O5Ev3lfR8XJfPnv3ttb1Wu8d6H5P+tyHCQ+Oo869cF/++pA/I3oCAn3GAMv6/vtXWAGUcP9McN8jFzho26whQAaAWxdAYXUyAojit6h+gvzIHGC9gq8/PnHH/5ue1/Ul8E/rlhXgAwItcFDvKRrhk0XAuex8lilAfAD7v/lYBU2Erz86lr98cEe++uBIvmWb9MGhLiX8SsnXEYmdlGxKRYGOsDPptJYqElJp/d0nJcVoC+sWv3F9+GF+T+goLcHIXkds3hxvIyJGq4z28WUzetWHrxIao/+cjvKzyctuOtyWzGWZHUzJ5niTbI+3yOZEXuavp2W+v0bu6eh/bapRGmouyOpIozzbYGGdq/LWcp283O9SMXBNxnr1PlUMJFRce5eFHxXycA4JOiT9Ugj7hgT/fSg+tjReJYXvwg8SAuUqnJpyMjs1JLMTA7I4NSiztxACPkYAEbCs5A8ckSs2FkdkU0f9YAOXwLKSvwqAUARYfWNF68teCACEANtbWAi03NDtLS1311jHYNpZChAEWAm81YBJi4gfwA2g2CNOYFFJn3kE5t32EVAhcLi9ILdVIOxuTKsAGZNJfR89nY3ud8OEUARiuywSnrv6O/MkzKjeW34M9tlUY30KCL2AghAIfy/05/P/MUIgRPH3aYBnI76Fd+FfeBg+hpfhZ3g6FALG5T9KCFxShEKgSpFUmBBoV3ADQ4opxbJil+ltWQDneGtUyXvS5Z8TvQ7xP1VB8NaxEpMKAupuqVsVAWYJuL8/7Uq2nxwtOSuAxQuYRQCY+4F6KAwgf7MKUN7FHaHlPVafilwDd2/Py+jwdScE0s4d8HqLQCgIDKEQwL1gQARQYhHIJvPS2domXe2N+gOsl2vdjdLX0yLXe5rd3N2u7G6S7rZat8hQI/Oy4+dXccD8ABl8WimiW8vd5BetjRnpasnJ4LVmmZ/oc0GPD/TzdKNxHXW/cIv8eFKHnAH+dj5HREBI/Eb+BkfmEcG/o3UI/+WptqsQQAAYXkZ9EROcG2uAO/6Rjv7degFK2M+3XIQ/GQIvlfQpLXvApRtqyTZrESAAOM7tizIKSFOkDfLnPIgJl2Wg5yJbgPNTWnAhQgAzPKNwI14TBBAz2zYih4gZ8YNQEISAwCFu9tHfRATk/c0n9+UvH+n539132QsIAeqfv1dwD3CsuRFMjFCyzTm5NpYHl/oXRv9/CfmTPaCCBIEQ1QF1MgyszTICWFOAiH6I3Yj73xVM9fvVx8d6nlPXz86DEID4Df/xNTMJknLoj4fwOQcZBD6TABcA8wQw+j+Vbz+569wA1BECX7x74MSAEwZafvunJ3Jye1ka6hKSJzgrUyO5pIqCLOtqZCSXoc0vQORiBhRJgl+TCcnoAzSDD7dCCZiHJw9eR/qkul3Sh99FR/wJ/Ni6L6nl9c6MzI01y1BvTvIVF2Skq0LWx1OyMVori/0ZuT3bLCvDTTLQ9Ec5XGmUo9VW6cpekNnrtfLO7nV5sdooL9Ya5OVeuzzfuyaPdpT8xjukIa/XdpMJeTHAA7mYzNk2EDwIwv0/FSFBn0dpYigFnzUQCIAznH8vnJfJh6pUMPCMmpm8KTO3lPin9POYVEQBgggAG82vLim54/vXkqwA0gZd1gB+//VJT/yBNcCXE474sQJQIgScVQBBgKiI6oiCHSV9BMLeugoAFQbUKQ9wHTDaV6I/2sUFsKxtzBdA5gCzApJJsOzKvfUZ2d+cdccSq4Wlo7e71c0ZQRxERdUVFQRklCAEvluAvYkQOE/iHOPPex4/VAxwfS8oQsCzEd/Cu/AvPAwfmxCAp+HrUAjA5z9ZCJQpTAhkFQ2KNsU1xaBiQrGo2GK0d//2hNzdHYtWpIOMFlyMAC4BzM1mHUAUEBOA5QBBgEWAbYiGdfgRA2YRQBAw+gcmBGy72G3gLASK481bcrKJGMBiMC13tqacEJifHdeHUFaSxAP8BCFQbA1wgqAmK6nqrFzr6JTx0etya7Rbxka7ZGykS/9gfTKHr22iXxZIxdFyXktmZJud7Hf5urMuOKfPYXayTzZXx4QFMk70fT65pyNoJV/I3PnqnyjpK3G+/VAFln7ORvQQP6QNUYfkfzbqD/Y5AaAwseCWG1YRgDsAAfDhkx1XdzEDWnp3QOE4cwNY9D/mfNpCWGxAiOI+1o/jzS3A+SxY0fbbdUwIIAIQAwDiN0FQTMgQMW0AcqeN/bbtCd9PNGRACIT7mQ0Ql4CPDcANwNLHWCR23TXNEmBihG0TAJzbZwD4GABM/rgAyB4wFwDb3m1AX8jeuwPc5EPOheDjBQxmxgfOLaDHEcfAecy9gFsA94BNIkRfiwkwN4E3/UP+vvRZAj5IELM/6wlYHVfA1/o5/BnXCC4SAjSJl3hxRz55SQphg+RzScmrEKhLV0ktgiCt4iBDW0LrLBespK/CIIX7gG19IGcq/qi4pP+dy1Kj9UTFZcnUXJaOthrp7qiW+hwjdW+6TyauyNJkuxwsdcjaZJP01F6RxdG0HKy2yGhXjXRmLst4X15aMhXOCrC70CjP9npkuqdKbraUOSHw3naXvL/fJ0+2++TOUqc8ORhVApmQtlYCf8v0f+wFCUTwzyIEBvu7nEVgbmLQPZcQAku4BOaGvAAwt4BiW4mdyH+bTMjK3Y0pR/xga32iIASUkM0aEGITAbBAYKH2i4CLwFkKHPRYFQfUt1UM7Cvx728q0W/O66h/0a0NAHAH3FGBYMDdgJsBa8Lq3Ig+W/vde5sevyndXU3OhVVReVmhgqCa9FL/GYefTeEzOj+y/w0IAVIH4Vt4F/6Fh+FjeBl+NiEAb//sQqBSkVBwoXpFi6JHEc4uuG4jPnLLqb99H+hoT0emCAEsA4gBRIATBJHZGiAGmMWOYEGIHRFgQsDcAyYCLG6AEkD+WAIogXMPgA3EgIqDXWa70j57pPVNSgIhkGIugde7Br5PCNh0wsCEQCKhqNSHUWuTzEDw070yPdUl0xNdsjzTL6uzA7I+P6g//iHZWhrWH/Gk7Ok9HpDdoGR/rJ/R0Z6KKVwmSn7PdFT8lNz8hzrqf0wOvif5l4835QUiQNueP16Sp+TyK5mbEDCwTX98+GYdYNsEgRE77W60r98J341ZBHANIAQKxO8tDtQ5n5G6ZRVA1NRNHNAWkr/FALiYgIjYrb+dA6I3UUEbswlS5ziWMSbLILQIhO4BG4FDzNQRCpQhSTN6pw65h24A6iYYzEpAO9ucj0WNgAkBSoSAnY9+lCY+7HzmdjCLACQOSUPyTC1sBG9iwEjcAv4QCwgB6hZoyD4jd0ojdGYbDLMLnGDQOjC/P/3w8UP2xAiE4gCEYsAEASBYkGmcSdWE/BEDhq8RTZ880Qf+lLNu1asYaMrVSGtDQlrqIfIyqU1flXzqimSSV5wQyOQykklVSH36sgz1ZGRGR/BD1+qkQ/tnKy5KQ+qyzN5qVvFcL9famar7ilSpEKiuuiRjvUk5XWuX3ZkGudVTIevTtToy7JSOxnJJl19x8+QnKsolUXZB5obS8mK/V+4u6PlbLsnTzXb54KBfDmaapbP2qnTWX5bJ4XppbdJzJy/r/54gRCUHfQhbumBIDL9XITBy85rMz4zIwvSQDlYYqNyQZR1Nr5oIUKwve5M+o//d1cJaA6QAgr3NadnemHQIhcCW9gstAZyL7IMNLU0IbC0p4UfiYD3qg4AgyNCO3V6f03PPa31K1lem9Rpzun9a9pX0QyFwe3POCYFd3Td3q18Wp1TQ6HuZnRqUGX1/wyPXpbO7WXL5lFRVl0lZ2RX9PgmY1M+I79t9v/67/g0KgfWIb+Fd+Bceho/hZfgZnoavf7IQAK8TAgQihJMKWebAjGLlbRcwtuRM1qx+52afIxhMt5/cmZPHzGF/DOn7qWufKfFgCTjZHneugaeRleB0b8qVFjvg4wc88ZtAMBEAwhgCw4kq/OMdYgO8W+Bkd1ZOby/I3OwtSeSU6DMqBLLNKgAaJJGtlWS6XlKpApLJOn0gsOaACgAVDqAymTlDVTLtUG3pgzUqBqpTUqcPt/b6pIwPdrvZtzaWBmVr+YbsMrER8xlsjMp9giX1PT3Q93eKK0Xv9aF+PuT8PyXd74GS5cNVeUs/SywqzOrnZup7AIFGROpm7lOif+xHywTnuc/6fqFOVL8nY9Lz+D4gZCNqT9y048KxQD+uZymB/nw+ENDOTZ3+uIEcmTuC1nO5c5J5UBAClPSx+7NtrkFppG99TQgQHGh1Sxtk2wcNkkXAVMMeCAGAKDATvVkHjKAhZsQAhGzETj10E5hYKCUQvAUBkeF9/rgDWOSIc3E9s0iwzXlAGIDIdaj7QD9vAQhH+NQheEQAxM+29aEN0eDIXPvQBmzRIYjf2hAFLkAwIn1KI/sQLqiQ8wcCIBQKXiwQI+DrWAMMWAW+ZKVHBfW/fHAsX2n9r/o5vXy0K61K5Mzpzuh/9VarfHj/pjw/aJbD+ZwSd6NMXE9IbarcLQTUXFshdxZa5dFmm9xZb5P95RbZXWqSqcGMNOpofu5mrWzM1MlQb0bSNcTUpCRVVSZddZfleKlRDueIBUjJ2kSt/s/bpa+jQtJlZZLTh3t/V7WMdFfKbG+FPN9ul/dud8pM91W5u9wkHz+ZlMVbjZIqvyCZBOlzzPFRIaw3wARDPkbhPEEXyBNygDBwXRRSAF8P+pcebf4QnBcFIQoCAKKg5Lph+/dC38uN3g6Zm74p81M3ZGl6UJaVMNdmfVAgMQDMIog7gNQ/w64SNamCpAaSAkiqHxMF3VZBgEDYYUIhlyXgrQQIAxc3sEIAoZ7TBREqEBmRAPAigHYsCZNODKwveyA0weoiMQecd1pLFR0EHW6x9PGS3N5ZdMsJ31ZBsL0+I8tzoyo6RpzwIAVyZnJA5mZGdYA2IqNDN6Svp1OaG+okl0xIdflVqVBRUF52VcWBfncVfL78HgpxI0b+Xgi8KhCKifuHwI7357LrnBca8GzEt5YxUDyZ0OuEQDHHl3wVdyoWAuQk1igsc8ACBnsV+CkwUyw8VwKB9N9R0nhHR6GQAgTAgx8C8eTv3QXUcQNgCbDAQgTA8dYtJwrMz40I8OIBAqKN9fchL18iAixOwNwDAHI93p3UH+dEtCrhpJzuL8jIcJ+Sf1pFAMGCzB+gpQqBlAqDVKqAZLJWv3gsAnkVAR6VKgoM1SoGQE0CEaA/EP3B5NIpaa9L6CgjKQOdTU7pMrvhnZ0xvT/mSmA+/nkVRT4wErFDnfKxojCC9yNoCNLI2KfueVO5Eav1Ydv3CUfmOnp+4knWSNUdixiIUvQAbcBImfNYm4kKux7f4XP9jhFy7l60/V3t9z7n0m2DHQ/ox3ntHJZhYO3AMgMMli1gIgDyp2QEzsqDWDRMCBgY/UPSNiqHlG1EbwTNthG+bUP0Bgjf2qwvx0LynJtrmDuCfQDxAUwIGPGfFwA2JwBk76PwjbxNGNjonzbqRv4+U6DQRtAiaw2cmf2/8osHsZ/+WAmAETwZB6wlYHUIn+vT5oQDx3J+xXmrAUJA70+FyJ9VAEH4tOEq+PL9Y2cJwDKAGPjq/TvyF+3z7SePZHHyugviy6ogXh1pkP/z9wP5758OyVdP+uXzR6Py7rGSzc16yVRckLXJdvlYt58qUR+ud8mhjvIPVpXg1zpluD2ho/0a2Z5vkHkl7YYcAbY1KgiqpSF5UfZmm+TuSpOsj+RlZSQppzstsj5RJ/VlF6Q1dVG3O+Stg17dn5XD2Ub59IES1lSjrI3X6vOgT3paqyVTUyYpN5cB6WKAwC8euJDv+dFzgZAhz9+mECh9/dfDjoP8OlrqZXS4R6bGepzrcmlqSFamh2VdCXQTP/68lswJoOR9Tgwo0Z8JgU0VARteBBjYt4VlYF2JW8UAQsBEAWmEFjdgVgeACPDEP+nqIXxfAhARCQVsrk454t/emHXCwMC+5flRh4WZIZnFUksw5NRNFQVDMj0xLBNjN2VksE/6utukuT4r6TMxyLwvPhgQQv5HCYEQ8GzEt/Au/GuBgpYxAE/D1z+rECieS8DiBDBD4JewNQeY2GDmXYLE7uuI9t6iL0+Z3c5PUUvUOL5s3AbedUCAGKTgYcQfAoK09EJM0U+Pl88sAiYALEYA18A57EzIkWJ/bVT2Vkf1z6/bW9MyeKNDUtmMZHP6MMo2uliBVCYv6YyKgXQBSdwDSvg1KghqEogCLWtUGCgoEzW6rzqjJRHSCWcObW/KSldzVjq1bK/PyOTwNWfyv3c4o6N/4ht8NoXFRfj35FP+TAQwq54zv+vn5SPoaaeupKvbfIY+CE+FwKOoj4Kpeun7/hMVA091VK5tlATf2Xko/TEE+CEgfDQ/0fgcxz6C93z/db0OUwYvRucq3BN9cQERA/JSz/HeI+1PlL8r/XXsfgn64/64Ft+7n1qYe9yQD99CCKhg0esThEdJloCfTphsAeo78uk7KgRc5gArDbLsMCmDPl0PFwGAqM0SYOZ5iJltazPCtn2QvZnujbhpM5ho8FaAIyc4uBZ1a7PSxEYoLEIxYILgX/+M/9+DQD4C/L7+5K6KAeIDlHwJIFRYoB+ZAm7tAGv/gnZfcg6yA/6NDADF379+Jn+Pov+J9Lepggn+80GFkD9uBEz+fmph9hEUSH/fj3gB9vs2AgL//N6Bwzcfnzh8/ZHHlyoACBoEZBB89dF9+ejFkQxfb5ZczUUZaiqT//Xluvz9gxvy1npKnipxf/FgQD64MyCj7eXycLNH3t/vlidajl3Py0R/Wk42O+R4tU1Wx5pkSPvsLjXL+nyL9HSyuFe5CzbMV1+SpeEGOV1vk9tK8nPXr8rxYq0827om64NZ2Ritlmf7zfLyRB/6et5b3SkV2pMyPdwijdlLkktddkGHiWRK/9uM9BjxefAQ9qT6/5cQ4FrljGij+3Km7u8Afc6OrbjqMpumxvtlbtLHMM3fGnDzCbg1BRZHZCPKEHBBgTrCNzCVMOsGMG0wawhQ7mmba9+acSXzCZi7wLkKohIRYELA3Aa+XhACkL6BdggfsM9bBQrboWBYWUBUcL4JJwJwDcwr+c9ODsj01HWZmuhziypN6/bEWL/cGunVsk+Gb3ZLb2+bdOpArqm5VurqczowZP4BfhshKf96QsCsEQCejfgW3oV/4WFzC8DPljEQziHwo4UA/gROAMwqQAACZoeMok6BOcLSCJ1VwJHAQyW1Uy8Ent+dV1GgZEH0dxQF7gVBQQggAKwsBiTpRsvOKuCFAFYAhIARvokAW3OAlQgPlPgxwR9u3VJV6oXAzjIYkYH+dsnmmV+6XrLZBkW9ioCskr9+4em8QzJFPeeDChMZSVanJVWjZU3a1UE6kZOcCoXm2jrpbm2Sa2310t3iRUBXU146GvPS3ZyTlblBeXC84N0Au5POMsB7gvyB+d4LgXzeD8/nBZkacX/wzLdBwJC1J2wl2SjC3okAJX5AXxMF1P22FwWehNfPovj9cb6/J2m/zbkRcnxfj498ECj93TX0HNzLWywydDTjvm9E4PuIhEgEsJ9rUQdcj3gRu77LACAdUO/tQy3t3j55sePgSd+nDfo2FQAqCD5/D/90ITXPBADbgLqN5IHtox+kbkLAxAB9qbPfRAEigH20cywCgv1YAhAfJiyACQ36W2mCwMSEbf+LioG/KRn//Ztnjsx99kCB8NkmQ8C1KajTDtmzj35kA7Af8uc8/070/9dP5T++fUv+4xusAYzqcQeQUvhU/lPb/KJDtCEG/D4yASB92iwzgEwBSlIG/XTCrC7IZEK06/v68CgSAcduH6Dtm4+P3XHMLfCXD+/r97svA50ZaU9ckK/euiX/+9t5ebxYLdsDV+W/vXVTvjwdkNWbVfJku13+dNIjJwvN0qij/KbkBdmbb1CB0Kaj+DYZViGws9gieyoGhvpSkqi+KOlkmaTLL8iNpgp5sNkpJyuNstBfLhs68n+23Sfv7PfIu7c75J07XfJ476Z01VVJY/qKtNRXSCZxRVKJCv0f68NVRQCuPSYQwhIQPsg9kXr/v/cTF4jXC4RShP86vErqPwbOd61leC+4LyByu+cfgyo9FtcAAZ7TEzdkVsmRgGYnBCYG3JoCCIGtFR3BkyKIGMDkH60rQMlCQ04IIAKiRYeoW7mzqaP1TR21R5YA3AKUW2uY+X06ocFcAdQhcggdYjch4Pf50oQAIiCE9bHjEAK4BxACTPY2NdmnAgAx4IXA1PiAjA33uhU0J271y8hInwwM9kpvX6e0tjW5qYjfVAiEMIL/Ltj39+rx4bUKgGcjvrW0QXgYPoaX4efiQEFQHB8ASr6KO70uYBC1EboHQqvAyItTJXTcAHeXxJmNI3OwS3VTYA42U/aTIx8nYKNhShshIwzCbY+CRYC4ADIGnAtARYC5A1iNcH9l2ImBw40xOdwel9sqEHZXRpwQ2Fsdk5mpQafysrm85JwQqHULTaTTGSV/BEEBmWxe/yBpqWelv3RKy4w05vPSkMtKa2O9dLU0So+it7VBepvr5FpTrXQ15qSrQcuGOulsyMhgT73cYebEO3PyMLIEIHJMCPBeeZ+O/CPwefBZ2edl/nw+N2Dm/3AfZnhKTOqY26mbS6AY7DO/P324jjfje/dDCPoSR0A6KN8l/d21tC/fMa6g0D1AnXvkODsfswRyXbsfuzcD25wT8/8nzzH178iHT/2sgkTnEzBoQXreV18Y5UPWEC7bJgrYZjRuJGxCgDYImTb6GNHb+UwImAjgXOYKsDgAEwTUTVRQck7qxULAtjm3txCQNng+OBBgqre6uQsw9TPboJn+C21+KuG/f/222wb/+e0LHcl7fz5mfkz+LDVspn6LF6Bkn80ayDb7bduCBa3E9E+GAOe1Nuq4CDiGLIKvP2Y2RlwDzDNwT9vuyfsPt2SoLSk70zn5v/+lIuutG/LVoxtaDsnnD8Zk8WZSnu53yGenPXK8UC9NqYvSWHNJ+9fL851WebDS5qL8N6Yb5Z7WV8fqpSH9B6lN/kF66q9IX/6S3FlolIfbzbIxnpMb9WWyOdksj/auybvHY/L0YEiGu3OSLiuXXLpa0gQqMvOhcwGkvTUgVS3M2GlCwB7MniR9QGAx+f5ehUBWP4dJouuVHOcUy1PDsjozLMvTN1ycQDh18O5KFChYlDVgbgFbQ8CwG4kBEwEIArZ3NmYi4vcmf0/+BCWetwaExG8kT2kiILQQlBICdg5EBRYBFzSomCZdcnJEpseHZWJ0QG4N98voUL9cu9Yhra2NkssT/+UFwHm3APh+IRDCiL8YP0IIjER8a9aA0C0AP79JoCAo+SruFAoBcw/gdzCrAGYIVIjNMkgKw8BzJQwXMKhwvmIlBGD+ZSMAyAFhwGg4TEmjNLBtREnwGkIAawAiAHcAdcifDAETAgQJmlXgSEXAnR18V/qjWx521oB9Z6KaVbXX51bty2brIiHAalSvCoHaugZpa6qTtoactOkIv12JvrNFR/5tSv7t9R6tddLX0iB9zdrW2KBCIBIB9dpXj+toqJHRG/VuXgMsASYEgAkeSgQAVgHaT/cmHfnaZwVJhgiJFGK1diP6kGxt2/pbG/uN7AHkjTCgtGtaH74/26a0Pi4mQLchf8B3zWJAnN/OafdBabD7KI4HoKTd6ggBS9VjRj+i9knhg7SNhK1uI3KIGrBtpG9kXSwEKI30EQSY/jnWLAAcYy6IUDBQB8UCgBJwDVwBkD+gjX60kQ5ILACEjygw2LbFC0DuxAbQTmmETx+2LTugeD9kD/lD9pA8QX0QN6IgzDKA1PH7Q9w+fuB8xsBfP/UloA/7EAyUCAATDq7vnxA7hyoACBq8K3/96ET+pu2fvn0iW7ON8j//siz/9cWifHTSLR+edMnxUqe0ZS/J3a0O+eJRrzzdaVMhXSF1lZB7m7zca5Vna20y0HhV1icb5dlql9yZaZWV8WZZnWqV/fl22RjJyO5ERp7stcjtxXZpS5dLXfKCXO8ok5sdGWnLX5FsZZnkavJuQqN0tkyFAPNz1EiKoEPmMciwPkJFJAR8bAAPZg9PwBAuo0Ej39+bEODYivKrklexhN98foq05n4nBFZUCNjiQueEwKpPH4TkEQEECZogoK1YCOzjItjyGQWUiADKXe2HGLDMAEQBVgK28e+HhG4ugFAAhPViQWAiAPLHGkB8wLiO+EcGu2R48JrcvNEjg9d7pP9al3S3t0l7c4PUZpKSSyXdRFj5vPKCcgDBgkTwm2m+QMrfLwSKXU581sX4EUKATAH4Ft6Ff+FhyxaAn4vXGPhBQsBeYUcONiEQWgUIRrBZBvFNmIuAm3OWAQXmC3wZBDYQ5UjKA/mPTIbAzEhMk8icyXcUrKYEjmPEiBEjRozfOYzz4D94ED6EF+FHeBK+hDfhT3gUPjVLgIkAeBf+tdkE4eXQGmBCoFgEvNErPCC0CpgQCK0C5iJgIgPyGEMxgA+DgAbeAFMhslISkyAwIxLTIzJXMgsnsIoS4M2H2I4RI0aMGDF+JyjmOOM+eBA+hBfhR3gSvoQ34U94FD4NRQB8C++aSyC0BnyfW+CNXuEBIHQPhFYByyAgQMHEgFkG8F0QyMCN31SQ78jkB7wppkXkDbJgAm+WiRFCoIBixIgRI0aM3yOKOQ8ehA/hRfgRnoQv4U34Ex6FT+FVswSYCIB/LVOglDUA/i7m9Dd6FR9UbBWwVMJSYgAzBT4LAhi4YWY8Is+RSQ/wazAdIsoGEwdvEqB2eNMxYsSIESPGPxPgP+NCeBF+hCfhS3gT/oRH4VN4FX6FZ0uJAEsZ/C5rAHjjV/GBnIwTv04MmJsAXwWBC2YdMEHAzEeoGcwavDHUzXUFbxS1Uwp8EDFixIgRI8bvAaV4DsCD8CG8CD/Ck/AlvGkCwKwA8Cs8a+6A14kA8JNEAK/ig0OrQOgiKBYDBCwQvYha4YZRLqQ28CbwafCGWCWJNwc6FbxZA28+RowYMWLE+D0j5D140DgRfoQn4Ut4E/6ER+FTeBV+hWeLRUApl8BPFgK8ik9QSgygQCxmgEAFohbNOoDZwkQBcyDzZkwYGDBz8GZjxIgRI0aMf0bAgyEvGlfCm0b+8KlZAeBZ+BbehX/NEvCziwBexScB3yUGiFY0QWAWAvwX3DzgzQDMGry5YvCmY8SIESNGjH8GlOJB+NG40rgTHjULgAkAyw54UxEAftSr1Im4QCgGADcBuKlSggCYpcDEAaYNYG80RowYMWLE+GeFcaKRPoA3jUOLBQAw7jUuNhHwswoBXqVOVkoMmHUAmIUAv4WJAgNvJhQIMWLEiBEjRgwP48iQN+FRiwMwCwAwK8AvKgLsVeqkwMTA6wRBKAoMvBkDby5GjBgxYsSIcZ4fQ94MyR8UCwATAaV4Gvxsr1InB6ZAigWBiYJiYWDgjcWIESNGjBgxCijFl8alIb+GAuBXEQH2KnURQ7EgKBYFBntDMWLEiBEjRozSKMWfIb9+nwAAv9ir1MWKYTdYLAxAqTcXI0aMGDFixCigmDtDXi3Fu8X4VV6lLvw6hG8gRowYMWLEiPHmKMWrr8M/5FXqRmLEiBEjRowYvx5+E69SNxYjRowYMWLE+OXwm3+VuukYMWLEiBEjxg9H/Ipf8St+xa/4Fb/iV/yKX/ErfsWv+BW/4lf8il/xK37Fr/gVv+LXT39duPD/AAPLxZ+APqtjAAAAAElFTkSuQmCC">
          <a:extLst>
            <a:ext uri="{FF2B5EF4-FFF2-40B4-BE49-F238E27FC236}">
              <a16:creationId xmlns:a16="http://schemas.microsoft.com/office/drawing/2014/main" id="{00000000-0008-0000-0000-0000061C0000}"/>
            </a:ext>
          </a:extLst>
        </xdr:cNvPr>
        <xdr:cNvSpPr>
          <a:spLocks noChangeAspect="1" noChangeArrowheads="1"/>
        </xdr:cNvSpPr>
      </xdr:nvSpPr>
      <xdr:spPr bwMode="auto">
        <a:xfrm>
          <a:off x="1085850" y="17455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335</xdr:row>
      <xdr:rowOff>0</xdr:rowOff>
    </xdr:from>
    <xdr:to>
      <xdr:col>6</xdr:col>
      <xdr:colOff>304800</xdr:colOff>
      <xdr:row>335</xdr:row>
      <xdr:rowOff>304800</xdr:rowOff>
    </xdr:to>
    <xdr:sp macro="" textlink="">
      <xdr:nvSpPr>
        <xdr:cNvPr id="7177" name="AutoShape 9" descr="data:image/png;base64,iVBORw0KGgoAAAANSUhEUgAAAgIAAAGMCAYAAACoF8r5AAAAAXNSR0IArs4c6QAAAARnQU1BAACxjwv8YQUAAAAJcEhZcwAADsMAAA7DAcdvqGQAAP+lSURBVHhe7P0FYBxHuvWN/xleuLubTRazmMQxMzPIKAZLlmRJFtpiWQbJsmVmZmZGmUFmZoaYIWiHmeF851RPSe2JnM3C3d17X01yXNUwPaCePr966qnq/1v5o/xR/ih/lD/KH+WP8kf5o/xR/ih/lD/KH+WP8sc/9PF/L1e5ylWucpWrXP8Q/ds/ynrT5SpXucpVrnKV6z9P/xaPst5YucpVrnKVq1zl+ufpX/Io6408Sf+PcpWrXOUqV7nK9TepLF99kv4pj7Je2FvuD/D/9NL/q1zlKle5ylWucv2gvL3T7atl+a63/tMeZb2YVVnGX9aH+3+Xq1zlKle5ylWuH1RZ/un21x8DBf/wR1kvInkDgPtN2w/0/ylD/99ylatc5SpXucr1mMryy7Lg4McCwT/sUdbBpbIAwNv49cH+fy79/136H+UqV7nKVa5ylcvI7Y9u3/QGBDcUuIGgLJ+W/u5HWQe1BPIkALDmb83+f7r0vzz63+UqV7nKVa5ylesxWY90+6aFBG8o8AYC681l+fbf/CjrYGVBgH1Tll6s+bsN/z+on3j0U+pnHj1VrnKVq1zlKtf/4bKeKH+0XinfdAOChQLrtdZ7/1NhoKwDuSHARgFsBMAbAKzp2w/6tEfPUL8oQ78sV7nKVa5ylev/EJXlg/JH65XWOy0clAUENkJgowMWBsry77/p4X2QH4IACwC25a83/3NKH0YfTh/61x791qVnqd+Vq1zlKle5yvV/qOSDbl+0XmlhQT4qP5Wv2kiBBYK/Bgb+6of3AcqCAL0B9VvozdgIgEIb1vx/RVnj14f9PfVH6k/Unz16jnrepRfKVa5ylatc5fpvLrfvyQetJ8of5ZPyS/mmBQP5qYUC+ayNEMh/bf7APxwGvJ+sA+rgko0EeEOAaEVhDb3h31D6EPpA+nDW5F+kKlKVqMpUFarqE1StXOUqV7nKVa7/JirL5yT5oPxQvih/lE9aWJB/ykflp/JV+at81kYH3DBgIwPWq/8uEPB+ojsaUBYEqP9CYQvRishFYQ4LABUofTB9UH0R1amaVG2qjkd1qXrlKle5ylWucv0fJvmf9UL5ovxRPim/lG/KP+WjFgjkr/JZ+a18V/77JBj4u6IC3k8qq0ugLAiwUQC9YdGM6Ea0U4PSh9SHbkA1ohpTTalmVHMvtShXucpVrnKV67+pvD1PPig/lC/KH+WT8kv5pvxTPio/la/KX210oCwYKKuLwNvTf9TD/QTvaIBeRNmKSlSw3QEWAtSnoTepsIbeuMhGtKMPpQ+oD9uSak35UG2p9lQHjzp6qVO5ylWucpWrXP9N5O1x1vvkg/JD+aL8UT4pv5Rvyj/lo/JT+ar8VT4rv7UwYLsJ5Mt2NMEPRQV+1MP9BB2grGiAshaVsKC+CoUpbCTAQoBCHPoATSgRUBuqHaUP70cFUIFUMBVChXoUVq5ylatc5SrXf3NZz5P/yQflh/JF+aN8Un4p35R/ykflp/JVNwzId+W/8mH5sXy5rKjAXwUC7h0ldzRAB1TfgzsaoOxFJS6oz8JCQLX5c6Zj1vRJWDR/FhbNm4nVyxdh04bV2F+8HaeOHsSF08dx5fxpXDp7EhfPnDDL504exZnjR3D80D4c3lds9t23axv27tyK4m1bsHPzJhStXoPli1ZhysQVmDFxOy6ceA97t9/EiCHz+XorMX70HIweNhWD+43A0H7DMKpwBIYUDMTQgYMwYcxYJHWLN0rv3gMZPVKRlZaOlIRE5GRkold2Dvrm9kJhv3yjgQX9MGrYUIwdOYLHHYVxo0aactqkiZg/exYWzJmNFUsWY+O61dhStA7F27fg6MF9OHHkIM7ws1y9dBo3rp3D7RuX8ODuS3j9ldt49Po9vPXwAd5961W88+YrePjaXbzx6h28/ehlfPDuI3z8wdv48rMPgW8+B779At99/VmJvvnyE6Ovv/jYyF2X9LyvPv/IrLel1quubdLnn7yPzz5+z7zWo9cfGL318BV89P5b+OLTD0qO8cWnH+KTD941+vTD9/Dx+++U6KP33saH775l9ME7b+L9tx/hvbfe4Od5De+9/QY/2+slevvRq49Jr/XmGy8bqf7K/Vv8ns6ieMdmLF0015wzOnc2F63BwX27cPTQXqMTRw/g1PFDpjx94jBuvnQJn/Jz6Du6c/Oa2X/hvJlGOs6KpQuweMFsjB8zHAvmzsCeXTyH+Bo6BzeuX2Wk52zdtA4H9xfjMF/jGI+9n6+5dcsGbNq4Fhu5XVrM440fNxJLFs/D9m0bcfb0Mf5Nr+DVB7fx2st38Iif5V1+7vf5nX7C9/QZv8cv+B1+y7/hd999CYD67nM8uHcd2zavxcxp4zF10mjMnDIOMydTKqlpE0dj7YpFPFdu4IvPPgC+/pTP/Y7SQ8f4mvoK332rOkvKlp98/AFf7wu8995bfM9rMW7MCAwq6I1JY4Zgy9qlOLpnC04f3EHtxIkDO3Bi/3Yc27vVrHfrcPGmEh3cWYRDuzYaHdixAfu3ry9T+7atw54ta7B78+rHVLxpVYl2bVyJHRuWf0/b1i0t0da1S0q0ad0iFK1daLRhzQL+xhZh6cKpGFLYEwPyM3hNmYRtm/h8atP6xWYfyT5nvZZXz8em1XzuqvkoWjmvROtXzsWaFXOwatkso9XLZ2Pl0pmP1VcsmWG0bNE0LF883Uivb7V4/mQsWTDFSO9l4dyJvB5M4HVhPBbNnoDFZWgBt2m7NHfmWKN5s8Zh4Sw+pwxpfx1Xr6fnjBvVH6OG9kXP1FgU9OqBE4e287zQOUJ995FzjoDnBHie4Fuu47nzrc4f1n+0vuEZ9xW+NufuF7h5+zJiu3VGcEhHZGQkITu7+2PKyemB3Nw09OqVbtS7dwby8rKRyveYlBSBV1+9wWN+yWN9TH1E6b2V9SjrvUja/4dlfgd8HD12AB3atkTnED/0SI5Feo9YpCRFIjcnif7Qt0TDBvXG8MF9TF3l0IG9jLTekZZzjXS+DR6QYzSkf08MK+iJIfnZ39PgvCwM6ptZosLe6RjYJ+N70vqC3mnI752KPP4Nbdk3tzvyc1JQkNMdeVnJyMukVHqUn53y2LIkn/X4rXxX/isflh+7owLya3f3gDcMSGU+vHdyg4A7GqC+CNsloKENSmBQ34WJBLzGi96Ny2dw7sRB7Nu5CZvWLMWKRXOwZP5so+WL5mErL1i7t2/Gob27CAcHCAPHCAXHcZYX+tPHDuHkkX2EAl6gD+7hPsU4uKcYe7Zv449/O9auKsayhfuxee01LJl3CBPHLucFdgV/jKsxb+ZyDC8cjUH5gzFh2FgsmrOAhj4MfXrm8kvvjdwsnqjJKchOz+Afog/SUrqje2ISYiKjEBUegcS4OO6Xyz8+f3gEgZFDh/CEGMDn5/A5aXx+JnrnZBMcskyZ1ysHBX17oX9eb548/bn/IMLDMEykeUybMpbmNpGmNAsb1vKitWEVzYAXzl1bcGj/Lhw7shdnTx3BhbPHcZ6f/Ry/gwtnTxhzvH/nujFqGeiH772JTz6kERMUbPnpRzRpyi67JWO3260EAJJ9ruraT4b8xqv3jLE9fO2+MfAP330Tn31EaKAsDFgAsOZvS+ndNx3TFwzo+SrtspU3COiz6fVU1/bXX7mLKxfP8PtZj2U03elTxmPMyCFYuWyhMfH9e3aYbTtpxlo+fGA3gesIrl+7SBi4aiBBIDB21FCC4hjMmTnFAIGk9TOmTjCgsXbVUgMCOoYg4wDNv5igsG1rkTF+mb2A4Cz/Hvdoyu++8xD3793ETu4/e/Y0zCdY6D0cP7K/5G929hQhlu9Fy6pr3aXzp8znuX7tPG7fvIxXHtwkNDwg4OzArGkTsHDONCwlKC/n72LdysXYwfNiC8+PVUtoVquW8PyebbS/eCu//3fMxe7xhy7y33jkroMw8iE/2x4+fyZGFPbG5NGF2LBsDo7R7M8eLsbpQ7twfN82AwNWBgZ2b8YRysDALgcGfggC3Nq7da3Rk6BgZ9GK72n7+mUlckOBzF3mb81d9c0blmA9zX365OEE9UyMGdHPmPaWIkLExmUl0PCXQGADJRCQZPxlgYAbBiQLAwIDGbMAwJaPwcDcCT8aBAQBqpcFAZL2F1xIAg89Z9I4NmhGFKBXRjwK+qRi1/bV/Fs/wjdfE+K/+ghff/Up9RlFI/9WRvnXg4ADEwLML1gCp88cQmBQO0RGBqNnz1Rj/m4Q0LqePR0YEAj07ZuFgoJsdO7cEZMmDTPHAD4x+k5QUHKeulXWe5G+b/ze+paw/R3LL7/8DAP69UZ7n+aIjQ5FWvc4dE+OQnZGN4we3q8EBGT+Vna5FAIeBwELA9LQAbkYThAY1u9xGBAEWJP3Nn63BAgq+/dJR7++6QYC3OrXkzDgMXyVVlruR0DIzypdJ8lnPX4r35X/yodtF4F3rsA/BAR0EDcI2GiAEhREIbZLQIkM6sNo8P4bd/He63fw7mtsBd9na/jOFdy4eNIY/pH9e9jC32RAYP2qZbwIqgXAC8OW9di1dQP27NjIfXbh5NF9OHP8ACUoOICjB/YaaNi9Yyd/AAf53ANYs+wI1q84jhWLd/EHuYE/mLWYPX0RpoydjqnjpmBAr34YVjiY62bQnEfRuHuypd/fwICiAFpWdEBQoMiAgCC9e4pRWkoyeiQlGvOX4StCMGzQQKNB/Qto/n08cKDnlyonI9WUWekpyMnkMtW7J0+A/F4Y2L8vBhfmY+igAowYWugxrbGYxpbh7BmTTQRl1fJFvJAJGlabFusOGpRMUEYnc7l1/XKJadsWvWSN1pqtLbVekkHbFruMV6WVIgTapufIkF+5dxv3b9/Aq/fv4M3XXzGmr2iAQMAxfraATSTgoalbo7fHVel+bSv7niwE6LUEISotFGj5ZRrv5QunzWffsHaFiRKs4XlijP/qBbx05bzRDUKAymuXzxnTlRErkiBg0PdpocB+t4oWzJ01lS3ysSZSsHHdShTxe96xfZMxf2nXzi3Ys3s7DhI0jh87iIt8H7dvXcOd2y/h3NkT5m+j4+oY+lvpb2MM3/O+9L4vnjtp/lYqz585Srg7wvfOc/nkQdYJCqcO8bewF8dpykcO7MQhmvLBPVuxf/cW7KUB76ShrlgyG1MnjuQ5Pc38Dq7yM97l+9Df/k1+jx8Q4j775H189eUn+FZRo2954TYRCF1Y7eMr87ubPKoQg/qkYfwwmueiGdhNsz6hCMGRYlMe308ooI7u24oje7cYHSYQHNhVhH07aPLb15myLB3YuYFy9pP2bluH4i0EgK0EAo+0vHPTSuyiVFrtKFputJ3atoEw4JFM38KA6jJ71e06GfaUCUPMhVrmuJat/B1bVprtbhDYKDBguWEVAcCj9ZT2d8NAWSBgYcDWLQxIggBBgSQQkFFbGFgk46ZUuuUGAQsBMvmFLMuS3dfsw+NKc2aMwbRxgzFt/GD0yU5Er5xE7Clej6+/fp9/6y/wzTefEAo+Y6kWvQz9h0y2bH33nZ7jGOw333zGOrCBf5P27ZshMTGS5s9GVHYypdJRT5pYz56KDvBaR0PMyxMU9EB0dCAOH96Ob7/9BF98+a6BFb035zx1gMMxdPd7cMOLBYUnyYkI6L3qsYuwLhAI8m9rQCCtR1d0T4qkkediNM/9kUPzjPnL8AUAdvlxGHgcBKyGDeyF4YSBof0JAgU5GNyPEODRoHzCQF4mCmnykqn3JRx4pGWzD2GgP5cLCAL9+Hs0AMDSLPdKRV9+r3lUvqDApX78XlVqu5V81uO38l3bRSA/li/bqIAbBKS/GQS8uwU0NMGOFFAYQn0T7miAEhqavPfoHt59eBdvCwZYvvvoLl5/cB33bl7D/VtOeef6FdM9cJoX26MHd/ECuNFcALex9bB140r+4EX6K3CALZVjB3lRPrSPpSIEB3jxPUhgOIrVS3dh09rD2Lz+IFYv28of6Dr+cJZjwcyFmDdjLsYNHYGJo8fyojER40aNxsSx49jKH84/7CB++XmmK0AQIChQxEBlTkY6stLUddDdAIFgIDm+GxLjYgkKCchM5QmfxT9oXl8DB4X9+vI42Xx+FnpmpvE5SdyvG5IT4pCanEgl8FjJfF53o/TuTr1nJn8sOZk8VoaJKuT3ySEp9kRhQR8jAYOFBUUXFOYeN3qYMTa1cNetZktqywYcObjHtEJlRjIihc1lkGolyzju0cCsFGWQyVrJVFQa879/y4S6VX/1/m08uHMTd2++hDs3ruHWS1dKwODRa2zBPyJAEACktx86pm+hRHUrt/GrlNlLMnuVNrxuZd+PCbl7nqPPcJLniKBob/G2EkgSFOhzarvC6Xr/qutz67Pqe1BkRWas5+k7mzxhNGZOm2iAwHRFsD5z+iSsImQICLYo4sCLiaQogQBBUKBug7v87j5ky1zRlJf5WscO7zPRBQGFIEPQor+DQECve+2yAwWXL5wgFChCcJzv5aipX75wHFcvnsAVbrvC+kWCwoUzpTpPUBAsXDh9GKeP78fh/TtwYPc2I0UI9hJW9vMzOb+LPQTl/QSL/ThxhPB84hDPhdO4cfU8f2MX8Pq9l3Dj8kkc2bMJw3gBy02LNxe0GROGY+3S2dhP8z55aCdOE0pUWiAwpQGCTThUvMlAgYBg77a15jnG9LUsSNjOZbNtHfZwuy33EAIkgcCuzau+BwJmHbWDv/PtNBtJIKAWvszfAoGVjRLYlr+MePRwgjUv1DJM7WOiA+sWYqMiCR4IEAxYCRDWuWBA5u8t223gljtC4N1lYGFAWjp/Cpap64BgsHiOAwaKEtjWvWRN3hg9ocBKAKD9LQi4IcBAhjSLoCCQmDkWfXJTkJURy/N1DT755G1a4RfGdAWFTheSt8n+JcmErRHruaUwMXHCMAMDKSldPQAgGEhGVpa6DFIIAak0/zT0oRH2psEVshWdkhKFqKgAvP76DXz++XuEV14v3noFLz+4gXt3+bu9fx2vvXobr77GxoCuE2pIvPcIH3z4Nj7+5D188cUn+EpRjq8/N/rmG32+Lx1I4WeUnIiA3ifwDhsh3WIi4NOqEa+/kchM74akhHBeZ5ON4Utu83fLbh8xRHWtU4TXDQK5GF5IGJAEBOom4O/JanA+G4s0fCsZ/2NS5IAQMCCPIEBQsgBQInUZyPRdAOCGgDwCmAEFllqWz3r81h0VkB/Ll+0IAjuU0N094O3xZT68d/LuFlC/g5IR3N0CohGNczTRAKrFF5+/j08/fQcff/QWPv74LZ6kTv3TD1i+x1blWzSRR6/h0as0A174H9y5RMNhq+7CMZw/fQAnj+5G8fa1/GEv4Y+fLYINK0zYdOfmDWw17WALai8O7zvCi8l+bFm3lxemU4SBPWw1buEFfjUWz11CEJiNOZOnYvrESRgzYhRPgGEk6pmkw4GmrlJAYCGgf14+Ca0PemVnG5NWJECmLyCw0QEBQUJsDLpFR6Fb12gkdYvj+nhkp3U3ICBDz2I9PSXJbOvaJQIxkV1KpOdqvaRjpSTEExSSDBjkZqeS8NP54+b7ofJ6ZyOvT7YBhII8vr/8XiWQYKMLQwb2M7AwfMgAAwnzZk8zLWcb+lbf+KH9xSYErlC2DFVha9tivcAWriTjshJQXD5/hkZ1zkh16ezJ4/y7HDI6c4KGdu60AQQDCzRfmbgFCls3UMG6hQy7zRq+jFvrtd9rr5SCgC1t3e6j19H7V2heXQYydhnxbhmjoiZHnBwCGbKkVrqOISBRlEKgJMNWN4HgSpGCxQvnYPasaRgxfBDyCGI2H2DlisVYv45AWrQGG/h9qsvgKIHg5kuXCR43DWjou1MXhbofdExB2hIeb+vmdeZ9OGB2AVcunaL5n+T3LhhwdPkcAeEs62eO0fCPPqbzpwQDhAJT96w7STDwSF1uZ47R9KnTR/fhxKHdNO6dOLh7K/bt3Ii9Ozaa6Frx5rXYWaT++WXYS8MtWj4PS+fwM8+aiFkTR2DSyEIM7ZeDaWOHYPm8qdiyhkbq6afftnapCfUrB8Boq5MLYNaxvt+up9Q1cHBHUZldBdqu5+3xdBEoX8DK5hDYbgLlDewkFGxzgYBbFgYk2xUgQ1cLWxduQYGMeZP2X7cYm9cQBlbNx6ZVTheB6SYgCKiLYa1XZOBJUCD9GBCwWkYQWD6PQDB3EpapnDOJIEDzfgIIuLsDFs4cV1KWBQLSsrmTsXzBVCzn6yoK0Ts3GSnJXbB8+Sya55tsIcs4P3YiRN9rbf8lCQLsQ8tO+F31jwjAOTmp8PVtg7S0BJq/00WQlSUoUEQglTDA61fvTPSlsfXp0wMFBVkIDW2PtfxbOY8v8fUX7+HD91/De+++gg/eY/nOy3jj4QOCwH28Rqn+SDlU79Ij3n8L71Hvvvcmlx8ZvU299fYbeJOmL3B4+52HeP+Dt+kx75tcqlHDB6JF07qICPNFTlYi0rpH85ocZ0xeEOAGgVLzd6sUBBQdsBo+sBdGDHA0vH9pN4F+P7ZUN0FZMt0ILE3+ACGhf74TFXBrAEGgP7/D/j35vXnJdA0Qtry6BpRAaKMC8l/5sLt7QD5d1ugBb48v8+G9kzcIqN9BYQe9kOZAVjhCMx9p0gONdxSltHEIzTmJVLeCKFUi3emP9vXnH1Mf4RueHF9+yj/mB2/gvTfv4+037hgwuHbpOFtEe3Bw71bs4QVOFzf1pW5atwprl6/A2mXrsXAGLxprdrNlchQ7tuzhxWIb1q1Yi5WLl/JHNRuzpk7FlAkTMH70GBMNEAQIAIYNGmzKwn4FBgJUCgT65uaargC1+rPT02nSqSUwoIiADDxJQBAXi/iYroiNlsmH0/Q7Izqis1mOjxUkxCKRhq99BA2R4Z0RHhJsFBEagigua51goWskgSGqM2k2kiQbi+5JAoxuyEwjdWfwR5aVZroXBAp9e2UZ9evrwIFRXi+zXRI4CA5kdOonV3/78iXzsZrGZvvHt7F1rRa2Qui72OpVi1lGqrC6jO3IgT3UXqPD+/dQu/k3KDbav3snv+eNvFCv4wV5FS+qK0x0YuvGdSY6cfKYWrPHaNjH2bo9YaDj8oUzJnwvXb9ywRi0SoGHEu9uXb9iShm9yrue6IWk+t1bgg0nuiFjF1Dc4n6nTx42712fa8K4EebzHj28t6TL4O7ta7h90zn2g3s3eNF5w+RGCCx27diE+XOmYdKEURg7ZjhmEgrmzpmOGdMnYbryOhbPNVGCVauWmIjA24TXN15/YLoJLp1XyP+4SWA8efyggayDe3ea70AgNk/dDxPH8kI+nevWEG6P4qXLZ3k+nyFA8TshAFwmREgXBWaEAbcsDJzj5zNiK//8iQM4d3y/0YWTBDqWZ47uxVkBActTh3ezRa9WfTHr/Dsc3Y9TR/bizJE9OMPW/plDu3DuyG6cpWyOgLRp1ULMnDDcXNwmjhiA1YtmGpNWX73MWdvXLZ2DVQtnmHLtEhoj6yq1LK1fNhebVy8qSQK0xq5SOQKCAZs/YM1fsjkEJXAgaFE3AUFgK0FgCw3dlB55g4GFAtVl2FMnDsWg/tmE4v5YR5PfXrQMm9cuMrkCRQIBAsDGNfMNQAgG1q2cZ/bzjg54w4HtJvAGgRXUMhqy0SJHywkDyxUZoEkv9QCBpNa8YMAAgUzeI3dOgSDAlHZ7GSBgjsfj6zUFIUsXT8OAgkz0oOHN5/bP2ABTK15AUNpV5G34T1IpCHz33Xdc0jWcxzJQ8S1eIaxHR4cgKKiDiQLk0KCysmw3gZMzoDyBPmztqmsgn4bXq1d3dO0ahAMHtuERr+tvvHYDbz68zd/iA3z0wWv47JNH+Pzzd/Hllx8QYJRQqHwCdUnoNW0XgH1vTneA8RV1CbijA+py4OOlK+cQ5N8OHdo2RXpqHLLS45DevSvPixxe//MNCFgIsGBg4cCCwEjBAEFgOAFApdFAygMCVkoetBIIeOcOuEHAAQWnG6EwP9NEBvoTAJQzUKAuhd6s5xIEvFRAOOhHGMjn95tvgEBdBAYENJpAfivflf/Kh+XH8mX5s3y6rDwBb48v8+He4UmJgnoB2y2gcYya8UgZjJr8QBMjtHucLN11+4f1khJTvuUf/+tP8O0XHxIK3sOnHz7CJx++jvfeUgj5Kk3hIo3jmIkWHNm7nReMtdiyei1WL1yBySMm8UK0CauXLseKRUuwaslSj5Zh+aIF/AHNwqxpUzFp3DhP98BI/sGHEgYUFSg0ff4K8/fPyyOdKdQvGOiJnplZJmKg0QXpqT3QnS39ZCohKR7x8XGIi4tBbEw0YrpGoWt0JCK7hCMiPAyhIUEI8Pc1CgsNRhcCQhTNPrxzqNkWEhxoFBwUgKBAf4Sy3jnYn4AQhMjOIQSEEMRGRSCBQBEfE2WiDupuUKluBqerIcVEH5SPkJvldDP0zskwOQmCB5UChoED+mLsyCGYPG4UoWgi5s6YgvlsAS+aOxOL5882rVn1dUsyVPXJK/SurPotNLYtG9eWLKuUtI/AQq1yZefPnj6F3+1oTB4/htA1FjOmTORFTP2qC3gxXWpgoWitunzWm9EVu7ZtNuXuHVtxaF+xAxuEj8OH9uEoW/WnTh41Ok2gOCuYIEhIVy6fx6WLZ015TX3ybG3fuHERly+fxjEa4saNq7CQJrVo0SxTP0nDvH37Ml5++abR66/fxaNH9/EuWxs2SvXmmy+juHgzZs2ahClTRmP0mMEsx2DOnCkYP364SYKaOnUsNm1ai0M02S+//JDnrB66OH1uLmBffaWRGxql8Sm++vQjfP7xB3jj1QcmerJ66WLMnToZq3geHireiesXCEPUtXOnceUMIen0CVPa+qWzBAHCgI0KCATOEgTcOkP48JaTXLsHJwhCbtn1Rw/swomDuwwEnDyww0CARg9o+dTBncakFSmYPm6oiQ7IoO1+SiCUNILAmrqM3Bq/IGDjygUmkiAoWLN4liklCw5at2H5PCMLDjZJUJEICxAqt28ghND4d29Rd8IK7NzI1yEcCBA0UsB2Hbi7DSwYyKAnjCk00QEl2GkEQkkyoboLKIGBTSTcsILvczkBxwMBZUkRAZsrYPMFVi6azs9FGGDrfOXCaSVSS93dVWDyB2jQSzxAIFnjl5bMIXR6IMAtdwRBLf8S8VgqdVwThVg4BUv5HkbRqDKSo7CAz/34w4c8N9U1QFMVDChfwHQTyNS/NXLO3x+rr2m2GqEAnDixD8GBPoijuef2JATkJiMrJ9EoMzsBPXulIJfmLxAQBPQnmCUldUFgYBusWD4dResJX2tmY/1afucsN26Yj21blmLr5qUo3rGajZFNbEwQXE/ux9mzBOLzx3Hlyhn+1s/j+nUCvn7zBH3B/T02EJyoodO1+PAN5RndR3qPeLRu0ZCNslBew5MNCCg7f8yIAmP2pd0ByhPQMk1e5s+6TH/UoLI1cmCvxzR8QM8SDSNoDC2g4Xs0pB8BoETZHljINcuD+2UQCCh1IfTlNbo34aB3Ggb0pvnzfUoFueomYOs/l42/nunok0O4yk4tkXzW47fyXfmvfFh+bLsHngQC3nkCZT7cO5QFAkpAsPkBmshA/RIawqDpEBWm0CQIHc0ZU+ajrJPMAwJm+Av1raIFvKB+/gG+/PwdfPHZ2/j8UyVGvYkP338d77/zssk5uMMT4sJJGsWx4/xRr8dqGv/qZbzozpiK2bzwzqQZzZoyyZjSbJrf3JnT2FKbQc3mumkYP3q0GRo4fPAgM0LAGTaYZ2BAuQPqLtCQQptYmJmehrQ0wkD3ZCTQlBMSCQMJbPGz5d/NAwTRUV2M6XcOIzXT4K3R+/t1MlBg1wkCtI/AQGWYwKFTB7Rv0xLtWrdAx7atEejbAUF+HRHG53QJI0wQKCwcSEndYpDC17eAoFwE5SekpsQjrXuCiSak91BoTHkN/MFSuZkkzD48IQv7Yczwwfz8TjKd+s0VJlcinboX1J+uELciCZKiCjJ9CwyqS9qm/vE5/H71PQsCxowYSrjqjwH5iq5kE6x6EbLyzLrRw4fwIj2SMDaqBBymT56AmVMnYf7sGZg1cypb5TOwcsUSXjQWY9lSvubKpVi3ViH6tdi6pQhbNm/Atq0bUbxrG/bs2YZDB3fj6FGanQzxzFECwX7s2L4RixbOxrSp47FsGQ1qy3oc2L+LEHEa11+6iJs3LhvdvfMSXnv1Lj54/022pN7He+8+Ms+fP28Gxo0djlEjB2PatPGYOWMSCgf0QR/+YDcWrTbHuX//Jt54/T7u3FFfJ0Hjrro/7pny3bceGhj4jFKi5d2XrrIluhJT9XknjkPxlk24QMh5SVBz7hQuEQAuEwQuGhAo7S74R4CAZECA39MxwQDN30YD3JLpCwg0SmDZ3CkmSrBk9iRjzNqu52lkwbG9W82y6oIDu869rFEHggaNOlA3gaDCRglk/AIGCw8WHBSJEDSsXkyzpaGqRb18Po2ORrliPs2WxrucLXGZsjVomy+g1r0gwOYOCAzUeh47ssBIprlFUQYNN+R+W9Zwn1Xc1zWawA4r9FZZMOANAnqfVmqty6i9W/I/BgTc600EwSM3CNhlfSabtKjvRd/Z+OH9kJ4cyd/TSNPKFqgqgdAZxmr7+9UwK+s6/GQpMqCMf6eVDv4eF7LF3RgJ8Z2Rk5uE7J6OSmCAgCAIkPr2TTMwEBLSDoMGZuKVly/g2rUjuHrlkNGlS/tx8dJhAv0Z/pYu4sGDa4T2Gyxvmt/n7VtXCfPXDABcu3aeDYKTJnFa0ccDe3eaSKa6QRXd3L6FkFq8FeNGD0GArw86h/iyoZTIhlOMgQElAyoqYGHA3Q3w94KAhQErNxQMLcjBcA0/pIYWZGJIQQYG52diMEFgsECgj6REQwcGLBAUKD+ADZG+PdPoR6mPST7r8Vv5rvxXPiw/li/bPAHvhMF/CAgo8cCCgCYvUH+E7pJkRwtoWkTNiORnzpYf/eDJVnKieqSwzzc8iRUhEIl+9xmX2eJiy+ubrz7EF59ozP0b+Igtu4948X6dF2ANO7x68Tj282JUxAvN0gU0FrbkJowZilHDB9GEBpP+BtGseGGfOtXMBzBt0nhM5YV5/OgRPEkGYFB/Z/6A/N69SZC9PF0EWeiZlYmMDBJursI6fUhkmUihASclUQICwoBAQFEBgYCiAooE2Na/zN9bihAIIJKSEtA9OdGYu6IBAgABgU/LZkYCg7atmqODTyt0atfGyL9jOwMJiiBER4ShW9dIxEUrByEKid2ijVISnS4GKS0lARndE5HK99s9IdaUWs5KSzH5CBp2o5wD5RpoyN6EsSMwaTzNmlI/vGDBjmxQ+N0Cg6T6HMKXQEuRAX2nMnh9pzJ+AYCGViqHwkYwemVnmMRKjbAwoyy4Ppfr+vTOQe9e2cjrm2tUOCCfF48CDBk8AKNHDcOY0cMxQgBDmJg0cSymTB5vNIsgMkfvZ+4MLF08H2tWLzMJgNJ8Qs0Efo6h/GyDB/U3+61buwJHDu8zowAU9tc8AkeP7DfLCv2/9uo9kxyobeou6Jffy7zuJH4Po/j9KJ9g/LhRmE1w0bDD48cO4cSxwzhyaD8O7qfhHj2IUyfYoj97EjevXsIn77/DU/wzPHr1AYoIBOP5OcaOGGKiMxpBo66UywSCc6do/qcPU06yoFMexNmTBx7TmRP7PVLdWT55dI8ZhXDiCGHgyG6PVHfWH2XL/yjNXkmA3jq6j0bu0XHNMcB1SgZct2wO5k4djfkzxmHLuiU4QpM/fmC7GVVwsHgjDu3e5Iww2LPZ1CXVrcw6DUVkqf2VcHiQ0nrV9+/cYGQTDzXCQImDOzRHAFv8yvpXS30tTXjVkhklLW31n9sheLOm8RwdP9hEASSNt1c0YPxonssj+hFE03jOxZn5B+bwOSYiQBCwowkEAEUmobAUKqxsUqEbBNQ1YLsFVlKKALi1lO9xEd+j28RN611iXbIjCZRMuJj72KRCU/fIbf5uuY9pYUBauXAKVrAcP6ofeqREYPTIPNy6edZEvt57jw2o9x7hww/YsPpcyYS6zv54IHBAoPT6LLCYQlD0ad0QSQSPHBp/ZmY8MrPY6KDcIODuIgjwb44zp4rx1Vfv4tOPXyV88/r90at4/8M38OHHhPEv2fhjI/CLrz/DV4+NLnC9H66TN9htqmvY5Beff8jGohqO7+HNh/eQEBeB9j5N2TCKQVaqEr278BqUYiDA6SJwugFKIMAFAiOfoBHqKnBpWCEBYGAuRiiZkHW3hg4gDAgIWA4bkM39WBZmYUj/dIJAOgYTBob2z2LpJBkO6ueoMI9AQA3ow0Ybv7u8XpprIJWNKs03oNKRfNbjt/JdO3pAfixflj9bEJBv/90goCe7QUCZiHY2QZsoqDdQi9JUiJoeMYB/ob/y4eomKJHTF+SWTsBvvvmUgPARgeBjEzn4jsvfffMZXr53HR+//xpbYK/glXtXcOXCURzYswmb2RJZsXSeGUOuVqhapCOGDKIKMWxwf4wcNtD0qcsAncz8ETxJlD9QSAPrY7L6lTwo0xzYpxdmjqIBjBmD3O4pSI7viqSEbjT02JLuARm8YECtfcGA7QawEgRou+AhIT4OyYSAHmzJq1WvVr4MXeYukw8PCURooJ8x/YBO7Q0ASIIB3/Y+phQ0WEgI8u+IkKBOCAv2Q0RYIKIiQkzuQdcuYUjuxvcaR0gQLHiURGDoFkuAiGOdn0URhJ5ZqSbXQCMYBAhKSLTDHUePoAmPGmoSE5WDIGAwIxr4ndmWvurSuFHDTXRg1LDB/LEVlgCBujBk/oICSV0caSn8Dvj5kw1YxfF7iTHSckpyPL8ffUcEmR5JyEjncwhlTsnjECiy1TXSK4cg0RP5fI2Cfn0wgFA3jOA3aqQAYoQxcq3Tvsl8rf4FeViymBf/9WtwYP8emvchY+D79mqCIRrrCZryudM4w1b6po3rCBAzCCAjzPMG9M/DwMICoxGEnZkEoaKitTh+/BAuXjxjdObMCZyisZ8+eRQX2Nq/dP4MpREF53Cey/vZmlk4fxamCrAIV0sXz+O6Hbh4xoGB0+r7V14AgeDsSbb6PaZ/1lNqNIHVSTMUcbeR6hYATnjWHTvkDFM84jH5EnmGC2p0gB0yKAM/QjlQsM0Y9YYV8w0MzJ06BhtXL6SZbzTbtJ+eY2HAjDDwyBq/hhfauo5VAgA0fwMBSiz0jD4wow2US7BtDaUhiNIqj1ZjF9dJ2zevMF0E6g5QBEBmbfvuZZQChNnTRxNKeZ6OHUjTGsJzj393tWAzumHM0Dx+njGYPWUkZrP1PH/GWMznc2wYXsZqWv00fgGAGwIk1Vdz3Zol3M7lVZ4IwUq+vp5rEwfdWibJuOfRwPkeFSGQLAQoArLEAwGSBQlr/FYWAKx07KWEgJULlUTI7fPGYejgnrwW+WLk8D54++1XeO38Ap/TIL/URGRffcbrqJe5/kW5rsnGgDVXxQfoy1ZrW5+GSEuN4e8qgb/FeORkJyInJ8koN1ejCRwpMpCcGI701Cg+V10Xeg/KBVDfvo5tX8f9mk7pgEvpeyiNcMgXlH/GZa1To/Fb5Rh8zd/UBDRuUIPXv2BewxN4fYnkdTzBQIC6CEYNU25AKQxY/TUgIJn1HhAQFFip9T/MDDfMNsY/cnAWlcnnZHDfdAzM707DT0U/fjd5BJS8nGQzJLQfgWlgnroONPrAmW9AEw7lcb2VluWzHr+V78p/7TBCCwLyaTtywIKA9DeDgIYeuEHAjhiwswnq1olKWNANEzRXciD/En/lw/7xvWX/+I40M5UzO1Xpdjte9n1lk75+D59++BbeU9bpwwd4+OodvHz3Kq5cZMvvsEJJO3gBWc8fszPJzNRJbLmOGUaT64/8PtlsHeuLJ7kNUmuChkczG8uW6FC2JIfTAGYM40W/fyGm9MnHuL59kCPzVvdAfCxiY7saGFD3gM0VUNhfUQFvaR9FEqQUgkB3GqHC/GrZR4eHlkCAFBbkXyJBgdZ1Dg4oWQ7x74RggkKQL0UQCPRrj5DATiXSTFsRoYGIIVzEEAjiosKREBNplEgAiI+NRFzXCFN2i1GiYyRio8MNQAgOeiR3M3MiaBSDM3qhtwEEwYEgwYACTV7fmSTTl0YMIWBRWjd4gDPMUiCQ34et/dwcExGwMKCch1R+BzJ+KTEh1iie8BJHYOkaHWEU07WLWXbWdeFydEkkRtEVA1ZJCZ7vNsHUldfRQ8NAuycjPa0HL1aEOiqRAOfkdUTwQsaWS69cDCL8LVrI1uA6jRSgIe3eRSg4QCg4Tig4g6tXLuH0KYLBpiJMnDCOF78MAglBJDODraIMDCjMw8RJY7GreBvOnT+Fay9dwrlzJ02+w4njh41OnjiCs57Iw5uae+HtN3Dj+mWsWrUUYwlYmmVwy/qVOLRnB84cO4BTR/ab8P7Jw/uc8sg+QoKzXuvMejPxFg2f+l6XwIFiHNXsift34cg+Z0ZBK4XxNYmQ1RG13r1k8wPUZaDEwTmTR5kRB8onUMjfdhMcJhwccs1GaLsG9Dx33U5QpFwDW9rRBTahcI8AYMsqFG9eaXIETJ4AJQCQ1OfvThZUS96G8WXaaslv8CQFulv5ih7k66KanYQZE4Zi/TIlOioR0mnZy2it8dqsfkGFTdqzZmyWFcqnNCpA4X6NEFguY/aYs6BEKm2xO+F7m1NguxRUOs91RhtIWtZxFFnwNn83XFgtXTCZEDKJmkjgGI9JEwagcEAqfx/+GEyjevfdV3mNVATAMU4nX0APrfOW+/pr5d5G41XCNx9vvHYXkRGd4NuxGXIUCZBoZgKCDAKXlJkpxRv1y09nY6gNxowqwK2bF3Hl0lG8dPUkfwvn8Oor1/Do4S3+Hh7gg/dfx6efvEtwUaNP71fXf/d70PvXOvve7MNuh0kU9uvYBv6dWhMEnO4BjR4QCIweXkAIeDIIlNUtIHl3DUhaP6KQ5j+gpylL5EkmHEFAWL5gAraun43N62dg/Ur+veaNwazJAzFueG8M7Euj5/eWlsDrW+dOiAxqh4gAH6oNunXxR3zXIDbUQg3EpiZHIr17ND9LV4GApiOW38p35b/yYfmxfNk9sZAFATuE8O8CAfccAm4QeI6yIwb0hnTjhGDzl3jSw/7d7N/VPPTH85b7D+z1sM9VZqs5SXhqkHR3bmFLha25u9ev4sGt63jlzk28fOc6HtxTFvpLuEdpQp6LbOmpn+kAL4xbN61ha2wOZs+YiBHDBpjWsMLlhTQ7M67fY3oT2LpcNn4CRianYXBMAsbl5GJwdpYZAphEdYuhaVFdo6MQFVmaKxAWKgWXSFEBRQ0EADIqlT1oVt0JFd0IEpEEgc7G7AkCBAKZvjX+x6BAZbAjZ3uAAQNFA8JDAxDZOZjHCkZ0RCiPG4FEa/40UUUH1EWQpCiBohos1Z1gllkKBKIjQvg+/BHg247H7cTj+5oIg/ZTd4OiB7nZGs2Qjj49M9GPBq98AJm+wGD4YAcMhg4sKAEB5Q1on/w+PU1kQEmOWWzZCwTS2OJ3Q4AiAjL8WL5nAUA0ASaSINOFnyciXPkVwZS+2yDzvTr5FsHmO7f5F4IxSX8L22UjSBMAWAnK9HzlcHRo39ZIQHfk8EFelN7CV19+bvTF55/iiy8+44VJF8HveKH6CJcvX8SsWTPQp3cuUtNSEEuwklLTkpGRmYoxY0eiaMMaY/6KLijh8eyZkyb6cFgGrqGOhIKrVy7g5o0r3O8wVi1fQAgdZDRr+gS2dhdjr2ai3LfTmUdA8wkoN4LLMvfDGulBafnQXmfdIQLvwd3buX4nzZ/rTLmLrfwdbP0TAAwEODJRAGP2fA0a/yHNKCjjZnm4eLMxcLXU925dZyYOOrCjyPTxK6lwzOB8LJg+DtvWLyvJDdBztV+J+bvrFgI8rX+3+f+1IOBOGFRUwIbyVy0rzfq3YGD7+ddxn1VszQsC1Aeri7dMedt6DTcsnaPA3S3gPaLAnSNgDd2auunvd7XkBRHqwjDdGDPGYM7UUZg9ZQTmspxLKJk9eYSJSigiMW/6GCNFKsy0wx7wWCJAIFCoK2I5X9NGJaz0XjSCYMUiwsDiKfx807CIMDBx/AAU9Esz4/hzc5MJm+fwzTcf89zV+avrq/ejrHXeD110ZcJqgTtZ+pcuHIFfh2a8PrTlbzoZ2enxyMqg8VPp6d0I3w4QZHB9z+xk9MpJgU/r+myEDcXRIzuxu3gdineuMNpbvIaNtSIc3EsAPUgQPnUcVy5fwr27twkJmoPgEV5/7RXc4TX9ytXzhO2TOHHyMI6fOIjjiowpinbqIK/vmqvjBBs14WjVvK6JBggGZKQDC7LZuBtQ0j1gRwhYqYVvjd9bfx0I9DYjBiaPGYCDxaup5SjeOheb1vLvuGAc/9ZDMWFkHwwbkImC3CRkpkQhIToIUaHtEdypBfzaNkaHVvXQjgogaEV17shGXIBRQkywQCDY47cWBOTD8uOyQMA9l8DfDQL/g3KDgIYq6IXtREK6U5LuovTDIPCf9SAUHNhdTBA4iBtXruDW1au4fU0TzFzHXQLBvbu3cP/+HTyg7t+7w+WbrN/CndvXcfnSWZOhrpnlNhet449/KVYuWcAf8FSMGzXMRAlyMtIwrE8+Bialo1dYV+R3S0ZmTDfEhkUgp0c60pKS0S26K2KjuiI6MgoRncPROTQMocEhpQoJKckPUAtVEKAWq6RWbDSNyXYpKHLQmaUFATcMCAJCCADeCuM+iiaY5EJKOQca1qhIg+kKiIs2EJBCkxUIWPWQEuNKllOTYpGWHMd1Mdw32ighJoKAEIa4rhrmGM4fGeEiPpIg4RxXz9NrKP8gs0cScmjwSk7slZWGvgIFfodKVJQEWHYYpCINgi+NdOiewla8p2vARgO68dgCAUGAzL9zmKIqyrPwMwoK1OiMjggM6Ah/vw6sdzLJmX6+HeHbqQM6dWxv6lonBQboOf5GMn+7znbd2NEeijBk8m8+aOAAzKbZr1m9Els2b8SePTzHjh/FlSuX8OqrLxsJCM6fP4vly5cihX/LEEV+9DekuhA8MnicKVPYmly0AKt5nO3bt2LXrh1GW7duNhGGDRvWmeXDbOkfYgt/954dWLpsAYYMHYD8fmxdDBlgciBWr1pqpDkONLxxmyeBUtq+bZPRzu2bULy9CLupvbs2G5DYV7zVTEZ0aLekkL/68LfiALcd5PoD3G//TvXdbzHbpIPFqmsiIfXjO+XebQrls6S2bVjOC9p4jB9RSJMba/IIDu9Rt4Az06DtClD3gOkOoEq6ASQZ/2ZnSmI7nNApVzraUgoCkroDlPQnALAgoMiA5huRitYuookvoInP52/YmUrYhvat1tDMNUpgFU114sj+JkFr6thBWMNtggCZ/ZOGE5aspzRVsUYcrBN4LJlptHrxDCdvwCMbFbCRAbXebbRBswQqqU/dFxr2KNlcB82WOHUc6yMKTAKgyjFD+mLssDyTA2HzIdTtoedMHj8EUyYMxrTJw81xFTnQayhRsl9eGsJC2rKREoSRw/Mwf+4ELF0yDStXzOa5swKHD26jmR/GrRtnCKMC0qt4+cEdPHz4Kh49ehUP33iF9XvULbz77gN8/MlDfP75W4QKzWbojKDZt3sDWjevg/iYEPTM5G8/I5mAn0S4Jwj0IBiwLmUTlnuz8RAXFcxrSQDeeO0qvvnqDXzy6W18+tk96hV8/sVDfPaZknffweeffczyY5PX4ID4pyZK8OEHb5to2muv3TWjgq5ePc3f32GcObEHxw4RgA9sxZED2zGXIObTsi6iwjvxfcUTCLqgb24KxvB70X0bRvM71fc6enCf75m+VJbxS3abDN+WZYHAkPwcjCVoFK2cwd/GTBStnozVS8cTGEdh5qRCjBmaiwF9uqNXuq6/EbxW8zoU0BrB/q3gT/P3bd8EMeG+JlqQQZhJT+yC1PhwI/msx2/lu3ZiIfmxfNkNAv+D+k8HAY1dtCCgoQx6Y6Hm7PgnP775+mscP3IY1y5dxL1bmhXvhinvkyYf3L/Hk9vRKy/fx2u8eL/26gPqPt54/WXPya4T/zU8fO1lk3yo4V/KAL957bKZPOfokUO8kO3CjuVrsGrqLCyZMh0FOT0RHdKZf6xIxHeNIQTQtAgDkV26GBDo0jmCP0Iau0syeIWzBQJO2NopExK6mdbp3wICMkZJkQQLAFJUeKiZ4yAh5vsQION3SwZeWmeLP4U/4hSnzOiuSZOS+GPStMmOembxBM7RJEiUIgM56fyRK8M106hPTkZJPS83y4BAifrkoG9vBwR65zr5CAICJWOq31/9/+m8aChfQCCgqIC6BhQNsJ/VgoAkEPDzbU/jb8fSMf+OHdqVyLb027fzQbu2bUwp2XW2Lml/AYTqPm1aoU3rlmjdqgXa+rQ223TsAIJDWBghq6tmTuuCGP49U9W90DsXPXqkIJhAEUTgk7RvJx6vI5+n0o/gERHR2Tx38OCBKCpaj23btpQAwdZtG03XwrHjh/DS9cume2ETTb5/v3zT3ZGSnITcnGyMGjECE8aPM0mTEyeOweRJ4zBt2iSTy7B4oW68NB8rly/EmlVLzNwGa1drGCeNkwCxZf1qbF6/CluL1mAbtWPTekLDJuzaWoTtG9dhx+b1Zp3m7di9bQOKKVNuXW+0feMaPlcTfK01y1s3rMSC2VMwcfRgzJ6mhLzF2EuA2EcI2E3DL2Zrf7dGD1CqW+0mCGi642ICwK5NhABCgVOuMrMRSjvM0EFHpeZfOq+AhYCN6xQZUKte0QHBgCYbmmeMXACglrwRW9EybBn42qWzsICtcV3Mh/TPNqas/QUE1vS9ZY+31vN8CwBWTwIBu86ut2Cg0r2f3ab5CEwXwZyJZoIhG0VQ94YFCEGAkiKdxMgCJ7RtWrh9DARojvxBhTno1TMJ4WHtkdAtFAX56SY0P3niEMyZNRYrls00QHD6xG7cuK5heudw/fo53Lx5AZcuncDJk/t5LhYTULfhwMEtOHR4G/bt34Q9+4pw9PBWnDm5C+dO7+M1IAktmtRCcnwXZKUlIDVFycpdCQOKHvIakhrPxoEiBryOsHXeukVtljH48L3bBIG7+Piz+/j405fxxZdv8mquyIVGKNiosEobKS7tKnbyBBTh+Bhffv42vqG++uwtfPYxYeLjN82w89BAJVg3Rhpb3JmpMabUBEGmC8Bl7D8GANxym79KjRRQaeWMFNAMhFmYOCoP65arS2AkFswahilj8zBsQDohtDt6pnZFj/jOpgugc0g7AwEBnZqjfZsGCOdy74x4A6v5OZp+OAl9+d31Su8mENBdC+W38l0LAnYugX8aCLgnE9IbsHMIaEjDvwQEvvjic5w9c4pE+xKN/64x/FdfkdnL9Gnur73yPb3xemnd7veqnueBhdfNugfOPm+8hkdvvI63X30Vb95/Ge+88QZOsGWoSYh6ZmTxRFcyDA09PoHGEIOoLmzdh3Y2UQELAeFhThKhWpupNAz1TatUZEDrFLb+IRCwcoNAWGhgidSVEEkQEABISjp0hhw63QHuSICM31s9Ep0yLSUOGT3i+MNh655SPSuNMJCewJZ7olHPrGT0yU2lgafT3LNNS79/31wM7p+H4YP6Y/SwQSYzfsLo4Zg6YcxjmjJhtBmNoPn6p08ZbzSNmshtE8aPxrixIzGczx9Y2K9kJEFWZqqJGAgM1DUgAFAEoGMHHw8AOCDg24mG6wEBa+4WACQZuiSTl8FLMnupVcvmaNmimSktANjnaNmUfF47Hq+t1lM+AgS+Xnu+jpa1zV+RBkqm7y2tFxBoX5WKAmnkSHq6ZmbLQUFBHkaM4MViykQsX74E27dv4Xl9mq22yzh04DBNfiky07MRHEDYi+hiulGURJmWmowcglhPgpe+r4L8XhhQ0AeDlMMxZIAZ6WCmqx4zAlP4HevvoHklZmnopmdeCWnpAkLE4vkUW8fLFpobIgkgJN0TZBNBYh3BYv0qzf+vZc0RocS9VVxehoVzp7Klytehli2ahR0y+u0bWGr68NWlUut/yzrs0uyHm9YYqb6D23ZsWkXYWEHzX0lQ0QgCR1s0QRAhwGrTeqk0GmC1YY2NDDhRAZl3STidRrxqyXRj2NJqwoES/qaxRT50oHOTGbWq9Vx1EXgDgYUKPc/KJAx6ZEL4HnkbvDV5AYC739/2/dschMXqEqDsSIQVfJ6kuo6hY7sBwtZV6ljqllBEQOWMaSPNhEOCgf79MjB96gizbtqU4ZgyiX+n8YOMxo8tNNtmTh+J+XPHExBmEB7nYlPRYmzZtBTbt65E8c612LVjjbm/geo7tq7Anl38221biXOn9vNaE4jWzeuhW9dQxMeGIbFbOBVhyuSELkjvHmu6DpS0J0P2aVUbo4b3wo5tS7B3z2peT7fzPD+EOzfP4bVXruPdt17Bh+8/whefvodvv9acCOqOkPlbKPDkPOBTfP3lu/iKIKARZe88uoNX719mQ/C8mWCqZdOafE9BvIbx2seWt6ICJjeAf28l+pUk/XkSAN1Jf3adt7TNPUpAIGlGClj1JxAUOoA5qICmn98dWakRvEYmom9OLLqEtIZfu4Zo1aQGmtavjIZ1KxoJANq2qsfvMoCNqyQM6EsI4PvVCAKVfblOpXzW47d2LgE3CNhJhf5pIGDvMeAGgTD+Zf7pD4HAtav849+7g9dk8jTuhw9fx5uP3ihTbz16SD3Cmw8f0uDfwMPXX6fpv4JXXpH5v4JXJdZfIUy8/PIDAxYvSw/umT6rV197GXsP7EVBXh7NbwAGFw5EHuu9+vRGZnYWW/rdkRSfiNiuMegSHmGAwIgtSZm+IMAmrylXQNEA9WELBCwMaH4BRQBk/rbszFJ5ATYS4AaBzq5uAUGAugU0CiEx9vFogDH75PjHIMCuS6fZZvZI4ElrFW8IX+Nxs6jsjCTkZCYjN7s7IUAzGWYShrJ5ovfGwH59MGRAPoYNLMDIIYUGBsaNdMxHExpZA9JwREGARnK4hyJqqt95c2Zg/rxZZj6B6WzhTpk8HlOnTDAtX2XtD+Vx+/G1FD1Q5ECjCdSNIEBQV4KiBup+UehfIX83FMjUBQDulr7b/LXconlTI62z663suhZUs2ZNjFpqm47jUmsd2yMLC7YuUOjA9yNwsPCg7XpeixbNjVq1asl1Wt+GkNEBQUGBCA0O5bkUSwjIRFqPdPh18kfbNopmECg6tjUQpG4SnRfqQokmAEZpxksNLeXfX0qMj0NKkuaZSEZq9yRkZ6bxeLoxVjpyczLRt7dGiuShsCAfgwYUYKgSPzVaZOQQtiKH0TBGsSU5FhP0t5w0jqYx2Qyh1KgH1efNmYoF86ZzeRLGjxvG5/fD4IF5pr544SysW7sUG9YtR9GGFU597TIUrVlGgNDthAkV61di43pBhepcT23esJzbl6KIWr9aJq+Wv+5E6NQ1BbmTI6C+ffXxa+phjSRwIEBGblvxAgFFBJTl74jGrX5+GSpNVCasEQYacqj+Yy0LBnQcHcOWAgG3+VuokMxsgx5T9paNAJS1XgZuQUAysxJKXO+uG0jwQIMbJOzz3UmNSjZcvHCKMf7C/ln8+3bHiGH8XAuc9Qvnc3+P5s4ex9/iWMyZORozCAlTJw3h73QwJo0biPFj+psIg7ollG2vFrWGaI4YytbzsN4YPSKP4KdZWrOM2WemsSFB0+2RQshNCEdCtzDEx4XwetgZyfHhJkSv0RsRoe0IDjXRNdKX20KR3iMKyvDv0zPZDPccNqgPRg3tx7/JMMybNYF/wzk8H5aZG3Pt37PZjArbv2cjDh/YghNHd+D08d04fWIPzp7ca+pXLh0zfzN1DygyoCS7JL4XDSdVbsBIfo6RgwgAbOGbrH/KvTxMrXsLBQr3e69XNMBI6zRM0NEQzR1gYMDREILY4H6ZPDbhYYDq6ejeLRQdWzdAk7qV0KBGBdSv9QLata4Pvw5NTWKg7rDZr49GFXQ3IwkKvCSf9fitGwTkx/8yEHDPKvgvA4HPPvsUN268ZCDgkYz+rUdG77zzFt716J2338Q7Wvc29RaX33obbz96i0DwJoHgEWHgIVv/r+N1QYH02mtGr776Kl5/mYDggYHbd2/h1Tdewa49u2hIuYgIUwJaNFK6pyAzJxs9e/diq6wXL649kZ6axh9ECi/CCega5Uw6pJa/UzozDiqRTREAhZttslvnsFAz42A4zd+OFLAjCSRBgHdEoDMlCFA0QImDkpbjaAo2SVAwoJwAbxDQsuYWUP9+VqpE4/dI3QIK66lLIDsjuaRbIL+PpjrONqF+QcCggr4EgX4mIjBq6ECMGT4E42kgk9jCd4OAIGCKBwTm0Eg0N4HMZAbNZOYMmopHFgA0Zl8QMIpQoUjBMB5bQKB5BjSUT8MFBQcq8/r2Yss4k4CVYSDLJmW653oQaOn7Vn6AQMFGDNxRgpY05OY0ekGBymZNGzvyAEBzraeacl2TJo1KSlu3svtJAgh33UowITkQ0IplS5atuZ+WBQlc17wxRfBooffT2LzfDu2l1qzrffNYzfnaTRqgRcsmBI9WhAwfAxK2S8LJj3AgSd0WymUQfBroVFIrzzt9N5E8J6OjIp1ETUqlHc7Z3QzldCIQ2VlpJgIhKNPQzby8nigszMPAgZr/IR+DBxeYdRkZKUhKikXfvjkYPXoopk51JmmaOX0iZk6dwL8/W7HzZmDpIk1iNRfLFs/BiqVzWWcLfPl8rFw2D6tXLMDaFTR4aiX3Wb5It2mexdbxLF7s52JDSQRgrlMqD4DmbyHAdg2scvXn2yQ/c08Aj5HKUJXcJ8MTEMgA1QIXUJREA3RcV5eA8g2sngQC1uxNSam0dWvibpnJhzQiwTMqwUrbHjN7l7TezkYozacU/p83dwJ/X2NMN0F2ZjdTWgCYN2c84W0i9xlv9l80eyIWUgtovBoyOm+6k+gozZ0+GnOmSZqldCT/dsMxbbIDDMpTmDVtDGZPH4epkz3RhglsCIwZgLGj+xMm+/E71UQ+bE2z9S0JKDT17yACRH/dsCgrCT0JCLmZ8aXiclZqDK9L0chIiUJqIiFCUcqUrlQ00ggVqYmdeV0LQWJcqDF6lSkEkLTkSAMdMtcOPg1NVEDb1dou6J2KccPyMXZo3g92B2jGRlsvqxvAvc5OJKTZA90TCmlmwaHUkH7cToMfwe9fff6+rRuhZYMaaFqnKjq0aWhyGQRBggCdexYENMugt+SzHr+1ICAf/rcAAd0EoRP1LwGBTz/9BHfu3MZDZZe+TeN/92289967eP993fWK+sAp39c6I9bffQ/vvfMu3n37HQMFAoKHig7wGEasCwpeJwy88corhAEnMnD/5Xt4+OYb2FW8k6aTw4tvU9SqXRv16tdHo6a8WLdpzYsuTTm8C+Ji2ApLTmELjEDQvYdJCtRQQwFAMFt6Ciu34wW7Bc2lNc2gA03Jr1N7BCiMrGGBAWzlqS+crT0plHW1+GT8oSGl3QNKohMIKDdA0KDZ/DT8UZn6SnbsmdmDtJ5gMv41bNDMHcBWtCNnFIGAIIMX+Uzul00AMOav3ACWPXkxNzkCBIHcrB48YXWiZqM/L+4D+vbE4P59ScFsLRTmY+Tg/oQAXgRGDMbE0cMIAQKBkQSBUQQBje8ei+mTx2HODLYiZ2nWR4IAoWDGNEpz/XsiAeoqEARoIiELAQIATTLUn9CRr3ss9HJyC3rmZBgpPK5hfYKADLZ2nZyD1JJuGJmYcjJSkhOQmKDExFi2lrvS7DRCwQEFC2cyyOAgJ6lQuQcdOzhdDW3bOi14AUHDhvWN6teviwYN6qEBy3p1eS7Uq4P6lJYbNSL5u2ChcaOGPGcICpTqTRrLwJ1l1ZuY9dq/iVM32xsQRLRvfdYdabl5s0YGEAQHrVoqmuHULZQIOkykgueWjYTYrg7BhIUgrVMpObkQhAd+Zsl2ueh8DAzQedkBgTwXg3guhig3RedeZ4plVGRnk9gZFRlm8joUqRFEKOFT20N5vqprR9GbTCWPKY+Ef8N+/FsOJNQNLuyHIYMKMGxIf7ZeCzFmlDO/h+BxJgFCd4zU+TKX547OmdmEibkzaV7zphotXTSTIEFIYCkDl3FbY9ayogKrKUUCNHbf3CmQBqspfRVOXzDbMVGZqvrhNSe8xm4rgU/HEQwsl/l7IMCCgJlpUCWXld2/jMd3NNVI2f9qzS8mdJg6X9epCz5k7JrDwCMat5lPwDMKQbc1NmLdmr01freM+XuGPDqjFcYYENBESvO4XjAwcEA2W97RpptAkQHBgBIIBQQCgYWzJhIAeAwDAfyNTuPzPeavORdmTRmBGfxeZtLspxIABAFTJw6hhvH70rrhmDxBcOBokroe+N1NHDeQ32Eht2lSN+2v5EglORIMx1PjhmLKWAIF9508lvtSEwkQ4wkQY4fnGY0eqvsAECJoypqIZ3BBlgmd9+uVjD456nJQ96W6NAkOlCBAUBAXHWhMVsl48THBpi8+LLANkmNC0KNbZ5OEl9MjBrlpcab/vU9mgumT18gSzfI3sG+6y9SzjOGbhEAPBEjaZmFAegwGPPch0HTCg3k+jRYI8Tk94jojtrM/YkL9kJ4chX69e6AwPwMFAgDW+5nZBZ2php8AAvJb+W45CNjHN998Q/N+SPN/Dx999BE+/vhjfPLJJywlp+4sf2y2f0h98MEHRu+//77RO++8Y4aoKGKgUl0Ijx6+TiB4jUCgLFV1GbxsogJvv/Umtm3bivSMbDRt1ooQ0AgNGjZCXcJAzVq1UaN6HVSrWgu1atZDwwZNeRHWRTWQF85QdO3a1eQRxMbGmnpERIQx/E7tfdC2TUu05MW8WZOG5sLeki291m1awMeHLbx2rdGRF2V/T5a8QsFhoboQCwRKIwICgZ1bN+GVu7dx9cJZM8PdiRMHcODATuzcudHMw798+TxeADT74mRM0IQ7gwtLpgXuyQt0jroHuscjU8mCyXFIZ4suq3s30ngicgkGeTlpKCQIFBIEBuYpBNbLaOSgPIwZWmAyySeP4Q9+3DCj6RNGUMMpXkwmj8XsKeOwgK3CBWwNSnN5QRcESFOnjMekiWMwbuwIjB41tAQCNMOg8gYsBCh/IJdGIgBQ61RSLkGmZ8IhJRyq5ao+dOUXaHIiOzTRjkyI7+Z0KdgRCta4bHeD7XIolTN3gYYY2vki1BXh7n5QFKEpTbiRIIFwoNJdbywwaESzbkSjZ9moAfdtQJOn+WubVZPGDU2p50l2vfeypONqfyv3Ni0rqmEjG+7SdoW4u0Me7xIRRDggoUiJ6VJpzbpPc56POidbwadtS6N2muCKYCEJLFTqO9F348BFaf6GjiUw0nGVnKkohSJhdlinvmc7vNaOrtHfU39b/c3zzcyT/cxskQJDK50rmkBqMs+f6ZNHYSaNbMZUGuLMCQYY5rG1K8OTMdpS2eWzlcVPw5s7a7wxTmueM2mAo4bnO3eMy0snkAwzIXeZ/PIF0wgVig7MIhjMJAzMKJG2raCWz1fUgYAyT8li1FxFIJz6krkK+U/AknnjaPRjafTjsIjlwtmUy+Bl7rbP37b2rbTOHQ0QBLiHLbql9ZpoKZ9GkxgfZkYUCARMRIAgoM+rfZQjoaREI+6v59gkxRkCAWq6AQFntIMkc7dyRjI4EkBpdIOkpEY72kFS3SQ7jnHWS+p+0DqVisaMZem9TjNGSma7a9lbiurYBEqVggRFBXSfBGXp99MkPjR9SRCQlRJtoCAtPuKxTH3BgpZV1z7Z3bsa9UyNRW5qnEnocyfzybiteQsklOwnqFApqFAEYsroQu6faI7dkxCibVbax041LJnj9LLTDnc3pXzW47flIOB+fP3117h//74Bga+++gpffvklvvjiCyPv+ueff45PP/30MTiQBAWKJLyvaAIlGHjrzYcGCAQDyjsQEAgG3n77TZPpnZScivoNmhECpKasN0Wdug1Ru1Z9AwHVq9U2qlK5BqpWqYmqVauhRo0abCU24gVVfcA09KAgJyRLYzEtUV4QA/z9TDhXfcg2bKwWqFqHuoi3bNHEhIOVMW9zBQQCEZ6RA7qhj0Y8XCEIXNR89hc1Ic45XL58FldUXjqDyxfP4qXLF3Dl4jmzz+kTR3Hs0H4c2L0Du7dtwqa1K7Fi8Ty2lqazBcAWulrmQwvZ8s/HELbeCmnG0sB+uVzXh+t6Y1ghf3wDCQNszU0YpYgAYWA8LxwTR2P6pNFsTfCCS6OfNZWtl1lTsWDWNGoq5kyfjOm6la9JGlTCoLoChhAABj4GAeoKUDdA3z49SyIBAgAZv2SN30mgc0rlEZihiUnOPAVuo5e5q7VqJytSGNzOXWAnMtIcBmrpRkdJWta8Bo/LQoGNJtg8D3VB2KGKNnfBDFH080enDh3RsX0H09ffqkVLtGjW7DHDdoOAIgsWAMpatrAh2e1WZe3j3tfKQoOkbVoW0FjpPZmyGZebNTRq1rwRmrcgVFACCO0jtWiuropSyPCGDdX1OXW82rVq8PdR0ZQCB31PTjTGuS+HLW0XmJUTeXD+Nu7uC/3NMwgNuUqe5LnRi+eI7tY5oJ9zG+8hPD81Z8io4YUYyfN03JihNKMhmDBuCOsKZw9iS1aJdEMxacIwtmxHmG2DCnshJysJeX3SaXBD+buYxNY7DX2+Wv7T2cKfaqRlaSlBwNaXEAYcTaNxTzHPW2xKmr3C8zThBSopG53wljcIaNmus/vIyG0p85epW8nM7XpBQFJCZ3MbY0UKBAOzZrDlz/1ms7TGL5k6ZQFAUrTkh8zfyhq+BQBbt6Yvw5aZW0j4Hgh45IYAlcpRkNG7Zwh0S90OSv6UzG2ECQIKuStCoKiAuhsmjeLreLoHrDSUUNKwwpGeLgPb4retfM36Zw1aAGD68c3sgA4ICAxsaSMMdp1dL4gwIEEA6c3tdpsFE0lgoZkHzWvw+Cq1j15HPuvx23IQcD9k8BYE9NBtNL/99lsjWxcsKHKg0sKBoOCzzz4zYODAgO6X/S4+oAQDyisw0QECgZIPJUUGBAzr169FdNc4Y/6NGrdAw4Yt0KBBC4KAugoUGaiHmjXrooZUoy6q16iDqtV40atSDZUqVcGLL1ZkWZlwUB21a9cyYeCWLVuaft2AAH8EBiqCoNt+BhEK/Aw0tG7d2kBBwwalF/lmzRqb/m6bXKjugUP7duPG1Uu4fP6MMfnz1IXzKk+aOfXPnD5mSt3d7+zp4yZq4OxzmvufxBWWjs6Y8jJ1gfud0Qx5Rw7gyP7d2Fe83czUuGXDamzduMYke23QPP9LF2DFknlYtmgOL3DTaPhTME/hXLb8Vc6YMsHcFGrezKm8ME1jqfsUTMaUyePMfQHGjB5mIgGCgCGDnRaf8gHckQA3BCgKYAFApq+Wv4zfRgE0DNHKAoBKa/wyewsDqjumrzwOR1q2Ul6HjN5bas3KvGyOh4UAk/vBut0mQHCeo+NGeOBPEOEcRzCh/exz1a+vFrM7j8HmMqg1LUO1Bi3z1jmhLgnTPeFR3Tq1SuraZrssJO/1FgrsdgsLFhwa1OPxG3DfhrUJvjwOVb8Bny/Vr2Pgwe7rHZmQLGjo/dpSn0F1CyNap89muzFsZKF9O9Vbm+RI5UW0ad2c29XF0Yrb1aVROoJEXRohQZobQvf7ULdZiPmenRkpIxEXowiQIkIxPC80tXUsUlM1eiPRlGlKlFUujL3Hfp8snns5yOubzfMsHondukB3ths2SF1wgzB5gkLiaiWr1aw5AsbynFYLXHMGyKgnYwHNf/4cltSieQKCaVhMOFg4T+P+FamQsWu/0pkN3eZuW/9uuSMBKmXytgWv0t2aL9E0vsfpI02ugKb9zUyPJegMNEmF1ujVypfZS1p2RwGs8Xsbvres4VtjV13rtSwzV2m3lSULAZJddoOAGwBs3oGVHQGiUiMHVJc0qZBAQN0GGjEwSs8nKNiRAJLqGkWgui3Lkh0x4C11WWi0gKT6wPyMEuk+Av37sKXfl61/3VOApUYEKCFQowHyejpTDSs3QuqdlYBemQQKj+x6+azHb/9rg4C537VH/4iHjF7m/pcebkCQBAY2SiAg+PjjD/HxRx8YEPiQUPD+e++UJBoq+VBAoMjAe1y/YsUyhPNCXocXx4aNGlPNDQjUrdsMNQkCNQgC1QkBUrWahIDqtVG9ei1Uq6rIQA1UrlwNlStVQ8WKVVGBUCAweOGFCqasRmCoU6cumjZtBh+ftujA1qOvr8aka/hZJ7Yk2/Mi2AZtWrViy6oZWhMglFegmxYpWfDEkYO4fuWiAYFL58/i4oWzNPkzNP/T1Ckzw50g4IxgwCPVpXPcdu70STOzl3T65HGcOnHMJc2hf4wAoX0ckDhx7BCO6OY9h/fj+NGDOEZYUP3QgT04eGA3Duwrxh6Cw64dW7C5aD3Wr13taM0qrFm1HEsWzWfLRAmC4w0IjBwxGIMHKRegj2n922GEygHwDv+r9G75y/Rt6e4KeFKr393ytzMYli1npkIZulvW7N2yZm6lVq1KZ7uiQM7MiHaWREfO8ewIEnscN2i419uJkNRqFjQICDWBkkLwMlEBg9torfmr9V2rJgGUpa1b1ald0+wjgHBDg31uvXoEi/rcRvNXWbdeTaP69Wqb19BztJ/d3w0ikoUObRcwyPwtPOj5VnadBQjlSTg5Ek6+hKS68iQUIVNp6s0VnVD0QbCk0SEEp9YCKDtqoy2hup2Rr6DBrwN8/dqzTohg6e8vEO9ociCCgnwRHKx5I/i3Cw1AuGbrjBZQaLKwTggKbM/zJpTnXSzPy2SCQxrP10yet7lGgwkKw4bqnhQ0vLFDCbrDMXHCSEyeNBrTp46jIY9jS3wCZqtvft5ULJg/HYsXzsBS5RcsKh0qaIc/ahSD+x4LNgdCUGBb+xYAvCFARi4TV/fG1Ck0+KkjMGxIb9NNIA1nXYYvs3ebvNvo3ctuk/c2cNtat+tk3JI1c1u3hm7XqZT0HHts+xwr7WcjAW7zt0CgCIA1fqvByuZnqVEJ6h5IjA1hiz7FTCqk0QOjdAwzAsAZHVAqrlMegGfbcB7D5AbouIoSuGSiBpRGCDi3G3Zkbjnske4jUEjz130EtF/pPrq3gLYRFBRtIBj0JyA4SvWIwKDoAyWf9fhteUTA+/G3gIUFAkUJ1KXw+WefmOljBQMWCAwMKDpAIFCXwJuP3sA7b71JI1uDiZNGoaNvG9SqWwMNGjdG3fqNCQANUI0gUJUgYFWFIFC5hroJlDtQ23QTVK5UvUQVK1XFi4oSUC9UIBB4VOEFAUJlE0GoXZsX44YEjoaNaPytTFhZUoi5A0slGupuhQKB8zRwgcCVC2dwmRBw6aJu4XmOrf6zFIHgzGmaP2HgfBkiKJw5fcrMq39GZk+dYl06SSg4QRg4cfwYTrI8fuwI64dxhKZ/kKZ/6OBeHD60z5Rap9ItbTuwfy/27d3DUvV9fN4+7Nm9E9u3bcSO7ZuwsUhz/a8ydw9cvGiuGUEwZfJ4kzioEQMaHWCGD6Y5ACDZlr81e5l8LFt+MnwtqwVoW/1uEChp9XtBgGPOjpTcZmWN2jFmx5ytKVu5TVoJodas7bIT6vbjProttWY1tFLyp3tfT4Y/5V4vlbVOr6n3JYhwQMKR6qEhzvTWOqZAweYzmD5/woIdJSHDtYYso3ZMuTTSUJ/QW6++AKAmAZjieS8JCOrVrWUgwhq/uyxLbjhwq0H9UpiwwOCAgco6JaVVA74flY0b1TOgoFJqxHqjxiq53LQBGnO5SdP6aN6iEVq0JCy0aoxWbZqijU8zls25zhm9USJFXajWbVpyn1ZmDgkt+/B7a9++NYFCEQoBRnOCRlN+ny0JYu34fQfzPFIEQkOFee7FRSIxoSvPUXVbJBAYuiM7O5Vwm81zuTcGFuZj6FBnrofRSq6dPMb0zc+bNZYGP9GMRNhctBSa6EhTLB/YsxF7dq7D7h1rUbx9jalrqmWNj9cQOWWeK+tcLWEZo9uATaucRj5+LMvxgwgkQwwMpPaIRnxsMAayBavWvm292xa8d+tdx9Ix7XGtMUuqm5a6ZuzzzOkvaZ1a6HpP1sRl2lpv95Gs0at0m75bjuk/HgkYRg0VBPA1ygIBqZCGq2iAJvDp2SMWY4c4owbMyAFBgDSgVIIAJf/Z0tbd3QW6pfAQSiMDtM4se9YPormrz1+lpBwA2/c/qK9nm0qv2xDb/ALlA1hpnfIa/uvkCDzBi90e/dEnn+P9DzWDlPP4e+MCFgB+CATKAgX3OpVfqcvg88/w2acCAiUWfoAPP3gf70vvvov3NOzw/bfx1sfvoGj3ZkyYOwZhXf3QrEVdBPm1RUD7NmjVtJG5MNWuXYMt/ypUVZp/NZp/dUrrFBEgCFSuiUqVa6Ai9WLlanjhxSqowLJC5ep4oRJLSmBQoUIlvPBCJbz4QmWPKqFyxcqoVqUaahMwmjZuSjBoA5/WbAGyJRQTFYGrl87j+lWCwMWzuHxROQEXDAhcOK/IwFknMnCOOu/RuVMlEgiYaMHpUp1WZEAwQBAQAFg5IHAER48cNHftk44c1q19WTcgQKMnABgdcLR3zy6q2Nz1T9pPCQR2796OvXt3Otqzg+u2Uyz37ETxru3YtWsbduzYgi1birB58wYsX7bIRAQSEmKQl5eLgQP7oX//vhgwIM8sK3ogSFBeQGysY/wye2vwdqSFZmSM4HIXKYzGT5Vspx7bn9scwy81X9U1usAxeKc/W6XWOaVTd0zdjy13X5N9H8zWphI+gwLVspRUL50C2Tlm2dJx7T7Oc6y0zr5e6Xr7vNLt9n1aOcv6LPYzWel5ymvQqAEzioCt5g4dfWiMGt7IlndLtsbZCm/SuAFNWeYso3bAQct169RE7VrVPdEHp6zD34YFB9UdMHCk/R2gcKIMjhzDr19PUQrtp6jF49J2I7O/Ihbcj8BSj8CiUssNGxIkGvE9NiQ8NKqNJk0ID02pJg3MKI3mzZWn0dTk4zTjsnuoqLNedeU5NEErfm4l9CpXxxmxoS4agkbzRuY7Md0YnRR98CmJNAj8lNjbpQuBksDQleekzs/ExFgkE2Z1PmdlpSI3OwV9lSCWl2kMbzONftP6RWZ2RZm/7sKocu+u9Ti0b7OJEsRE8m/r3wphQT5GnYPbIrJzRzNcTuFwDanTTWvMLHvpseijUHTv7sjr04OvlYLEbqEms15AIRCwrXILA+5Wum2Zu43amL8xdZUyZpo86xo2qGVr/LbvXgZt16lu+/IlG863oGDXlww/1PEHCSq07JHG6Q+kQRfmOOP4WQ4RALAcPCAbA/tn8Zg5yM6IM/P1K/lPxm+nGC4dIiizL9UwvhcZvOSGAgsCJTDA0oKAhQBvuRMBLSCotBAgk7fb7bKVTUD8rwUCZfjxt1z3+Tff4er9hzhw9hoOnb2CV956t2R3Y8glC9S/4PHNN986kQFPV4GSCc0oA0LLJ+9+gE8IBlce3cH4zQsQNzwTbdNpDtkRSMmIQnZiOPrpBhdxoUiL9UdCRHtE+rdGcNvm8G3eBK3r10et6gSDKjTyShVRsSLNvRKNnWZfmWVFmrsTGRAI1MALBIIKBIkKlbWN+1SshiovVjdSd8KLXCdVIjBUq1YLtTRaoUZl07q9fv0KXrp2CVcunycESBdMVKA0MnDGiQx4dJZgYCUYUC6BAwPHqWOmFAicpE4IBhQZ8EQHVD9y9DCNnzBQhg4eOkAQ2I8Dklr/Mvp9u7DvQDH27S82dc2t75am2d25ayt27NyKnTu3EwC2QXP0W+0mOKxbvwopbGEFhfhh6LCBmDxlPObOm4kVmvluw2qjNWtXmOXFi+ebiYo0V4FmLjS3JR6Qb7LPe2Vn8OKYaCZe0pTMXUKDECyzpjnLsCUlZUoaOifD1gVdpd3urHOMvXTZmQLZvY9KHcO5L4IzHE/rrexzfkju/cvW48cslQMK31fpMXV8G53wnrBKI1TMKBXWTYTEAhKX7f46hj6T00+vkQIaNeDDVjNb0gQH9evLRO1QSLXurbyNvm4dAYO6Khxpnd2ubTVrVClZr2XJ1lWa/Q1csE6oqOdZ7/0adn8bXZDc78tGGEzEwZaKLrikIZsGBJrxczVtgEYEAkUiNKdDq9YEB6qNTwszyqJ9hzboKECg/AgHgTxvbBnWOQgRhAQlQUZHRyC2q26dnIAdmzU19EITEbAgICkqoJv0qHtAph8R2t5IIKBJdDR3vUpBgUp3vYtrPwsPQX4tzTz3ggpN+iMoyO/N1qjC2QVZxqCtScvMrfkLBko0nDAwTBAgcR+Ww4eUmroFAQsDtrUu2WOrrtJKz3XE5w2iGQ9xSqthlMbnD6fhD6PhDy1gC50yk/kMoFEX8r0P4PLALPTqGY/EuGB0jw0zZmsSAwkBTkRArf3sUvFYw/rL5EuN3gKAGwTccoOANxS4TV/yXramr3W2biUIsJLPevz23xcEvufjXJDJqwf/tY8+xc5Tl7F+/2lsPnwB+09dwaO333J2+xeDgF5fUleBYEDJhBYGPvvoQ3z66Ye49/kj9FozAc3yI9C6Zyia9+6M9n0jkdQ/GQMGZiIvtSt6xYUgp1sAeiYEoWd8CDJjQpEeGYIU/sjD/drCv20ztGZLpBEvQLWrs2Vf6UWaewVUrlABlSpWxIsVCAgvVkYFmvzzlQkCbPm/SCioSECoVLEmyxqoWLUqKlahqlZDpWqEg+o1UYMtrapVXjRh77t3bhgQ0J3trqqL4PJFAwMWCEx0wCXdNKdEihSo24AgoNLqzJmTOO3qJrBdBSqPHTuCI0cO4SiBwC2BwCGCgCQYkAwEEAD2H9j9GAhYQJCKd293YEBygYDm5Zd0g57FS+YjgS2p4BB/DB4yAJM0N8HcGVi2fJGBhI2b1mHT5vVGiiBs3VyEnTu2YMf2zaXauokX1yJs2rAW61Yvx4olC7Fo3mxMmzLBAINGK6grQkPWlIOg1pvyCWyUQN0IbvOT6cn8rAEqec3O/OeYo8bjayipU7cwYGUN2S33etXdz7GAYpd/WHq+wMSRGb1gVNa+jtzvww0jMn3J6c5wZMHBrrf72XUqSyMrijo44CCA0r56PX039vtSaZMCbQ6AhQcLDbVrVTOqwd+RrVtwcJu8t+l7r/Neb4FAr+Gua5t7nV0vCSQaERIaNiJAqDvCAwNKqBQc2BEWKgUMLVs1RWt1K1AafilIUKSlEwFK0RdznnRsY6b33reT5/C6hdixZWVJl4DtFhAIKNtfRi4IkNErMiAJBGTugb4tTKlle2MbLdtS2600AU+rZrVKZuTTGPzoCN+SCXlsZEFj9QUL6ncXMGi+BU2CMyA/rcR4JdWHDBRAsPQYuwxfYKFMfrf6K4EunwbqBQJueHADgI5tji8V8Hn9ZL7pjvqxxU0N7J+BwoJ09M9PRUEeDZXqntgZCVFBZjigjQao318zAw4VSHhgQiAx1AUC1tjdpm9MXu/Ztaz+/sfMX8mBHtO3xm9Kfl/aZiHAGr3JE2CpUQNWdpskn/X47b8vCDx+t2j95/j6Z1zzGo31wLU7WHfoPDYcvIgdRy/i3MUL+Opre49sPv6FIGAfbhj4nO/5y08+ArEAS8/vQMCCvmg/NQ1t+0WiYZ8I1CMQtMkMxYCJbGGSNnvGBBIGApAT64esaF+kRXRAKmm9e1gHJPKHmhjaAQlhHRET3AERfm0Q1K4F2rM10bx+HdSrXhVVK1ZAxReeR4Xnn8fzBIMKihYoqVC5BAIBQsGLVbiuahWjytWroWrNmqhZuyaqVa1owosP7t/2AoFL3wMBNww8DgKKFig6cIoAUKozZ06VgIAt3SDgDQGS4EByA4GFgAMH95jSgoCFALtcAgNeEQGBQPHunQYEorvSlCNCMGz4IEycNNaAgCIAa3V3vo1rS7RJULBxHTZv4gVVIx0IBiq1bmPRWmzZRFDYUmTu3rdt60Yj97L2174b1q/G2jUrsHLFEqxaudR0T9hIg3IYNNRRIxyU3Ki/gxIWBQ4yQZmdLu4CBJsB75Yy393Q4Db5sszfLR1XsnX3eluX4Zeav1tlH/NJ0nuwQOCWhQULDu797DrJQoOFBUnLVhYYFHUoTdJ0bj8tgHDDhn1P+t70/WkUgVrmbmhwG7gk0xcouMHBGwS8n+MGAbceAwlFHTx5EzaZ8rFRFZQgwS3Bgh2GacFAkQPlb7TXjJEtGzkgsIvn6toF2Ll11WP5AbZrQOF7mbZuVCMgsAYv6SY2Mne19FVXKWmdlb3bnUrBgG7Uozn6BQRar+MJMAQaijzYCXoUObBdDwmxIR5QCENqSjh6JBMYekQiO4PAkBlrJvwRNPTKTjTz6EvKZxBEuOuSgMAtG40QFAwuJFQQMGTwFjaMaPqFeQQRygAAgaSQEgD066sp0ZON+uV1R3Z6jMkTSOH7HcRj21EAQwfwNWT81GCBBWXqZpnvgUCg7H/VzTJBwY4IsNvsaACV7lEC/WX4Lmm9RgyotPV8z+gBjSKwIwms7DpJPuvx23//iIC9R5Qs/muu+ZJLH3z7DY5fv4eiQ2ew6cBZ7Dx8Bnce3H/MhP9VIOB+eEcGvv7iM3z+3ec48+EDLH50HMlFo9EqNwwNU0NRJzUETdNDENMvHmkZkegZF4zc2CDkxPgTBPyQ3oUgEN4eySFtkBTcGglBrdGNiuMPNiaoLdUOXQPaEwp8EMSWQceWJHKFHNWHWpOtnaqVUb1KFVSrUhWVK1dFFapS5YoEgkqoWq0KqgoeqOo1qqJihT+bIXavvHzXgMC1qxcfiwiURANo+E+KCFw4z3XnuO7sWZw9TSDw6MwZyYEBSRBgQUCm/yQYkNxdBRYCDh7aa0oZv6IBNjqgumRgoHh7CQhYCQYEArPnTDehVG8QWLlqaUlEwEogIOOXuUv21r2bN6/HRsGAtpvIgSMLCFZFG9aUSNt0DEUULCQIELTeAoQbHNasXo5lSxdi0cK55n4KulOgog2aJVHRBo2GULRBwxoFDTI7maiAQObmhgUbcdB6wYL2k9m7Iw16npWWSyVY0P6OLAg4ff+l0Qort/m7pde0krHLyN3rvOWGACs3INi6lQUCGb2VBQRb13ckWNA61QUKzrwCzjBPJYDaBE8LYfa19dlstEFdFurflwQPFiBMsqEr8mDNXrIQ4R11qFu7BmrX4TZKMGBLQYEdaqnRFVqn0q6TLBQocmDAoKlgpiEa1qvOlnYaDuzmebZ+YUl3gO0e2Fe8wUQEFDYXAHRhY0OloEDmbVv5AgBvWTCQLBDI9CWBgOa+V1RAMNCmRR1zQxw9xwKGjS7otQQJgoOYyADERvsjJsoX3WICjBLighzFBptx/IIFzaevyIIS93QjIElRBiU7Spr8R7LwoFIywJArJRrJ2Pv2cpYLemlMfzJb02w19yJMUJp1ML+PciEcCDD7904ijMQjMZrvKToQfbISYfr8qcEyeRtRoAYZpZlIg2nly/BtSZWso0pa/DJ609ovldkm81fL36OSeweolc/SGRVA09ecAX9B8lmP3/77goAnFGC8XPeG+oy1z4UE3wkHgHc++QIXCAPHz17CzXv38dU3wgXHfM0OVv/Ch96LgYFvvsXXhIEvv/waXxJi3uUn2vHwMtoNjEfjhI5oFN4RtULbolZkWzQMb4m45BD0TAgxeQLZpORMnmgZ/GGkRnREEkEgMbiNBwTa0PzbINrfB1FUV9/WiOxE6m7fHKHtWyK0QyuqNYJ4ofJv3QydeKFq2ag+6hEMahIMatP4a1WjqlZBjSqVzbo6NaqhUsXnjcG8/toDXH/psgcGFBlQvoAXELC0skBw0YAC153junPnce7MOaPzKs86uQQWBtwgIAjQffrLggDJQoDpIiAAHDqyz0CAZADgSSCgqMCuHQYGSiID25wcgekzJiE0LBCRUZ0xctRQkyMwf8FsAwImCiBT30KzlzyRAG8Q2MJttvtgy1au98iso5FvFkQoqkAAkKlLAgMdS89Xff26VZDZK1Kg+rq1K00p2f0l93PtOr2Gjr1m1TITZVixfDEWLphjIgyaYlkz5envqSGUmjNBEQaNgrDAILO3UQTBgRscVLfbHAkSOlKaNljRAgcINIqgLBCQ3OvL2seCgXudtwK43Q0SxpA9xmxBwQ0CMnslKDrl4+sl7W/BwAKD1qnUOgsIggAbWZDckQVBgx0hYrfZUs+xx9Bx9Rn0/ek7VTeF7apw5woIFgQGNWtVRY2aVVCzNkHBAwNaV4vLNkpgQaAEEBrVKelCEBCYboXGzlDJurWrYPTwAuyn4W8tWmwAQCBgkwXtCAK1mtVad4OAjQZYo5fBd2zbqEQye+9oQEBHAoJnXWAnp5tAQGBAgKWOpeNawFDdRh8cMGjD1yccBLVCeKgPIiP4njq3oxxQiI7wM5EEG03Q9L+Suh2sFF0QLCjCYO8bIFCw8JDavQvSUzVFNcHBisu6pW+vtBj0yeyGXJa9M+LQi8rJjEFudjf0yolHr54JyM1hPSseKbFhiA33RWq3cFfIXsl6ytjvzmVPnSY9kCZe6MnsL+zt7Ovs7/TzS5r9z84AaPv8zTqW9rl2H8kd6lcioKRJhPKyNUuhW99fJ5/1+O2/MQh8RxKQkdJQP2Z5/+svcf2zj/EezdSxfLMZX31tbynp8X6tLFlwqv+pD8/r6B0of8G8E897MBDA8ht+lq8JKooMfMv6R199gRFLZ8AnORxtSJRteMGq59sGVYKbEwZaIGlgAlKyOyOdJ3NWTCiyuoYQBIKQxhM/KaQdEoJ9EM8fahx/qDEBPgYEov1aI4YQEE1FtG+BsHaUYKAdf1ztmiLIpwmC27aAL4GgNS8+LRvWg0+zxmjdtBFaNWmI5g3YmqhTE43q1kKNapXMZDwCgRvXrxIElDR4mTBw2UCAgMCCgO0qMMseCQQuXXBg4ML58yYyYKID586WJBW6QcB2EwgCvEHgxFHCweHDOH7kCI4ePoQjRw/i1Jnj2LFto5lb4JBAgFCw74CiAsVm9MC+fbsJBcUEAXUP7CQICAZ2YlexYEARAXUPbCEI7MC48aNMfkBiUpwBgSlTJ2DBwjlYvWa508K3EGDktPQ14sDIAwLatsmzjxsEnH2KaNpq2a+nWdPIqaKiNdhIMFDOgZ6/QUmJMn8Z/3pH63SrXsLAWsrUzXYuExTW8L2tJjSsXr3Mo+VYJQhYuYRaWgIDKt11leqGWLJ4PhYvmmfqmmhJ5qSWrQxVcCBzs/MhKLEvwF8mpnwFBxLa+rTi/s5zVFpg0M2LVNq8Bhm+Lb3rkszRlu66jN69Tgrwa49AAYNHQRqjz/er92xBQobrloxfZemwSjckfD+SoPWCAjcg2LpdVil4sqWVe9kNC45KAcHCQ2QXZ52eF67kvnANzXSiIpqLoAO/63btNNzQGVXRooXu/dAADdRVYLsHGtZ1RjNQ9T2AUF85B2YfDZFUUiL3IQjMmDIKe2j+24oWPRYNUKlogBII1XpWyF6yyYAWBCwE6MY7usVtmxZ10aZlHdPa17Ja+jL7tlR7nwZGHQgKUsd2TtmG+7YWDHCbv2DA3zm2BQEbHZDC2MgJFQwEss6GT3hIW74nAoKRDzqH+CAijHAQ1t5sCw9tZ3IQJAGCravLQZBgSwsMCTGBSIwlNLCBFd81AEmsp3TTfQNCjdISeP1NDEdGUgQyUwgNVFpyBEsu9yBASCmR5l4DMfy+BAPZ3aMJEPGEh27oS0iwys9JpPFqlr8EGrVm+JNk2k69v2nRp9DsldAnQ082y1Z2u1XpMR5Xfk6SkaYdflx2/ePb5LMev/03BgETB3As/+HnX+LoO++i+J23ce69j/DO1994PF4260DAv+KhVzaez8pXrOgdf6e37NnggMB3/BTf4WsDA1/i62/VuQGcuXUNwalxaBzWCXX8WqFBZEc0TQ1Cu7wIxE/NQMKYZKQldUaaAIDKIAxkRgcjObQjIaAdugW2RRwhQIr1JxAQBLp2bI2ojqRomn8YLyIhPi0JAKTzto0R0LYJ/No0NV0GbRs3RvvmTUnnzfnjbYa2WkdpuW3LJmhUvwbmzp7qgMCNa3jpJckBAkGAjQx4g4CVzR1wS90I3iMM3F0ETwKB04ePGB0/chgnCQCHTh/AsYtHkZ6VTANdidNnj2O/IgIHBAN7zYiC/ZpjYB/BYO9u7NlTTMMvzRdwRhFsoTab5VGjh5lMa4GA6tOmT8LCRXNL8gMeB4GyZaMBknv9li0bqU3YtKmIxr+BAEAYKGLJFrzpavDsr5EJ6obQa7rrGq2gUstWWreaWkUYWKUZGF1SFEO5DTL45UsXYemSBSWmry4FWypaIGk/dSuoT1zhaxm7ZldUN8PwYYPM9Mwalz50yAACQz8UDshD/wJNzZxjlNszAxnpKUhMiCFAaHbDEGNmAgd/GnenjspjaGWO70CDU5csMLjBQZEHG31wl5I/zTGIxwzisd2ScZYtRQ1KS2c0ho0clEYFrPQcbzCwcGBlwcBbMnMrbyhwpOVSw3dL35ktNW+A6nY/U1LaproiDPaYJkrhWQ4Ndt6DwMkBMqqdgE1dFo3RslldM7lQ8bZVJSBguwek/buLzCRDakWrxW1HDtiuAZm1DfcLBGT+LZvVQsvmtdCiWU00b1rDSHVJ61u1qG1k621aEQIIDlpu2qSa2d+ndT20a1O/JLLgji5YKWJgIUHvJyxYYCApWmCXndwDRTL03lVaOV0N/iXRAyPVO3dAty4EhfCOiIvohDjuF8t1Wo6P9CuR9pHi+RwjrkuMDkBKTBC6x4WYeqTAhFDTrUsn5HSPIhBEIadHtIkuqK5S0QW7vpeGXWbEoTdLrVf0QeqdwfUs+5rlOCNFJAQTFiQkLWs/97LZxyq7FELMeu7Tr6dgQABQehz5rMdv/2uAwHtffYMD9+9j4/XrOHjzDh68+54DAt85KYUOFPzzH4oAmHdI43diF3zoLWlZhGDfmKoCBeULaGjh118aVth55SjCR2aiYb/OaDe8G8JGJSN0cCyixhICZvVGTm68odIknnQF/EP2y0pAIskzjhBQFghEd2qNSIJA5/YtENHJB114oYygQjqRvNvyh0Uo6MTWRdumjdCueWNj/sG8eEi+bNX58QLSqW1LNG9cB6tWLMJrr94rEwQUGbAw8NeCgM0h0PwDFgbM5EMsLQiU6NhRnD5yFMeOH8ahi8cxe/MydO2bgnYxAajVtj565KVj56FdOHLyiAEAqx8CATukUFJ94KAC+NMsUronYMzYEZgxc4pJIJQhe0cE1Mrfum3j9+SOAjy2vxcIqDTa7MCD3c+av0xepXvZGwTsem+5QcC2/CULA24gkJScqG2aVElhaiWIaoY95Rho7gTdiEcTL2l2RgGBpm2eNHEMJk8ai9mzpmLunOlGc2ZPM8vSLM+sjtpP93rQ1M7KNTETN3lmbtTsjGoRqzUsE5X5yugtFMh8ZcqKAmidoEF98B00ZI7G5suWsp/G1Ft5IgY2glAqJUqWlgICrXdHD2w3g41A2G1uWVAoCxKsLBBIFgjc65z1zo29HEN3ZAFBssavut3X/RynLkAoTXaUnIiDI8GBvlub46C7N4aG+qFrVDA2rluMrUVLsH3jYpq/Ew0QBCg/QCCgGQfVapZhykCVMOiOCMiUZdSlIFATzWjmTRpVRaMGldG4YRU0bewYvGCgWZPqjy27S/ucJtwuoGjdvLaJKljZ6IL0PUjo1KREAb5NjQL9HGCQBAwCB713wYGVTVA0EiCEtkNMeAfEeYw+jiYuCIglFHSj2cdGOICgdTEeWOjauT26hrVHlKITAa14DJYEgKAOTRDiqwZXQ3QJaoP4KH+jBEKCU/ojhdBgow2KMkhZ3SORkeyU2T2ikJUSiZxUAkRaVwMMqud4ICI3XXc2LFVPSkAhudeXSOv1HKqXBzDUxWGAwyP5rMdv/51BoNTkv6CuPXoTuy9fxqnrN/HmRx9yvazUcV3rt//sh6fhb/75hO/1IeHl/Acv4857b5jtBg408YH2YaneDvOWv3Q+2+Hrx5G/bBQm3t+InOKxiBybhPYZfujQMxgB+VFISotGbnYielIa8qL7bCfHhhoQcEcFBAJdfVsh0rc1unRqhTCBgG9bJHQJJbGG82QM5YnNC04AW2k+zdC2eQO0bdEIbVo0QSgvdl0VyuRFJZytnogQf/74WmArTbAUBF4qAQFBgBsEyoIBm0xYFghcuEAYuHAK5zT74LmTzvTEKgkCx2j8bhA4QZ06dgxHLp7A1J1LUL+HH14MaYzKvo3xYqf6eK5lTXTsGoSte7bj2BHCAgHgx4CAZKMDffNyTUQgMyvVgMAsGtuSpQtKQMBt2E8CAbfcQGBBYPPmjY/LHK80n0CvJVnT31C0psTwywIBGy14Egi4uwGUYOgdGXBHBBQBEAhUeOFPpr9auQMOCBQQBAZQhQYEdAMnwYAMXmY/fdpEzJwxGbrTo0oLB/PmzjAqBYVSzZo51eQtaIbHqVMmEBjGlszHoC4K3RBq7JgRhI8hZln3hdDICXMviPQU9EjuBt36uisNLlqhdZqkjFgmruiBwMEChSIRkror1KWhrg0jXx8aPuGAvwV/WxIWLEx4g4EbDtxQYJe9ocAdQSiV1gsYlH/gQIE1eW+5t7nreq4bNCQd272s17fRAhMxIFyEhfkjtXsstm9eaYYO7ty8pAQEJI0YUNfA3JljPf3vvsYsLQjYvnuZrMxYRt2a5t2iaampN6hXEXVqPW9Uv+6LBgokmb1gwEKB9pXscoP6FdGofmU0a1i1ZKihoEC5BKq7pddt16o+OrRtgI7tGqBT+4amLKmrC4IqyVPwdDnY965Sn8dGFjoHssEU1AoRwW3QJcQHkTT1KBp9tBTeHjEEASmWgBAXSVAoQ9qmfXSMYF++ZofGpq5t3aL8zLauER3MflqOJxCotLLHSegagMSYQCR3CzbdE1L3hDCkJYUjNbGzKTMJC6ZbgqVVNkHBKofwYOr0DPc6u15lFmHDvV4+6/Hbf2cQEAQ4Jq9W9xesPPrwI7z/yadc1ravPCppi//zH8bgnerdL9/H2g8vY+b7x7H2xnG89qEnavEN/+X/3xIWnPgG8MobL+OdDx/h5OVjSMxLwtQTS5GxpD86ZAagU7IvfJP90D6eFJocjry+mnc8FX16sUWVEo0kAwLtEO+KCigaEMVWv0AgQiDQkSc4L3IhbDGF8OIX7s8fOC8iEYEd0bFlI7RtWhftWjQgefPH3baVkY0MdKYpdg72xT6aq0YN3Lz5Eq5fl67hugsGBAIyfQsD3kAgGLCyIGBg4MJp6iRBQABwnDqBCxed6IAxf800aEGAYHDy+AkC4FF0XzIYdfuFoHp8WwMCz3eoi0qdGqICL0YZfbNw6sRxHPFMNWxBoBQGvg8CWt62fRNyemaYiEDP3EyTL2BBQIZruwasYXurLBCwcoPA92BAuQNbN5j9dBwZvzV/AYHqbjCwoCA9CQSU01ACA4SAFcsWfw8C3CCgUsua00BJa3/8w2/NkLnSiIBAoNDctEn5IuPHjTQQMImtfQsCkkBAkQAbFXDLgsL0aZMwbepEY/6CACstS9quKaAl7We3qy5wmM5y2uRxmDGV+08ai4l8L5MEJSwFDYpeaLil7ijZp3dPcyMp3TXSuT10JHTHRxmkugcC+dvx5e/Ez49wwLIjfyvt2jU33Ra2m0IRChtp8AYEK62zgOCWGxZK5XRNWLnB4MfIAYKyAMORjTrotWxdYKDPHBTUEVkZCTT9Ndi8fhGKty7Hnp1OjoAdRqhkQU3zq1azIgK2a8AOIZTcICDTbtGkhjF027oXANSu+RxqVv+TUd3aL6Bh/Upmm5UFBAsEAoh6tSugQZ0X0ZQwoKGGzRtXR7NG1czxtWyHHwoQWjevgzYta6Nt6zpo16Yu2vuoa8EpTU6CTykQWOk9WziwUQNBgVrwoX7NEebfwkgt+3C28iMCW5tQf7RyDtj6jw5rZ6IANipguhMECZ07oCuliIKiBmF+LRDKY2pfdRcoGpDUNdBEcxNZSknKS9A2RQxst4NKgQNLPUfb4wUNZpngwG2qJ8cGm+OlaBKjOMIC1V3AoLyG+DATOU4jNJgygfDAMjO5i1EGpWiDchrUPZHdg6DAUj7r8dt/ZxAQBEgeqzeuah92IOFXBgk8XvxPf5i35Hlftz97C7Pv78Wgl9ZhwrEiTN+4Cg8/et/ZyIc+yetffoDNlw8jb9kEzN67GtuOFSOxRywSM2IwZOogdM2NQXhqOCISgpCRFYuhQ/pi6OA8FORlkiZD+QeNQRJLExHwBgFfBwTCffnDbd+cJ08wT77OCCYMBLVrh8C2rRHcgRe+lg3RrlkdtG9R33QFxEVFwF8tqTYt0YFg4MtWVECnNjh6eC9efYUgcMOBgBseCQauXyMQXHk8KvBDIODWRZr+hQs0//MncfOlSzi0bxf2791hnnPi+DEz02BpROAYjhIENl89iAHH5yF4aW9UT/BBJf74K7QjCLSvj9r8sft3DkDxzh04dvDAYxGBHwIBjShQaz8rO83MyJbbKwsTaHICAU0mJDO20QC38QserNzG761/JQjYiIBkYcA7KqBy3tyZJoFNAPCnPz5rzFAgoImP1DpXboByBHQDp78dBCYbg5fZT53imLyGPloI8Ja2K1Kg0Q6S9p1ETebrTvFIMDCZ70V17Tth/Gizr32elu0dKBXNUPeGoGbI4AIUFvZCHn9PvXunISsrCWnp3ZCU1LXkPhK6s6AMtDRHoTTSYPMVDChwm2Dge/ICBmeiJSdPwVsWCtyQUJYEA9rv+4DhyEYj9HqPw4E/gactCvKzsXv7OmzZsBj7dq4yXQIWBNQ1IA0f3Lskuc4dEbCtarWwZaxqrbcUBNCw1aqXscvwLQg4MPBH1Kz2R8LA86hby1G9OhXMPlb16nqWCQH1ar1g1KD2i2hcr7KBAsGAoECyUCAgaNW8Jlq3qEkgqGXUro2SDz0RAyUqtnGAwC29b5vjoO6FQH6WwA5NeD2kOjZFKJdl5J0plVI4wUBAYBUV3NbAQVcCkroGJLNM45cEESGdmhmQUC6BhYZ4iUZucwvcIGBAIToQCZH+Zl0iv3tnnbOP9jXLlH2u6smEC6OuQeb5Rp797L56fgKPZ9+L1nm/B/msx2//fUHAAoCBAD1UGOkfta0FA994UOFf89C7sK+tOMXWe6fRZXo+kqYORtaowbh0+4bZpv0+4TuddnwNQmflIHxuXwRPzEbK6D7IZos0omN7pESHoVdOIrKzuqF7UoQZjzphwlAMH9Ef/flDTkuKRo/YLkiOCkW3oHZIoNQ9YEEgmgAQJRDoRMNv35J/6DBkpyUhMjQI/m3b8GSJ5InQGR1bNCYI1Ee75vUR0L4FeiREISE2HIF+CqmSlINJvlw+d+Y4Xn5wC7duXTcw8NIt6uY13L72Eq5dfwkXNP3wVerSJVy+LCDwTDak6YipS5c8xn/hnCktIFzUPQuunMPJl45j5ekNCB8ci8K5A3D2zhmcOncMp084EHCMpbn/AFv6e186iekn1yN4XCZeDGyM5xpVp6qiIi8OtQk0bTv5YPOmIpw4cugvRgQsDAgEZLipackI4EVZXQSaQ0AgsHzFYrNNIPAkCPhHgIA9htv83XULAt4qCwSckQTLsIogsHoVS9fogbK6CFQqXK8Qsqbq/f3vfm2MRDddUjherWz18StsP3bM8BIQUI6ADFvGLgiQ0QsEFPaX+ducAa0TCAgCVDctez7HAQHnGGXJGD8N3oKAzH0S958i8+d6q0mCEkqGr+4FdSk4t56W+Q8tyW1QRENAo9KR6v25rgCDB+ebUhIkSEMJDIosONMZt0DHdoRnjYqgOnVoQxEIPFAgUHBLcOCIsMB9O7ZvBd+OFMFaUyVL6oawUu6CzV+Q3HWBgve6xwHD3WXhSNELgYPWGTggJPj5tsGYUf2xi8avewns3VU6kZC6BpQfoO4BTcAjALA5AupXtxEBtaJloCUg0LQGDboGDbsaGtUnCNSrZIy9Vq3nUEsgUON51K71IurWYYu/rrZRMny2/mX8VnVqvoDaNf6MWgQHI8JDPUJDw3oV0aR+ZTSpV8UBgwZV0Zyv1Zy/++ZNqqNlM4IBgUBQ4NOqDtq2dnUfeGCgBAhMV4K6ERx1atcIfh2bIIAK9Ehh/RD/5ghVdMAFA4oSuGUjBsoDsDBg61qviICkaIFkExFNDoKntBAgOWZdKvd6Y+gazRAj83eUHBOIFI1uoFTXNlM3EgQ4+5RI67iPjD8lhg1DDwTofej9yWc9fvvvHBH493+YHAGnasozNM6EMQPQrbA3BrFV8vb775ltSnt8lzgw8thiRC/Lg++E7vAbm4bOBSmIiYtCbIA/UjsHoWdMGPK7RyM7sQsG5GVg5BhexIYXIL9vJvpkd0eG7j7WJYTmrxwBJyJQMmKAEBDNH31ExzYIpeIjQ5HSrSu6RoQhIjQAqQmxpMNwtGvaGO2bNCEINEIAST++WxhbRJEICenA1gNpNiGSraREmvZZM7PgHcLMnVs38dKd67h+8yoevPQSbt2/iTN3NYzwDG6pi+DyZeqioys0feny45EB1a9QZ69cwP6bp5G/eQLqjg5BlREd0X1zAWYdWozjlw/j7CnnvgPHTh7FyWOHCAVHcOLyWcwuWokGwe3xfJPa+GPtynihdiVUrFMFL1Z/Ef68+B06pLsSOvch+D4IaCihM6eAjQhorgG1oOMTYkzXQP8BeY/NKigzdkcDvCHghyRzN89zgcBj8hxz+47NptRrlSWZvo0ClAUCGkroluYhEAT8GBDQsoxZrVhNevPcn39vWpKaYyCvby5NcYCRAwIjjNnKmN0hexvOFwRYEHAnEDqAYEHAAQdFE6ZMVkRAXQOOpk2dUCJBgkDgL0lQIggQoEjKYRAIODAwtCQSoIiGAEARAQGBJMBR14eiHrpr38DCPBMpKBzYG0MIBepasJMCNWvSgKbTGD6t2SI2XQcODNh5FiQZb1JiNyTxXMrJ6I7sjBSkdY9DakoMkhMj0C1Otxx2RlXY/n7b2tfICnNMT2nrymcQOKi0y27o8PcrhQHBgsBC+zggoG0dEMxtfp1aEZyGYPu2Fdismw3tXG8gQBIQqFtg26blZiIe5QjYrgE3CCga8DgI1ESLxjXRrH51GnVVNKTR16Wx16SJ12Krvk6dqqhbtxpVFfXqVaOqowH3a1C3IlWJRl/ZwIOW62tdvRdL1FB5Aw0qEQSqoClBoEldggDLZvWrGjVu4CQlmtwDTwKiRiK4cwtsoqEBAp96hIH6hIAG8O1AEGjfkCDQ+HtJh0EBGs7oGLk1/cdAgNfKcH4XWu8GAhMx4PdkQUBRAW1XtMCOQrBgYOHAAoI1fQsAkhNF4PpIRQTYgu/q65EfTZ2/z1jBAUEhRsvOOm+lxBEIuJ+VIgYlUQSPUmKDy0HgH/UQCNhuie++/Q4fffE5Nh/dj5mrluD6/Tsl67WPRhgU3T+CqKk90bJXONrnxyEwMwZdIsMQE0RiIwjkxkWgf2oMMruFY2BeJsaMKcSwIX3Rr1cq8gkCOckxSIkMNlGAboFOkmCZIMCLSTcCQ2JMJBI8SqK6hgWjbZNG6Ni8KXx4ofMLak8Q0X30w/jjD0SXYF9EhwchJ6cHbt+6hpcJAnfv3CQM3MSt29dxi+tu3bmM49cOYenuhdi4bynuPbiKa9cu48oVDwh4VFZ3wZWLF3D69gWMPbcWTZdkoMGkrqgzKBANpnZD5vIhmL9hvkkkPHHqOI4TCE4TAk4pZ+DsCWw9tBvNgzrgd1VewIu1quCFmhXxXLXn8Vzl5zCGRnCK+5vbE/9IENDMhIsWzzPfv+YRGERzEAjohkMCBOUHyKStqZdl+D8k53llQEAZIKDXkvHbaIA3CHiv+0eBgFrbakVqIhuBgKIDAgENKfyxIOAAgIzfMf/SJMHHIwNuEJDh264FyQ0CgoSy9CQQsPKGgR8DAqXqh0GD+lB9MWzYAGTSzBUlUfJkbU3wU5OGVreWGZevGwNpHgU794ISLRWez8zogSw+byiPN3IYf7eD86k80xqfOGG4ed3+BX0woH9f5OflErZ6onevLGRnpRr16J5ghmHqlsOxMV0eG1Yoc5exCwDcXRTKaXBuyuQM07RJkTb6EExQ6NS+BWbNGI2tm5dRy7HbCwSUKFi0diFSkyPN0Dp1Dyg/wA0C6l+3QwdtfkALts5LQaAKQaASatV6kd9XZdSqWQWVKj6H55/7Hc+rZ1n+HtWrVqDJVzNA0KhBdVOvz+c1pOE3You/IdWooSOzThEBmr66CNwSAMj83SMRDAi0qA0fDwgoMlASHXCBgEpJMODboVGJBAZ2BILpKlDL3q+FkUYHKJfAwkF4oNQaEYQAgYCVAQFFEvydXIEuyjPw5BeYfAOP7MgDQYE7WmBlQCGCoCAgiCQsRLkUrcRC5Q6wfIIsMKi0shEG221gJZ/1+G05CPw9j5KIgP7R6ACvx3fffmtAwD5ufvwGkkflwicxGD7JYQjpEW1u7hMVwD9WmD96xXcxINAzoQv6pMVjlO5oNYitlPwsDOqTgYE9U5HH9TJ+2yXgBoGoTm0Q3oEnpAGBYMQKMqI6o1t0BMkwmidikIkIdGrRDO2aNOYJKyoNR1x4CBJ4wUkiPESH+iM3Nw0PHtwyEQEDArdu4sbdGzj/6mXM278YSVO6o+vYaCRNjseGA2sICtdx9aqiATT/K4KCq6arwMJAiQgCl+5exIq3j2LI29sRsqAnqsQ1x69SWqBmSlvE5cbhHEHg1JmTHhA4jFPHnK6C0xfOYsX61QgIDUStujVRgUBQr3FdDOQF9uSpozh02LlVsQUBCwNl5QioPHBwjzH9zrzYhoQGmBsOaVbBefNnmf52mbPM3IKAShm8zFuyZu+93m5zttPot2w23QGPg4BzTO2r56sLwhq9XvdJYKBlGyEQDDwJBP4SBEjapkQ7mUktGt0Lz//R5At0T0kwoXHNRChpnyeBgIWA0pEB00pAQBIIeMOAQMBCgc0xcMOA2/zdUQNFCqzcIOCODAgE1I3xY0DASvMjuEFgxIiBSIjvaqIkL1Z4Ds899ydUrFgBlStXRJUqlYyqV69CQ6tlkiwl5RRo9EVajySTuzBpPL+v0YMxcdwQzJ09nn+DueZ99cvvZSIQmo9BEhTYZUGCVUG/3gYWJD1H8zUIFtLTk5HaI4HQEI+U5Dh06xaJ2NgIkwyphEIbZVBEwEQIBA3tm2PJoqnYvHEJQWAFinduMBCgbgGbKKihg5pDQPkBFgS8hw8KBNTCFgiYhD4atlrqFgTq1alKEKiCii/+2XQz/fIXT+HXv3oaz/72F/jVL3+OZ57+KSpU+ANBoQqqVatAcCAI1K+JBg1qsCQYNKqJhg1rUDXRtGkdNCNsCAQUObARgKbKG2hSvWwQaE4Q8ECAu5vAmr+FAScy0MjAgFuCAcl2F2gEgEp1G9h1QZ0ICupGIBioG0Gle1l1SfUIz0gEjUiwoxLMyATBQXgHZ1RCF2dkgkYWaF2JuOyMWCAQEABiI1l6JBhwS+u6cR8pXqZfhuK7+rMxGOBRYInksx6/LQeBf8hDXm/1Aw9FBc5ev4gRk0ahgBeJ/qMGISU+DuEk9+TIEPROikJBj67olRCJrPhI5HC5l2arSo1F37RYDOrVAz0Tu5ihghYEHAhoZSQQ6GymFXa6BuJ4gejaJYxlOMkwEpHBAWjfrAk6EgQ6NW2KiPak1SA//vA7oTNPvGUb5iA1uxsvPjl45eU7BIFbBgTuqmvg5evY+/A0sjYNRvjceMTNSUDSwjSkDUvDyeOHcOPmFVzVLYsFAVdeovFf+T4IXLqAl25ewsXP76HnrsmoktQCz/lWx286VUelgDqIz+iKy+cJAppumOZ+giCgIYQmZ+DYEZw9d8ZMMrR+/VosoblpYiANPTx67KAxdslCwJNAwEr7avIgTS+sew0MoVEIBDSroEzWgsCTDP+H1ls9EQQ8OQLaX0AgELCm7wYBbwiwEYK/FwTs0EFl2qsfXHMI6I6TmlVQhqaIwF8DAnPnzPCoFALcICBZEJDZe4OAO2LwnwECbhjwBgINU/QGAc2qWLdODRrY0/jZUz/DUz9/Cr/6za/xhz/+AS9UeIGG9jwqvfgcqlQmIFR6wYBARkYPpKemYBLfx/w5U7F8yRysXsHvev5kfuaxJvIgk3dDgDV+mb2VzF+TNSliIKnep3e2mYtBgN6rVzr6sFHQp08m+uZlIZ+/1fy80n11DFPvzefxOQP69cSGdQtRtH4Btm9d6eka0IRCTqLg4f1bMJ+wYqfqFQgoR0Aw4A0CMld1CyhRUCbdtF5lAwINCAHVq1Zi6/+P+N2zvyEAPGO+u9/8+hf47W9+yfozePrnP8XThIFnn/0VfvnLp/AbAsIf//Qsnv3dr/DbZ3+B3/9B3+9v8AeWf/rzb/H8c8+iwgu/4/GeIahWRPNm9QkIdQletR+bk8DWBSjqGngsGqA8AS8Q8I4GWNnuAs0JYKUwvxMdcLoMbN5AmKe7QMsafRAkcGjH4/jUN6WeF0zpGNpH0QJFENSN0CXYySmIFCCoW4GlTTg0UhdCOM1dkQKBQKRGJlAWBGx0wEvaZqICZYCAOwpgRzBI8lmP35aDwN/18AYAV12F7Tqw3QcaSWgeLL/49mvM5YU5PirKgEBCl0D0SoxCv5Ro9GaZQ9rP7BqK9KhAdI/wR3K4L7qF8EQJaGMgwIKAAYCOLRDdqWUJCIR1bINEQoC6BrpFdzERgaSYKHQJ9HNAoHlTExXoHNQBQZ3bwSeyDcL6R9LcM9Eu1Y+tmSF49PAV3L93C/fuUrdv4/rL17Dv7RMYfmEWIubFIWhgAKLGdENQ92Aaz0LcvXeDACAQuEbTv4GrLL8358Cli7hIWLj11l0E9o7CUx2fR+XoRmgQ2gQ1WlahYYzF7fNncebEcRwlCBw7cRhHTziJg3YkgaShhufPnsJp7nPk6AETDVCofx9VNgiUdg24QUCjBJQoGBUdjhE0Dt2CeN6C2cZkZc7bPOb+1+jHgsC2HZsMyBgQ2EQQ0D0IihwI+M8GAY0a0HYlBSq0rXtL6AY4ik5pzP6A/nk0LiXU/WNBwOYKqC65QcBGDWxkQPp7QMDmCfwlIDCRASULDsmj8gkChaYfX+HtZ9iq/QlB4CdP/RQ/JQyo/tQzT9O4aFi//43pTvnTH35rulQ0YVJudjqG0fD1+5k8YQRmTRuLOTPHYtqUMRjM15HpOzkJj0cFLBAoEmBhwErmri4ERQVyc1OpHujVO5VA4EijHyws6Ln2NfS5hg7sj6mTRptowIZ1C7Brxxrs3rnBRAIUFRAI6K6D0ycPNwDwJBBQ14C6BdTqVreAWuZK5mtK1a9VEdUqPocXnvsjnvvTc/jdb58lAPzS6Ne/UjTgGfyS39kzz/yceho/5/do9PRTBIOfs/wZfsHvWd/1zwkKP/3Z/yZ8/Qd++pP/jad+9jM+/5f4/e9+h4oVKqBmjeqoX1dDESt55iKoShCobmBAXQMCAQsDfwsIBDwJBCQ7ssADAVY2V0DmbgxeZu8xfQMAlB1xoO1mmaX2sbkGJs/AI/PcIB9Eh7QjJLRBdFgbwkFbxEa0NxIUdLNw4JFdLgsQEqKdEQMlirIjCv6LjBrwWOZ/6YflglL/Z82MegC+/uZrTJ85DTFRaqkHIl7JggSA/B7R6JPUmSDAVkaMphcmCET6IVl9Rp3bI4YnS0xAW8SY+wvwRKGiTDRAQNAa4eZmQ05EID6mCxJiI3kCRKJ7TDQiAnydZEEPDETygtclozO6zcqA/7xkNBwZCp+eIeg/NB+vvXYPr92/jQd3b+MOdf2VGzjzziVMODQTHQb4olVKK/gkdkRrXiyKilYTBG55QOAKLisa4BleaCHA5g6cu3oOV+5exJJNixHTLwGBfP0uKZ0xesJQXDx7AhdPncRpDSE8qfkENGrABQLHjjh3J+T6w8cOGAjQfQiOHdRogf00dyULEgIOKDIgEQ726WZEzk2ILAioPHBoD01iOFsBfoiL7cqL91DMJAisnD8HG9csx6ata7B9+0bs2L7FaOtOmjtVlumXtc4BAZq+ugFMBEDdAY62bt2E4m1bsXfXDmzZxm3F67F95xps2rAc2/ldbqPRF21YhXUbCQeKFLC+oUj3HdCtkZeylPF77jtA8/fWk2FAMwyqa2Au1y9CVmYP+LRpjhcr/NnkCVgQUBKdM7NgIc1zMI11uDFZma5AwI77FwhI6hZwA4C6CLxljV7mb0HARgHccPAkELBRgrJgwOrHwIB3N4EjwUA+hg7VCIL+Jm+iGlu4TwkAnvo5nvr5046efgY/+7mWn8JPf/ofNKqf4Nds9UYTtHukJtGUszGgoC8KaMiFCvsP6IvBA/MwaCDNf6BNTCzVk0DAwsDjEYFMKsNEBHr3yuC6TG7L4j7ZZh/tr+freOruMKMg+LrTpozCxg2LUbR+IXbvWovinc60wnbEgLoGNFmZzF9dA0oYtDMLavIdgYASBW23gAGBhlUdEKhXCTUq/4kA8Dv8+TlCwO+fo6n/Gr/61TM079/gN7/5hYkCPP30T4zhP/300y49QyAQIDzN5zzjgQSCAb9bAcLT+r5/Rjh46mn88he/NKXWPf3z/8Aff/8LNGtaG02baLriGmimYYUEgNYtdf+DuvBRVIAg0M4kC2r0QAN0bOuMGOjUnsbfXjMVqq45BljXOhq/f8em8GcZwM8bwHqgZFr3pREBbxiwZu42dAsGdll1CwIqbeKgjQK4t9l12u7kGGgGREKAuhN4/Y9TlwHrzsyHyicgBLDU9MZGkZ08OQbKOXD2dbaxIemRTVKUz3r8thwE/rmP0vjAF198hmnTpiAyqgsN2h+JXcLRMykWuSlRBIJg5CQEIF3DQiL9SxSvRJJgnhgBlF9bdPVTVMAHXX0JBJpeuEMr5z4DHX34h+5sICAhNgpJkV2Q0jUKEf4OCEgdmzVDVFAg4np3xeKXixC0KhOVe7ZG427t4M8LwolTR/D2ay/jFULA7ft3cOPBLdx8/QZW7l0K3+7t0SK8GVr4tkDPXjm4evUKbtx4Cdc0BfFVJ3HQgQJH7iTCi1fO4cLVs7h287LJBzh64iCOnTyES5cv4MzpU2YeAY0acE8s9JiOqZvgMMuDOHX0EE4TBE4fOoyTR47gyOGDOHh4rzF5RQhMlMB1N0IBgKT63v27MLiwEEEdAxDD72nI2AJs3bsKxXvXYs3aediyg4a8dT12bd1qQGDLLhr4zo1lmn5Z6xwQkPE7iYGPaQsBY8tm7NizDav3rcWyA0sxav5ALF8/B7s2r8bOdSvY8l+OtZsFBKuxnq3/9euXYsfO1dhVvI4gsYbrPJGA1aXRgB8LAhYGlJwmENCsgkqOc08vrERBGaYMVMYqk5000c4q+PeBgK3b0l1/EghYGPjPA4F+BIEBNOd8kwxYpXJFgsDPKBqSRz//uczLMbCnCAg/+clP8Eu2eOMTYtG9RwL60LgLCVGKqDgjEhygUreAzFn6W0DAwoAiOKVyAMDu4wYBvZ5AYNigPCyYOxmbipYQBhZhT/EagsBqFHtmFhQE7CvegH59Us1Igb8KBBpUQaPaFVHp+WdNVOTXv/4lW/W/IAT8Gs/+9tcmIvD0MzT0Z/gdPv0fJSDwzDPPuGDAmr/kfKeqqxRs/exn+v4VQdA6AQKf/7Tg4D9MLkLTpvXQvLlUFy014VDLOuaeBpLuY9C2jScq4JlLwE5V3Kktr3+eZXV5dGrnzDHg2965sZI+r6IgJTMU8jpnIcANAm4IkAQAVhYCLAhYyezdhl+iUMf87agCe18Da9pqydt5BpT1r0mFNF2xKeNCkdotzJSSRgRovfazkQAdxyYjGsjge5DPevy2HAT+uY9SEPjss08wYcI4REZG8OTyQ2xYKHJSEtCrRxxykiKQnRCG9Bj+cSP5R+1CIIgIQEKoL2IDSYUBlH87xFIGCHx9CAI8AdUt0J4naScfnjDhSBIIRHfhCRRhFO7XqRQEmjfjCRGMsHh/rHxpI3qsHYAXuzZAnYCG8O/sS2M+gzdffxkv37+LOwSB+3fv4NU7hIJ7l2mKqzB95lgsmTMbV86fx81b182kQ5qG2MKASistl0jJhJccXb92DbdvETCuXzc3HTp1+oTJD5DKAgEBwnGu1/wCZ48cxOnjBwkS+3Do5F5s3rkBx04dxOEj+80tiiU3CLhvTWyhoF9+X3Tq1AlROTHoPj0bOavykbwoHWOLRmPH7g0EgI2m5b6TILCNECC5Td+5edGWx9b9GBDYunUDNu/fiDn7lyNraSES5/ZEuwL+aIelYkXRYuzYtg7rNxIGCAWbitbwIr4Oa9YsxYWLh/DGQ37PN47hpesnsV9DIGn4fwsILFww2/SFt2zRGH9mi05Z8JpDQH3RtltAhikzlcHKaGXAGuv/t4KApNa/u8tAcm+T4f+rQEDrZaYaGfBihefxs5/+hAZUNgjIlP7jP9g6/ePv0SM1mUpEPg1c5m+nS/5HgIA3EFj9EAjo9c2cCIPzsHDeFJ4/S0z3wJ7itdi9c43pGrAjBtRFoLsO2pvy/FgQaFy/KurUroTKFf6A3//ip3j25/8LL/zmKTz/7C/xh9/8Gr9V98BvfoVfs/6LX9H82eJ/3Pit6T9VIhm/lV22237605+aUiCgxMOnfva/ed4+axIPBQKtWtZC61Y10aZ1LYJALYJAbYJAncdAQKWVGwT0+RwgKF1+DARcEPCfAQImOkApN0CteZm1ablrhkFKMw5qlkHdt8CZW0BzBASb2QWdGQYJAPH0Csl158T0JOfuiVndnfsYaIZBM9Mg12mbfNbjt+Ug8M99lILAhx++jzFjRqFnz2ykp3TniRDOEyAMGYmxyEqORWpcBLpHkfg0DLBzIOJD/dEthMAQyJMkqBPiWMYE8ATyb49o37aI7NgG4R0JAoSBkPY6MTsiMog/7OBAHjeUJ5ZmGWwHn6a64VATdGjZjCddEMIjfZE4MAndxmbAJ74jWvo2w7QZE/D2W6/jtQdKGLxDELhNELiLB7fumuTBV169g9devY+HL7+Ke7fv4PqNaz8aBF66dA3XLlzFSxev4cbl67h59Qaucd1pdQl4QMAdEbClugRUNyIIHDlxELvP78bkHbOROqMXYgYnYvb62aUjCDwgYGHAHRmQ1EWQy4toE17wwiekw2deIipP6oTMa2PRd9tQzJo/ibCwjS2nLdi1fSt2mD59p1+/LADwBgFvCNCcBJpIaOtWJRduwIqj6xG5uBcq9WuLitkt8MekBviNXzUEdw/DZl6ciwgBBgQ2rMEmc9fCNTh/4RBefvUCzp4vxptv3eR3coAGv8i5XbErR8ANAu4cATcIzJ83E1GRoWjWtIGZXljD0jR0sG+fniUgINOUocpkZboyXxn09GnO0EELA+5RA2VJcGDzBCRr/ird+ylaIMNXaWHADQRlgYCFAUHAjwEB7zwBRwMMCIwcMQg9c9LNMEElvgkESs3fWz/H//pf/wuVKlUwiYI90pLQnyasiIK+P5lxqRwI8AYBNwxYIJCZWyCwEGClXAELAG4QkLS/jqHj6XUEN8P5mZYvnYWi9YuxZdNS7NuzHrt3OSAgHTmwFVuKlpr79Csa4I4IaPigvYGPjFH97gIBJQs62fyVUa/Wi6hT4fdoXf0FhHFbWLPqaF79T6j+3B/w4h9+gz/9llDwu9+Y7pNf/eqXBgSssbtb+97m7y33+qd+ylKARhB45umfmK6C6tUrEADqoFWL6gYC3CBgRg54zF9QYCUQeDwq4EQLvEFAUkTAjgwIC2hZUup+BeFBvNYGt/me7GgB94gB75ED5r4GGk6okQIK/XchBHTpxFKjAErvR6BS9ynQ7ZKV+a/7Eui2yclxwUbm3gTxmjfGuU9BDzYijRLDSu5VYJWeHIGMlC7mvgPyWY/floPAP/dRCgLvvPMWRowYhj59dHe2XkhNSSWRRyEqNIyUGILokGCaOX+UUpAvIgI6muVw/w7oQgCQdD+BCL92HumeAm0Q1pEU37YFAn1awL91S6oV/Nto2uG28G3doiRHoFObFoiNDCZphiIiJgjBCSGISghHVEQgiml67xIEHty7hfsCgXu3jW5TN+/eNLpx+4aZbVDRgJs3SyMCFgaeBALXrnD7Jc1IeBXXL/P51wgCl69+DwQsDJTVTXCMIFB8bj9WXNmKtM2D4Ds9FoEjouCfFojlKxdz/yOlowjKAAHVt9OskzNS0Dw2EEOPLkHKyclouDQe4dt7w294F3ThD2r7LrWYtmH3tq3mO/lrQMANAaUgsMGAwPbtRZh7Yg2idw9Dy3nx+HNiffw6tAaei2iEOr4NMX7ScOws3oT1mwgCG9diU1ERNhatw5Ytq3nsVdi2bRX27t3Cbeto+I7x/zUgsIx1mW1osB+aNq5vEt80sZB7DgEZpDcITJ40hs9T1r8DAX8NCKi0XQA/FgRs+c8AAeUHjBo1BKk9EtGgfh1+J88+EQQUupYpCQTq1auDzKw0pGd0R6Ex9nxj/o/DwJNBQPqxICBZCHCDgI0GCAKcYzogMGJYAdaumm8iAtu3rngMBDSb4NGD27BmxRxzf35FAywIKBogEFCyoFrEMkgLAooION0CL6BJ5d8hpVNLDIwMRJ8gH/RoXx+dm1RFmxrPc9sfUOu536Lyn36D53//a/z+2V/j5wQB5Qa4gUBSa98a/V+SQMDoZ4KAn5jowO+e/SWaaGhh0+rmZkitPN0EbdvUK5lkyD3RkFsGBjxA8CQQCPZzRgh4RwUUEdA8A97RgB+KCNiogDtHQHML2G4BM5+Apx9fcvfpK8Rv5wOwkwLZboCSbgKWqfEEAKokMuAlRQQUGZDPevy2HAT+uY9SEHj06A0MGlSIYLbYAwKCERgQigC/IAT6BpA42VIPCkXnkECE6aYjIQEIV2JfOOFAw92COiGI5q97AvjT+P0o/440+w4tKN1yuDkCaPSBBIAAgoAfgcC3VQt0aN7UgIDK9q2bIDjAB9EBAg1/RHUNJ3l2RmxwAPbv3Ix3Hr1KCHBA4O5d6ZYZGaCZBu/dvmXmDjATDBEEbtxwQMDKGwbcIHD1qnIGLpg8gpeuXcaN69yX63T3QUldBJKFAQsCVho+ePzEURRfOIB1L+/BoEsz0GZaKHwL/eET2RyDBhfw+cd/EAS0bgtNOS4+BkFJ0Tj86W2MuLIaf0xrjp+0fBbPNXsObQKbY+O29diza4cBgd0EgZ3/ABDYpojAto2Yd2krsu8sQcflGfhzcHX8tmUlPBdUH1Vb18DA/j2xd/cWbNxCCNi8joZPENiw1iQQbtiwEuvWrsKaldTqFVi/bhXWc/mvAYHlyxYaw+zUycdMmqPsdw2B69E9kYaURxORUQ40pqn9ZLqSDNhJ7HO6BDRi4L8LCAwb1p/7DzF5E3Xr1MSzv/0VzeanTwABJ8QtEGjevBlS01KQmd0DAwc53QG2e+A/AwQkdyRA+2hfPVfHcl5HoyD4eUYWomj9EhMR2EmA3Lt73WMgcPzwDiyaN9l0C7gjAnYOATuZkMxSRioI0KQ+DetXRuOaf0J2cCuMi++MESEdUOjXCtntGyC2WVWE1HsOvrX+hDbV/4RGlX6PWi88i+f/8Fs88wtFBZ7BL37xC5MrYFv6tvwxQPDUT39OESBU/9l/GBBQzkDlF/9IAKiPNi01rXBzdGznyBg837+71e/IAQC/DjY/QBDgrC+FgaamNDkCdvigFwhYCIj8e0DAIwsD1vzLQeC/MQjYOyO8/vrr6J/fB5GhgVQQwgL8zE2AWjdrxB9bPTRv0oCE2xgtWzZDWx/dSrUdYcEPYdy3S1gwurAMDfRDSIAvgaA9T1gfAgCNX1Oe8jiKAAS28zHRAD/CQIBPG3RqqYhAEydPoEVT+LRqgvY8fkeCgo4RyNfozOMdObQf77z1Bh48uEvdw717d6k7lDOvwL07LG/fxG3CwG2Cwa1bN0yyoOQGgrKgQLMQCgY054Dqus2xJiLSkEDJDQQ2X8AdJbBRgQNnDmDr/f3oe2A8auf5oGFcIzRtVwfDhw/GiZPHcPDgPoKAJhfSDIO7H8sTUNeBMu/junVFp4hATNq1FNVTO+C3AVVRuU1F/KHCLxAbH2m6D3bt2Eqpe2ALQeBxAHBDgVRWl4C3tm3bhM07NmLD2WKkLRuKP4bUxu+aP4/fNXwev276HH5f/0+YOHEEDm3h661bh42b16NoE8uNa6k1ptQwQ82lsH79KqxbRzCg1qxdbu43YO45sGopQUC3I9aNhwgCNP4VhIDVi+Zi4dK5WLR6MQaNGoQ2/m1Qq0ktvFDhT4joEooe6cnoP6CvgYDhlAxUxiqjlflakxYMWCN3zPzJuQGO1DUwjc8TCDgA4UQTppTso64KHdcCgIUAt9wwYEHAlhYGLAi4YcACgWDAnStQqkKeNwMwZswwRPJ7qFWTYKa+7Wd+bjLajWhc0jNq1f5c/dQ/w09+8r/g59sBKcnxyMjoboYIKiJQashPllrvVj8EAlbW+N2yEKD93SDgTJZUgEnjh2Bz0VIUrVuE4h1rsa94PfZSe3apvo4gsA0zpg5H18hO6BYTWJIjYO88qPyAoE7NeR1pzJZ1XSdDv0EVNKn+B/QIbIapqV0wLKI9CgKao3fHhkhrUxvdmldGTJNK6NLgRYTWq4iOtV9E06p/RHUa9bO/+RVN+6f8/n5uogI/+5kTWbEg8CQJEKx+ZroGJM8yYe0n//G/ebyfme6toCBfM5lSp45t0L59S65rhk6Ub6cWbGjxOmjEa6Q/r49+FMuggHYIDmyPkEAnL8Iq2JTOrYtD+F2EEozCWA8jJEmdVVe+gJltkFBguwaCCAfurgGav2QhwDtHwIwO6Ew40OgAjQIw8wcQCMzMgpoxUCDglEldnWmEzQyCVLKmFI4NIAQEUkoaDDfqoTJedyLsgnQp0a1IZFDyWY/floPAP/dReq/Ee/fuo1+vXGR0i8ag3ukozO2OguwU5PSINbcajgjtQDJtzR9gUzRtWBeNG9RBw7o1Ub9WddTnhapJvTpo3pAE3Ixmrta+DJ/m708F8eIUSkMP8e+EYNZl8IECA6oT9+vQkrRM82/Puk+r5uY1fAgEKju0a4MjbHW//fZbePnlB9R93L9/10gwcNcznPAOYeC2gQFH6h6wIGChQCqrq8Ctmzeu4/LlSzh37oyRhQFvELAwYCID6h44eRj7rxzC4FVj0DbND82CmiCOJ/nOHdtw9OgRz1wCdrrhUhCQlD+gWw137doF/iF+yBzcG8lDs9AuriOadaiDEP5QlY2/p3gHdmzfbABg586tRj8GBNTyLwsCtM1EDHZuxp4juzF+7iTU8KmD39X5A35X41n8uepvEJXSGbv2bkZx0XrsIAis30IQ2EII2OSoiDCwoWg11m/QnAK698BKrF23wgEBj7xBQBGA5UvnY8ViQsDSOVi+chGG0TTatmyEqlX+DE0HGxkZiozMFBQOzKcpOtEAGahtactwrSHLpN2t+8dNvyz9MAgIIgQCOqaFgH86CIwgCIweambmq16tCp797W9M5rsy4K00WY6kiXJ+8czPjCIjQk2SZW5OpulSseF5b+P3lhsAvEHAljL5H4oMlAUCSkxUAqRAYPqUEeZGQ5sIAooA7C8uMqME9uxagwN71+PY4a0YP6YfImlA8bGBJREBdQtIiggEdWoGf7acWxMEWjSthSY1/oyEDg0xu2c3TIwPxrDI9ujj3xjZHeqhR6vqiGta2UQFYppUQ2TDagisVwU+tSugXhXCLr+3Z9iK//nPFWmR+atboNToy4IAyW7/If3P//k/0JzXL00Q5uvXDh06tkbbds3Rtm1TtGvXjFDQDO1K1NzMqNmhg0esCyJ8O7Ex5ctGkUdBBgbaIMifZaCPUUhQW4QGtzMK43cUrvsM0OAjQtqxcVaqSMKU1IXSNrOdiuTzpKgQ3cXQI+4fRRAwOQPKFdDwv0jNGugZ7helREElDjpRgUQDAr4EAt2eOMDcW6B7N92QSBEBQUBnIwcEIrwgoFTyWY/floPAP/dRCgLXr99An+wsZCbGYEivHijMTkD/rHjkZcShT3oscrpHITM5mn/ISOjWw4nRIaRHX3T280Gn1s3RvH5tNKpdDfWqVULtyi+gZuUKqF61ImpwuU6tamhYr7a5YUpr/jja6RbDbVvDXzcrUctfcED5d2xHeOAPgOrgQyggDLRjKdN9882HJhrgBgELAyVA4IIBgYBbFgp+CAS0TdEEdRmcP3/WSDDwY0Dg+DHlDRzG4SN7sHrNIixcOIOGv5Pbj0LzCQgASu878H0Q0AyC4eGh/EHzYjawELMm03wm6Ra7o7CxaBX27tlJqNiCXTT/4l3bHBVvw85dDgyUpb8EAlu4bSv3Kea++/bswM692zB5zgQkZccjrkckBg7MRtG+tZi2ZQ6mrpqOHXu2YMPmdSjyQMDfAwJLly3AomXzsWzxbKxfNgd5WQnISo4keMagRtUXkBATgdysHhgyKB9Dh/enMSo/YLgxWOlJIPDjYOAvRwQkNwT8c0FgIEaOLMSIEYNoCG0IRxUNBHiDwO9/91sjrdcUur/9zS+QEB9TMtrCGvw/AgTcMPDXgICZSMiM+BiAuTPHYevGZdi0fnHJnAECgr3Fa3H4wEYcPbQFwwb3RJRaoWxp2oiAzREwXQMEgXZtG6KVZvSrXwn+japibt9UzErtiklxwRjJ5xb4N0cu4SC9ZU0kNKuG2BbVENO0GjrXr4yOtSqgda0XULfKc3j2V0/jF0/9B54RCDwlk/9xuQFlGb9bGsapERx169ZGaGgQQaA9QaANQaAFfHyaEgb4GQgF7du3QPsObDRJbGRZ6T4NKp0bPrUokW+nlvDz1R0knVLy92uNAP82RkFUSIAPQgPbIoyAoPr/xd57QDd5Zevf33+t7/vfmQkd3HtvkmzLsmVJtmy5yL13GxswvYbee4eEJIT03nsvJCQhFQipM5lJZjLpvQEhDQhpz7efIx/z4hhSpt25d7TWw1tVLF69z+/ss88+VGMtvz/O10BxXaT2eQUcSpRa6ksFDMqUuN4sQMDGH6MxTNbkcM4O+b/obK5AV0slRrVWYXRbtcBAjUoc7GZkoCdhkEsmEE4YXYfJKkGQyYL1smzAFFmfMo4Jg02Y2rPUos/2+O1/QOCf+zgGAiy6M3vaVMwY24U1cyZi5ayxWDi1EwumjMTsia2YIf9R00Y3ioTsOusxQWidGi8XwuiWWnQ2VQtZMnnQq3ICitxZ8Liz4XJkCAikwJwSh+TEaKQk+UqhmpITVPW4TFsa7AIRhARvgfwwBBLKvYWoLC1GmUBAfV01XhKDZg4DIaAvCGgY6A8EaOpafWFAqy8M8DzWGtAgQBlBQC911wBBgAWGHn1qD3YLDDz7+G688ORePP3sk3jkqUfF5B/Go6qw0M5ePdQHBNg1cJ6YV019NWoa6rFh9Sqcv3kLbrryCtwmxnsnEwPvEcPWANCj+0XbfwIEjN0DXB6nnuMP3HsXHtkhIHD3HQIc9+LBnffggcfuxUUPXomRl8yFY20LChc04sIbLsAOOefOO25WuQIaBDQEGEFAw8ANN16NG29gnoAPBijdPXD1lZfhmivOx2W3bEPd4gbMu2YJpm6cBqvdhFFdTZg3c7Iae756zSKsFWOkmdJcabS6a8AIAsaoAFv1/XUP8BiNnzCgkwt9OvY8RgO4zq4Bo/oDg/5gQMOKEQY0EBhzBfqCgDFPYMOGFaqOQEF+Ti8IhAQH/ggCGBHgfvZNR0WGYuqUCQoEOGMjDZ5mfDIQ0Mdp/IQBiiZuhAGt/iICzA/gtpaGAL4OX19HBJgseKlAJkcFUBwqSBjYueNW7HzgZjzx6J14dOdtmDd7bC8I6JkHddcAQaC8NAeFKukuFe60SCztqsNNy+firFGN2NRWiRW1hZhb6sT0Qhsm5lowRkBgpIBAuzMFDfYklFjjkWOJQmp8GCKCRiDYb6iKCowYxmS/ob2RgV9q/n01ePAQlXdQWChGXVOBsvJiafkXCATkCQTkCwRwUiYaPyeMkoZRDwRo9c78WF5wTBUFAhVybxRVcF1UWVUk20WokmU1uxcqitQU7uxmqK4QQBCpLge1r0dyTi27IORezW4ILutrStFQW6ZUV+NV+Vr1BAqBh8a6UtVN0SBqFDXLvhYBhjZpCLY3yf9RI0d2CCgIIHQKHHQKJIwUdbYJNLALoasG48eIZwgITCQMTGgWtWDy+GZMm9Sq1qeKx9Bne/z2PyDwz30cA4Hf//4PmDl1MmaOH41VcydjtWjVvClYOL0bs6d0qXGek7oaMEkgYHxHDcYKrXezyAT/8+WC6JALo13IkmqRi7JNlm31lWjgRSYXYi0TCeWC9+Y7kee0q26E3OxMODOtyEw1wyJgoGVLM8OZxa4HK5oa65TJf/DBeycEAUqDgIYBIwScDAT6iue98MLvjwMBY/fACUHg6V14fI+sPyFA8MRuPLL7YTy050Ex+Ufw2GOPHAcDRhBg0iBBQJUXrqtEXUsdVos5nLV1Cy6/8hJcL+Z6G+cBEBDoGxFQINBj+owMGMV9ustAw4BR3KeP33//vXj4oQcUCNzLaoPbb8OtcoOefcfpsJ8/BqXXT4dzYQWKmgvkJn6jgpK/FQSuvVp02RW47JpzMefW5Si9axrKbp+ClCkuZFU50SAtinlzp2DtSs7AtxDrTgICekmz1tGAnwKBYwDQPwjwXA0XWn2hoD8QoIwgQP1cEDgmHwgsWTwXLmcmkpPiVXlcAgBNn9LdAtxHSOBEOhZzEiZPGqdAYMli3wRCPwUCFI9rCOgLAhoGjNEAowgDOgrApX4uX9NXSOhYROCqy7cpCLj3zmv7BYEd26/HtMntqmugs91XR8AIAvUCAmVepzQWslDkSEJ1dgIumDsBl8wYh02ttVhQmScAkIXJ+VZMyE9Ht4BAhzMZzc4ENNkTUJuZiJKMBDjNkUiJDkJsqB8ig30wEMTSwgIDjAzoURh/CwgMGTwUgwYNQXh4hBh/sZh4ibT+C9UMkayRocL/jHyyS0DpxxCgJPdNo8rFxCvEzLmsFDOvlHurXq+Sey3zEX6OqqtKRWWoqi6V54lkWd2jqioe96JG4KCmRtYFFrhdW828hVIfQMg5dT3bdQomigQifHkN3K6rLka9/J811jPnwYNS+X+rKMtV++oF1nzLIjSxG0IArmvkf+Ya+Bc+CAK+ZMHHH38CMydPEhAYgyWzJmPd0rnYtnk1ztgoNya5GS9dNAPzTh2L6RPaMXZknQoJjeYQH4JAQylG1nvRUVeM1upCNFbkybII7XJRNQr1NrGmQHkRmmVZLxc3kwaZLFhTLHQqYvJgmScPBW4XPLlO2DPSkG5OFiiIVyDw9jtv4cMP38c7sjwRCOiogDEy8HNAgNtG8dw//OF51SWgQUB3DxgjA0YQYOlhTnTEKoO7du0RyfKJnaIdeOKJR+W7ffQnQWD9hjXyg5HvsaUWa9YvxxnnnS4meQluu/l6bL/zNgUBxmiAUs8Uxv1Jw4AGgr4wwG19fPsD9+PBhx+S8+7CXffejtvuvx037bwTjx35C+bu2obomdkwj7bBUmTCOZeeg/t23P2rQYDdA+waYDTg6iuuwtk3nYvWu+fD9ugUWC6rQ/zoNJgaHHDU5WLukmlYs2qegMACAYGlJwQBisasIwLK9JXh99NFIBBAEGAhIt010BcELr3kfFx80blqn1E/BwS45OczRgZ+LghwqUUQYGvbkZ2BxIRYVSNft/5p/hoCfGDAOvojBBqy1PTDBAE9WuCnQEAXF9IwoI3/RCBg7ALQYKCjAFzq5xwDAd/Qz3Vrl+OGay7EnRwxcPf1BhC4BQ8/eAt2PX4Xbr/lUpUbwGhAV0fljyMCYigVXhfKPVkoy07Cos5ynHNqJzZ21GKxGOH0EqcAQAZG56ZidF4aRrlT0SywUG+PRX1WnAKBsqwkOC1RSI4ORHxYgMCAP6JFoQJSAZyISEDAV1Xw+KhAv2Z/Mg0ejsGD+BrDkZubK4ZdgZKSYgGBgl4Q6AWCUgLBiUCg6DiVV9D4faJ5c6n3VyqT50yPPlVXlfeK20wk1du1TOoWVVaXK1XJula1bNeIfDNH8vwy1NbIthxjMni97KuvkaWoTl6rvqZMjvmgwKjGunIUeZyqqy8uOgRpLLaUY4PbdUx5OZkozHeguMD5HxD41z00BgDbt2/HtInjMGdyN5bOm4FlnEFs9lQsXzQHq5i5vWIh1q5YgLmnTsSo9nqRwEBnI8Z2NWNUax3aGyrRXs+ugWI0c86B2lK0yUXSLhdOq1I5GoSK68qKxfwLUVVUgMoi+WGLyin5UZTJj4T5AW6n3QcC0hLqHt2JjwQCPnj/XQUC7zAqwFwBEXMGjDBACNA5A31hwAgCXB4DAe7jcEMe56iDVwQEjkUENBCcKHHQBwO78JTAwJOq3LBv/oHdAgC7n3hYQOAxBQKMChAC+uYIaBDgtMOk9DFdrdi4aQ22nXcWrrz6Utx+6424j9EAMfYHeuYl2LHjXp84isBg/tzW4rYxKqBhwCjuU6/7kHyWhx9Q2+wuuHu7HNu5HVf/4U64FlUiqCoK/q4AZJTbcMXt18hxTlx0i4CADwZ8ExH58gQ0CBhzBTiN8vUCA9cJDFwnMHA1IwJXXC4txMuw4a5zMffli1D+6EKEzLQjqj4V5tYCJHszMWfxTKxdtViNqV+/YaUyU22uNF0aMI2YpkxzJgj0mv95sn3eFpx34TZcdO45uOKcc3GJGP5FAgEXnX8err3mSpx/vhj8+WeKzsAFFwhA8FgPCHDpix4cKzxkBIG+EGCU7iLQMEB40V0EP4KB9WL86wS213KkAGslLBXTXIaNG1lMaApsGRbExkQeFxHoGw3wwYCfmrBpxvTJqv4Ch+xpEDAa/olECOgLA1o0eA0CGgL6LjUMKBCQRsTSpZw9cSE4gdKaNfx7VuLWGy9T+QGsHmiMCHB912P3qOmHR3VUg5EATjhEENBVBQkCNZX5qCrORq3Tgpl1Xpw9dTQ2jmnCXDlnkkBCV4kDLe40NMnx9tx0dORa0ehIQb2CgXjU2BPhFRjITIlGclQIkiKCkRgZIjAg32nACASNGIYgzjUwYgT8WGVQdREMx5ChI8Tcj8EAcwC0jOZv3K/hYdDAgUhJSZZWtg8Eios9qouA0YESwgCXot5EQVFZmZh+j8rLxfQNqij3+lTpRaXcL7hkDgLl2xbJfbZStfZp8JSsSwteiS1+UU1tmUiOicFTNbWVqOYIBzmf5l8rJk9pEND76jkyrLaqV3WyraebpurreFxUV4XmxlokJ8bKdzlYRawoAmtIkJ9cuwGqXkh0ZCjiYyOV6LM9fvsfEPhnPzQI3HPPPZg2oRuzJ48WCJiJTdIq2SitlFnTJgggdGPK+FGYMXmcrI/B6I5mdLU1YsKYkTh1ynjZPx5Tx4/GpNHtGNVcKyBQhDYhwla5+Me0NGH8yDZ0t7fIc5qlxdsgUFApIOBBNTNj5cIv58Xv9aj8AMIAuwWslhTVTTBj6mTs3/cx3n/vHQUBRvWNDvQHAlpGGDBCgYYAHwi8LOe+KiDwB/z+98/9AhDw1RRQxYX0RES7HlcQYAQBRgV8Iwce7K0lwBoCBIFFchMtr/CqOvGbxDDOlRYoDZMz/9G0adg0eAUCfQz/RCDA5/S2+vtAgRbP29kDJb2AwJEJ8txz7rgAY9aMQ3GnBzlVmVh72jL1/py0iAmInBGRMKBnJ/xZICC6+trLcd2VV+Dayy/HGfIesx48HVnrGzCiJgkBnkSEuy1IL8zGYgHQtT1ld9dvODZ0sC8I0JT7gsBFNPfzZb+AwMVi/Jeddy7OvWgrtl56Ji66+jzceMfVOOOsdbjs4rNx6blb5BwBATF/RgL6ggCjARoGtPpGBLR+OQgsVzMMcrggawcQerhO4xw/rgtpqcmIjgo3GL4PBDQEEBC4LzhohGpZctpmigWEaOy6Zf5zQECrLwhogz8ZEBwPArIUGFi5cqH6m9asXYLNm1cpCKB0OWENApxxkDUEzt+2QUUAWFBIzzzIbSYK+iICbDzY0S1AcNbMidgi96J13R0YzyF4OWnIs8TAHhuM3IRwVGWaUJNpRmVGEmodiWh0JqI6Kw6FaXGwJkQgJSpMFApTdDjiw0IQERyAUIGBEP8RCBw+DAHDhmG4AMCwYX4CAqITgMCJxEmghgwdhIEDT0Gg/B8RAlREQCDAK/e7EjH5UoOYQ9Cfeo2/r3rMXwOAVoWYPfcp8+8Vzd97nGqkoUYY4Gynx0tMvwcC+qpODN4omv2J9jXUV6tlbEyEAgAaP5NZOSU0YSCQYhTGf1jviBf6bI/f/gcE/lWP2267DZOlJTF3ajeWzJuOs05fh0sv3Ir1QvQT5cc2e8YErJIf+Kxp430RgY4G+cE2CrXXyrIVY0e2YIK0Zke31qkcgXZGBMTwObFQY3kpmqrK0ShU2VJXLYBQiUox/ebqCrTrokTsH5dzGBHItqUjM92iYGDZ4oX4/LNP8d67b+PdnojAzwUBo4wwYIQCX/Ghfw4IHMsVOFZumCMGaMKzZk9XP+DuscdA4FppPf8aENDnaBjQMkKBFs/j52A9A4IB34tdB0wuvPeBO3CzGObFl52Fm2++HDvlNe6/4241WyGPEwZ+LQhcc9UVuO7yq1UNgXlbF8Pa4kJ8eQbiPGlIsCWjUa6jFWJia8XQVgkIrPuFIHCxtPQvvOAsnH+RmPuF5+J8AYLNV5+FcWfPgHNiPtKq01HZWowLzjsdV59/Di5hNEAggPkBnPdAgwBfS8NA324CIwxo/XIQ4OiApWL+hIBF8rfSPBcrEGDJZWu6CZERx6bSpenrrgHKt01A8FdFmFhDgFEBhuR/KQhoANCmrqW3afhaJwOBZcvmYfnyub1/C/+us85a3ztigCMFNAjo9b277seWTctUBIAgwKGDegpi46iBUk8mJjdV4Vx5r1kNNWjITIM9Mhhp4f7IiA5BemQgzCEjkCnr+aYEFFniUZWVgEZXMursCfCkRMAaI+fHhsEi51hiwpAkrdLY0CBECQxEBAlY+Q9HsABBgKrR4KsvcCIQ4OgALeP+wYMHKg0aNECePxh5ebnSwvf6Wv/9GD8bAVrG/f1CANUPCGjjN64fE/cdE6MBlAYAfV6NtOpZ++BE5m/UyUCgUf5vWB2U5cJVFECuz+AgHwRwXYv7tOizPX77HxD4Zz5++OFY18D111+vQGD+9PFYPHcqtgjBX3TeFmyWG9WE7jaslx/zZmm9nCqg0NVepzRjyhhMGd+FVvlPb5aLh90DXU3VKiLQWS8/YoGACSPbMbKhTs0rUFMmZC8wUF8qF3JBntrXIM+jmuQCammoVYWEmCOQZU1VMLB5w1p88dnBnwUCFCHAmCvwUyBgjAi88sorolfxwgsvqDwBDQMnAoH+8wV6yg73wIAGAmOegKopYAABGva06ZPUD5jTx54uBnK+GBDNk0arQaCv4f+UjBDQV4QALnkePwfhge/D/b1AoMoP34EHHpBzd7DbQHT3PQIKx0DgGAQc3zVwDAKu/hEIXHPtFbj66stx/VVX48ZrrhKTXIeiMg+s+XYkZ5lRLa2aGVPGY8WieVgjIMBuEx0RoKHSYGm42nz7A4ELGeq/ULZVRGAbzr98GxZesRb5p7fBvKQAkS0mBGWFoHl0PS677EJl/LpbgCCgAcAovj4hQK9rEOgbGSAIaGDRANA/CKwUEBDIWbdEQIAhdM44uKgXBBobqhQIRIT7hghSGgL0iAFuc4pdhlk5bfPY7i5wxkZf10D/uQEaDDQoUMrADTCgWvYiGjylAcC4ThEE9Dm9ILB0DlasmCd/C0GAf9NCnHPOZtxzx7W4nUC549ZjiYIizjHAiMC6VfPUcEFGA9g9QBBgfoDuGqiuyEOBIxW1ThvWyO+kMs2EdGlROqJD0ck8pMJcFKWnwBYTipTg4cgUk883xwkIEAKSUCdAUG6NQ54pBjYBgbQYAYf4cJiiQhAfFog4gYHYMCoYkQJXQX7MGxiOEZx9UOn4nIG+IHC8BhwHA9nZWSiXBlGp3AONRq9lBAGjOAW1Vi8EcH+P+Wv9OApwvI5v9R8TjV+rd5tLuU8buwhOBgU0fy293dxUp3IgaPBs+RsN3yiCAZeEAvpsj9/+BwT+mQ+CgH5cccUVqmtgHiMCc2fgDLlhbT1dbl5ys1q5RG7ILOyyYhGmT+pGR7MQu7RW5syYhKULZmF0Rys6W+oxe8o4jOtoRGNFAUbWlwsM1GJa92hMHztGmX6HXBzjR41Ec0U5yjxutNfXoE4uUtU9IBcNawlw2CBBgFEBFis69+wz8cXnPhAwQsDPAQGjjDDQNyLASICOBhAG/lEgcNzogZ6Sw5ydkKZLAOAPf+asaWoEwUXSMqWBEgR0CJ+m/fcCAYqvRQDg59ARgeNA4B5p/Yv537n9Ntx1vxj/fXfgjnvuUvUH+osIGPMEThYRIAhcxVoCrC543dVYu3oFiovyYbNbkZAci9GdrZguILBMrjsOO1uzluPqVykz1dGAviCgIYBSIHCRGPlFZ+OSC87B5edIC/7i07Hi1s2Y9fgZyFxbA/+yaMTkxiPLk4HzLt4m3/e5qluAEHAiEDhZREB3C1AEFf1ZTw4CP+4aoPQ6Sy5bzIlykzx+6KAGAa7riEBcbKRKEmQdgblzZorhLxZD7j8icDIQoE4EAsb1k4MA8wMWCAD4ujlWr14iULZVRQRYUEhHA7R2P3YvHn/4LsyfPUGZvwYBQgEjAoQANc9AZR4qPFloyE7Hoq5mdBY4xdwtmNVcJWAwBtOkEdJeJDCQmoj0cD+YQgQSEsJRak1EdUY86jLjUZuVhMrMZOQkR8ESGQhLVBBMEYFICAtQMJAQHoSkyDBEBIpR+Q1V3QT+w4ap6oPGBMKfCwLsImD3QEZGugKB/iCA6gsAWkYQOE6/CATE9Ksrf6yayuNAQMto/kb1BQAtIwhQ7BZoaa5XU4kz9E+zP5n+AwL/TR7ffvcDLrroIkweNwrzp4/F8oUzcZq0wE5XWo3N61Zg3crFKmlwYvdIAwhMxMI50zF+dCcmjhmJBTOnoLutXoFAR20ZRtbVYMqoTpUj0FZXjTEdLQoEmirE/AvyMaq1CWNHdQjpe1FbWSo//mZVVIgQwDwBAsEVl16kQKBvNODngIDuJtD7+kYGfPkCXGfdAeYS/GNBwAgDjARQu3Y/qvrax8p3zx8+55A/U0zlYmmZ3njTtcpsdQi/b7fAT6mv8RulgYIAoLsnuN8IAtvvvUdNebxdQOC+7bdg+z23qeGFuuuAn82YJ3Ci4kL9gwALCl2Iq2+6EnOXz0N+qQe2zFQkJ8Wivb0J06ZPxNLlC7BqzVKVUU/zpLHqaEBfEKBRs0VPA7+Yy0vOwQWiyy48F9eeJ/su2YKl169BzRljEdtiRZgjAtEJQagozsXVjAIIeBEELr/sQqX+QIAiBBA6jCBgzA3Q0QCa/q8FAW7TRAsLcmA2JcrNkjdKX06ALwJwrJCQL0cgQJ03bepEjJbfk6+GgC9Z0BgJ+GeBwPLl86GmUe6BmtWyvOKK89WwQcIAcwJYTEhr92PbsXPHbZg+uVMlCOpEQYIAcwQIAlQlh595nVgxqhGLR9ZhRp0XU6oKVOLgpLI8NeHQ5JoidBTYUSGGb4/1hy0qAAWmGFSmx6HOFodaAYIqWyI85lhkxITAHOEvIBCAxDB/JIT6IzEiWAFBlHznoSMIAhxWOFSVcTYOK/wlIHDKKb+F2ZyCysoylPYDAT8XBBhq1/qHgoDB5H8pCBAC2C3Q2tIAmy3tOBDQCYNG/QcE/hs8dETg66PfYOvWrZgyfjQWnjoByxbNwIa1i7F+DbUEm9avxAa5Ga9cskBa/y0q4Y/LOTOmYO6pUzF7ykTMmDAWMyeNx9j2FjTJhdleX4WRDbWYJJAwrqNVJQuO72zHuK521FeVoLw4T37s9ejualUFL1qbajGmcyTKvUXITE8TEMgUIMjALTfegC+/+OxHXQNcp9ToAQEArTf7mP8xMW/gNWX0FI2fUQCCgI4S8LxXXvmrKjH8wgt/6MkV+L3oeYGB5wQGflxTgPp1IPCg0p4nH1Ph85GdLfKDLsGChbNx1tbTcOllF/SAwC3KtB98YPvPlwADoYHPO5E0LGgQ4PkaBLQIBEwc3K6g4A5Vy0BNUqSiBT4YOAYBPulugptvuV4ggHMO+KIC199wlcp5uO76K2V5Ba655nJcefUluPaGKzF91lQUlRQgxZSA9HSTtGpHYs6cGSo3gEV1CAKbxTxppjRanRtAI6ZoygoAxMi12N/PVv4lsrxUwOCSi8/BOZechY6J7UjNNiMuKVLeKwlr5fWvkO+a5zE/4ArOf9CTI8DX1F0GXNfSMMD3NkYDNAQYzd+ofkHguDoCHDXAGgKrsGzZXOTm2hUYBQbwZvnjyoKEAB8M+CHDahYQmCAg0K4MWZs+x/HraICv5v8xcZ8RBjQIUDR0vo4WDb8/LVpIMCAIEAL43IVYsYIgsEAgYLHKf2BXx3XXXYy777wG94ge3SkAsPNWPPLwLXhU9OQugda7r8X47kZ0tleooYOdrbKUFn5HE7sNC9FS7UZbmQNdhTZM99oxsTALU0pzMCY/C2XJkShOjEB+YjhKLDHokGMdcl5VZixcMSPgSQxDpTUOVQIB1bYEVKTHojA1BvbESJjDA5AU5icgEICEcEYGghEd4KcU4S8GJeYfMHQ4/EcMx4gRw9TcBJxpcCiTARn2H8jQvy8/oC8MDJRjgwdz+Tt1bdPwT5QgaDR/3fffn2j6NPe+279EvV0DYuKsXVIjqmWOFiX7CALc7qs6uaf3p3oxfwKAFkGgRTwiKSEaw4ecgoARQ5QC/XwK8PclB1IEAUIAl/TZHr/9Dwj8Mx+6Y+CrQ4exadMmTBk3GotnTsLShdNx+ublKk9g84YV2MiIwKplWC4/9m4x845mzj1QI7Re75tDgGNWS4pQLy39yuJCVBQVyHYxastK0Cnnjm5rQXdHGyaO6sTYzjZUVciPwCsg0Fav1NZcK1DQiI6WZpQUFsCWxqlF7QIDWdIivae3a+BvAQFOVPT6668rCPC1/F9VMKAhQIMAIwWcjfCPf/xjT2TABwPPP8/aAs/9HUHAFxHY8+TjKkzeJq1g/qiXyg35LDGXy8SQbpIWNc1WGXZ/hn8i/QwQoPi6jARw1AK3jRDQn3SkwAgCjAhoCDB2ExhhgFEBggAhoBcErr0c117L9SsxZcp4lUSVIKaXZbdi3NguNYaeowU4Bl2BgBgoTVZHAtgS13kBNGaaNQGAZk4Z1xUUyPFLLzpPWv7niwkuxSyBD3bBXHbFRbiACYUCDcwPYDRAjxrQcPFLQKBvguAvAQFdQ4DH582bBqfThoT4aLlxso/1+O4BIwjwOAsPTZ82UY00oKkbW/5UXwj4tSBgjAbQ/DUA6BkO+bq+LgEfBGzYQLBZjhtuuBR33n41tt9zvUDA7Xh45y0KBB579Fbs3X0vbr7hQozq9NUP8NUQqJB7hzQmmsrRVluAzqpcdJc6ML4gA90uE0Zlp2C0y4JRuVbUpyeiyW5Bduhw5Eb6o9oaj5F5VnQX2VR3gNcU2QsCVEVaDDzmKNgSwmEKFwgI9evtGogLDUC0gFWkgEC4KEgAIHDECAT4jVATO/0IBPqYv1EDB3LpiwxYMyzHGX9f8zfKaPxG6dZ/X/Vr8idRb+tfzL0vCHDon4KBnn1GHWf+DdW96gsBTFqlMgVOk+OjEB8TjrjoMMREBCNSvuPwUF7HvtoXjBiwKiancKbP9vjtf0Dgn/nQIHDwsy+wfv16lSy46NSJWC4gsHXLGpx52mqcsWkNNggEbFi9HMsWzhfjr0KZGH1RXi4Kc3NQ6M6BJ8eFfJcDOXZWCsyAK9OmxPXcbDvynQ54PfmoLGGN62oBAS8qhYgZBWhvqe9RA9qbmxQIMBpA5bmc0mJ4SI0a4PDBvw0EOGvhGwoCGBnQ3QB9QYC1BVhZ8E9/+lMvDPQFAZq/7hr41SDw6E4lTmF88cUXCEE3ColXYaV811vPPhNXX32FGOkNuPvuO/HAjn7M/mT6GSCguwd0HQOu9zV+3Y2gZYQBY/cAAYD68XBCHwywi+DGm67uhYFeEBAI4GRLY7o7UViUhzhpQeTnu8TMRqn57TUE0CxpojRZmi4NWOcE0JiNEEAT70+9gCC64sqLVdfEZZdfiAsJAZfI8y71JQlSPP/XgsDJYOCnQIDr+m+dMWM8srOtPwsE/P2GoVi+P4LAxAljFEDpCACXer2vfg0I6C4APpcAwGjAwgVzMHfOqZg9azqYqDh/3gw1fJDdA5s2rcK2bafhnntuxj13XY8HONnQQ7dj54MEgdvw+KO34+kn78cVl56BDs5yp4sJtZULBJSis8GLMZw+Nz8D7dlmdNlTFAiMzbFgtMOMsbnpmFRox1i3DW2ZKWhKFwiQ8yZ7nZhZnYcuTwYqaP4Zcai0+ZZlaXKdmaKQKSBgiWREwNctEBvij5gQP0SLwtlSZfhajCoggIblm+WxLwjoSABb/z8GgYFq8qGYmEhw2KCvEFD/hn+i/UbR6Gn8er2vjjP5k0gbe029gIBh3y8FAU6opNQPDLCbwO3KglPAPsdh65UzO0MVycqW/fasdFUnw2xKUJEv+myP3/4HBP6ZD50ruG//p1i5cqWKCCyaORGrFp2KbaevwVmbV+PMTauxWW5SS+bOQktdHQpyclHiKUBFsVy0RcUoLeRUxbnIdWQruexZyLbZYM/IgN1qVWF+ypbmkz3DKufYUOxxo6mOQ4QYCWhU+QFGEGC3QGGeG889/RQ+O3hARQR0VMAoXVyIMkLAj8WIwBu9EHBMvrwBiuextsAf//iH4yIClBEEmDvAnAHCgNH0afQ0fW7rpQYAowgDPj0qr7EX55yzDU1NjfIjqsOCBfNx2mmbcOWVl2P79nvw0EMPirnfLzAgrfcH71Mymr7ed9z+nxkRoBgRYMKiPr8/8zeu9wcCGgCMENAXBHTiYF8Q4GRLrW2NKCrOR0xsBIq9HmVmrGDnq0i3QhkmjZTmqrsEjCBAs6Zo4NrMtaH3FUGAXQYqOVAAQC957LJLLlARARVF6DF/LrW4rfMEKEYk+ssR0Oqvm4AgcCIY0OscRTF2bAes6Slq/oCfAgG2rFg2duqU8UoEARr7ySIC3MdzNAwYIeBEIMAln8clu2+Y4JmeZoIpJUEBS1xslBouFistwKSkGDXiwZ2brYxi61mbcevNV2H34/fjsUfuxiM77xDIv11A4A48s3cHtp21ShoGXl+3QHsFRnK+gYYijK8vQndpDhrE4OtTotGRkYSxLgvGu8Ts89Ixq8SBVXLuqqYSzCnLxbSCLIzLTcNUAYHZNQUYU5iFcgGASluCAoEyayxKUqPgTok4DgTiBQTipJXKssMxIcMRFjAYYYEcRjgMgSqMPVxarkwaHNoLAj4YOB4EuBwwYEAPBAzAcDmfsxDSwDnxUF9z/ynpFn/f7f50MhDQZq63aea1opqepTJ39vGzr98AAtr0KSMA6G0FAoZIAJccMcAiRHYO7bSlwkXzF9MnFFDZ9jQ4HLLtzBBZBQzSBXrT/wMC/6qHBoH3P/gIy5Ytw9QJ3VgsILB68UwFAlsFAs7evBbL581CY0UpvPkeAQCh1yJCgBelBUXS0i9EvjsPOU4XXA4nsrPsyMywwWbNULKmpSulp6YppaWyPoAZGbKk4ZcWFaJZDLCrvU1goBVF+XkKFrKs6erYS398AQc/3a8qC/6rQeDZZ305AqxwuG/fx6rs8bv8TCJGE/hcTljEcxghoNlr89dRAe4jIOzdu1cgYg8effRRLF68GNXVVXC5XLAKPNkEpLg+adIknH/++Xj0kYfx5J7H8fDOHT8yf6N+KQgYuwa4zn1GCNDmb1zvCwJ9YeCnQMAYFdAgwJtJvicHEZEhamjUpIlyHUrLsz8QoOnSgGnE2qiN0YBfAgJal1zqO6ZBQJ3XEwnoKw0DGggIJf2NHCAI9I0McJ1QcKLIAJcUz+vqahaTTRbD9xVhYbKgEQKMIMAwa1trgwIo5gnoiMDPAQEtGn9fGOD/AffrLhp21zSKAWTJDT46KlS9b1goixn1DAML9g0J04lg7AMeNnSgGOYAVU2uIM+Bs7asxUMP3I5dj2/HowIDTzx6N/bu3o71a+aqyYYUBIg6mooxtbEYM+uLMcqZhiZzHGqSIlGXHIkxdhMmidnP9mZjUaULaxqLsKahEPPLnJhVmi0gYMHonDSMFShoc6X2dgkwP6AsNRrFKWHITQqDNTYE5nC/nohAAOLYNRAyAtH+gxA+fCDCRgxG0NBBCB4+BIE9EEDpaEB/EQENAtQpp5yC5OQkMejKnq6A4uNM/udIGzwBQEMAt/sCgJbR/I36RSAg4rY2/hPpRCDAEQNMbrTbxPDlWlHmL0utrCwL7OzKyU5V4npWlvk/IPCveuhkwTffehtLly7FjEnjFAisWjAD2zatwtYNq7BCWmZt1XIheYtQVSIXo7dUwYCCgHx2EeQjP9eNXFcOnNkOOOzZQoJZCgYIAGmW1F4I8ClVgQCVbjYhzZSicgLY+m8SICAIMIJAGKitrMBrf30ZB/Z/gg8/eO9HEPCvAAFGAjjagOdzFAKfQxD4QD7fJ598hAMH9uHzzw/i0KEvlemzVU8I0FDw9NNP4REx9osvvgSzZs1CbW2t/BCyYZHvJT4+HtExMYiNjUV0dDQio6LkRpKMmppqrF+/WkUFnnj8YTz00P3Y2aNfCwI0fp6jaxnQ6Llfm77R/I3rfUGgbxfBT4EAEyM1DHA0wQVirrxB5eW7EBUdplqPNDMaEQ3oRCBAI6YxnwgC/hYQ4HNVN0IfGNDbhAFKRwUoDQQ6QqCjAhoGKK5rKOgPBihu83hDQ4VqUdNsdbKgMSLA9aBAXwJheFgQRnWxhkAnZs2cqroZjIZ/MhDQps9WvhEGuE2Y4JJ5Byx/zRAuSxkTTsLFNAkBFD+jhgK9rjPBNRT4iakOHfxbREcEquTgyy85G48/eg92P7FdTT+8cN4E1TXALoE2AYIxLWU4Y/poLGkqw3hnOlpTE1GWEIri6AC0WmIx3WPDwvIcLKlwYVW1G8sqBQKKbZjiScO4vDSMdJnR7rKg3p6iAIA5AlSZJQqFSSHIjg1GanRQb45AXIgfYuRvSwgcBlPwcFhZG1/ANEW+24hhQ+An5s/WPbsGFACw71/1/x/rBugLAtz2ePLl91v5k2H/E0mbe1/TN25rcz+ZfgkI0Nhp9H3V2FR7HCCcEASa6lBcKA06W2pvFIARAZ8EBDJNYvwmue+ZBQQIBWa1TZ/t8dv/gMDf82GsE9D/w3f85VdewYL583DqpLFYPnsylp86AWvnzcCaebMwvr0VDeWlaKyUC6miCpWlZdJSL0ZJYRGKe0DAIyCQJyCQ63AihzBAELBm9AEAn1LNFlhMZiVzCqcnNvWu2zLSkeNyyIXCaEKatHKa1TwDNNj3WGJYjN8oGjCXnHOA0oav8wEoJgjq9R9DgG+UwKuvvtxr6swRYKu+v2RBgsALv/8Dvvj8cxz+6hAOHvgU+z/ZJ5DygXyWd9Xr832+/PIL9b0yz+A+ggDzBPbsxuO7duHqq67B5IlTUCDfocPhQrolHSmJZsTFJQkIMMQai4SEWFmPQ6xsR8XEISQkTN1UWUyEprp772PY8bAY/iMCADvvE0Nn9v/23nUaPEWz7ysNARwtQBEEWEdAH9emT2kw0DCgQcAIA/11ERAG+uYJ6BEEehghowHcz4Q93iBz3Q4VEWiRlu306ZOUSekcAZojTZTGSsOlAfcHAsrMxcSZ+W80dL3feB7FbS0NDnweX1PLeI6GAGNEgF0URhDQSx0Z4OfWIgxooNEwoKWBQIMAR5CkpiarVj+nsw0ICERgoLS+BQBCBAS4DGK3gCg2NlJFA8aM7lAhfH5vRtPnNkWworjP2CVAAFBdAVwyOsDvXgBspkCF05WJCFaHC/JFH8JCWcfAByPhYvhM/qIipEUdFR4kRh+C2AgxTzHVcLlmw3pqIAQG+iHQX/4WMdOBA34DU0qsGlr43LOP47FHb8e0Ka1ob/FiFGcdbKnAxI4abD51LGZUF2JcfhY6HWbUZ8SiMNYPpeHD0Z1twsLKfCyp9GB9UwXWNpVikQDBzNJsjM1LRYcjGa2cZyAzAVXpMShPjUZ5WixKU2PgSQpDRmQgkpggKBAQHTQMUX6DEec3FK7YCIGFeLgiRqAoPgR1mcnwJEYifOhAjCAMDBuMQUPE9AcPxtBBgzFEpAHAqN/85r/k/yVaQL8aFRwurdXH6PuTBgYVAajiJECVaqmlh/9xvaZGzPwE4nvX1dUIAMh6DwhoaXM3GnvffboLQEuZfj9qbKwT1QsI1CkYaJZz83Pt0vq3CAQwIvBjObJSf3ScPtvjt/8Bgb/n4+eCwIsvvYTZM2fgVLmZrJw9BatmTMTKGZMwpaMVzXLxNldWobm6Dg3VNagoKYW3oBDFngJpxeejwJ2H/JxcBQJup6sXBLJ6IgLHdQtYUo8DgWPiPhPM5mSkp1kUCGQICCxcME8NHWQI/h8FAn0jAj8FAn964Y8KAr49+g2+OXIUR498ja8PH8HXX8tS9N1336nvlA8mIz74wA48ufdJ7HzsUcxfuFC+DyvMSSnIzLQhO8OKzKRkZMTFIl3M325Ogktu/lkpCWo7VWQWILAkxCFZbvbss2S/8bnnn4XHn9yJhwgCYub9gYA29r4yggC7BfToBeNxo/7eIGCsKcBj66QVzBEDHC0QGR2GjpEtmDN7OlaKURECKLacaaoMvxu7BYxGrc1eg4AeBmjcbzT1vtIQcOUVF/d7nOL7GWHgRCBA6a4CwkvfroITgQDF9bViwgVFbjXkLCDAD/7+PwYBAgBr2FMpcr0wisJ+e92l8ktAQGu57Fsp562Q4yx1bbYkIUzMPZIFdsJDe+sXaEWEBiJajhMAfBAQrLLDE6JCkCjL2PAQOS7nyXMVDPgHIECghtn3w4YOkL9hKJYsnoUHd9yICeObVDSge2Q1xrRXY7TAwPSOarS4rcjyH4DMYb9BQ1o06lOj4AkaiHGuVCyt82JFfSm2dDVhQ3sNFtfm41QBgW63BW32JDQKBFRbY1EhzykziwQEvKmxcCeEIo1DBoNHIE5BwCBEDxuA7KhwNDgzkRMZgIxh/xcjBTZG51jRIqaVER2B4YNYLnjQT4KALyLwO1VWmIbNQkKEgMrK8hMavnG/3lfFiYP+zUCA0QAFAgKQNHtt+kbD57aWcT99tsdv/wMCf8/HT4HAD/heLf/wwh8wR0BgzsSxWD1zEtbPmY6lUyagSy621kpRdS1aahpQXVaOYgMEaAAwijDgsmcj25bZ2z1wMgjw7bOoiECaOQWWlGTYbVYU5Llx9x23i+l+gffff1dJG//fEwSMRYb0qIETgcAzzzyDP7/4Ui8AEAiOHDqslocO+XT06NHe7/3Pf/4zHn74Ueza/STGTZqIFPn70lNMyE5NhSsjDfnpJpSmpaA6Ixkd+TaMK8vB+DIPRhfnotVtR73ThprsDFQ5MuCxmZFtjkdsmD9s1mRcedVFeGIXpzT+MQhoU9eter2tjZ5LDQJP7HrkOBAw6h8BAkYY4PHlKxarjOoMWyoSk2IxWlq1s06dooyKEMCuAZqjhgCdJEhDpjnTwLXZ6yiABgG9bQSBE7X2KT7n6qsuVev6dfueo2HgRCBA6W1+Zh0Z6AsDJwIBHqNB53tcSE6Jh5/f8BOCACFh6LAhsFiSceqMyaprgN+bNvufAwIUuwnWyvGFC+dgzJhO5OZmIzqK5h+MKC5ZwljeMyJUoIDld3sUExmihoZRXI+NCkWCtKgTe0AgXp4bKxARGcGIlnx+lX3vyx3w9xuCYWK+QYFD0FBXjHHdTRg9sgaj26swuq0CIxs59LgYHeVyX4kJRFlcKEbZLWiWFn1NUjCWNpdgTXsl1rRWYF1rJZbVF2FORQ6mebMwxp2GFgGBKjF+dgWUmCLhNUWh2BwNT0o0chLCkREeALOAdVLAUMSNGIj0EH+UmpJQKNegLWgIKlMi0WU3odkSj7Y0MwpSTRg26BQMHjJAQEBg4CQg8Nvf/hbh4WHKjGn+ZWVi7v2AAEP7XDJ/wLhf5wKomQP/jUCAy7aWBgUCbrl35WTT9C3S8jeJ0dP0GQHgtlntN+6j6LM9fvsfEPhnPr7/wQcCe596CrOmTsWk1masmT4Rm+bNxLxxY9BRUYF2gYCmcrmYSqtUJMBbWKSWOhJA4+8rFRXIsiNLYIAJgwQBDQG6K0CL22ofQSCZUw8nwSZG2VhdjTdffhlfcp6BHgigjJEBbrO6oJavsuDxENCfjgcCX1+/b4jha3jppT/hxRf/qML6fWHg2Wefxct//gu++fqoEiGAQHDoy6/w1VdfKRBgROD7733f60sv/RmPPbYbK1ethclM6DHBlZ6OQlsGanJtaM+349TqQiyRm97q9jIsbSrCrMo8TC1xYWKRExOKXaJcjClyoYNwUJyDUmc64sJGYExnM/bsfgQPP7JDAQBBQEt3DfSNDBj3EwIIAwQBdg30PVdLw4ARBAgBWtwmCFAEAQKAMVfgZCDA/aykSBBIEyhiC3gMiwnNnq6MixDgy6Jfr4yU5kqT1dEADQB9YcAo4359nlHa9LlkNIDithEejNIgcKKogAYCQoCOCmgI+CkYoHhs4cLZKiRPEAgI1BEBRgB8UQDCAMV1Vq5zOrMwU+CJwy4JT9rwKQ0BRnE/zZ8wQCggDPC5jmwb4mIiERURgkhpyXPEAkcBRErLP0opCDECB7ERocrkCQA0fg0DBAFGBOIjghAb7js3Ws71TY7E0Q3MFximxo4TBhgZGDL4FAQHDEFLYwXGjhIYaK9GV0sZ2huLpXUpIFDrwdT6Esyu9WJyoRMjM1OwoL4QZ0/rxPpRtQoGVjSVYGFVPmaUym+mIBMdTjPqMhJRbolWEFAsKhQQKBAIcCdFITsuHNnRIcgWYLFFBiErJgR58SxKFItc2WcNGIhWgYA2WyJKYoJRI/8PeeZkjBjCSoEDFQgMGSogM5j5AkP6RAIGKBBwOh2or69V5q8jAgoGxOT7Spu/lu7/V+oDADR4IxjQ7PU+rhvlg4EaMXXKZ+59ZTT6nzT8ptreZVNzXe96YxMhwAcCLdxfVwGntPazbdLoUaYvjRhZugQM9DaN35X9HxD4b/EQy1LLRx97DHOmTcOSiROwmeOAx3RhWnsbumpq0FopF5G3EiXuYhR7ClV+gIYAHRFgboAWIYByCggwcZAgoKMBWv2CQLKAgECAVZbOjAyUejy4aNs5OPTFF/igp2vgvwMIvPrKq75uAQEBHRXg9tGjXysYIAj4IgI/yGv9BRdedAUy7RwNYFMjIfLlb6vIysAMacGs6qrFlnEtOHNsE7aMbcSqtjLMqxYQKLZjUmGWwIADE70ujC92YJwsx5bmYXRVESrz7EhPjsZNN1yljPxkINBXNHcufykI8DjXaf6+CMAtyvh1FMBo/txnhID+QIDi/lNnTlVdAzS9dKsZ41jdcsFsBQAU+81pjjRVmixNt280wCht4L8UBHgOIYBRAb1NGSGA+keDAM+hqWdmpcl3koAwMeSQkGAFAv7+/ioKQBECuGSxGs5rz4jAzwUBigCgIy7NcjM3mxNgSopDQnQE4qKkhS8GztY8Q/sxYUGIlxZ/spg+u6h8S2n5x0Uq41fmz6iAmGh0ZLAPBJg7wARCARYmNaocATH8gIDBKhrA2gec83/4sKEYLjBgS0/ByFZfRKCruVSNGmhqEBiozJfGyVgsbK/FuAIHJpfmYnlHFbbNGI11o+rlN1OFJXVezCrNweQiO8bm29AsJl6ZGotSc7SKBCgIEOXJb8aVGAl7bLgyf05ZbI8PgSs5AgXmWLgECjIChsIRMhyt2SbUpsfAET4UxZZYmOXvHzGYXQNi+oaugcGiAQYI+K//+i+EhYVJS7xWGbUGgJOBQF/9FAj03f7vBQKyFBCoKMlHVVmhKhxX5HEiLycTOQ4mDabCbrOopbFb4H991wCNw9iv/M98fN+TI8B+7JkTxuOsxQuxaeokzGhpxsSmZnSqaEA1KvJLFQiUFhIGChQAaBgwmr8GAHYNcKmHEmakW3u7B4wQYASBVAEAmyyz5bwilwvlAgItlVV46onH8cUXBxUAaL3zDrsEfBGCfzYIvPPW2yon4M3X38BfpMX/+quv4cP3P5TP+IWKCHz77bfqOyUIPPPMc+jungxLagZstky47VkosGWgu7wIp01sxvmnjsIF00YJCLRg46gGrJIb3NyafGnV2DCOXQUF2Rhb6FDDoMZ6bBhTmI3RZW50N5SjMDsdc06dhL1PPSFG/sBxMKBNn6LZG0Vz1/t114CefbAvBFA0f5YZ5nlvvvUqXnv9Zbzy6p/xxz89j2eefbIXJO6/3wcJdwgQEAJuNUQCTgQCjArQ+BkRiIuPgj07AxMnjVW18mlSlBEEaLg03r5hfaOxaxnN/5eAgPE5/0wQYB4Elzx/knwHGXKzTEqOQ4S0ysPDQxEUFCRmGigwMEKVuvXzG65EEKirq1LFhKZMHqeM/adAgPsJWVy2ttSrAi8cEZAUH61a+zE0/wiRLOMFCpLF5E1inqmJUUhNiII5LgIpsWECDQz9hyCRUCBi90CUQEOcgEBMaADCg/wQGqTnoCfACAT4D5LPTRgYqkCAM/v5Set66KBT4BL4GcMJh5pLFAg0i8GPbizD1qWzMb+jDlOrizBZwGB+kxdbpnRgRVslFjeUYF6VBzNKXJhUlI1u+d20ZFtQbU1AiZi7hoD85CjkJkXBER8BexxBIBRZAgK2OIGBxHDky7nJwwcgZdB/wZsQjhprPHJj/eFICIIrLRahwwdh2MBTMHDQ71SOwMBBgzCElQNFA045RQ0V1PLIvYvGSLNW3QH/IBDQEPCvAgF9rhEEeD011FagjeWhW+swamQjujpYOppdBpXwFuYg05oiMMDIwH9yBNSDLUf2Ket+Zd23/M96+OIBwAN33IjN82bg6vXLsWlCN2a1dmBMrfzHCQRUFpeiNL8YlQWsI1CI4jwPitz5KMhxI9+ZgzzHsQRBLeYHcMlhhOwe0HUFTgYClmQTMk0WeMQsK/JzUe12oanQjWUzpuDDN1/DgU8+xLuMCrz3Ad57+wO8+/Z7AgPv4K23mCNwvN58801l+CeCAoLAMbHyoG/EAGHgGAgwT+APAgK/FxDgXAPPirE/jffefR9Hj3wjICDv9Ya8lyz/8tLL+OST/QICR+T/8hv1nX755VfYcf+DKCuqgNVile9I/i6PC81FOTi1vgwXTBmFaxdMw0XTx2DzqDqsbSvHCmkJza32qEpp3bmEAQfGe3LR7XGguygLY4od6JKWz6iqQrSVedBQmof77r4Rjz/2EB56eIeY+/146AHOS8A8AJ/ZG6GA0pEADQK79zymqgtqEKDxa+0Qc6fuv+9uNSzxmaf34NlnnsQL8n28JN/RXzl7419ewusCUqzq+Pprf5Xlq2pY46WXXIDbb7sJt9zMCYiOQYERCJgwyORAFhFiMSEOIaQJslLdurUsssOIwBoxT1+iIA2XRqxFY/YZNnMBfLr8MuYG/Dg/wCg+T5u90fSvufoyFRHQr6tfQwPDiUDgRPkCRhAw6kQwwG0+p7t7JDKzLAgLD4AfW9EsxdoTCfD3DxAQ8FW5GzZcWqXDBmKkfIdTBQI4dJBDEPszf4pgxeX6NQILy5egpDBftf4TY6OQIC39WFlXEQBRnABIkhi9Sf5fUuPCYIkNVUtrYoQS15OjQpEikKDAQJaJAgIcix/N0QSiiGB/BQNchsmSyYEB8vewpCzFoXgjhg3D8KH+GDp4CCJDg9BQU4wuDiFsLJaWZSHGNJVJA2UmVo7vwMKOWsyoLcY0gYFVoxuxrK0GMysKMM2bK78Z+a0UOTAqPwsNdhPK0+NRZI6Bx8QqgjFwCwjkyOd2iclnx4WqqYudlEABuwdih/4W0QP/LzJG/A6VSWGoTI1Hpnz/OaZExIcEY8RgFhAarMBrkACBFmcW5KRC1P/9v/8vLBYTWlublTEbIYDrNG8u+9UJQICv05+MENAXALSYH9Cf2GXRVw0N0sLXavQZfl8dywXwiZ+Dr8eRPgSDZlFbqwBQRSFqq4pQW12I5sZSjOlqwKhOgYTmctRUFcDj5oiCVGRlmHphwPW/uaAQ+5LZimRI+Z8NAXzoOMR2ln89cz1uOn0NNkwcg1ltI9FVXYe6kjKUFXoFBuRiViBQ0AsClMeVC3e2U0UAaP52MXwqS0zf3gMARjFxsG/XAJUqgGC1pCEnIxPFLifKcp2oyslGW0k+WorzcaXcZI98cQDvv08QeO8fBgKMDGgI6A8EWCjog/c+xLdff4cvP/9K6bNPP8c+gYB9+w7g4MHPcfjw1+o7ff2NN3H3XfcKMBUiK82m5l9or/RibHUx5jaW48IpY3DlvCm4UEDg9DFNWD+yRlo4FZgrLZzJ0uofX+TC2AIXxgkMjfO6MVYAoLvcjTHS+ukSEOisKkah3YwzNy3H3r2P4cGdD4h+GQgQADj74YlAgABA3bf9LlWn4OW//EkA4A8CA0/haVZV3P0EHnv0YTzBgklKD2Pvk0+o59CUb7v1Rtx6C2cj/DEIcPuKKy9Bs7QgWF6YQwcZGZg6dYKqX28Ega1n+boFaLZGQ9aG/fcAAZ5/7TWXH9c1cDIQMMKAEQR+DgwYQUDDgBbPZ6jempGCoODhGDJ0gDJ8jmH3RQL8ZDlcbQ8ZOhD+AUMxYcJoNXSQ1RiZcKijKRQjBBQjANxWSYnrV6OsuECZfnJ8jIIB3R1AxUeHwxTva/2nJUQiPSECafEEgVBZhiEjKUIUKetUNKxJsXIsqnfmvuienAINA3o9WEAgMFBgwN+XH0AQYNfAsCEjBAYECIYMQEZqgppwqEOguKXBi87aIkxvqsTEcg+mVBYIEDswsdSNuU3lWNhSiSnFOZgooDypyIlxcqwj14oqRgMssSoS4AOB2F4QcMrnz44NQXZ0IFwxQQIDgUjzH4jM4KEoio9AjTkWdQIRBYwcxIQhkcMfBQBU1GLo4ONrCIhUzoAsf/Ob/6v+f2iMNFNt+v9dQIBVSymj6dfLtjZ1rvcHAjR4RgAYPWhoqO09v6lJGorNjT7Jb5jntQoQtLbUoiDfjlxnOtw5aSgqEDCrYzdPiYBAmVo21pWhvqYUBXnZx0UF6LM9fvu/CwT4YDSAYWWdYPbPBALfO36PnbdehyvWL8OlKxZg07QJmNHSJkZTi9riUlR45cL0yoVaUIaSPhEBRgNcmZwcyN4LAZnpVtjE8LlklwAjAYQARgb6AwFus9uA8EAQyM/KQrHDjqpch4CAB53lRRjXXI9XX/w99u9jVOBdvPvOewIC7/5DQEADQH8gwGJCn3y8Dz98C3zz9bcqMvD14aM49OVh+T9ksuARfPut71v97LMvcNsttyMvOw9uuwMtVeUYV1+JyTVerB3djEtnjsMls8bjvBndOH1iBzaNa8VSoeapQtCjvS50FbvQWehEl2i0tHhaC7PR4LahsSAbHRUCA9IyqpTWz6ypY7BnzyN46OEH8MAvjAgwpM/Qvj6vLwjcx9ECAgGcdfCxRx/CB++zzDPneXgTb7/1Zu/8Dm+8/ipe+etf8OeXXsDvn39aRQSuv+4q3HzTdSeMCHD7IjFWZjAXCOxES4uSN75p0yaCNezXSqt1/bpV2LyJ/eaniameoQxXm/I/AgSuv+5KBQJ6/8lAoL/IACHgRJGBE4GAMTLAdS7L5ZpPS08SOApGcIifigj4+fnMfzj71Xv61gcPHiDH/TFjxiQ1dJBDAGn02vwpDQQEAR5jxKCqokRBgI4GaBCIiwxDSkIM0pLjVDeAhoB0aUUTAIxLKpXHkgQEUmKRlhSFhMhAxIX7I4ZDCcOCFABwyaRBrhMEgoI4LS0LDB0DAULAMDHaEQI2oQFDUFeRj05pPbbXedFR6UFHgQO11iSUJkeiKCFU1hMws75ETT/M2Qc77BZMKnZiYokL7TnpqEyLg9ccg0IzISD6OAhwCMzYY4Jhi/aDLWooHBHD4InyR2N6AtpsKWgRuOYonuzIICQHDkPU8CEIle/dj2WFe0DAKEYIGBX43e9+g/x8N9rbW5XxaoP/V4GAEQLYNdAk91Cqni37JjF3MW6fyfuMvlGZv9axKIBRxoiABgEu+RpNzbVoa2tES3MN8nI4YiAVOQ4LnA4TnNkm5DgtyHXJPlm6XVYU5WfD484UAPAlDDKBkD7b47f/+0CAj39FNIAPRgR++PYo9tx9G86aMxXnLJqJdTMmYGpzK9rKKlHrlYuxROSVC7hQQMBTJCpEYa6YW7YTuWJwBAHdHUAzzxBT16LxG2GAS25rGDAuM1LT4UzPQF5WJoqdGgTyMYpTFBd7cJPc3A99vr9nGCHFiMDbyvjffpu5Am8rANAwoM2f+/qCgFEEgdde+6ucx3VfRIAAYBRhgPMLEAYO7P8U333zfS8EHDnEhMEj+Oqrwzjy9TcCdL7/y69l/YbrbkRutgtlngKMrK3ChLpyzKwtxZbxHbhm4RRcNncSLpo3BSu7GjBJWjkNjlQUWhNRLDe9Erkx1TvT0JGXhUYBAI9Vbk6JkciMC4PLEoOy3HRUCxxMn9SFXbsexkOPPCiGfgwE+gKAUYQBSoOAMR9AL9VIAYEAtu6333untP4fUyDw9luvifm/5qviyLwKEdcpdgtQj8pnIQgQAggDGgIIAHrJPIJzxTRZGY1dAuwaaJKWxYwZk8GZ7BgNIAT4ugU4Pt9XP4DmeyIQIABccTkT/tjX7zP0nyua/nXXXtG7bhT3EQY0EOj31jBwIhAwRgSMuQJ9QUCL+zdtWAOvNx+paYkCR6EIDQtAYBC7BAgD0nIePgLDhnFu/CEYMPC3iI2LwOzZ09XQQY4EoOEbIYBL7tNVC1mKOJImHSat957EQCYFcpkkUJCeEof05Bhp5cu6mL01wWf87A7wRQHCemWJFyAQEEgVYEiTZaKYZ3xEIBIF6ti1QADQiuiJCGgQYLIgy/USCLgcPmyQgMAABAwfIPcYBzqbKtFeVYgJ9WWY3VKD8SXy+8hKQSnrAYgmVeRhsgBDhxh/o/xmJhIEBKBbnamoSI1FUUoUCk4CAhnRI2AVEHBGDEetQEODJU5FAqoEApyx8vnlc8SMGIxIP/nMAgDDh/jmFqCMkw5x1Aa7Bfj/w2GCLS1NqtVNcz9utIBsEwSMMoKA0fw1DKgqgv1AgNaJIIDvTwDQ6zT/QrmXUtV18r618j6iGrkf1cp2fQNzBaqUmTe39ICBSJm/LNni97X6G9ScKPwbdTSAIEDA4PMIAg31FWL0GaJ05Mr/BY2fcjnMCggojh4gAHDUANd9y9T/gMC/6qHarkeP4hlp8W2bMw3bFs7A2tkTxbDq0VFeLUbjRaWAQHWJXLhF5SgtKIY3z6OiAswPIATkZGUrEGAEwKpC/MfEnAC29gkEGgK4zn0EAOYGmJJTYJZ1goDLaoPblqEiAtVuJ1rlwu0qLURbgRur556Kg5+8jw8/5OgBzkR4LCLwt4PAKwoEmDhozA/4JSDALoFvvjmW9Hn48BFce8118DhyUF9agq6aCkyo8mJRYwWunDcVt6yajRtWzsFpEzowKt+OGptJWjAJcMoN1S0340JTHBqy09GZl4laRxqyTQmwyc05S25wbmkRFdqTUSg/rrkzxvtA4GEBAUPXQH8AoPVrQID5AR9+8A7eeft1FQUwgsAxIHgVr7/2ssoruO7aK08KAhxhsGnzOjV0yunKUiAwsrNVVbNbuWJJbzSAIEAIOO9c30Q/GgQo3Wo/FgX4dSDA12EkgF0D3P45IPBLIwJ9uwg0DBjF/ezD9+Q7YUmNR1R0yAlBgNGBUwb8BulWE+bNn4lxAgJ8roYArfUiQgChg6MKkhJj1PDAxJgoBQJMDiQIcN0UH+0z9nh2BYTBKsoS888QE7WJmVI6GqAiAuwaSOD5sl9e1xQdrnIFUuKi1fDCaNYa6AEBdg2EhgxHcPBwBQKsJ+A3wgcEvmloB8Fv2EAMH/QbWE3xGNVUg87KIswd2YQlXS2YUVOCMWL2re501Mu1P7W2CN2y3Shw0GhLxhQB6cmlOb0gUCwA4BspEHkMAmJDFARkRgYKBPgjPULM2xyHUTlyvxHwsoUPhzlkBOIEAOL8hyKOMxDKZwoccopAymAFAFrG+QYYEWBth7CwECQlJajIAI3aCAMaBIzmb9Q/CgTqamvUNMPJaQmw2FJQVuNFUbkHHgErT3EuSko98l4l8nqsa8CSxqWoqSUg+OoN+JIKq3vKEgsYNByLBjTIuoIBFW2oE0Col7+1SIFAfo7AQE6qrItkSRDQynGkqxEEFHMDtOizPX77PwsE2DY0qu+DQ84OHzqk1k90zj/ywVEDP3xzBHtuvxnnzp+F0+dOxazuVoytq0N7mVBiSSnqyuWi85ahLL9YAIA5AgUCAb7cgFy7E06BAd0dYBWDT2eoX5SmWvscLkgYYGSAExD5QIAiCJgEBFIEBLgkODjkuNtmg9eZjRq3Cy3FeRglIDCyKA8zx7Tjg7dexUcfvadGC7wrEPD3AwExsTffUEWFCAF9YeAnQeDQEXypEgU5YsD3v7j/wEFcc/X1KHC5UeP1YpT8kCZWFeO0se24fcU83L52Lm5aNRerRzViTlMVJgtJtxS6UWS1wGNORGlqEjoFEKaV5aE5x4YsgYQMaam5rEkoyDYLpGWiVG6KG9csVPUE2C3woJqUiCBwfM2Avvo1IPDcs3vx0YcCX2+/0TsVtO4W0GI04LVX/4J77r7jZ4HABmmhlpYVIdthQ7wYStfodtW6Xb1qmQKBTRvXioFtVN0C2mQ1CNCUadA0cG3+Rv1SEOCIASYLcvvngAA/C41eSUzfZ/y+gkdqvWfftm2+IkNGGDBGB3pB4AzfyAhGQ1wCRpbUBAGBUISFB/pAIODHIPC7U/5LTdY0X36748Z2qZa/MS+AIgRsFuBatGgOsmypSIgTw0+KRUJMpG94oM4LkG2dGMjugKyUaDhMMciT680hrWW7ORYOgRNGBXTCIHMELHHHlMLkQgEBDi3kiIK4SJYbPgYCYaGcf2CEAgHfpETDEODHJZMHBysQ8BPTDRETbqgolvtQCea012FWYyWmi4HR+JtyLGh0mjChMg8dbisaMpMxMjddJfQ3kh0AAP/0SURBVBBymC3BgMMGGRHITwpHTkJYb15AVnQQMqMCkREhEMDqgREBAgKJaMqyIjs8CHF+AxDrNwiJgX6IF8WKIv2HIXiYQMpQlhf2JTgaQYBdA5Sf+juGq+4DQlt8XAyKiwuV+RMGtOHrCIGGg38ECBACfDkAvkRATjUcb4mGzZWGyoZSlNd5UVpThJLKApRX+FQmcFBa5lHLCgEwVdug+vjuiupqjlQgIMj7iNTnrirvgQWqEt5iN+yqdLBI7lO+SIBPLgcjAxYfBDgzkCtyCRS4eoCAPtvjt/9TQIA1+3x1+4w63ux/wOcHD0gr90N8//23YK55b3uSJzHE3BNm/sc9vhMz+ww7brkRK6dPw7xx3WK4ozC2sQnNJWVorahEY6lcmJ4ClLjdKM4vRL4rH7nZOXBlOZXsGXbY0m1i9lakWTjJEPMA2OJPRWpKGtJM6QIGjBYICFCpGUgVEDALIJgEFFJSzEgWWVIscrMRerRlwJudhepcB5rFGEfLRTqqNBcTmyvx8vN7cXDfxyph8B3VNfDjHAEavxYBwCif8XN0gBEEfNt8rb/+9a8CAH9SMg4d5JLDB7n+6aefqlLChw8dVomehw8fxlfS+j945Ci+FUDAD75Bma+99yFuvW07SgpKUFbgQVd1Oea0VOO8qaNx3/qFuGfDPNywdAbOmzEOyzqbMbpcSFpuStlJ8chN9oU2x3hsWNVejgnebOSYYmGWFiIztRmSzbUmoiTHjLNOW4rdux/C/Tu3435l9PcKCBwzfZ0PoPMANAhwm7MOcgpiDQAaAnp1/1247747BATuwIt/+r2Y/F/ViIE/CRy9KKD0lz+/2Nst4OsaeB2vvvIX3HXnbbiBXQO3CATc7KsXoAGA4tBBgsCy5YsUCLB+AMvZjpUW67x5M48Z2Ka1yixppDRYtrx1NIDm7IMAXz6ANuzj9/tkzCHoq0suprmfryoKUj8FAgSRm+TzP/jQPbjjTtZNuEH+nmtxxRWX4ZJLLsIFF5yHc8/diq0CAFvPPg1nnLkBW7du7gWA4yBAzH+LQVvPPh3zF8wSMMqAyZyEcGm5h4QGIijYvzdPQI0YEKmIwMDfoLzSK/A0DZMnjVVDLTUAEArWy3e4ftNqrF2/Qm7aRUgSk08TAzclRKppg+PFvGPkeopmtr+Ytzk2FJlsOafEIFdM3ykgwGWutCZzM5LgFjEilZEYrpQmz0+NjYIlViAiSiCgR8liuvFiujFiuDECMlGhvqTBMIGAsGCBAQGB4IBhCBLD903xyy4CRgUEBkQsMsShhJNayjBnZDXGl7sxSYy+sygbTXlpaHCmoCPfilZpaTY7TOgusmNyhRsjPRmozGA0LQIFKRFwJwoEJITCHhcCW7QAQJSYf49sAgQ6OpAWNBQW/8FIl2WqfD5zcCBSggKRGByE6AA/hA4XYOHsg6L+YIBL1c0h/z+cqpjHuZ/zMbhzXagR067sMX4jAHC9v24CivtOZv7Gdb3UOQHGdfbnV9eUIVG+jxRLDBwCTU53BnLybMjNz4SnyKGUX2BHUYkLhV4XikvdqKwpQU19GWobBEbqBARqS2RZLvsEBuoEbuS6Ky71oLzKi5qGStQ1Vqn92dkZSEtNloafCbaMFGSIbDaWVDerWQa5tNk4yRBnH0yTfalqSdFne/z2f05EgGbQn449vsdn+z/BfmllQUCAjyNHvjaMQ//nPL4+fAhXnn8B5kyYjPaqWkwd1Y3uhmaMaWhCE6MBhcUoz/fA685DntMNtyMXOXaXggCnLRt2a5b8p9t6AUBDgFmMnUZPw7dYZH+qHO+RRcT9CgKSTUopSSmqmJDLmo6CLBsqXHY0FuSgSyh1nNArw4R333AVDn3+Kd7TIPC2L0fgbwEBLT735ZcZEfgxCPzhDy/gueeew4svvojPP/9cjfL48ssve6oJUofx5aFv8P1RH+4R6P78xlt48L6H0VXbgKrcHPkbSrGorQbXLpyGh05bhjtWz8YlM0Zjc1czxuZnoyJd/n65aboTY+GR1nGVOQaTC+04e0Ir5tcVokJ+QFlx4UiVG7cjJRYFcnMuzk7CmRsXYc/uB7Hjoe3YISa/46GTRwMoHRFgNIDlhU8OArcrEPjryy+qIYMcHfDQgztw/333YtcTj/UCAGd/ZJSA53C0wE03XCMgcK1SfyDAfXPmnqpAwCQAxMqCEyZ2Y8GC2Vgnrdr+QIBheJqx0ayNIPBjnRwE9DEOdWQ0gOLzNEjo1+4LAjfecDV2PrxdRJh6CLv3PI49e3Zh794n8fjjj+Hhh32zORISOOvips2cSMhXJtkYCWC4vi8ITJo8Vm6OVkRHRyqz93UJEAB6jKgnWVDnCLBfd+bMKWARIn5fGqIUFKxfiU2nMxowW1pcaUgSc1Z9+wICpsRoJMYyP4BJgxw9EKW6nlxi/gQAlzkWOZY45KUnIt+ahPyMZOQIFGSnRCM7OQqZAhTp8aK4KKQJRKTI6/gUjEQx3Tgx2x+DgEBA0AgFAkYYMIIAcwUGDfqdfK5gTG6rwLxRdegukfuAGFUriwXlWVHrSEGTy4I2MbW2nDRVX6Ob0QAB45K0aOQnh8nviEMDfUWD+kIAlRUTpCIEjA5khPvBJsvMyABRkPwOg2ARAEsKkb9BAIxRgZCAEarFTwAwggDFbQIAYcAonsOJmggD1TR8MXhj3sCJQEDv6w8GfgkIMCrQ1NigfmMJSRGIE3iLiRfwk+8lJi5UbVPxcixRAM+UGieKhUX+zzOyxLhd6XB7pBGSl4WC4hx4y/JRUi6NQlFBca5sewQAKlEvDRy1FGVL6z4z0yKewHljEuV+nwCrNVnMX8CgR9xmMmyaHKcICxR9tsdv/+eAwLGHjgfQHnRcwLf9zeEv8Pn+D3Hks/345osv8OnHH+HrI4flGEAc4Fn/yAdHKjx4/8MY3zUe5Z5SpYayWoxt6cDoxhYBgSrUlZSjRECggMWDeiIBzkyHUnaGHZlpHBbIGgEM94vp90BASrKYvEkM3mKGySJQkCri0iLnCCxoCEgSAKCSE+XiYFVBa5oPBHKy0ViUi5Fy0Y0VGh1dW4oNS+fj4Mfv44P3mR/AokJ/e0RA7+Pxv/zlL/2CAKMBBAHON8D5AwgMfH0mLX70Eace/hRffn4I3311FD98+x0OCdg9uPMhPPvgI7hwyWJMrynHjBovFjWU4d51i/HYGStx67IZuHhqF7YICCxrqsLshgq5sWWhzmpBdUo82q0p2NhRh3tWzcfWCe1od2eh2JSoug3KMqUllGdHS1EWVs6fhD2P9wz/o/qAgDZ4ituMBGgQ4NBBdg/8XBB49ZWX8fxzz+C5Z5/G759/Vq0zQvDnl/6kjrF7gMMKb5IWsho2KCZ46639gwC3p0ydoG5SrCpoy0zD5CnjxbTmqvC2BgG2oBliZzSAJkwzPt7sj0mbN41bG/3JQOBYF4Jv6OC11/jqCOhSw7rSoAYBLhmN4Htdc+2luOjic3D+BWfjPPlsT8nf/dFHH+D999/H22+/JdfJn/Dnv/wRr7z6koDAWvl7ViqgIQgoqYjApuNAYNs5Z2DU6HZpLVlVNcEhQwarboBhHGKnugO43iMOZxPTHN09EhMndauyzKxFQBCgVERgw0p53XVolRZbUkSgGHcYsgUwM8XokwUCEsT0qKToUFgSmX/iiwAQAAgCboFNQgCXjApwH7sLXJZYBQJWAQErhxjKMjkiqFfxkf5i5AIBx4EAqwz6ogGhAgMU14MEBowgQA0ZMgDBfoMxrqkUc0Y1YEJ1kSrH3Syt2Dox/sqsJNRmm9DoSkVrTjo6pWXb5raiKisRReZI5BICxPCymBQopp8e4QerfB4jCNgoGn9UIDIFCmzsNhBoyJTnWOW7Mof5IyUsAHHBIxAusBKkyiIfa/FrEOBSQ4DeTxnXjTDQHwgYIYCiyev9Rggwmr9x/UQgwGgA+/A5KifZHCct/jwxcY8spUEnBu8Sg3fkZMAmLXUqVf6vTfL/TyiISwxDQnKE7EsQKEiB3SktdwGDLEeakt2ZBmeuDW75f3HI/4vbY4en0Il8ed0yuWeXl+ajoCAbTleaighYrTT9eLVMlfew2ZLhlNdwyWs6HKn/G6YhJgAw8H9U1GPvjAB8L9uiH77+Al9+8h72vfkqPnjjFXxz5Cs5x3fmsdSzv+9Dj1I4eOBzzJy+AMVFrPhUiaK8MnhF7bVNaK9pRGtNgyoo5MlhNCCnFwQYESAIZKVnIsPCfv9jIGASAEhJklZ+YoqYvciUAhNlNsFsodgdYFHmnyjmTyUkJKmIgCVJyNGcgiKnHZX5TtQX5aCjvBCjq0swihmu3nzce9uN+PLgfrz3rg8EtPrLEeirE4EAxeM0ebb6+wMBQgBh4KmnnpKW395ePfnkk7JPjPHZ5/HS71+Um/9f8ae//hmP33cfnrr2epze2YIN7XU4e+JInNXdgkdOX4UntqzGbQICV07vxnlj27F5ZCOWC1XPrCxEt8uGzgwzpggUXDBpNO5aPgdnyvO6i1zSCspUkxRViWl2yI9sVKkL8+V1n3jgbmmFCgww/L9TAOAnygwbIwKsIdAXBHqB4P47cd/227FDWre+0QKvq+4AtvrZNUAQeObpvUqsLcAug71P7u4BgesVCNx8s29OAQ0ChAAuuT1u/LGqgjm52QoMFi+e1wsCutIe++HZJ8+IgO4W0DICgJbv2DEQOJF0PgHP5YiBa66+VPb7ZiA0vh736fcjEDBycO11l+GCC8/uBQFOVvXZZ5+KPsennx5UMLBv38c4dPhzXCLPI9QQBH7UPXDmMZ29bQva2huldZQKPz9/DOWwumFs/TMKoLsEfBEB9kWzy4Df2fgJvrLMOiKgIEC0WQBk8eKZsIsJpInhe6SlVyw3Xfb1p3BiIDHplKhg1ddvTYqBQ4w+VyCAIKCjAUrSasu1CCCY5Li8Vp608hxJjCBEqgRC5g1YxERTxFSTxVzjxHgJArGyHiumGt1Tbjg8xBcV0BCgQKBPRIAaxv74wb9Fe5UH88e1YWpjBdo5hFCMoyRDQNiWIDCQjHoBgUYxmmYxk2pbEoosUXAnhcEeK6Yuhm6Tv83KnIAofxUV0JGBdEKBQIo9MtCXN8Dz4+T8hBCkx4YgJTwACQICUUHyGf2ltT9soHyuY61+mnt/ENAXECh9PideKi4q6J2ASEOABgMdAaCMxq+3afZ9ZTR/Le7T+5kfQBBw5TpgThV4qpfXqZPXE3FZI9u1DfI6HDXQVIPSimIUyT2Wrf9Cb44snT6DZ9dBoQN5BXbZzhLzz1JdC5RDQMzmMAscWBQsZAo0uPMyUSaw0dzEz+0VIHDAbhdfSImW+32EUpJcM+lybeXkWOF2Z6JQIII+2+O3/4NAoKcv4IcfpOX/DcvPfiI3hrfx+YF9slNs/geBg+8O49sv9mH/O6/ik7dexv7338C3X/tA4PhuhL/n41gFw9defh1jR08SQhQQKK9BUXEF8nOKUOwqQHNlHRora1GcV4SCXI9AgK9LgHLYslU0gIVyCAIqCqC7A4wgkJiApLg4JXOikGByElIFChQIJJt6ISA+PgkJ8XJcjuVm21DmyVWm3yQE2yYg0F5ehNrCXHjs6XhCWrw4+iU+fJ8A8G5vouA/CwQolhrmTIQUwYDavXsP9uzai0d27cFjux/Hm3uexGXjJ2CO/DDO76rHTfOm4I6ls/DUtk14cusG3L92Ie5YKDAweTTW15dhoZD6DA6Bkh/R1PxsLJDt8yaMxL1rFuK0UU0YKT+6UV43Gtx2aRXZ5MaYhY5iOyY3V+KhO25W4/x/CQgwMkAQ4LYRBCjuU+s77lIg8KAcf/+9t1Qkhl0AOieAFQV1oiDzB7jNCMHNN7J+ANU/CHCdVQXb2pvkmstHVHQYPAW5mDptopqNkCbG0DZBgOF0RgQIAX0TBf9WEDBGBW64/mpcdeUl6rl9X68/ELjq6otx4UXbROfgMjmHo0727/sE+/cfFH0m1+O7+OSTT/CpQOsFF5yr6gMQAHTCYF8QOFP2nXnWZpWxnZpmEtMnCBACmBxIAPCXfX69IMAEtcioMMycNQ0TJo5REwcRBAhQumvg9C3r0NRQisSQ4ciRlntzoQs1ct24pGVmjgyGWYwyMzFKWvgJcIrcPcbPqACXBdKSY0SgQOQR83cLBOTLsiA9CbmmGGSpkQSRyDJFw5oYDou0rFPEdBOiBQbEcAkCMWKqBAHWEYgIPRYVOCkIsHvglP8PjaU5WDypCxNqSlDvtKKIEQqBlUKOCkiLQ5XdhBoxGA75KzJFqUhAtpg6W//pEQGwRoeIgnwRAIEAtvx5zCrb9qggOOTvZxKhQz57RnwwTFEjEC+AEKoSGcXU5bMMFgAYIGBC8Brej8kbQUAv9XGeS3E/lZgQp0CA6hsZMEYEjFDwc0BAm39f8Ri7BmyZVqRnWFBZLe/FxL+acgGBSrVOMZmwtl5eT1RaXtzT91+EMmmYlFYUoFLMvKLai/LqQpRV5ct6ASpqBGpkvbQyD94Kt1rPybMiOSUCZnM0TCmRSJNrJd2a3Ns1wG6ClJQYgYAoxMWFyX0/QrZjVd6A2531PxUEFAWIvsV3Rz/HV198iPffeRkfyg0VPxzFd19/ga8OfIjvDh3E4U9leeQz4PvDcuwbn1H/HUmAL6VfTkPASy+9hFOnzUZjfZv8J9ahoLRSgKAC7txC5Ga5UZpfgoqiCng9QnS5Bch1uuHqyQ1QkYBUK6zmdKSb0sTAU5HGXAAzJ0oREEhOQXJsLNJjwuVGkoqCzAw4U82wJiTALFBg0t0CAgtJAgNccjs9LR1ZGenIsaWj0CGU6JAfv4CBV9bzpJXUUFqE28VAzj9zI+698zZ8IjdeAgCN/58FAnrpg4Gne0Fgz1N7sXvvM3jiqWfx1JNP4vWdD2NzWQUukdbMJV21OLuzBrvPXoeXLj0Hz207DQ9uWII7pbV23fSxOKujFguldT9dbtJThLon5qZjupD4BVNG46Ip3VjdXoeGbLO0gNIFBLLQLMc6iuxoK7ChrdiFO665DE88tlOBAHMFfm5EgOWFCQRGCKDUPk5nvIMjB+7AQ/IcgsB778r3/BaHDvoKCDECQCAgHKhRA3LsueeexrXXXGGICPw4WZAFhq686lI1TlmDAOdmp6mtWrVUmZgyMjFPY36AHrb39wQB33kXq35/PtfYJaDVHwhcceWFuOhigZOLz8U1116Jjz/+SK7HfQL7nyoYIKQysZTdBWds2azyAbad3c+oAbmWCQJnbT1NdSF4S1hDwCRmHyAmIhAw1E+M0V8MJkDM5BgIcMhaiikRCxbOxtixXSqKQhDQ3x3XV69ZjAox0+JMZtkXY05ngw8ExEgzEyJhT4yEWwCgONMiZp8Mjxg861V4aKzyHCq/Zz/NXwFBugaBWDikhcfkQYclVn7b4aryoFla4slixgnMExAQiA7zgQALC0XKkiDA3ICfAoEhA38jv/kUTGqpkWs8F8Xynk5OGCTv4RDDz0kKR6ElBsWpcaqUcE58GDLlPa1i5GlhfkgN9xex9e+LBHBeAYJARqSfnBeghhI6+Vryua2yHhcin8nvd/AfIUZPMx8xVCBgKAaK0Q/0k/+H4ce6BFTrX44RAk4UETAWHyK0aSBwOOzK+EtLvQoIaPxGIOgPCn4KBPru0/uZI8B1szkZ2c5MZfiEAC65nZQSj0y7FXaHDebUZAUBhAVvWQE8RS7k5ttV+N+Zy+TCLBR4HSitcgsQ5KOy1iO+IRBQniPrhWhuq0J+YZa8TgzS0mLFA6Tln8CWf5S8vzQEDbJY2EWQjHT5P9V5AtxPn+3x239vEKDJ+ioEstUtLX62/L//Gl8e/BhfS8v/0GcfybGvge++wjtvvow3X31Ztr/D4c8O4ttDR/gSqjvg790t8L18ru96AICPb7/5DnPnLECutP5LvHUoLalDoacS+XllcOd44cz2iOnnweMuRmF+MTx5AgIut+x3IctmV10BHCXAxMA0i4hDBlNS5caUigQxfI5VdidFY1KJA6dyrnGhyla54Ve6c5BlNiMhLhFJCclIjE9S4jqjBCkCFhY5nmFKQqZcvFaLbzKiqmIvRrc0o66kGJmmBMQGDcPpcrP7/IvP8M7bhIBjkw69xYp3PSBAMKC00fcFAooTD3HJ/YSj/kDACAO6wiDLDT/DUrtP7xUQYPfAU9glELDrSTm+60m8sWs3Lpo6GRfKD29NcTbOGlWFZy4+HX+9/EL8YeuZuHflHFx9ajcunNSOMwQS1jQUY3GlG1Ol5d8pN9sp8sObU16IukT5Hr15KEtLQr78sKoyk9HgSsVIAYGRxVloK8nBLddeikcfe1CBAFvvD+44ecIgjZ4gwBwBbhshQG+rKMH996ihgw/v3KGKCb37zhtqiCCNnxDw5J5dsk/AS753Nd/A26+piYiuvuZyZf5axsqCXN551624QFr3HB7FSADLC9c3VGP2nBlYtXpZb4uW5sluAR0RIAToiICGgRMZdn+AoNUXCBgV0BEBHj8RCOj39JUiZuLg2dLa34bbb78N+w98hk+oTw9g34H9eFu+l6++/Fx1qZwhf8dZYvZGCNBDBs84a52AwHpsPXuzSu4rKHLL7yhJjIYAwEgAzV/rWNfAwAGnwC6QPF9AgFM3b2BXgAEEWJho3foVWDBnEpbINXblunnYJNdbdY7c2KVV7RLzZGJgEceW21NRQuMXACgUs6e8sl1qt6h9HrlRezIEBDLjRbGyLwEeczxyBQRyTNFwSitP5QzERcASGw6zmG6ymG2SgEC8tMxjRKp7IDQI4cEBCA3061WQv2/YHQ2VRtrbqh40EJaYaLRXl6Cu2AGPTUwrTlr0MYFIE9nixciTIuASce4Am7T+0+Q6Sg0PQpoAgCVkBNIFCJgUmC3nOqTFnx0jABDtj9zYQOQKSPAzJwsohHFqZFW2mWIuBnMyfGbvk2+fFo/p5E1+Xv3ZjSCghxVSLEGsl6GhwSiR+5g2fR0ZMJp/X/UHA9rwten3J+YIVMnzkpITkOfJQZ38xhgJsGWlIy4hWu63YsACAGlW5nHJvTg5DsUlBQICRbDZ05CZnSb7IhEv31V8ciiSLZHIL8oS45dzBACynCakpEYhVe5Xdjk3g4mAAm8shpWUHI0EuV8xCkDR6E0CjyZTnDJ+jhpglCAjoyd5UPbRZ3v89n8GCPzAef7ZsmcewHdHcOjzffj6y/346J1XZP8h0WF89P4b+IQjBvA9jnz+GT597yN8+fkXx4HA3y0o0AMBLHJz3/b7MX/uIlRV1AkE1AgAVCEvt1TMvlwt3TklcNo9yM7MRY4jX7Y9ojy4HDlw2J0KBGxWlgvO6BkhkAazKR1pSekwJVqQmJKIDCH3qZVFmFXlQQeTe+RmUmw1SctDWvhOp5BiMmJj4gUIkhAvUEAYSGaOgMmMrFSTtDLiYEuWVoZcwFZTMhzyvFy7DVa5cMuLhULzs3Gl3Jw/l++N0xH/HBAwSkOAloYDQsBPgYARAjQIMEHumb3MHXgGe/bIvl178NKuXXjmputxjrRo1pe4cG5rKfacvgwvX3keHj19Fe4RELh+zgScO7YZW8c0YFNbBZbVeDDeISYvN+JpQuQzyzyYV+XFuEJpEVnkb7emqGqD1fYUNLnT0ca518vzcNct1+DhRzlyoAcEegy9P2mz54yDBAEjBOhjXKocgft8ILDriUfwMes3CAi8+YavO4DGr6MBGgTefud19ZonAwHqjjtvEePbooqU5LodKiLQ3tGMufNmqoiAHjXwS0FAm7aW3qdb+ceO+QBARwQIAqyE2BcAtPgcDQIUhxleful5uPjibTjvvK24777tOHjwyx4Q+NQHAnI9Hjr0hQDT82LKq3sh4EQgcPa207Bi5WLke1zSikrAkCE0HyMEHA8CLGlbUJivvrMJE8b0dguweqCGgQ0bV2HDmsU4Z+Us3H/hJmyc2omKLDPy0sQY0pkDEI+irBR47SYUZgkEZCT6KlvaklGSZUKlXGtl2WbkpwkAWOPl9xsHb5aYRZaAgezLE5hwCwjkCFBwyKFNbvwZCZEqOmAWA06OCkRSVBDiIllyuKd7gEmDAgBawX1AQJvpsMGDEOnvpybqqinKRmmORd4jHOli4mmidIEBJvdxaKCvpR8kECDHIkRh/kgTEHDEBCNPQMGdEIYcOZfKl/VC2ecUCIgPGY5w/8HyOZi06AfWadDzOBwPAj+WHz9zn8/9UyBADRjwOzUxEY2dEPBT3QS/FgS4nyDA109IEHjzetDQVIt8Ae+omHBY0lKQkBSrgEBDAUGA0QHCKEHAKjCYICDAPAACAEEgTYDMXWBDoikccUkhsFhjkSGNk6TkGCRK6z9ZrgMu4+LDkSg+wFY/xSgAowPcxxECDkd6DwwwkdAXHaDP9vjtvz8IfPfdsYjAN19/JTDASWiO4tsjn+Grgx/I+iF8feQgPv/0I3z/7WH88J0c/+YbHN7/Gd5/+x0c/fbb3rEFf+tDdwPw8ZncnNauWIXykip4C8tRXFCOooIK5OeXIs/tVdEBJVeRgEA+sjJcAgM5cGbn9kKAPTP7RyBgFhBISclEakIGLAlmJMVFo1harwuqvRjrtqnJczoLnKjITENBusCAMxvZ8vyE6HgkCwSYBALSki2yz4aSXCdq+MPPtaHKlY4SocxcIcYMMcF0aYEkycU1Y2o3Zs2cIK3ae7FPdQ0cPw3xiUCgr/kbxXO4JAD8FAgYIwFGEHj+SQGDPUwe3IO90lJ+etdjePmp3bhj43Ksq/Tg+u5m7FwyDX+68kzct2UJdqxfhOtmj8c5Y5twwcQ2bOmswcIKN7qzUzEp345Z5QWYX1OKBbXl6HBloVS+u1qnDU15WWhwZ6A534ZalwUTWyqx8/478MDD9+N+AYEHWFBIzFzlC3BpkDZ4LvsWE9I6DgTuv1vNM6CLCbF1+8brf1UAQBEAtDhfwzvvvqGGI1519WW95t8XBNg1QBDYzJr6FXLdCQjExkWis6sNc+fPwmqBAOYI0NAYOv+lINCfNBRceYXePh4ErrziEgUCxucYpUGA6v0MF58j2+epRMEndj2Ozz7/Ch/tEwg4eBD7Pz0g1+NbOHr0MB5/bKeAzYre3IATgcA552xRYX6HKxMxsVFiGjQcf1H/IMCytnV1vijKlKnj1XelzL8nmqJEKBAQuHjdAuw4fz3WjW1ES64V1a40aeGLudsSpIWfCK/DhAI7Q/9i9tLaL5Ebe5nAZnm2SZbym5X9pRlxqLTFojIzBqWZ8QINcci3RCPfHA23yJkcBbvc6G3yG1VDC6WVzuTBJGlxs/RwgrTWORlRRDABYLhPAUzGG4rAEUPhP4wT+wzCiCEDMXzwADX3v//AAXAJ/JbLtV6en65gwJUaA6u07gkCGdG+sL+SvEe6gICOBDD070mJRIklBiXy2YqSIlEkrdESdjHEiUkFD0dk0HBEyOcIDRyBYIGSAAEPPzF3Gv1PgQCHdSrJ+TR/RgaoE4GAFkGA71FUVKBMX3cREAa0/h4gwERBVgD0ePLEmONVLgBBgF0BsfFRqluA0QBGAggFFPcxOpDjzhYIsMAsrfTElGjkyvdf4M2GOT1GwUCSOUKBQK4nA55iO1xuK7IFGlPkOkhICleKTwxDfEKoGiWQmcnhgUkCJOGIFRhLTY1T+7lMT09Qxyj6bI/f/vuDwDfffCvL7/H990dxlIl/BIEfvsa3hw7g6Ff75KwjOCLr+z9+R0DgiBw/iu8OHcLBdz/Ee2+89XerI3CsmwL46rOD2LZxPUbWy42gthmVJbUCAlUoyK+AJ78M7lyvmH2BqBCObA/sNrcoR2DAIebvVBCQneVAZoavZoCuG6CSBAUGTBaCgBWmOBNS4mLgTU3CbCHQ8TlZmFCYgzFCmJWZqdLKsMCbnSE3n0w4zWahe2n1x8fBYZIWSaYN9QUudJW5MbY8B2PLcjCqNAd1+VnwZKXKDSEZNkscliw4FVMmjxFDfhKffPLRj0CAANBXfY2/rwgOXBIA+kIAAcCYI2AEgd5ugb178KxAwNN79mDPk4+LHsPu3Y/jqd1P4E+P3IcbVy/GjQIvt88ei11nr8DDZ6/E42euxo3zJuG88S24YFI7zhpdj8XVHkwrysFsgYAljVWYV1OO6aWFaLTbUCg/VK/VhCoh6dqcDDTkZ6ImJxXzJ3Zg12P3476d25VYUOghRgZ23t9r6n3F/TRsFhPq75gWqwpSf3zhOQUALB9MGOCkQzR/HQ1483Vf4iC7Bu659w5ce92Vyvx1BMAIARoEVkrLnyBgl+shUVomHEGwYNFcrOnJeicI0DD75ggYkwWPGfzxw/1OJg0BWqwhwJyGG673RQT6ex1jRIDvr6DgknNxKUHgvK3qejj42ZfYx5koD36Kjz75WK7Nj2X/XlUdkUMFzxYA0HUEFAQoENiALWeuFa3DueedqQyd30dUVDiG9IAAkwZ1wqBPjBQwWXAQOjvbMG36JDVRkwYBozaITlu7DBevmY8d58j3OaUNp9YWoI3GmpmECnsySrOl9e9IQbEsizMT4BVAKMtKEghIQYWIS87mV2OJQltWHFoEBMosYcg3hSFPzCBfTCHPHIkcthzFbLMSIgQGwpAhMkUGqGGLieECAhHBiBOjjgn1RxSH5AUMRajfYIT6D0HQiCHwH8qqgmL+shwhyxGDT8HQU36DVIGLMmmBet0WlLpT4RX4zU2LQ4YYii2GowM49I8gEKjqcKSFEgKCUSSmVC4AUy1gwymFK61JKLWZkBkfoboWo0L8ERkWjPCQQIQE+iNQTD2gx9x99Rp8hm9c7ys1LTTB4SciAkYRBhjNychIVybfX0RAiwBglIYBIwScCAQogoDL5VDFqSqqj4FAsilBRQNo/IwEUNxHGLDaUhWMMiJgEWhKFJhKlu+SXQM0f3YFcD0n36pyBRy5qbBzIiFpoKSmxQsAiNkLBMbJ/z9HBmRkMFmQuQDyngICcTwmiokJRjyvEZOAnUABRZ/t8dt/fxD4+iiT/QQEvjuKI4e/kJ0cW34I3351AN98tV/OOoyjhz/Fwf3v49ujhxQIHP38c3z61vt4+5XX8N13PdkBbMz/DWEBPfnN4a+/xo2XXYoFE8ZjSmcXOhs6UMm8gMJ6AYFK1R2Q6yqRlr9AgL1ADL9AWv25KiJgTc2S1r9dRQEIAYwEEAL0cEGztORZD8DEcsKJqTAlmJGclARXUgLG57owIScb4/Nz0C0g0JibBa/NDG+mGdUOGyqypFUiF19+chy86XLTEbNvkNZKd4kDU8qzMbE0CxPLnRhT7kZrSS4qXBnINsdhxoRRmDl1HN564xU1AdFbYkZ/CwgwR4ARAS5/LQjsFRDYu/cpPPnkLoGARxQI7BIIeGKXHNu9C3987EE8ff0luGXJdDx51mrs3boWT527EXcsPRUXTmzHJdO6cNGUkdg4shazygsxMd+BSQW5GM1aCmlmFCfGIycpTs1BQBXJD5QRkzK5kW9cPANP7nkI9z18H+4VEGAdARUREPU1ea2TgYBRCgS234V77r5diTkDnFDo8cceUYWFOGTwD88/hxf/+AJe/evLePGlP6iJhGj2nFToRCBw+x03Y/6C2SgRyNFVBSdOGouFPSCwUVq1DHWz9cxogC4t/K8GAb4/8whUYuFlvhyBcwVS/vinF/DpwS+wX/Thvk/w5ttv4cCB/QJkO8BZFLdtPQ1bBQCMBYV82tgLAuecu0UNA2Q9heCQgJ6uAR8IHB8V8NUR8BMDGj+hG5Mmj1OVBZlY2bdrYOOGNdi8ZhkuW7cID24T8FwxAxvHNWJaVT66BLCbpRVXIy3/SgGBSpcJFQ4BA4GBSlnWielSlU4T6tPjsaSqAGeNqsWSihy0WqPhTQlDbmIwcpNC5NoUJYfL754wEAE7uwjkZm+JCkKymHNCKIfjBSE+LACxYtRUjLTco2jI0iqPCvFDhCzDFBwIGAwbCH+BgSECAtHhfvCK6RTlmuCRz1UsIFAh94l8aUnyvZjxzwTCrOhgVTLYHh2EPNlXlh6HmsxEVNsSUce/0W5SNRAiQ0cgMlIAICIUYWFhqvpfcHCgAgH/niGC/G612WsQUAmEBqlRBLKfIKAiAcOOLzTUHwRQBIHf/va/pDVsVubeNxpghAJt/kb9XBBgRIBdA+lpqfIbS1W5AZxxMDfPKWYdo1r+7BKIiYtUXQKp6SYFBp5Ct7Tws8XcM2AW8zaLuWfnpCnDZ5dAulwfSZYIFJW5UFKRqyIChcU5cDitqiw2cwOi5P8inLkhsaEqL4A5AuwSiJB94eH+SrFyLFnOpZg/wHPosz1+++8MAr5hed8cZX2Ab8XQj+DQoYOyfhjfff0Zvj18AEe//Fi2PxcQ2I/PDryPo0e+wA8CDEcPfoYjHx/AF/s/xQ89yYbyYr8cBHh+z3O+/8EHFA/vuB8rTp2G5VMnY96ESehqaEdlcQ3KixtQ4KlEjrMIOQ6qAK5sjwBADqwWafmn2ZGeSuMXsSugJxLQmygoIGDqqQeQJOafmmSC1WRBhtmEXGnhN2ZkYHyOXRlad4ETLWLkJWlJ8Aqdd3tzMNJjV+N/G+wWNGRb0OhIRXueDRNKnZhW4cSUMgcml7swvkyeLy3kznIP8oQu84VUF8+aji8+3SfmzxECPhDgsj8Q+KluAQ0Cr7zCKYj7ggAh4Hml58XwnnvuWQUCGgI0CDwpILD7qb3Ys1dAYM9jPSCwS0BgL3bvluNPPII/734Ir95/K/585Xl4Rm78j52+AvesmI3r54zHdXMn4Np5E7B1QhumFLrQLi3/yfKDnFVdgXGFHrmhWVGQaoLXakFhahJy5cdTmimtNVcqLhAj2btHDF1AYPtDYv4P3oMH+jF1LR4jCDxGEHhcnrej5/wdFLsDeiTrahrie+9UeQLsIrjrzltx+203iW726fZbcJss77j9VgGFO1VLn9EAQsDJIgI8PnXqBFVDIEVgMDMrXW2rGgIEAbZke4YOsmuAxYRO1i1wIgPvT/2BAGsIcArik70OYYDvz0RBDo28/NLz5TMJnMi+V197RUDgM+z/7HN8tG8f3njrTXzw4fv44ovP1HucefpGBTXGoYNaZ8i14MsROB3Mk7BmWBAQ6KeGDtL4CQLHy08MZYhKOptx6lRMmNSNJUvmyffFREF2CxglILB6Ka7asASPnLMa921egGuWTsVp41uxoq0KMyvzMUpMlvX763IExCkx2obcNDS609CUly4An4pJnkwsEyCfKsa6qCgLy2ry0cHuAQEBN2GALcQUgkC4QEGESiLMTiQMhAkMhCApPAhJEcE90QF/WQYgOZL7AlQtg3jW+RdIiJFWejShIGA4gkeIKQ8dgPCgISjOs6IwxywgkIQCRi+cYqJuK8qyUuBh10SyvKeYPyMBufHBKDZHoEHOa5O/p9EhICPLvNQYJEbK6wsoxMSFIyIyFOFhoQICwQoGQoP8e/IVxPj7iQjQ+LU0CHBJaBgxlJ91CPw5pfKQwRgydBAGDRHTFyAYJNuDBg+W/zOfBg0aqEAgJUVg3gACXGppGDB2DRgjAj+na0DNNdBQI0abgCx7BqpqfaMFvGWFyMy2IsftUEmDvN44goBAzu2KylJku2yqaFCyOQZ2uS+XV3pQUe1RowPSbAmyP1IlCzIiQBjwlrhVsqBOEiQEhIYJ7MXI/70AAI2ewwVDBcK0uE0IYN4ARWCgz/b47b83CKgUv++/EX0tIPAlvv76AL779qCAwH58e+QTHP3qPTH+j2X7Y3x+4G18c+Rzeco3OPLpQQUDvtfwzVLgm6ngF5KAZgj1vO/xxSfv45I10kqYNROLxo/HoslTMaqxTSCgEqXeaniLq5CXU4xcJ2cT9MCdnYua0kpUlVSo4kGZCgLE/EXp6RlISxMAELFksJonoGeugJSUNGTIeo5AQIkQaIWcU221Ypw7U0DAgdEuK8bkZaFLYKBMfrCjC+yqLOgoTxZGyg+ac4i3uXylQieV+6YXpSaxxnipW+AgD2Nri1Fb5ILdJCAhF/kHb7yG9z94TwGAhoC+IGCEABq+lhEEKHYNEASOzw9gbgAhwDfZkDFJ0DdK4MnjIgIsLLRnjwDB7t29y127dmHvE0+IHsduaR3euG0Lnr/uYjxy2jJsXzUHdy+ZgdvnTcLN8ybi+vkTcdb4JkwvdmFpXTlWtNRjfGG+AFS23OyS4EyOR4E5GWVpJpSmJ6E8Kxk1QuI33HCNtM53qiF+TBJk8R9l6CJl/LK/FwLE7DmigHMRPCEQwNY9W/3cZmtfdwUYxYmHCAIaBhgZuPue23HX3bep7H+KAHD7nQIG0tKnCAHGvID+QGD8+NEo8XqQwGJCciM6dcZkrFjO6Yd90+fqiAC7BtgtoM1fi8ZsNO6Tqa+ha3Gbr8VogBoSKNvG5xhfwwgCHBp5uTzv4ovOw+WXX4J33n0bn352EAc+/0x1Dbz7/nv4ZN/HOPzVF+qcLWoYpA8CdFRA68yzNoo2qfLCvHGnp6eK+fjqB+goQC8EMGdgWKAYylBpUUWreQkmTByFFSsXCgisxsaNK4/Tho2rVUTgerneHjl7GR46bQHu3rAA1y+bjivmjsEFU1uxvqsCUwS4m3Pkd5hnR3uuDc3ym2QyajPL+IqRzpHWX1uymOyg/wdzC224eGIblpVkoy4lDEUCAoXmcBSlMTcoRkw4Gh4BARdzBsQErHLDTxLTT4kOQaoYQ2pUkIoUUObIQJjENAgKCWGBiAkmDAQiUlroIWyhDxuA4OEDkC9mVJybjkJnCgqcSchzJqNSYKUlL0OF/kvSolBkklaqgEiJQEC9PQ4j8yzoFoDplAYHkx/NMYFI4rBGDhWMDEFMRAgiwwUGBALYPRDBmRIjw1XhH4b8jVEBDQTcR+n8AJ4XFCSmFxCAYPk/CRgwCCNo+ASBYQICAgeDhg4TEBiOIYNGiGRdQIBdA5yt0Gj8RhDQ+zQMnCwy0BcA1D7OEtgk2/WVKnkvV/5fK6pLlDhfQGVNqRh5AUrLi1Asv0EtDuclnJvYQk+PQ6IAVrYzVc7LQ5ncj6trvPDIPToxWaBLro2qGoEDgQEez8xibRhfoqARBDiEkIbPCEBIyHCEyX4uGSHQIMB11hegz/b47f8cEPj228/xzTecqe6A7D6Ibw5/hCOfvy3rAgJHP8Zn+9/C0cNi/gICX36yD0cOfCqQwPyC7+SVfiUIyIPP4rP52LtjO86dPx9b5szFzK4unDq6G2OaO1BdUo0ybxXKS2sxZeIMNNU2IyeL0wo7pLU9D4tmz0dBjkdNJqQiAD0QQADQkwWp+QEUBJhhSk5FptmC/DQLKrMEArIyUWlNR7szHeMFBAgBk7y5mCKGXp+egOZss4IAilDAZVd+JsayoE6ZmH8PDPjWBQTKc9FdmYdWMUl2LbR4cnGT3IA/2f+JGjWgIeDXgAC3ee6PJxz6+4AAE8kYQj/3zC1oEArfec4W7Ny8EjfMn4TbF03DzbMn4JpTu3HpjC5s6KzG/JoilWg5tdCNNnsmSi3J0sqKlRtrPPJT4uFNFRiwCQxIa2jymDbVst/JnAAx+l8CAhwJwGGBBIC/FQSMQMDJhE4GAlznckx3J8pKC9VkN8VFeZg7ZwZWr1qq8gMIAgxx664BHREgDBiN3GjUJ5OGAMr4fA0UDPVzJEDf5xi3eR7fn+cyIsBRKxdecI4cu1QB6UGBgAMCAwSBDz/+CIcPH8LBT/fL33C6yg/QVQWPBwEWEvLNMXDa6evl5l+iQIBm0x8I+I0IwLCh/hgghmOW64IgMKa7Hes3yPe1adUJQeDK9Yuw44xlePD0RXjorBW4a+MC3LZyBq6e340LZozEsvZyjGSZXlGLJwONeWmqbn+1GGx7ZiIWV+VhWq4Z+UP+D0Ymh+CyKSOxvr4IY+RYbUokKi2ijDjU2BJRlRYvYBADt8CAMykSmRxCFhcKc2wY0sUM0mNCkRodfBwIsCwxQSA6yA+RYq6h0jIP9huKwOEDEeI3CB5nmoBAWi8I5AsIMKehucCGjsIs1DqSUS2fpTI9HnX2RLTnWzDGa8eEijzUSePDmiBGI0BCw4mL50RLYYhkREBMP1QAIDQsBBGRsi86QswrCrEiTilM89fqCwCBgf4KAlg+OCY8HFGBQQgYNBgjBg3C8CGD4DdoAEYMOAXDBgzAUNk3eNBQBXDsHmANCL4mEwY1BND0ua7VNyJgjAYYowJ9QaCurhYNDbVqWuCa2jLVQi8sktZ7lRdllcUKAmobKlHfVI0GBQvyWrWcYrgKzdL4YHddBmcPlMZbWnqigEGeHC9BZVWxfAYvqkQOVzqSUiLkvERku0ywZaYgNp7JgRHq/SI4JDPcH1Hyf8w8AOYERMo+RgK4LzzcT+1nDgGHGBII/udFBFg74LvDCgIOH/kYP3zP7oFP8fWX7+Dw52/K8X345siHOPDxGyoi8P3Rw/jsww/x6TtyM/nkY3wvz2eL/teAADsDWMyYj28OfYEbzt6KC+YtwNqpMzC5rQPjmtsxtq0TTVX1qCmvQVmxXGBltagpq0FhTj5c1ixMISx0dKnJhDJ7RgeoSEDPREG9MwYKCPhgwKIKCmWnpqLQyjrg6aiyZ8jShlpbKjrcdkwq82BiiRsTBQbGFjpVBKCTlfJ6QICRAELA+JIcaf3n9oLApLI8TCzPwbhyOSbL0aU5aGfo3OPECjGO9z9kXXdjtwCHAh6Dgf66BU4EAj+eZ+DvAAK7d2H3U3vwqMDAyI42ZMXHYnZVudyQ1+HiKZ24auZYXD1jLC6Y0Iat45uxpqNSjnswyZONyYW56HQ7UWG1IM+cgDxLouoWKExNRIn8UEscabj8wq3yXo/3QsADNP8+IED1QoFAgIIBMf7dux4VgLhfAQD3/bNAgPs5vLC1rVFFBGKiw1BRXox5c0/FqpVLFAiwr5t93jRP3TWg5xmgeWtDNxr1yXQyEODxm+VzaeNnDoDxOXpdn08IuFX+nisvuwjnn3c2rrnmSnz08Yf4TEBgfw8IfLzvE3wnUP/BB+/K37EB526Tv0P+FkJAfxGBbQKH6zesQkGBW35PSSrkrCGgLwiwsNAppwyEK8ehRhmMHtOOjZtWCgisEPNffpw2bV6N0wQEzpg/DXedvgz3bSIQLMed6+bhluUzcOXsUbhsVifOmNiE6ZVuMVArmvKZq5OCRkcCOuwJmOJOw/JqN1bX52N0aiTKAn+L0zuqcO64FsyS33CHOQpNqTGot8ajNi1OqSQtFh6BgVyBhGwmjCVwpsJQpDEi0AMBFCGAShGTYEnf6KBhCPMbovIDmCzoN+R3AgIDUZSbIZL7iwBAUU4KPK4UFDlSUO40YVRFriqs1eA0o8FhRmsOISALY+Xv6ZB7SbbAszlBWreJMYhLikFsAvuwafqiGAEBgRAqJFwkMMJuGZo+jZqRAK73lREGAgNHIEQAJlqAIjIkUD7zQDH/3yLkt79D3JDBiBs+BIEDf4OhA3+HgYMFCAQSOHKAr82Mfg0C2vy1jF0CGgR0VwB1IhBgbgC7BVpaG6SVn48EgZ9CNUFQgaoYWFpRpKICnC2wvrFa1e+orePUwj75wKBcXl+AgWXdRdWyXl1DGCAIlKipijPtJhUZSDFLy94UhaiYQDVSIDo2CMGhQ+W7lP/LsOFi/sPE+EcgIsJPbcfFBfeux8QQFEKVOJqAPtvjt/9eIMCcAMr3kHb4999KK58jBY7g++8/w9Fv9sn6AdE+HP7iLXx96B150n58/dV7+Gz/2/jm6y8EBI7g0/c/wL633saXchOh+f/aiABjCd/2fJ63X3oRZy5YgG2z52D+6HEYXd+M9spadDd3oLW6HvUV1SgvKpcfWBFK8opR5i5Aaa4bnfUNKCvwIjNNICBVaJojBHqiAbpLQEcDuGSeQIY5DTnpQu1i/OVZaSi3i7IFBjLTpaWQiianDeMEBCaLsU/wujDSnaHEKABhgCBACOgLAowITCjLFcl+WR8vF2CLx4F2AYsdYjwfCzgZuwVe5/j214/VBaDRc2mUBgG9TrFrgMWECADH5wf4IODERYQ0BOw+DgQYCdi1azf2PrUXf3zxTzhj29nIsGXClpKC3NhonDFpLC6cNhpbuupwzthWnN5Zh42j6rC8rQJzqgtFRVgoP9QZtZVoLchVZV09qfEoyUhBqUBAXloS5k8bh92P7eiNBhACtDQIaHEmPAUDYvba+PfsfqwXBIzS5q+lAaAXAu66TUGAUQQA1T1wx80KBHSOgAYAo3iMtfcbm2rhLc6X1lc4GuTmQxBgJIBdA7qGAFvQBAENATpHQBs5TfpEoqHrAkFG6edq8RyCgH4OIwP6eTyul4QADQK3yd91mXyOc7adiRtvvA6ffnpAQOBzfCow8PGB/WrUAB+vvvqy/C2rsU3MnyBAsDkuT+As5ghswDnnnoFlKxYhJ9ehQGDo0P5BYIQCgUAFAqWlxVi4aA7GTxiF005bI8ZPEDhejBKcuXElTm2vx9kzx+OW1XNw7+ZFuHXlTNy0dBpuXMjclFG4cEYHFtV7MMaThlEFaejKM2NUTjImiuEuKXNgfUM+VlY7Zd2JMWnRqIvyw9LKAqyrKcKY1Gg0ixk0ZsShzkrFC7zGo1j25wsk2BPCYJMbPYcTqq4BQzQgRVqNKRH+SI70RzyNIVjMw38QAoYKBAwdgOGDfoMEOdfrtqHQZVERgeIck9yzzD45klGTl4bR5ZyHw4JGUZfHphoNY2sLUSyt2tTkOJiT4tXIlLikaMQlstXPCIC/mNVwBIcMRZAoOERa/QED4ed/fDLgiSICvfIfJjAwDEFBIxApMBHGmQrF7HPi4lBhTkFJcgxcsfJ+IwZj8KABGCLHdESgsNDTGwH4Od0BRhDQ0uZvFCMCBG1PQY7csxPgLc1HkUCApygXeQUuFJXkq+hAWUWxigCUsaJgValSVXWZihAQCrjkFMYEA+6vqCxR5xdIIyWPVQelQVdY7FBzDyQmRwl0RMj3HKlGDUTH0PCZGOiHyMgApagogYX4MDF9+T7kWFjYiF7xPPpsj9/+e0YE1GiBI4dw6MvP8OknHwoMHJS9n+O77/fLsX344duPcOiz1wQA3pb9+3H0yIc49MX7CgS+O3oI+955FwdE36iZB389CKj8wp7RAk/ccy9WTZ2C9dMmY2ZXN0ZWN6G5rArN5UKBJeWoLy1DlZczCxbLj0sujDwPRgkEjGlqQh5rBlizBASsSDdGA8y+qYVTTL4uAQ0ENjmWl2EVEJCWak9FshK7FRXZdpTa0lGalowW+VGOFtMf73WqKIAvKnBiEKC4rlSSKzenbCzsbMUfH9+Jv7z4jLTCOGLAN1LgRCCgjd5o/joKwKXeRxBgfsDfAwQIAISB53//ezzx2OM4b+s5KPAUISouAany/WVI66RGgOnsCe1Y01gqra1CLKr0YJa0bBY2erG0rRJrRzVhxchGzGqoQY0jEzms4Cb0XWiJQ0FqIiZ1NOKR++/Eow/ff1wk4P777vLJAAEnAgF2DegugQfu90UEfg0IGCHg54LA2WLurHJWKJATHRWK1pZ6zJ83szc/gMmCvpK8vqGDBACasRECqL7mb9TPBQEav+4a0M/h8/W5esnPwFyCRx95QH3HN8o6Ew2ZNMl6FgcE4j8VGPhQIIBdBHz8/vfPYvWqZThnqw8CCAAaAjhqQEcEzjn3TMyddyqcziwkyPXB2QZPDAIBqmugublBRQQIApxT4MfdAqw0uBpnrF+JbmnRTRF4Pn1sM65bPBm3LD8VdwgU3LVqBq6dPRLnT2rEuvZSLBBDnVuSjTml2ZguQLCgJAsbBRBOa/ZgQ2MeNjQXY5HAQIuY+xhrEjY1lmFSViJqk4NRnRYp13UsajMTBATi4BUQ8JgjYI8PVlUArSJjRKAXBESJESMUCMSKGUcLDIQHiTn7DcKIIb9DekosSsVojCBQ7JZ1dlU4E1GYFY/2QhtGFdvRWWTH+FIHZjZ40VToUOHmlBT53SXHy5LD5SKRkCQmFS4A4P8bxEQOQUqCfI7EQGSkRaDMmyn3uyRwaCYNm0DwUyAQJBAQKJ83IFg+s3x2Jjw6EuPhSYhHxvBBKI0LQl16PPJS4hA8RGCAIwdEQ+W13e6cXgj4tSBAaRjgKAEjCNizrdKISxIDL1ZdA8wRIABwnV0EXGdOgIYBioavIEDEyp/cpjjUlyDA8zkxEQtfufPsKJZ7syvXhviESJUjkCzfM3MMmCvAvIBo+f8meHHJBEG9LyLC131AsdsgPj783wUEfAF7Po5FAaSx/x0jAT/gLTGft8SEPnz7bTVV7oF9r+O7b/eriMA3h98XCHgXRw+9J0/+FEe+/ACHPv0A33/9Fb479BUOvE0QeE/OOwYC8kS1/n0PFBwvHulH/Ece3x0+gsu2bMG8sd1KU0aORktVI2qLK1Hh8QoElKOlQv6zi0vhzfWg0JEDb44bTZVVaKutg9OWjTRTOtItvtEBFg4VNLFbwCdziijZrIYPWpLMyBIwKLRloFha/yU2M8qyUgUG0lHhsKkpcxtzM1EtgFCXlYLOfJsYXIla+roHMtFdaBezd8mPWGBANIEq47rskwttvDdPwCETyyeOxqFP3sMnBz7Cm++x7v2xaMCvAQFu81yCgO4SOB4EfKMFjCDw7DO+UQN7nxYIeEYkMOArIiRAsHuXwMEe/PGF53HdNVeiprICzky7mowpOjZefiwJSJNWgjUuGm3ODKxsb8CMAicmu7MwUW5c06sKMb+1GvNbqjGttgxthTmqFjxnenObolSt9Va5oe+85xbseuwBPPDA3crUj4MAqsf4TwQCOkdAbzOCoNd7uwO23ynqAYF7Tw4CGgBuv+MmWd4oZn981wDFbgEuee5pYvK8ybhzs+UmEY4uATyCwJrVy3onHKJR6m4B3SVAaXOm+pp/f9LnamkA0OoLAsbn6ffiUoMAIzCPPLxDIO8hlXD5hHyPzz77lIDfc3jhT39Qeu31V7B//8e4S74r/j06GmCEANYRUDCwlSBwhqoh4HBkyU0xQkzCBwK+SYY0CPRsDxshJjUUo0Z1YOq0CZg2fTy2nLFezJ85Asdr88bVOEtgYNnMKRhTXoSpZWLmnTVqhMoDmxfhnpXTBQQ6caGAwOldFdjUXCLmXoz1jUVYVePGyioXNjV4sK2jFBeMqcblUzrkWBlKxPzKpAW8uMiJU92pqEoMkpavwIAtGrVZsajIiIU3zQcCzsQQZMUFwxobhFRpJVrEBMzsFpCbf7KYQHKYHxLDhiFBFB9KGBiOKDHU0IBBCBp2CtKlpVkiDYZCl9xjXD4QKJH3JAwQBIocYnSOFHRxuHF1Dk5trMToskK5J3H+fXkPc7T8/mKlIROFxIQAWC3ByM+KRKk7ERVFZmRbQ2FPC5H1dIxpL0GAAMggAQFGBGj+Pw0CwwUEhgkIDENw6AhVQdESE4UkvxFIGzYQDfK+jQJFtZkWxMm+oQNPwdDBAzBk0ABk27NQWVGO0tKfBgHdFXAiCGB3gBopwETBxlq0tNYjLT0FmVlmlFcWibyoktY9uwU4C2FtfYXa1vkB7CLgb5JRAS6rCQCMEIh4Tg2PVcixanYbyG/XnY1cuW8VFrlUWWGaO3ME2OdPs2cuAA1eAwD3c0koiJF90VGBiJP1uBjWFWD+RtS/V0Tg+O4A3+Ozg19i/8ef4pWXXsEfn/0j/vrCS6Kn8fkn74orH8KRgx/hywMf4Kv97+ObL/dh3zuv4y9iKt998SW+3f8ZPvrrG/j4zXdw5AvfzIPK1RULfI/vwEqD3/URcaDnFIP0x3r7L3/BkqlTMHvsOEzt6kZHbTNqvNVqtECJpwxNZTUY39wiMFANrysP+XYn8gUGCtx5KC0qRm5OngCAQABr/5vSYBLDV0qRdZE5OQ2piamiNFjiUuBIlh+kNQ1eWxpK2T2QmYaKLIu0Zn2qzjaj1CothcwUVGUlY2ptIZaNbkRHbroPAoodmCQgQAAY53UqjScYiMYJCIwtzRfid6C92IXtt1yLT/bvwxtvv9PbLeDLDfCJ5q5Fs/8p8TwOH+yvouDx9QN8Mw4+//SzAgJP4cln9mDPs2L+YvxP7d2Lp598Cn+Q8598ajfWb1yjplyOjo4RcDLJjyBBLvZY+YHECiknqUmZUmPiUO8SCBDC7shKQ4vdirY8J9qEtJs9TlU3gbPBWZMjkJkUCaf8kPLSk3DzVRfgyV0CAQ/diR0PCggo8/YBgMoPoOmLaP5a2+WYggExeZr9Qw/ep3IEtPHfv+OY7rtfzP8+Mf/tYv4CA1osFKRzA4zSuQE+GNAQwGqCrCpICPCNFOCsgxTPY/VA3nCy5W9msuDY7s5eEGC3AEXDpHmyhoDuEjCCgNHs+7bkTyYNABRfj6MFbpLPpV+rv/N5Ht+fXRT8PH2TF6++6hI1moBDENl1wK6Ge++5TSU80vCZ8Ni3W8AHAxtw5pa12Cow0D22U27aVoQTBPpMOeznRwjwbatWqt8wTJ48HuPGj8LsOVNx+unrFDxp8X2pLZtEG1bhzNM2YPaUsZjSKGY/tg1Xze7GY2csxt0CAtfPHYPzx9Xh7FEVOKuzHGeI6W9uKRIoKMDGJg9Oa/NiW1elqAoXTWjF5tZKZP7X/8FoMZkt9aWYz+JE0QEoig9EQ1YM2hyxqLPHozQ9GvkcVpgYDEd8EOzSMiYImKODBAQCVbEh1S0Q4QeTtNBTRCbZTgz3Q3TgUEQGDEboiN/BJgBc4raiwGlCAUEg14LSPLnXyJIRArXMMaO20ITpzW5MaqqHS1rBtjR/ackmI8nkhyQLs9mD4LJHYtpYLxbPKMfaRa2oLTXJfS8cOVnRmDmlBVZzKH73m/+j+vH10EAtDQF9xRyBQIEiKogzK4YGIDIqFAmhYUgNGIFK+d22pMWh2pqCePl/C2TBpMGnYNig38GVnYUqaSyUlx+fKNgXBPqDgL45ARoC6hqqVKJgbV2FapVnyb23pCy/p0Xvld9diTy/XMyf+QDH5wZwyUmJaP61sqwT1QgQ1AkIlDNqUFIo2xVyrAJ2expycjJQKvdnzhNAM2erPlpMXgMATZ/7KA0BhISUpAikJIQjNVkgLSlatqNVkiF9tsdv//uCwKGvOCTwGAAcOPCZmMg7+MOLr+Ke+x7B1dfcigsvvApnn3UxLj7/clx87vm45rIr8PiDO/HCM8/hzZdfETD4BC88vQcfi4G9/ec/48NXX8cnr72NN1/4M9575Q0c/YqzD8p7UD3OTstnTQAWKfLFJPTSxwtGqcf3P+Dua6/FxOZmzBzdLSAwFs0VdagQAChjaWG3F/XeCszoGo326joUu9woEAjId+Ygx+FUMNBQW48iT5FKFLSwKyDJJCDgSw7k9MFcMiJgSjQJDKQgJyUJxVYLyrLSfTkCQr812WmodaaiRVr8XNa5fNu1Tgs6C7OwbnInRhXY0V3kkBa/QIBXIKAkRyUNUuNkH9UtF1qnUGeLJwt1eXbcLTfafQc+ERDwjRYwQsDJQIBRAA4RpIz7fykIPPf0MwICTwsIcLbBXXjq6V34/XNP4ZnnnscV11yNhtZGJAoExAlIRQssxcbFKQCIk2V0dLRSXDzLK8fBHBGKSoGnZqcNXksiCszxak6B4vRkOOWHYY0LhZV9rInhamIXryMdt11/GXY9tgMPPHhXT0Tgl4EAW/vMDWBrVkcBWC+A5k/9I0CAAHC9tLq5ZKSAxYQYhrRlWJCcFIspk8dhCWsICCDoojg0TV1M6KdAQJt2f0beVxoCtMHTwI3FhPo7X4MAl/wsHM7Iz8VuC4qRC2X0PaF/Y1Ig/4be4/2AwFlnrMXZZ29CW3sDMmzpiJHrIiQ8AkFBQWI0/koEAZYX5rBCtlRZQ4ClhQkCi5bMwWmnre0XBDYLBGxevxIbRWduWInzVi7AJQun44ZFk/H4GUtw+9LJuHJGB84bW4tzpMW/tatCgcDpYv4+GChU22eNqcDqRjdW1bkxIzcZk6TVf8X0DpzZUIyF8rssixgOb6y/qjo4yhmPxux4lKdHoSA5GHmsNZDMSX8CkRErLXJRerQ/0qL91NIaQwXAEukv8sFBVMAghPsNRGTgILgy5PeQm3YMBNwWlOSnqSW3SwQK1L4cE8bWFQhApyAr+TfobInDmmW1cOfEID5FWqSJfpgyqQbjuvIxqStXIEBgPGkYstKCkZsdh7rKHMREDsPgQf/V2yXwc0DAP2BYrwgDwSH+4CRaseFhSBFIKBIDrONcDTS7YH+E+w9FwLCBGD7oFAETG6oNyYFG/SoQaJD1xhqV/V9eUST3njDk5gmoVRYqcycEVFUzD4CJgBW9iYI6J4DP5T62+KvlfCbxVgpAMJcnz+1AgSdXwEWeL8rKkgZfuQdlZXmqToAeBkjDZw4ATZ9RAO7X0QBfyz8CJvkuLHJ/s5hixUeksSQNHYIBfbbHb//7gsArr7yLr776Bu+8/RF2734Ot956L7adcxnWb7kQqzedi5XrzsbSFVuwbPkWLF+2GSsWr8GS+SuwaN5yLJbl1i3nYed9D+O+O+7CI/ftwFt/eQUH3/sIzz++G08//ATe++ubPU7ue3xx4HO8//Z7OPAppzVlRcKTP1SUQnRo335ccvppmNzSgqkjR2Fcyyg0lgkIFJShSCAgLzsflfleTGptx8jaBpTmelAkMEAQcGVno9hTgM62dowZ2QW3w4V0AQHKQgAQw09OSZQWbQLMskyV7UwxPU+aCaWZqah2ZIjh21DrsKJOTIvRgIl1XjTnZ6I+J11VDmwUumeJ08nV8j5yExld6MAYgYHuIie6xfjHeJ0YIyAwhhAg6pRj7bLdLDBw8Vmbse+Dd/Hee+/izZ78AJ/5M/P/54OA7hqg2DXwUyBACNAgwK4BzjT4tGz/6cUX8MffP4l7b78Gi+dOhtsuZp6TLK0RufkkxCAmIUlBQEyMrIuioqIQERGBqGhm2UYhLkp+KHJTz01JUAmANP+cxCglh/yosuRHY5MfSJb8mArsqciQZVO1F7sffxAPPsiQfo/x9wEBVQiI+3u6BXolIMBQP0GANfB1hEBDQF8QoPlrEQL6goBxtMDJQIAQcJ2YrQYBTjdMEEizJCEtNRnTpk5Q8+kzR0CXFzaCgG59/xQI/Bz1BQEWE6L6iygYz+P7UwQBfh5GBwgEFCME/JwaDrjkZzdCQH8gcCZBoKegELOzMzI5K1w8IuVaCQ0NRUBAgJIPBBimHqH6mJlHwERBRhFYQ2DTpmMQ0BcENq7nd7oCm9cuxWkLpuOSRdNx99p52LFuNm6Y143LprbioomNCgQ0BJzWWoyNTQXY0OiRdS+2tHuxvNSGVeWZmJkZhfNbi3BJZyk2Vedjnvx+iyP94E0IQWtWgoBAIhqymScQLVAbDo+YcL4qNhSCrPgAZMb7wxbnh4yYEQIGI3zbCgb8kREXrCoSpggQxAQORkzoUOQ5zSgUEPC45D5DEMhLPQ4EimTpzSMc2FDkzEB1QRIWzsjGivmZWL+kGlVl6RgR9DukWEJQVGSWe9ZwOG2hcNjC4BBwyZPXyJDfq9+I32LgwP8PQ4YMkO/6x6MF+oUAygACGgZCwwIRFRGClKhQ5KXEqsnC7DHyd4UHqOqKUcHDVWllp/x/1zLcXvljGDgRCGgA6A8EmBvQ0FCjugVKywqk0RaFkjK3XFs0frb8K1TiH+UbCeDLB9DRAEIA1wkBHNFTyvwBWRICPPkuFBflCxR4FBjk52XLZy5AaakbJhNnGqTJh4vxs/UfLPe6ALn3Bat9PMaRAXFxAgfxYTAnxoifSEPIJJLPaJZ9FgEH+myP3/73BYHHn/g9nn7mL7jxpvtwwYXXYvNpF2Dt+m1YsW4bllOrt2LpyjOxlCAgWiEwsGzJRmnpbMCSResxb84qzD51MZYtXI4tG87A/Xdux6sv/Bl/2vscHrj1bjx01w689PuXcPRr3wDArw5+hddefg1/+P0LeO/d99U+ej0f3xz9Bvs+2aeW337zrcpTUPMKyPGP//pXnLFkMWZ1dWFiy0gx+zbUFlehNE8gwOFBTlYuKvKKMbahCSNr6lGWV6giAm67AznZDuQ6nAIFLnjzPbIvW4g5HTZLKqwmE9LNSbBakmHlDIMm31TBTgGBonQTKu00+iy05mejNS8LjS6rAoGu0ly0i5mze4BRgRqHGZ0lLowUc29129BVkI1RBQ5ZOjDSk40uubFQnbKfqpfnnL9hKV7949P48J038OEH7+Ptt3z5Aewa0ABwDASON38tDQFGGKAIAYSBk4EAAUCL8+1zhMFzz78gJnEJZk4ZjfVLp2BCkwujq0yYNdKJsfXZyJObYnxMpAIARgEIAFphkaLoSEQKGESHyY8kJFha/dFwCiG7hJaVBAqobAEClyUOhTmc1CkSIXID2Somsmf3o9Ly78kJMOg+ab0bIwI6T0BFBXoiAo88/IAS11WUgMfktY6HAJ/x9wcAGgIIAMYcASMIHOsW8HUJEAYodhOwLC5DlSlyM2D3wKyZU48rJkQT061pmizNl2ZMGY26P/UHCH33GWGA0QBGBfo7R7+nBgAjCPBzEQIIBFw3SgNBf9GAH0cE1kmLfrWAURHSrBYEBAfBL9AXDaDxG8Xywsw4T0+3YPGSeQoE1qxdhs2bfcav1QsE6wUENggIbFyFTeuW4PTFp+K8eZNx/+bFuKMnGnD5tDZcPKkJ20ZXieGX9IoRgc3NhQoI1tflCwQ4sb46F2e3luKGaSNxXls51jVVYGR2KrLD/cXso1HvtKCdVQlzpbVoT0ZJZhIK0+PhtsQixxwjLfVQZCYFK2UkBIqCYGd54pRQ5KdFwZ0q13tKJDIFftmFkBITJNd9mihVhf8LpdXvFRDwCggwWbBAtgvdZoEBM7wFLH6WhPZ6J2ZNzMby+XkY1eZERLi07gNOQa48x5Et4ClwUlmaDbeTs51GihlFg8Vs/ANZ+GeASuLTIKDzA/oFgB4FBA7vVW9UIDQAIRFBiIkORXq8/D1x4UgJHaESIzntMSssxoUJ/JgSUFPuFVjxSuu65DgY0CDQNxpA4+9PTBRsbBQYkFY9hw4ys58lf4ukMVVZXaxMv7yiuLd7oKS0QF1z/B0yAbC0rEh11zE6wOhBuWxThAEm9VIl3gIVDWD9j6LCHHi9uSgu5myZkaqlz2WyGDvrBnBUAEcKcJSAr3vAV0+A66mJcQICCQIQAgIpUUgVQEj9dxk1cN4FN+D8i27ERZfegtPPuAwr15yNVWvPFgAQ8195ugDAaVi2dDOWLt6IpYs2YsHC9VggADB/4TrMX7AOc+atwdy5qzB/5lKsXb4Rt11/O6679Go8KEDw6L0P4OmHn8RTu57GK399A7t3PYXXX34TH7z1Ae647U78+cW/4Ltvv8cbr72Fl//8Kj5870P8+U8v4aU/vghOXfzN10cVIBzavx+77rwDq6ZNweyuUeisakBjWSMqPeUoZOVAAQHCQG1xBcY1taCptBLFrjx4sl3IybTDJcZPEMgTIChwOFDociFf9mWkmJBlMcMlN6CcdFlaUpAjAOBOlR+j7GNCYF1OFtoKxOCl5T5SDLwtzyZgwAhBOibUFmNUWR7a2fqvyMfo8jwFCS0CAu0CDSPz7BiZb0dbfhba+VyPXYBCXk9U75bnt1fixef34sD+fXjzrXd+BAKvv84WPkP+x4f9fw4IMFGQ0YOf6hqgfGWG9+LSyy5DU1MbTImJsFuiMHt8NeZPKsWUFiumt6RhRmceCuRzh0dFCxlHgzXNQ0JCEB4ertbDwsMQGhkpyxhEiqKDhaalFZEtPyKnKUZFBliZTcFAYhRy0xKl5ZKB6PBABIwYjOICt6oKyKS/40HAlzy4c+f9eOjhHap2wHbue9A37bAaVijbfO4jO3eo6AAhwNcNILpPAGD77T0QcNvfDQR0joBejp8wRkUE4uMipWUhN24BgVUrfDUEKFYVpFnSQGmsOhrwa0HAaPx9xfwAJgoaz9PrJwMBHRHoCwFUvyBwlg8EzjyDkw755hpgQaGzt27Ahg3L1Y2b0bYBHGs+bBiGDmVZWyYNiiGp3ADfPs46mOt2qXkZuseOxMbNqwUE1vYLAiwzvJ4gwMjAuqU4Y9lsXLNuIR48YxluXjBOQQCjAewa0N0CZ44sw5nsDhgp6ijB6QIDyxryMbfGjXl1Hixtq8Ky9lp0y++1ypIIR0yYmF0EMi0JyP3/qfsP8LjS80oXnTkeS63uZiaRcwYKBaACqgqpkHPOgSRIEMwJzDnnnHPobjZD56jOOalbakVLtiRbtmzJGofxeM545ty5E8496671b2ygmiJleUZzHjWe53v2rqpdhQp7/+v9wv/9LtUKUfxpZTxnS3IzUJSbiYBT10kGx5Bk+HNlKXQiksy2WFMN3cmo9RJ2XUkocSagQM1q6EHmUjxqgh46MW5uc82UQUUCaipcKKf4B4uyUFGag7oqN7KdsYiKnYwCdwq2rupBb7uXwB2OSRT14qAbPn82oqK0NsAkTJPXP+VBev9fxaTJD2Iib0+aOoU2A9MIXHYU4O4iwXvZjDAeE0ZwoAkEBAQRUXxM0+NUCJcUi6zEGGRS+JX2cNBT1qqMWYmRBPtENFQG0dpICAgpFLxXRMAGgntBgMwGAdUHCASK6ZS53Px+6IRV1wYp9uVG/KvozWthq3IKe3EJgai0yKwAWlCYj1J6/W0dzSYd0EhIUGTAjgBYxtcgDMjq6yv4/5pQyTFd4q5iP6UBsrKSuW+lCHS/+hioVsGkCAQLPM6VnoHcrEz+ZmnI4Xngy0pAHd+rdHZUb39/QeDSladx7sJtXLr6NAn7ErbT+9++8wS2bz+KrdsO0/O3vP8tmw5iM4V//YY9WDdqa9buwqrVOzAysg2rRjZjx9Z9uHH1Fu48cgcv3H4WNy5cx62rj1P8f45f/eJvcOvGHbxFOPjxD36KRy7dwHOEhp/98Z/he599G5+8+wHv/wF+8Pm38NHbb+OnP/gj/Iqi99//03/Ct996C5f27MbOpUswMnsQA03taK5s5EVUTVEvR3lhGcr9QTONcFFPL1oqKlERKEQJIUDLAOe7PSguKEJjZSVaqivQWF6Kfp58C2b2o6E0SOF3oJzef5VHMwNcaKI3184TqDuormQBAoDtyfsxUOZFDy/gtkIn2opyMdRcjuHWSvRVBtDky0azz4n2gjx00Dpp3UVu9PB1egkGvQQAs6Vpud1afyZOHNiOv//bX5n1BX7xc4GAGgmN1giY2QI2DGhr2c9+JsG37F4gIFgQCGh7NwjYMBAKAj/96U+wbdtmxMXH8YR30LvIQS6996zkMFRwkOprD2JOdzm6WsqQmp6M8Og4AwARERTw8HAT7hUMREdFITJcq56RnKMSER+hzmQxHCjizAyBYnooxQSBYu6rQ1uZ10FvJxux0RxcaFH0OrZt24hvfvMjiv2LFPMX6N2/gHfefhWvfv05CtVZ7Ni+AUsWzcXQ3H4sXzqfgnME777xOt59/Q2CwDt4+9238OqrBINXXuNz+bzXRoFAwi+h5+v8rkDAmjlgzRq4fecxzJrdhzp6FSoUrK+vxNq1K6xmQgcsENA6AzYISFTtPgISZVuo72e/LQjotXSMZgxo+6iOe5SPGbuCR0aP+edA4F4wcDcIWPUClvBroSFTJMjtyRMHcZYgsGvnBg7ChUjPTDNtaSdL+GlTpgoALNO+DQISjHXrV2N4/qCZOqjUwOFDFH57xoCEn3bYbPmd6rH923Fq51q8dnYf3j25HbfXzcWVJd2mUPDsnCYc76vBqdmNODW3Fafmd+DIvDZs66vF3LIcVDgiUJBuhfNzk7ROQASyk9UkKB656UnIpWfrlGWlIIcDvZNecA7vz07jvsLAmanI1TQ+ZzJchAGXlp8lBLjz0uD3ZKJYQEBACLrSUZSXCnd6HDKVHoibzufH8zXjEPBkEAA8qKZnX0sQ0PVWVuxAVZkLNVVeREY+SBCYwv+RAp87HRnpMQiLijRplmh645MmfQ0zpk9GTHQEYTyK12I4oqJnmJx+WDgfJwhMMRBAEQ8nCIQJBiTyAoH7w4A5zsCAUgOKDChKwPtjZiCCnn8M4T0lIQoZpv4hAjnxaqakoskYZKfEoURjaPP4AkMSe+0LBmwQsGHgfiCgtIBAoJMg0NPbaaYOFhR6zIyBqppClHFMrqQH39hUBb8/F958J6GgjPeVoKgoH4ECD2HAj1rCQldXCz19S/z9HOPT+VtWVRUTDhQdKEcVn1NRXsTrtozOUBNKS/OhVQUl/pZZkQEHx60cCn22IwUOwoHSAIoA5NBcWTwXsjOQQ1DUrBA5hWvbq78cIPDUM2/g5u2XcenKEyYlsGX7EQsA6P1vpvcv27B+H20v1tPzX7duF9as2YG1NG1Xr96OkVVbsHTlGmzasgNnTp7HiYMcKA6ewemDp3Dx7CU88fiTuHPjCTxy+VE8+8RzeOPltwkCN3Hn0SfwxKO38OYLL+Ibb3MAf+ZpvP3SC3j+xg189Mor+Oz11/HZq6/i1vFjODSyAtuXLMFwVxe6G0h31XW8aCpQLs/fX4S6wiDmtXVhUWcPmivKUVbgJ0W74ScEuHNcZmGh5soKDLa1Ehg4EPBE2z6yDCfosW1aOAcdpQHUkN7k7feW5WMmT7Jh5fZJnnMq/Ris8NH8mFnqRTcv1k5V9BZloyGQhRqvuuJlmRkFzTwhm2jNAW15W8WFhIH2Yg86SvJpXrPtokdQn5+B9upC/PRHn+Nv/u1f4a9+rmVwuf1LCwJs01K445EBif2fhth4FOBuENBtQUAoCNhbu1BQtxUhmD17Nmk3FU6nkyd9hrF0Eq48//h49dlOQGRUNAemKAKAleO1QUDbJA5MPq8LhZ4sZKcSCjiAxEZGIoogkBAZA1dCDIqyUlHEC6iIF1OpOrR5s5FE71meRkxsOGLjIpGWkYSNm1bh3Q++jnff/zreeedl3Hj0AlZS9NuaKlFd7kMjf5fGWl60/G1q+LucP34E33jvfXyitQnefZ2e/0t47ZXXCQ+vcvsyXnuZok9h/zohQGKv6YK2adpgqGkBopdefNbYi2YRIvUPGIeAL0YELNN9V69dMH3Qq2vLkMjBUIVLa9etxK7dW3ld7cR+woC6Csp7DgUBW4htGJDdLfj3s1AAsG/rtVQXoNSAuU/2mGWPEAauP0IAkPH/2f9bZkNAqNkwoPcaCgEyfQYTCThJ8R+1EycOWEYRP3fmEDZsWGE8uJTUJEwyIDCdwn8PIxwoNdDX12PqLBYuGiIIHMChwxR92kF6/zK7l8ARQsBhO02wdxsePbQdH148iNcPrjddBS8s7MKlRUoLUPxnNeL0cAcOD7VhaZ3f5PdzEqdQwCYjkB2Lcm8amnhdlxW64aaXn0enICMjhYN+CkU3yawZkUnRVwe/TN6fzvv0mEwFoUoDaclZJ8/nnBytSEdvUECQlwEfHQu/1wmvy0FQ4DVFgYyNksAqXz8B06dpKt9EeripRvTrK5QuyOa4loM6jjmB/ExMnvSHpn1wlkM98lN4bqlAMJFeaaIJ1+t2XHyUqehXMV8MryGt8igQkBc/bdpETFdXw5B8f6jNEBwQGO62UCgInVYoGAjj/w2PVgHhNKTGqYtiFHL5f3O4zUmKgyM5gYDEMVEedkMtSkqKKNT5hOSaL6QGbECQ2XUB94aBTvT2dpuogIffZ2GxG3UNQVTwO6rm+FlbW8z/4UEFf8eGhlKKewVFP8jfMh0FBS709LTQmk2ULoOOTBi/jxgCjRYVamqq4PNLUF7uNwWCra3VaO+oRWFhHj1+OUYJ/K0FAZY56ennZKdZAEhIVFpZpv0cHuvKSePvnYUigsHS+hLs7fqSgMAnn/4IL7z0Hs6cu4Hde09RzA9i0+YD2LjBEn/ZurW7sXqVxH8nvZydWLVqm7GVK7dgxYrNWLFyExYvX83n7cCpE+dw5tg5XDp5EVfOXccjV2/h0vlHcPzIWRw9dIaeglYtO4+Th8/g1BEOhmcv4/Tho7hx6RJeuHUbbz77At59/kW8cO0RvP/MM4SA4zg8MoKtw/OwYd4QBlvb0EYIqCuvQllRGcoLBQLFqA/SM+/sxeymFtQFgyjKz4fPRQDQioJON8mNF1mA4k66nN/djuUze7B1yTyc3bUZj3LQuczBeu2cXnTTW++mSM/hyTW/rsSCAZ5sc+jxqwiwX4WBvFC1ilknrbkolzDgpOWgkcLfINMcV27rtSUcaL9RcFDoQiuBoJ0g0Eo46OJrXj65H3/3b3+OX/7y5/jFz7n9SxULjkYDKPoGAij4sp/92U8ts2//BhD4xS9+MbbOgKICoREBRQNkaj+s6MDatWsNAOTl5cHF70yrLqalpZmCQBUCGm8/OgZRBIEoev2hZleBR0fHGtLu7ylBY70HXncSvZTJPIYiHxmOlOho5KWlIj87Ez5eOCak6spGHAFBA1dMbKQZ0FJSEzmoRWH2YA9efvlpfP75Rxz0d6KhthT11UVo4YXe1lRutq2NZWjg73PmzEFCwOv4/J0X8cELj+Otl27hxRdv4c7Na3j7VYLA1180c98tr58wQLG3zRb9UHvxBQsAZM8/98VoQCgIPPmUZgzcNLcvXT7LgarNhMITEqMNFKzfsAp79m7Hfnmv9GLvBQIS4FAIkP0uQeARW/jvtv+NIHCSptTAsuXDxiuLjYvGxMm/AQRMemAS5s+fx7Fkiek9IBAQBFggsMPYWFMhpQUO7MDh/TtwcvdmPHt8Lz46sx+v7l6Dm2vn4+KiPpxf0ocTCzuxZ1Y91rQVYWYwHY150YTwTCzorsCW5TOxcdksbF45jCVze1DgcSCLgpvO8y8lOd6kdwQBiu5oKygwQKCIgEMeYZqJFuQ4M+DM0XKzFAcKTw6FIIe3ndkpcBEsfN5c5LudFI90ZBMa0lPjTbe58LApiJAIT5/I836aAYGGKoqZagZKXairDvD4OHNstpOik5cFN8EikzDgcmcbS03TinhRBqDtrQr6BAE2CKijoBH80RD/3fY/AwLhShEQBMIjpyKOYJNBGHDwfzvio5FBSzELH0Uhnr97OF9LTYzUfjg7O8uI+78UBLq7rWiAigL1PRRz/GxoLDfW1qqeADWEgEIj+tX08nPpkQvQPPzei4vyUVlRbIp34zjGRPD9REeFcWwK43OK+NwqM0ugrJQwSGttrUV7Wx3HMq1Am0gAU62Ftayw6gT0WwsEXCoI5m9vYID7bgKkh7+/MUcyynPSsY5AsaO18ssBAt//o5/j669+hOMnr2HXnpNYv2k/PbL9oxGAPWMQsHLFVpMCGBnZaon/qC1fvgnLlq3nxbsKGzZuw6mT5/HYdXpKd56lJ/cEXnjxLbz48ju4eOlxnDn7CI4cvYBduw5h88bt2E5w2LtjDw7s0rKi+3Dh+EncvHAVz11/DC9cvoaXLnNg270buxbMx7LODnr7nZjZxBOosob0XI3KkkoDAlVFFIfaBvQ1t6KlnD9qoAABjxf5WlSIIODMdvNHzUFlUSGWDc7Cwt5OggAHiZULcXnfVjxyZB+eOHccz1w8ict7t2B5dwMGSIgSf1X4m6p/woAiAgOEBK1g1kXTEqfNJMfGAho9/wa/yzQdqlUnQpra5sp0n9oTNwZc5phGWld5Ib751sv4b//09/i7v1FK4M/xq1/8Je0X+PnPxyMBtv3pT388BgI2HJhjTBHhXxgIEADIVBugiICEXgAQCgKKBGhfj7388ssmEiDhFwDk5qqxUjYHshwDAQr5321KCdi1Abap+jssLJwXWgTceQSC/BRegHlIoncQGSl4iEVMFAe1mDgkxscjKSEOyYlxSEqM52MRJsKgqWOyhHiF41LN3OWysiKzDO2BfdvR3lKNRpK7AMCGAJn279w8j49fu4Nbe9bh5YNb8M6VI7h+ZDNeunUJH7/5Ml5/5UW8ZEBA6YEvgoBE/277AgQ8++Q/CwK678TJw6ZqWe1PFRGYNbvXdMgTCAgCDt4FAhJYGwQkxKGi/rsAAc39N4+FRgFC7BqPu1da4G4QsCFA7/futMDpU0cIABR+wqzsxIl9xk7Szp4+RGGfCT/P+QgOvFq2dpJJBfw6CEwiJEhkli9fgkWLh00k5fiJgzh0RGsNCAK2G7PXGjhAsDpIO75nC67xen352C58cGIPXti+Co+tHsaF5bNwcLgDy1oKMasqB7Pr87BuqBZndi3B2T0rsXv1HKyZ14F+DtINFQVwc+DOSI5FBkU6gwAgCBAAaCsLhQAJjBF/CkDu6OwQtbuV+LgoUjLty2xQUJQhh/Arb1SWmhJHIbIW9omgGIdHTKAIcVyooRgVc5wq86Ki3Au3i/+LgCHRLwkG6A3n8Da9T/4PAUEqAUVRAEGADQICAM35l9mFfndvQ+1+IKDfQxCgWgLtW+sPhCGS12oE33t4rLYz+BmmITEmDKlxEUiInIHpkx7GtMkTMHniQ5g44WEzG0TTFidOfJjjTLoRdrs2wE4L3A8ErBkD7YTqdoJAh+kkqM8vuKymY9BOMOjhYyr+E5ipm6e2+u303auxl8edg0Q6G2Fa7ImfKyoywnz3sfx+KstLUFdXjtJiH3yEBheBq7K0EJ28jl18vtIH6tyo3zfbYaUAnM405NGJ8eY5DASYWgmeF06eF86MFDh5DqVFTUFFZgK2dNZjB8ct6eyo3v7+gsAf/eiv8MprH+Pk6UcMCKzbQADYuM9AwNo1u7Bm9U4DASuW0/tfbgl/qC1bthFLl67DkqUjHPQO4uLFa7jx+BN47bW38dwLr+KFV97GqfPXcPTURe6/hcuP3MaW7buxbesObN+2E/t27cN+2sHd+7B3+x7s2MALnvef2bkLN48cwZn1a7Bx1gAW82QZam5GX109msqrTETAqhEoQ22wAk1VNWgor0BdWSmK/QH+UB6SmkDAQ6rL40WTzR87H92EhTkEig0LFQ3YhJscyJ66cBLPXDqNJ88dw7MXjuO5C0dxeNVCAwBavUxAYIPArDLNIFBo342WgOX1q+ugFsypoVXxoq1wZaHS5UA1Cb7ak22shhexrM6Xhxrev3Z4Nv7xr3+Of/r3f0vx/jHF/af485/+BH/64z8xIi+x/6u//Av85Md/jO99V/P8v4U/+aMf4Kd/8sf48Y9+iO9/53N869Nv4Pv07OXV//znPzdCrymAEv5f/vKXZhaAIgJ2gaAek6ll8I4dO+D1eqGmQNrK7LSAwECRAAn+WCFgyL4NBLYpKiAYUB5yhjqXqZf5NA0kMZg+w7LIyFgOUrQoAYVgItoIv9IKsmitn87XjY3Vil4JBkSmTp1oyL2GXnZfdxNBoBjN9cEvgEBHaxVevnMNnzxzA7e3r8W5ed24sKAHhwbbsXfpLFw/dQBvvfYyXvr6SzSlAp4hADx7XxCwASDUnjPdBMchwDYbBgQKCv2rclkDdlp6opkLLxDYvWebeUwr5qkJjwRUQiphlfjaZsPA3WJ/t9nCfy+zc/9qJqSpg3rNx24QKGhfSAvIro8XKoa+D4m/bbb4h4LAeG3AEWNWNEAwoGiAYMCyM6cOYmCgHV5eE9M4CCsicD8Q0Lr28QTA1atHMHdolll9UDUCB++xzoBlhKp9u3B+50bc3LkOrxzcireP78IT20ZwcdUw1rSVY7DSjfmtxdi6jOfC5mEc2boAGxd3o52ed4U/A2X5mSj0OODndZqTmQxHRiJyOOhnZ9Dz422JfigA2GkACbuLIiATBMjcLopIXrYR/FCTB5ydnWnM4VCqLQVpackUJoq38vm8dqIi1U/hYYpNokl3lRQ6UcqxpYxjTFGxigHzUEivtohi5aQAOeiNpvM9JhMmkpLjDAjYMGBHBAQB2hdMh0KAUgm/LQjYEKCtAEDAHsn3GslrNTIqEuExtFjCAa9PiWo0X3vKpIcwWTZZHQwnm2JQe4aCgEAgIIG3AUDi/8+BgGoElBLoG2hDbV0p3BxLvfm5KCktQFWVPPkgXHRg4jhuZKnI2cfvqjCAfPWuSIo34h9BkNH3HBkebmqYtFVUoKgwH/l8rTQ6LBk81uPMQm1FKeoqy5CZkogE/kbx8dE8Byjwyv0T5rIdhAKeC9k8L9IJHMn87jMJZIKBtIRYpPO7yImeipn87bTs+ua6ii8HCHz86Y/w/Ivv4fS5G9i5+wTWrNuN1WstAFg1sh0jK7dh+bLNWLaUok9bunTDF2zJkg1YvHgNFi5chgsXr+JVAwCv4Nnnv46naVdv3sbpyxyI7jyBx558GkfPnMfhEydx9eo1nDlzFju378LubXuwbeN2rF+7GevWbMLm1euwbWQlTm/bjBP0DjbO6sf8pgbMaWxAT02taSGsiICmDtaWVKJa7YRLgrRiVJWWwEdRM90DnVpUyIOMLIJAuprgOJGZnmMKCJfSE37i4mm8cO2cgYBnLp7C0xdO4OlzR/Dk6QN49uxhXN6+BoubyjFTCwkRApQaMOkBXqRtigKoOIUQUElCr6CV8+KXleVoX/dlEwj4OK2KZGo6FPrc3Hdi87JF+NVf/Bm++53P8NEn7+Pb3/4Ur770It5+/TXTR+CPf/RH+PQbH+Pbn3/T9Pz/9JOP8U3aZx99hA/eeRufvP8+nnvqSbzz9tt49733jPA/9tgN3Llzx6wP8Ktf/cqAwQ9/aIHAxx/zeR98gPf5vL6+Pg5OTuP5Kx3g8WhJZhfvU1OlLJMWsJsEaVqgACAuzoIB3Q6FANtUKzBjOsV/urZhFH/u676ocEznhRgZoYHPgoD4OCufGcXHBBB6rtIMNnBE8NioqLjR15yM+JgZKA96DQA01ZWMwYD2m+qKcYUC+42Xn8PHLz6OQytmYQG9q00N5biyZRmGO2vw9J3H8dIrhNKXnsfXX3wSL7/w9K8BgG02CDz7zBNjdi8IuBsEduzcbEBAfdA1WC9ZOt/MiVdEYO8+erKHreWHFQ2QSVTtiMDvGgQUDRAImPtVG0D7AgQYELCO/W1BwI4G6L3/OghYduzYPmPHKeLqLNjeXme82SnTJmHytKn3TQ089LC8xQxs2rTBTB3cvmMTjhzda1IAdjog1I4e2IPTu3bh+naCwMZlePPIVrx0eDMOLOjFSEc1lndUYfNwJ7Yt68f6RV1Y2FOD+Z1VaClzo8idjsJ8AkB+NgXcEnSFdpXD9+Zxy9/OSa9S3r7lzdPDH91XqDnfmwtfPq8Z7rtdeg2Z0wi/xMI2HS8QyMigh5oqAFAHziRCLmE6JsJ4ptGRBOLoSJ7vU3jfZJ7jLpQRAso5xhRzzCks9iBQ5EFxid+In+oElCawYcCsNjhaG6BtHEXLhgGBgaIDEn8LAv7nQCB8NDWgSIBJDcxQpIHgTzCYHkOIUa0AxS+SNmnqBEyaLJtE4dciR3yN6Xx9vo6iAor2qVjwtwUBAwHdnejpJQjMbEEpx13NGPDy+9dUUwfHKqfDybE+FwX+AmOqBUtJTub71aqW/Iz839rqc0SEcTyZFsYxSp8njGNRBMeiKCQSalLolGTwt3EkJyKbv1PM9CkIo0MTFjbVQEMCv1sda9IKBKxYWgK/58w0wqKgUdGjuHikRsxASVqsSQusry/HusrSLwkIfPJdPPvcG7hw4RZ27jqJNWsIAqt3GAgYjwRssSBgyUYsWbyOW8uWLF6LRQsJAQtWYmhoIQfEr+Ozz7+Hl197C6+88Q6eeOElnLp6FRcffxxnH7mOQ2fP4PqTT+LU5Us4f+Uyrj7yKE6cOo2dO3Zj08atWEsIWL9mMzat24Ad69fh+OYNOLxiKTbO7Me8hnrMa2lGd00NWqtqURNUQWAZSgNBFOcXosRfxNtBBLn15Hp4gqhtsIsXjUDAjbRMF9IcXmRk0wvOzOOPl0dBacOebbvx+LkzePrKWdw8fRQ3T+7HrVP7cOv4Htw5fgCP7CMM0RvtKcrD7AqfmTXQXuQ2hYHqNCgQqOKAokVzyjlgyMq0FRRwgKjggFHmdqDUlYUgB5oiDhK1AS+unjyO7336CT58+w08+8QtfIf73/74Yzz/5BP4/JvfwPcIALcffxSffvwBfvbTP8EPv/NtvP3yy3jjxRfx2nPP4dP33sXXn3ka1y5dwPPPPo1vf/MzXDx3Fs89/RQ+IzD86EdabthaT0ARgA8//BgfffQJBgcHKfaZ8Hr5HTmzeUHposozaQGHw2FAQFEBq0lQAgcuayuLjRUQxPMCslIDEm9t7bSBhDvMpAnkiahyORzxHKymq+sYL8LoSIo9QUADgmBAF6eVVpDHMQ4CqkcIJ7lHhNPr4OPTp0xERkosmukRNNcGuS3jb1eG+lrVI5Ri/66deJYA9MpzT+Dorg3oLQ9gNgfPYRX/lPnwyJVzeO31V/CiiQI8g5depOjbJvE3ZsFBaErABgF7TQFNEbwbBGRae0Dev+Y0S/hyKR5LBQKb1mIvQWAfQeDIkf1jICCvOhQErl27YITZrux/jMJ9LwiQ3S3+tknQbZhQfYCiAuZ+ib7C/zRFAfR/TH0A/6dtV68SAq6ewxV+T5cvjc8akNmpgYsE5XPnBAHqMKieAaOzBUYhQLUBNgho//DhXWhsrLRAYOoUTJ5CEJjy6xAgsXjo4YcQ4DWxect6DM2bhX37d+LwEYKAPVtgbNaAUgK7cYTf55W9O/DM7q24vX4pHtuwEMcW92BlWxnWz2rGrqUD2DBMAOiuRmd1PjqqCPAtFajmNVzqd6KY167Pm23l7z05xvwSeI8TfprXCH6eMV++y5iEXx0j7fsUchYAaJtDTzI3RyCQiaxMijS9/syMVF5LGdxPMSmwhHhCNM/5GAq/vNMIXivhvE4iwjVbRqH3yUhPjzEFbwE6GR6+v6ISere0QIGX41g6klPjkaUwNceRVHqpcRQuLTscl0jPNTGaty0QiBUIULQiKVrheu1I/i8Kdxi3ltArSiCzRP9eFkbRV8vnafLoudVts5Tx6AyEGRJavT4FUamfyLhwTCPQTJj0EH9XtTJ+GFOnyazW0ZN5DUdHR0BrEHS0t/0aCNwNAWPRAIKAIgL9M9tNmklFmoqw5OQIxFz87fJNd9i0lDSTehSoTOP5Np0iPk29E2jR/Oz63gVdiXRqUji2yeJjKe4cjxK5TYzmd8jvJ4a/SZQAaMokRPC9R6p9Mrcz+P5nTFW0k/t0TiIJUWmJsWYmSbrWHUiIQA5hrNyZitkcc9Y2VWBdTRDrK0u+HCDwP/7H/8Df/t0/4ubjL2L7tuNYPbILq1ZakQABwPKlVjTAgoD1WELht2w1Fi9YhYXDIxietxQLFi7F2XOX8Ma77+PDT7+F5197E4898yz2nz6D3Sr4O38eh86dw8Wbt3Dy6hVcvXUT12/dwhMUtSvXruPY8ZMcLE/g4L4jOLBvPw7t3oETWzdj6yxSfW83VvX3YlgV/7W1pkagqrgMJQXFCHj88OV5UeAuQLGXt10FcDl54Tg8NC+ynD5kOv3GMnJlBcjMK+Y2iMSMQmTkqOCsGauXLMX5I4dwmwPejdP78dhxehyH9+CRQ3twbf92bJnfhx56FJ0leWgqdKNeSxLTBALVFPoqCn0pTwLTNCc7FQW8cEvyslHCgaXUl03LQZnfhb6WRrz5wnP4HsX6ievX8MFrr+KtF543MyYObtuK4/v24J1XXsZnH7yLRy6ex/njR/Hea6/gk7ffxLsvv4SnH3sUz9x4DG88/yzu8HvUMdcvncerLz6H55+iGFLMnr1z0ywi89En7+KFF5/Fk4Svt99+h5C3noIex0E3n2KlWgCBQC7y8rT6ohUNUFpAWys1IOFPGLMYXmixsYoQWFEBpQRsEwiYyMDoTAKZQv66304dSPA168A0H+Jr221mdayea4OA0gYKQ4YTBCLDCRp8fkmhF001pWiqLkNjDa1WbUArzBSguvp6tHd0Y3j2IM4ePoTFfT1YPtCNGp8LzRUleOGZW3jl1efx4svP4SWlA16ypgeGThHU6oGhtQEGBu4BAtraZt/W48uWL4JWMXPQm5TXuHL5YmwWCOzZbhoKqYfAyROHDQwIBCSuBgKUn5cgS6Qp2grhm3D+fWoEbNGX2RBgm32/ogGqMTC3r1kgcLddu87/PWpXrxECrlL4r1h1C3Y0wDYLBE7i/HmCwJkjOH2aEHDq0BcgQFEA2/TYnr3bTOGk05lJYZiKKZNnYOqUMCP8tk2ZIk9xBh4mCFRUlZgIytyhmSaNoqmBh/mdjfcO2ANrvQZu923FrRN78S7fx2Nr5mPXYAMOLGjDpv5abBzktTyzAQs6KtBdlY/mYC7aqn3obgyigR5leWEuHQZasQvFBW4U8Bwp9LtRFPCY/SICiS3+fp+bW5l12+vJNSYYEAAoHSBz0vPPylSBWgYy0lPpkargMBHJaq5FAEikYEuM5IWqLkCe9TR6nGYan0SHtyMo2DPCNIMgy5gWvCks8piUQA7/R2JyHJLTE5DtyuSYlYrYBIoaASA2bgqF+EFed1/j9fQgX/9heqwP8bp5iGL4EMIiJpmivhnK30dGYBoBYLqmBhrB5/XH/303BNg2le9xzGbw/er+0emHJjpAsyIF0xEeO5EwIGBQHj7aQL+uYb3vmPhI3s/3GTkdHk8e2tvaCAEWDNhAYNcDhJpAwEoNdJj2wi7CWGpqsklnanzSmBHNscHy9Pm5phJuFJUkqMTHx3CMcxLQslFZoVbCxQb8/Pz9/B7+tm4XEhShjIhEglKS/G7ioiKNRSiKMYUAwc8dTeGPJlREcisgiOC+QEB9T7IJX26tMxE/FQ3BHCzprMKGgRasbqvBiuoSrKooxNrywi8HCKhhz3/9b/83nnnmDXrmJ7B61U4DAVY0QBCw0UDAokXrsJAAsIjiv2B4BebPW475ZrtiDAR27zmAq48+jjvPPI9dh47g+p0nceziZWw7eBjHL13B+l17sPPIMZy+eg2XKGZnLtEzuXED1x55FKfPnMOJU2dw8tRZDpYcdE4cxend27C8sxkbZw9g3exZGFJEgCDQUKYiwSAK8/PhpTeb73Yj4CUQuP3w5vk4+PiQ4RAABODIK0FWXhCZrlI4PDR3KbK4n+Uqh8NVSSioQHKGH0mpeSgL8occWYnH6a09fvoQIYCex4EtuLB3Iy4d2IqdI/PQSK+ixpONJg4iKv5TMaBuBwkBDcF89JEEF83uRkNFEfJzMkwOsrTAg+UL5xmBf5ke+3c++QY+e/89I+jP3nwc33jnLTx6/pyxl598Ajf5vbz39a/j8YsXsWbRIuxctxYv3rmN1yn+Ny7R6+NxTz36CJ59/AYeu3wR+3Zuw41rl/HUrRt4+vbj+Przz+CjD97hwH4el+jh7dmjKZ+rKPgayNy8GFUYqFkCHMwIAgph2pEApQUEA8rTS8Ql/rZpZoAFA1atgATezvHbMCDP3oYACb22SjHocRsQQmcb3AsE4ug5CQZUTyAQiOPxJfSKWin8TdVB1FM06nmhNdSXoazMD5dX0Z4sAkENFsybjWbCQksVB/7SAJbPn42333gJL7xMwX/JjgBQ7EctFATGACAkGvDM00oJjIOA3UkwtL2wtsPz55gOZlofvqTYjzWrlxOsN94XBCS21wkB8tR/FyCg2xJ4GwTs2/ezUBC4cvUMzxWK/WVFKcbTAnY0wEoLHMe5c0fN+gFaTOjUqS/WBhw/bqUEZAKFrdvWorSswHwfkyZNMssM/yYQUFc41QYsWDgXR46qPkD9A8YhYBwEVHi5E8d3bcDewU7s6K7AqZEeHF/ehTVdZVjRXW0G5NkNRWjh4NxQ7ERnXRG6lEqqLEBlsRuVQS8qS/0EAfUX8aKsJICayqCBgUB+npn9YkEAPc7RyIBtdhpAJgjIzREEpCONApWakmQAQOIvi41RKDnCbAUBClMrCqacuZVHn8TPP9r/P2yq8aAVwk9OiUWA44sgIE8zayg40fHhyM5NhSMnGYkpgu2vIiX+AYpaOOpr0tHS6EBbUw6a67J4faSiriqdny0BmRlTEBXxhwSPr1DMJ9I7p5dMUZ/G9zKNgjldUblR4b/bbAiYRuG3t3qv6lCo1IFMMKD3Hh79MGITZyCOnzspIY3vLQ2piSlISo5EfKIWLKLXTY9Zs4MqK8sp9B2/NQj0EATUGdCZk8mxJIGvk8DxI8rUIEj4BQLhM+g40KIo7BH06jMz0lBU4EeOU71K8pDDMS45IRZZaUk05fjTKf78fVQzwO8his9JT9ZiQRm8j681bSoi+Vkj+bmNEQJsC582AVGTv4ZsQlajKxmn18/DE8c2YM+iPqzuqMX8cj8WclxayvFnpLzoywQC/wNPP/0qdmw/ilWrtmPlys1YvmIjli1TDcA6LF68FgsIAMMU/fnDyzBvaAltsdkOzV2MwcH5BgRu33kaTz33Io6dPocV6zZg+4FD2HfyDEa28DU3b8OsRUuxed9BHD1/ETsPHsAeem8nz9EDuXINZ89ewNFTp3H05CmcOHYEZ48cwKWDu7Fx3gDWD/ZjaU8nZjU2oK2SEKBmQf5CEryKPdwUNw+NguAOIDevAOlOefpBZLkr4Myvg9PfgGxajo/7+TUEgmpke6xtBmEgObcKydllSEr3IiUlix5nHY7u3Y3b54/h2rHdOLtvC47uWIdThIFd65aiR20o3Y6xWQECgZkNlTjHY3duXI5NqxdjVm8rmnlfp/peN9ZhxeL5+NYnH+HFp5/BE4/Tk3z8Jp65eQMfvvk6bl+/ivdffxX/+d//O3z/G5/gxO7dePbRR/HktWsc8HbhyI4dOLJ7Fw7v3omDO7fj6rkzeP7OLfzgs2/g5vUr2L19i4GAk0cO4vzpE/j4vbfxAgXt/LlTFI+rZhBVK00NXIW8OAQEAgE3LxBtVcRjrSRoLSSkfYGAIW6Kv0yiLBuHAd03Xuwns1MFNgzIJPY61o4M2MfqMTtKcC8QENGb/x1JKCClOykozbWlaKwu5iBXSCtCsNgDny8bRWWFiE1P4u+ejtqGKrPq38L5g6gpC2DD6iWmMdELL1P4Xxz1+Cn6En4j/qNAYG5rhsCojUHAU5bHfy8QkOm+G49fx5y5M01XQS0/rP7l69auNO2F1Vo4FATsaIDE9tqV0fB8CATYc/7N/P9Rkb8XBMjuhgBFF3RbqQFb8O1jQ/dl166fI4CfMXb52ilcunoSl66c/AII2HUBes/nzvGaPHuYIHDITNc8ffoAYWB8tsDx43tx7NgeYzpm3foVFLJ8k7ueMHECxYMgMHUcBAQBMi1HPJGPD8zsxsiqpWbq4MlTR0xNhUBgTPxpNhCotfDxPZuwb6gDj26ei+u75mH3cB2WNBdibn0x5jYFMbelDF3VPtQV5aC9rpgQWYJqAkCVogJBH4oL3TSviQZUlRejobZiLCoQGIUAwYAiABJ/Cf54BCDDFI1lZaYSADTFcBwAFIKWCQBUpGZy7BJbhdgpoCZkTRMEqIDOrqo3j4VRZCKmmfC+uuTlE0qSUuIQJjhIj4PDmYDUtAheG5NRV+3AvH4vlg4XYtkCP7pb01FfGY/ullR0NadwDEvkuJOJ1sYcAkIeKsophMkEr2kPWmKu1s707qdRxI2XT+EPi+D1OGq6LeG3IcA2RTDsIkIbBGRKNcTGaYW+SKQkhcGRxduxf0CQ/zeIjngY8XF0CBLjEJcQZWY9tGtFwbtSA3dDgEkLmKmD3aYvR7ZTqwEmmzFKbczN+EMIkKkIUBAgUwQxkeNJclwsMlOS6flrPw75eZqaqR4k1RyXW+g0ugwMxPPxhJhoAkKqAQSBgaIC4fyOImhKD0RNnYSoKRMRMekhRE/6ChIe/gMsb6nAqyd34PUTm3BmSRs299RgcU0h+vOz0JWTirkBN4aLfF8WEPh/8N/++/9NEHgF27YdHu0PoKJAAcAaLFq0ihAwguHh5Zg3jxAwdxnmziEA0OYOLsGc2Ysxc2AeL+ARelev4OYTT2Pf4WNYt3U71mzdiUVrNmBgwVJUtnRgJmFB+4tWr8XabVuxbc8enCAIXCIIHD12AoeOHcPho4dx8tABXNi/B49yMDhHz2LdYB/mtTaiu7oSdSXFCAYKeNEWkvR0oXopaD7kugro/RdT4Msp/PVwFbXBE+xCXkk38oK9yA32IK+oA7kFrXy8idYIR34tMggDKQSBFGc50gkPGc4CJCRrISIXhgZm4uzRI7h4/AiO7d6KA9vW4MSujTi9YyMGG6vMXFEzY4AgsKSvDcf2bcYJwkJHQzla6K1WBAOY2duOwb4ObFq1HM/SW3+MHv1jlzkYnz+PD15/DTevXMIbzz+Hv/qzn+LDN17HlVMcjGkn9u01qYJdG9bj2J7dOLJrJzaPrMT1s2dwnu/p2tnTuHHxAk4ePoD9u3fgyvkz2LJ+DTatXYXzp47jwJ6d2Ld7u7GN61dx0POQkF0mNCcAUDQgjxeG05lF4RcAWAsIyXs3FxpBQMIdCgGWSdQtYbc9e1v0reOt4kH7fom9jtNrCwD0PG0FALbZz1e4z5qZoCroUejg/4uLjkJaUjQa1AmsRlW9iggEUVsTRCEHdE8gD2Fx4YijJ1VK4Gmh96BV7AZnd/P8HcTTz9/Gsy9R6BUBkMibqYCWabEgGwruBwIGAkxh4BdB4PadG2Z7neLbP9Bt+pvL66mtKcd6/n91FbwbBFQjYIOAXR/w24JAqJDL7Mdt0ZfptooF9fhvBIFr53D1Gt8DTdEApQWM3RcEjhEEFBEYTw0oKjCeFlB9gGBgrzlmZNVi49WqaG3yZHq+U8Ks9MBdIGBFBaaaSMDSZfOxcmQJjh0/aKUHNO3y10CAgHBgB07uWIWn947gjdME9LXdWNdbgeH6IvRX+TBECJjfVYP2qgDqS1wEgSDqKwIGAqrKAygpykcBhbaogMZtkIO1IgOCAJl/NA2gCIAt/BJ9mQBAUwDT6VlqmpoKyOz8fxzPWwGANS1wxpjwG/G3xZ4m4VdEwAYBOzKgfLpC68rFJyerhW0aIqN5jUQLBGKRmh5BkE9He3MBWhtcGOhworctFf2dyWipjYMn+wH0tKagrGgqSgunoqRAHu+/RmrCRLQ0utDZ5qcH/QDfg8R9BqZQyAUCyv/b4h9qSiHYMDCF700gYANAKAiYGoQwOgDhFNXYGQYCli4rx4oVvBbrspGdFo7YiKlmpoRSGslpsaiuqTTiLxiw7TeBgFoJZ2alclxSulIrAVqLnsWqv4mJAnD8iFfvh3QU5PtQFQzSESjj716ByuJieJyEuSzCG387rQdQkJ+P6vJyuJy5JuKYlpSAlIR4AwQmGiAYCCPM8XWjuB9JCIia/BBipz6M7IgHsWV2C75+fCdubliEY7Macai/BuubS7CgzIVZgWy0OpLQ4khBe07mlwUE/n/4r//9v+PJJ1/Epk37RqMAawgBq7BwoZYEXYH58wUBS+n9CwCWGvG3IGAJBmctRl/vXKxesx4//NFP8Prb72Ltpq0YXLgYS9ZtQN/wEpQ2tCFY34qG7pmo6+zHYh67dd8ebNi+HWcvXca5C5exafNWjKxejTWrRrBvwwZcpQd8ixf9iTWLsYJiOrO+Bm3lpagI+FGiPgH5fvi8AdK6UgF+ZDlLkOWqgpsA4C3rRX7FTORXzYa3ahDe6rnw0LylAwSEbjgDbcgpaIHD34AMdxWycsqQ6SxFZm4Z0vg6qc5ixKflIzrWgaLCKmxcvQHnCCen92zF0c2rcHTjKtOIaHl/OyrzMlHj1vTAbHRT/PdsXomFszrR01zDC7UJKxfOwZZViwgR6+jVb8WeTeuweeUy7N+6GS89cQeXT57A1dOnsG/zJuzZuAG7NxE0jhzCUX4/Ozauw/IF87BgcCY2r1pJL2g3rp05bY49sXcPzh0+hIO71IthK9asWIqFQ4PYvY1e6M5t3J+LZQvnY+O6Eczq7zQg4HZZRTa5eXlm63Bk8uJSJMACAAmxAECmPL7l5VsAoEp+9QSIpIdu3bbEXIJvi745fhQGDK3rmBkKiYaZ19N9tukxPUevoX0Bg72SoQEBDqzRpv9ArCnwUVe2ukrSfFUpaiuKUUsYqK0tRSXvc+c7EU9QSEiKIRBmm97iPb1dmE0QWLJsLm48cR1PvUDRVzTgmSfxDD18efkyGwiMUfhtCwUBAwBKAYRAgA0CeuzCxbPo6tb0pkqokrurswVr16wYiwhIxI4f04p8VnthCezvGgQUDZCpNsCeOqhjtDWPK/oweozsyhWrJuBuu3Tp3u2EQ0HAgoBDYxBgFwnapmOGh3n9+XIRHUMAoNBNm3pvEJg4YTJ//3AsX7HITLlct2EEx08cMl7/wdB0AE1tmvfvJxTv2YyrO1fgs0u78OGFDTiyoh3L2qswr74UHaUuzG0px3BXHVor/agqzKM4VvN8CaC0WKLvQTGF3+d3mZyxnQ7w8rwp4FYg4BMAjEYBNGXMkZVmxN+2ZFXrx0eb+elqUmMVABKEIwi1EshR798uVpNNldiP2mRV1o9CQCgM2OkCiWu0iSxEUYSnICKO10ZaFPyBDPR2lSE59iuICftX6Ovworc9F3NnutHVkorq0igCQgoqy6Lp9WagtioL06b8a0ye8K+RFPdVOieZiAp7AKrknzY9HJPp2U+xc/802+u3awjuBQKKJtg2DgK6hmm8hhNjY5ASH4FsQktlSRoWzC7BHEJa9IyJvJ7DEM3PEhU31TghHR3tBgYk+r8xItDXZabl5mpmBh0XOQsarxxZDqQlpyIzPQOu3DwU0jmsKCtHNU1TyW2rL6tAXalqynzIJlzFR1v1AGlJychKyzBrq6QnJZrUgGBAECAYCJuhMSoKMeERSORnzIyLhIvOxqruKtzcuQwXlw/i+GAnDs9sxYH+ZqyrK8BwgQOz8rPQkB6PQMQ0VKYkfnlSA1rg78knX8KWLftIceoNsJYgsBKLFq7AgvnLCALLeGGPpgPmEgLmLKItxJxBywb653Lg28gB9kWK+hVs2LIDA3Pmoa1nJsprW1FUXo+SykazLa1uRnNnH+YuIkmdOYM//ulP8Fe//CUh4od45713Ofg+iSeuXMSTaliyfgSru5sxp06FP+WoKylBodfHizWAIh8vZlc+xcxNLz5gBD23qAeeMgp+1RDya4bgrx1GfvV8+GoW8r758JbPgrusD86CdmT7m5HhqUW6qxJZuUHCQNCkEwQCKdnFSMoqREK6D9HxDl74WfRE67Bt7Rqcpnd3dNMqHFy7HCe2rsWGeTPRTM9HBYPNJV70N1Ziwcwu7NywGqcP78WaZcPYu3UddqxdgSPbN2Pj0sWYP7MXi+fMwm4K/cn9e3H60H6cOngAy4aHsW7lcqxcsgjr6P1vIBQtHh5CR1MjOloa0VhXhS0b1+Lk0UNYunAYG+n9b+FrVJQWobWpntRfi66OFqxYupAQMIR5s/ow1NWNriI/Zlak49CWehT65Z2HI0XTmdIdSMlwICE1xXjT8fFJJOIEJMVGIIEXW9iMRF7gWlNAIX1L8K3ugtEcBAQCCvMTDmjhYcr588LRgKiBkfQvU6WyKo9twDCwQBDQa9kRAQMM3OpxM2WREJCgiICOC1e1bxS9rwRe4AWoKy8g6RfQsytAZXkhgkE/MrI4OKcmmMrqjMxkE5JWD/LOrkbs3bcVL7xED/95if5tPEvv/pkQe1pbAsGzggLua2vVBwgCbuGpJ2/x2rhpwu1PjNodTc+jCQQ0rVDCpa5nVdWlZirX7Fm92Mjff9fOLQYEJGBmRb5Th03F/cULJ+l5nzGV+teuqVhPufoLhAGK96MCglEoGBV6Waio22YDgYRdtwUWaiakVQft+8ZnBmhr1SNolsAV/m8j/JdPj9nFS6cMCNgQIDMQQFOhoA0CdxcISvyPHt1rTPsnTx1E/8wOeCi0+l0nT6IHqvqAKfRCp8oIAtOmYfKUKXh4wsNISIzDhg2rOL7MwubNa02R4H6Jvjoyqm/AAW4JAvsOEgb27sKprSvx/rmt+JPbh/Hp5W04v7ofKwkCQ3Ul6K7Ix9zWCsxuqURbFc+TIoJASw3qeT4UB1woIRAX8/wo4DWrWgBTQEYA8BAEtGKk0gKKBtgNgBQF0DxydRtUaFtz0+XZRkdZDYE0AyA8XOcxPWoJLAXEmOmWOHncJls2Wf0UtADTPWziRG2VRplCEFD0LAKTp09CFIEjNS0e1ZU56OvyU5j+FVJi/hDF+ZEo8cfQ607n+JTCcSIbTdVpBhCaahxwpE1EaiLhgiDgSJuMtiYXIWUCoXtU5HldTuH/skXe3o7BAIVeJtGfMnUSbXwFw9AUgWk0pOmJEdPNtRofQ1CixfL7iYuagOSEMMQSAsxc/miZBTrBYLFpKy3RV0TAhgLbQiMCvoCbDkw2zykX0jLSkOWgk1ZURGBzwev2cDwoRy2trrwMlYWF1Iog6ktL0VBWhobRbX1pCYJ8fm56CmHK8vyVCshKT0NKUgKyszLNNpK/p+oMFNWJT6ATkpmOnOxMuFPi0VnoxvVNC3FhWT9OL+zFiXndODi7Dbv7mjFSX4LBgmz0eTJNRKA0ZjqBIOHLAQL/8A//ET/4wU95EV8wILB69VYsXbIWSxZThBatwMIFBIHhxRiep5oAAcACiv98DM4exqyZQ4SAOcb6ewfR0d6L9o5eNLd2oYlWUdOEopJaBMsbUFJWj/LKZpRXNaOS99c0NmPBkqX4AQHgn/7pP+K//Jf/jP/8f/0T/i/u/+onP8RjHFTWU1BHuluxsqcdsxoJEVpEKL8QBf5CFBME8rJdyM7xIcdXBXd5D/wU/PzKxYSAhfDXL0JhwxIU1i2Gv5IgUD7MY2bCU9kHV2kXcgpbkZVfZ0AgI7fUQEA6ISCNEGBZERKyfEjI9CIuORtRMQoFZqKytBwLB/qwjV797tUrcICwsntkMRZ1NmFuUxWW9nVg+Zx+rFk8D1vXLMPGkSU4sH0rLhw6hJM7d+LAxo0Y6u1GfXkJOurpxQz0or+jlQCwEksWLEBvZwf6uzrp9VagqbYWlcES5LvykJebDZcnBykUPIW+q2rKkKOmJjQNVhqokpM4UHGrAcxN8vWqOrbQi3JHOC4v8eBXz3bhteNVWN0ZhwbfFHjSpyE1fhov1in8fNN4cabS0k34LjoxCtMjEznIfbEgcFzELVoWCGgrCxMMaGDkIBkZw9fgxaZtmDwlev8qQrSjAbb4h4KAogbW2gYxpkuYFiEK54AUyQFGvd6rKf61ZfmoKfeZYq+q8iKU0zKz6bE50pDpUCe2DPi08FNbNYbm9mL58gW4+fhViv1NCv3jFP7Hub01DgIUe5l9WwDw3LNPGNNtLd4jCLBNYXcJrbE7j0HTCNUnQDnM8soSDhxRvD76sWnjGuzZvc0UCx6gF6vFeORFK6yuCvzLFN6rV89SnBWiJxBcP08QuEAAEAxYQPCbICDUbC/fBgFNHbTvN8J/l13WVMG7QEAQcIHvSxAQGg1QzwAz5fGcBQJ6/78JBLR08NFje9HaVguXO5diQc9zEsV/Ms1MHwwBAQrLQxMfNAC3ft2IAShFUUwdAEFg38Ed2Ht4Gw5z/9ChvdinPgK7t+LxPavxkzsH8WfPHse3ru3G1bWDGGmm51lbgL7qAo4VpRhoLENTOc+RYheaq0soEkUo9hMECADBoM+klKx+AFYKwKoDCGkG5Eg315RqAGTy/k3/C5oiABIJFf+pQl3RLGs5ZZmV6rDaJlsrLco0r37cVB/w6yYQkE0mFGhBIK2/MYPXQEKaihGTOB646OnTc016AAF3LIZmFlL03SgtiII7eyK8OVPgdkxBgSuCsJxO4feiID8JcTET4EifgqZ6r4EVifz08MkIG4WWyRL5EAgwIEDxl9Cb+gZuFakwkZ0QELCPMSAw2rxIIq8+Blr+eIbm4MdoejFNaRM5COqfwG0kISE+PhYNDXXo6ekaSw2EgoBMj2nBIS9/O2duFrIoyHJicjkmBgoLkEcQUIq4JBBALYVeC8pV8/4GgkCzICAYNNbE/VY+Vuv3oijXCX9ONtITE6ghdPRGp3fa0zxV3Kn9HI4p6mToVK8JZxqKUmOwf04nHl01F+cXdOPkvA4cnduG/TObsau3Aas15pT5MFjkwjCdwp7cNAwGcr4cIHDkyDls3bofK1duxBICwKJFq7FgvooCFQH4ovDLZs+aNwYAfb2z0dszy1hXZ78BgeaWTgMCjbTK2mZCQD2KgrUEgCbUNXaitKIRZZX1qG1sQmtHB06fPYMf/Ugr4n0X3//2t/C9jz7Es5fOYjs97W2Dfdi/kII6bza6qypQ6vGafgElRaUmLZCZ6UGup4JC342ipvkU/sUI1CxFoGEpSlqXo6CeUFA1D/6qYRTVLUJJ43w+ThgoIwgUNCHbV4eMvIovgsAoDCgqEO8oQlxWALHpHsSl5iIuyUEvl2IZkwKnw4WW2gasmDeEfetX49D6Vdi5dD42DM/CtqX8rlrr4c1MIYmWYPvqERzevBnL+vqwuIfiNDgbC2f1o7IoH860JJ5kmch1ZMLrykUuT8zsTPWwdiDX6eDJmAWHiDQnyxTLaNBUrkwVtDm8MJy8T3lMFTZpQAv4PSgMeEm+AXj8PqT70zggxuO75wfx7y42428vl+PPLwfx8akC3Njixu65TiyiN1GbE4n0aHrvYVGYSq92RiJFOkq0b4X8bRCQWSF95fV1v6BgfD/CpA9GLcrK81sRhLDRsL8120BAYBcL6rX1mgr5qW9Bggbd+HAkJSnVMInHPIz09HiT360q9aKyzI/yoHqDF6KiooQwmImkVIIQze12mNXJ2lqqeY62Ye3aZXjssYt46qkbtMfo3T9KMX/MCLpE3jYbBmwQeP65J/HC82osdGfsmLtB4NbtR6E+AmomJBBQ4xctEDN/eNBEBAQCVkRg92hE4CDF9AguXDhOEDhFEDhDELDy9Creu/7IeQKAYED224GADQB2TwKlBrT88NhjIQBw5ep5iv85Cv/odMGrgoBTxi5eOkkQsPob2BCgSIBmORgYMNEA1QZYswXGZwpYtQFHj2q6326CgOb870BDYwXPWQc9YAriZCstcDcITKWQPDjha/DRE99AEBic3TeWSjEgcGA7bSsO7dXaAlp6eDuObV+LN8/txi9eOoc/ffoYPr28A49vXYCtAw0YJAR0VfjQo4Ktpgo0VgRQUZhH6C5ATWkBxUIRAYJAST5BQFMC8+DlNaPrxuvJNbUASgPY9QBWFEACoRoANcSyAGAsBUARlBkIoAkAbLM8/18Xecvr/yIAyHS8zDrmYX5HE424RsaE8dxORgbHiYaqHNRUJmBmXylWLe+CL3cKgWA6yotiKPwJCAYiUeSPQmbaBERF/Bu+/+koLtaaBFH0eiehoTaP781KBYRFTkE437vA5V4goOmNttDL67dTF6pluB8IaIqgYEB1IZqd8PCEB/jZ7AiHJf5KJWir23qeCpXvBQA2BPT2dBMqm5Dnzqbw58MX8MHtdaOwuIhbD8dCjosOBwIeD8oLAqgLFps6Mlv8Q0GghSBQU+BDiTsPFUU8N+hkOTnuSvTdHHvz+bqaAZLN+zTbQFMPc3hOuBwp8KVEmo6Vj68bwqVFvQSBXhweaMKuzhpsa63CxuYKjDTSSawsxJwiNxZxrBr052IhoVM6O6q3v78gsHr1ZkKAugSqO+BKUxA4PLx0DAJsALAjALKZA3PR3zeInu6ZYyYQaGvtRgsBoKWNHm9zO+qaO1Bd10oYqCMA1BMAFBmoRUVVA2rrmzh4ttFzayd4DGPJovlYMGsAq+fOxo6Fc+i1NmJzfyc20nte2taCLv6IVfk+VBeXobiglELoN7l9f1kvSlsWorhlMWFgOYoaVpitv07pgCHeXoCKtmUoaVoAT3kPHP5GpLmqkJpbjrScUgq+xD/IfSstYFIDBAClBuIJA3Hcj8n0IzrNjZg0F6JTXYhMdiMsNouil4SMlAy00XPfs3Y1TmzZgEPrluPg2qXYNbIY9cFCVBUVYtX8eZjX3o7O0jIsGxgwXRNHFg1j8bxZqCgJUPQz4CalagaE30eK58murb2vSv+CgnxTSSzTwKmtLozCQlVA+zm4caArDqCU/7OsrBhVFWUUywKz5O/O1gqc6ynFu/vm4CcXZuLHF5rw+bkg3jrsxYtb/XhqVSEeWeri952JQjdhIHyiFRZTNe4oBEiovwgClpdve/PWvi5uRQesrVVXYNUU6JiYGAm8VXug1wl9DUGBnT5QWiBsxgTMnNmKJnp6kyb9H4SISNTVBA0MlAdpZUWmgMjrc5logEBAKQKtBV7EC7G+LkgwrcWmTSspvMdw/vxRCu8pPPLIOYrlFSOWdgc+CbwdEZDZEKDGQ7bo28fZz7l58zoep6mzoKa9qZlQnssBhyMVS5fMNz0EbBBQseDxo5pWd5Ce9WHzfi5fVnfN0wSBM7h6nUDw6Flcf5QwMGqKCtwPBOwIQCgI2DCgiIA+m50ysNMBggDbBAMqELRnCth28TJB4MI4BNhdBAUD1pRBAcC+sa09S+DoUQHALmPHCQV7925GVXUx4U1TByksU+ypg4IAGwSUe56GhyY8iPLKoCmuHJo7c7wWgN/Zvv3bsH//VhzesxMHCVOH9qp2aAQ/fvYcfvHyefzx7YP44NwmPLFzCQ4u7MHc+hJ0cSBuJSi2cFvPbRVFv7rUh8piLwJeB4oCubxG6BUWa1aABQH2bAC7EFBpKDvCploAdQJUftukASiKvz4LwBLUsWjAlCljwi6Rv5/4398mYPKUCUZco2MJyBTW1KQYjhXpaKxTS/BY+Dwx8DgnoKmGQtqcjZnd+ehUaqA+E3W1TqQm6/09wOfOQETUZHjdkagozTBiPl01ARGTCQIK+9Pbnz7510FAn21U6GUCALuWIfR+mRH30YiAzF74aPKUh82qklpwyMyMCAELQYC1zkgYx7DAWIpAqQAbAmTdPZ2orasy0b4gr/n6xjo6ms00jg3cOnNykJmRwd/WgyrCQa0goDSIxmCpEX8bBhpLS2klfKyIGlJAgMqlw+RHSQmdCWpLL/9XawuBg+Ow+kIIBNRwLYdgqF4Bg2Ue3Ni0AFeXdOHSkj6cGe7G3u5abGgoxZraIFbVlmApz/kFPOcW0hYE87GYzsrC4vwvBwioMFAzA4aHVxgbGlpGW2ogwPb+bRtLAxACFA2Q+Hd29JlIgCCgqbEdTU3t6OjqR2Mrvf+qetQ1dqGyphWFJTXID5SjMFiDyuom1Nc3oqGBVlePloZ69POHaOPAvrC7GavpyS1vrcbarhZsntlnFhxq5w/cVlLCH7YCHlcBkinOOb52lDYvR7B9JQpaCAGtIyhvWwNf7WK4K+ehoH4Rby+Fr3oWMgJNSHSWITG7FMnZQQp9MZIyC5CUEaDwFxrxHzNCgCzJUYBEh9+kCOIyvAYCBARRKR5EJ+UhJjEb0THJiAqPRREhZd/GNTi5fR32rZqPQ1tWYd5gP082H2pLi9HDz9hVVYWZPNlUH7Bu5RIsXzSE9pZ6XqQ5CPC4AE9MXRRFRQVma1sBQcBPL98GAXUaKxAEFPlQRBCQFRfxpCYIyAQFwcpiBL1OzKWn82hnN5YRWHocGVhb7sXhzhKcnBvEmQWFuLioCFe5vTSYhMOzo7B5KAdNpbmInRqOmGn03I24fxEEJOBmffMwTR2SmMurFzTIuM/bon7jKYj+R58nUNDUxNBZBbYJBEx9AEEhgabV2ZpbKtDaXsZB5Ct8zWlobqzF7IFOnmc1hIAKEwmIS4hFcnoS3PTu1Is9y5HMizsfg7M6KMhz6Ulux+7dmwgEqygq2014/tzZ42Pes+1BS+DtNIHsla8/jx/+0XdMJECiJDGUQEpsbXGWwAoGNOVN8+AVRpQtW7rAgIBmDQgGDAgcP2DEVJ71hQsncOnSKVyhGFuV+0oNaDqflR6w7J8HAdtCQUCfxW4mZIGAFQ2Q+IfCwEWlA0ajAeNmpQTOnR0HgdOnCAInj5rvzU4J2BEBuzjQSgnsMXaKx2zdutasFZ+SkkgRvDcITJUAUWwenvQQOjpbsGpEzscsHD6013xfNggcIAgc2WPVBhzcvhKvnd6Cv33tMv7ihTP47iO78MbRVbi5dSFOrJyNhW3VvMboEdLbr6f4KxJQQY8sGHCjOD+XXqPTtBHWKnWBgKIBVndAu4e8ogHjaQCFh61IgFJTOv8ExzIbBGwYkPj/rkFg0mT1FJhOIY9AnJbopgdfX+VEd5cbkdH/Bo7M6WhryMSc/gCaa9NRW55ooKC+Kgk1lakoLcpCDMV+2uSHKMZ/wPsy4ffGmde2UgOTEM7fIJzXsm7fHRUQCITCQCgIhKYHbGEXCOj9CgQEAYKBqdOs6IYBGwKIzH7NsUJDjhGaCaD6ACP8BAFtbSjo7+/ltV6JLLVW5u+k1EBhcSGdzVYCZAW8+fn8nRLNNEFFBFqqKiwQoPDXUy+0tWGgPliMGjpepX4vCn0eNDc1oK+/x/wPgUBNdeVYNEDmcGQhNyMF5ZkJOLV0EDfWL8LFpTNxYflsHBnqxLauWozUB7FMADDaO0CRgMVlASyhLSIEDBM2pbOjevv7CwLzNTVw/krMJQDM0ZTAuUsxOLjIeP0yW/hldhpAEYDurgFjgoDWli5+qR1obGhDY2ObiQh0989GDcGgKFhnUgOBoip4/QKBWpSV16GyssZEA1YuW44Vi5dgsL8Piwb7sGqoByv7m7GwuQxrCQTb5s/BfP7obUVF6OUP31hSCmeWBw5PJYpqF6KsbR0BYDUCLSPcriIELIGrYj4KG5ch2LIUuWV9SHRVIz6HEOAkBNASCQGJGRT5DD8S0/KRkOYbs2TCgQ0CqVn5SMn0IjHTQ2jwIk5RgdQ8xCfTknIQm+hAbALFKD6DJ3SsyUHu27gMx7Yuw5Fda9A/sxs5HnocuVlora9Gd2M9hgk2c2bxsy6Yg7mze9Db1WpC3Fqvu5AAUBAi/jIBgh7z+y0I+IIVeFBAQJAVFvD5xqz94uIgASMbfWVOPLtqELfa67Enz4UlcenoD0tBQxgHi8gkBJPi0eLNwEiVG1s7M7BxZha6KnIwgx7bFIXyRlMDNgRItE3ekwOHpjuZEKIqi83gofabWmf9YYRNn2j25dlr/e8ZM6zmQda6BXF83fFIgm1KHShqEBeTgPjYBKSlEbCKc3gfBy4KiJ8X/eDsXg4SrSgOFlj5wsx0JHDwzspON8VpZeWFZi3yNoLkyMqF2LdvO7ZsWWPEad265dhPMDBh+pNHTOW+BFMV+RLQWzctz1/2V3/5M/yX/89/NBGCrVs2mBy2GgTJWxUUKI9+7jw96ctnTX/8hsZqsyJcPi/8EULels3rDAjs2rnVeLMnjlNITx00xXYqvLPrBK6oWv/qWYrzeJ2AMRUPhoh/qN0NAXY3QBsEQo9RYeBlmt5nqF24aNUE3G3n7YjAGXuFQbUTtmYKhNYG2BAQCgJKDeiYNWuXIkgh1hS4+0cErBqBCZMexsxZvaYT4+JF834NBNRF8MiePWY67Kk9a/AnTx3H3710Fj979hQ+v7YDL+5bghubh3Fm9Vws72lEK8W/3JuNqiIP6nguFAsC+JsEXA74eT3kc+txZ/F3IgTwttoDKyWggkBrSmCCAQG7v7y1dK0E0+pXr5qVMJ7vggB7NoBdByD7XYCA+ipM4veipYPjE1S4Sw97+sNorMnleJuD6NivIuBPxmCfnxZAZTCOAJBCEEhDV0sm2hvS0VTlQgYhInzKQ7SvorUhD+kpE/l+eb3yc3wBBPj5JP6CAdsk+BJ/W/S1vRsEJOjal6hroSOBgNYvEBSoF4LSA4oI2BAgu1dkQEDg83lNVMAuELSBoJ+6UFZeYkBANVJurwsVFPumlmaTGsh2OpFMByJJsxVioxHIyUZjWdDUCFQFAsbqi0sMFNRwfC3ma7gIfI11Vea1u3u7CCGt6OvpNpEBNSKyQUCpLTfPi7rsFKxtqsTFkYU4vmQIe+Z0YE1bGZbUFmJeRT56C3LQE3BidiAXQ4TQRYTPRUVeAwHzCKDS2VG9/f0FATUJGpL4z140Ni1w1sD8L3j/ocLfTW/fjgJ0tPcQAjrR3NxhIgGNighwv4H7VTWNaORj5dWNY+mBQFEFfIXlKC4pR5CENjh7NkZWLMfKpYsxNHsmFqmpyOxOrJnTjUWdDVjR34F5LQ3o4g/bWVaKzooKBH0lHPyLTNi/vHODAYEgQaCkeYSe/0LklsxGgIBQ2roUeaV9SHbXIMVdhaRcpQGKkar8v7x9QUC6xN+L+FSZB3H09LWfQDhIyvDx/wgE8gkHPkJDPo8nDKTkIZGWkJxLGHASBrIRk+BATHwWhTIW1aTOkxSf3ZtWo6G+Bm6PG3kk2WIKeWVJITqa6rFquaZhDpBG2zBrVjdq6ypQRI/eR8EvINUqMuAjtbrdTmhxDU31M9P+TFtgB09+LX3qMI9J/Dw82XwmUiCYIPGSiCsqq81Fk5kWgXpvIvbPasTVxQO4OtiNfYSSlQWFGHDkoi4uHkW8mP0cmJtcKVjUW4Gs1HBMoohPjia5RyinZ+X/tZjQtCmTkcwBMi87Ae4cFdtoPxJeVyQC+TEo8gmI+Jr5ifTE0vh95KK+Qo1bHLz4NTUqAolJ6ilA8TcDgQUEyrParUPVsCguNs4MgNUk7bTUGILGZA6AkaY2IpeDeZ56v/tc8JDsnfTCk1JiUV5RiK7uZg4gLTwfKwm13RSm/YSBrSaXvWPHRor5BiM2R4/sN0InARUImN78j17CjRtX8K1vfYRf/eov8PHH71DINxMgVmDJknlYvXopPf3VhIEdxsPX0sOywTn9BgS0Ilxxsc8ct3XLWuzevcXYgQNWROAUjz175hiFVk2FNIVQLX0p4IQBu3DwumBAppkEIYIfatbaAAQAQYDC/AQAibtu3+TnsB/79dqAs7ioWQG08xck+ieMqVDwHOHkJMXerOx3TI2CND2Q4HKaEMB9CbwNArb43w0BMj2+fPl8gqrb5IEnTRyfMaBpg9Om6bfmeSQQUJiZojpveBBLFs/D8mXz+VoEAX6/soP7txMECAMH1FRrI548uBl/8cxp/NXTx/GzJ4/he9d24vXDq3BtwxCOLJuFdYOd6KJ3VpqfgwJaqfr0+7PpCVP487RmfAY8PHe0fGxejlYOtBYKUj2AIEAAoHRAYoIaAykdoAiXIgCW+IcRZNVr36yqR8GXTaXYhwp/KAD8y0ywMG6aYijQjo+P4jWhWQpT4MtPowhq7JmOgC8Jfa15aK5ORVkgEm11magojEZtWTSqS2NQWZpDoA7n9fo1JMU/jIY6F0X6q4SLCQYwVMhnihwFBYoQ0AQDigoYGBAIcFyQaXaB3suku8Tc9u4l6hJ/RQIUERAQKCKg/yMQMBGOEIiwzY4MaKuOgb293WNRATsiIJMzlMOxr7CokONkIerr61FVXcXx0Y2sDDoD6n+iSCKdiBiOJ7npaajlOFrqdqGI42aF14u6wkJUEDaKXHn8vnyY2d9tZiN0dLejo7cdXX3dHHuLkJ2ZjTyOi3nZml6dBXdWKpa0VmINHdPtfS1Y392KJfUl6M5PR7cvA3PKPOjyZ6IlLxk9bjpZ+VkYLvZgmEAwz5eLBQWuLwcIzCMEzCEEzJ65gACwYHRrgYDC/4IAmcS/va3HiH87PX4DABR8maIAjdy28n4VC1ZU1tEjqEJpWTWKSytRSOEvLCEEFATNtqS0HNXV1XydNr5uG5YtXkAQGMDi2d1YP28A6+bNxOKedvRUlaIu3432shK0V5Sill5uNr10p58eYcc6FLevJwisRbBpBAW1S+AOzoGvcgjB5sXwVAwg3duADG8tUl0VSM4pQaojQGH3m7RCUroiARR9AoAFAwIBt7HYZJe5rfsFC0m0RB4vi091I4EgEE8QiDNRASei47ONxcRnmjTBUP9MrFy80OStvDwZ/e48eiI5xlwU8Sp+nu7OFpRRuJYt53dOIVGov6SkyABSeXk5rQSdXc2YPdhHQZuLRYsWcYBdirVrVmPz5o0UKK3NzsGZHtuFy2foTV7Cozeu44mnnsA7772HdRs3mEVJ0tMSkZoYibT46XBlRKIqNw5N7iR0BzIxXOHDUJEb3dmpKI6lx50Ug/qyAoo1B7cwejvyhHRhKyoQRhDgQB7OQSCVg5MrnSCQGY8cgkYxQSPoS6DXFYECdwSKPDEkbz6eEYWc5EjkpESgKujgBSsvQWHDeJh51+EKJSotYEUG1NlQqYH4hAQeE8X3HUMvqBgFPgemzZhg1j8P1yBDbyPTkYa0jGQ487JM45q09HgzxUr92efNn4W2jgas37CMonqa3vdxqEDvwvkTRkjl4aqaX/PlFRHQHH+BwdPP3MQvf/ln+NnPfoQ9e7aYKIJETgWHCxcNYuXKhVaKgeIkETx1+iiOHjuA/oEus/Kg2qjW1JaZ4/XcXbs2EQQ2Wy1x6UWfOnHEwMf5s/S+z58y/9948qMgYE8nHLNQ8ZewG+G3c/yWsBsb3Zfoq4BxLBUgCAgBAQHAhYunKf4yCwJkZ84exZtvvYxvf+cTI+Tr16/Ahg0rTSRlJz/DgQM7RgsBrfC/Jfqh+yoQtLaaIjl//myzWp7Om8mTpo9GA1RMR8GZFj4OAhQ8eYMrViw2fQfWrFlqXkORABMN2Kv2zNtx4PAO7Fg+hOur5uMvnjyNPyME/PjxA/jule346OwW3NqxGIeW9GFlTwN6q0tQ7neZ3gB+fy5FxIF8TwZBlQDJ89ypQttMen2Z6XA60n8tEmDVBEh46U1TpOy2wNrq/J9ujB7yFAohbcqkL3r+97JfF/17mY4b7ysgwZVwRmuFvIQoxMXzeiGYJySFm54CwaJUdNTRsy1PQHejA6W+GRhoIxjUJKOr1QMXhWkqr5mJk/8Afl8MHYUkCvwfYkb4QxToSUa87wYBGwYMCCgqQPG3UwXanzTl/iAg8bdBwIoKhBkQUGrANn0eO9JgRxtsGNB50NhYPxYVUAGhDQVqie5yuTk+ltDJKUVpsNRMG8xxajXZDKQmpyCeDk08nQetcBpHGHAmcCzIyaE54cvKQiGPLeFzKgIFqCou4RgcNKmAIMfZcq1d0tyIfG+A50UeQYCm1VmzHXCnE7hKPVhcnY8VBIC5HB/76PnPKsrDxt4m7KLTurypHP0BJzpyUjDLl22iAsOFbgx6HJhFAJXOjurt7y8IzJ41H7NmDpvugAP9QxR/AcCcsSiAXQcgCFAKoLWlAy30+gUATQSAhvoW1NU20attRn1DqzEbAiqq6uEvLEWeJ2AAID9QYqyktAI1NTWoq6vl67ZgVn8PZpHIlg0NYBk95H56Vy0qeMv3oIInQXtFGWoKC1DoKUCWowCljfNR3r0exa2rUdiwHP6axcivHIYrOIjCugUoqJuHjPxmpHvqkUkQSMkJmnx/Upafnr0PCYIAevfxaZoNQGHXPoU/VhBAi0nOo7mM6fE4PmYiAjRz/F0gEJOQjaj4LMJAFr1ZrVOdgeZ6nlhuLWAib9iL4gKf1bFMHr4JRSab4rLWtgazupZ6/ns8buTn+0zff7c7By+89DS++71v0UP9Fr7zne/g829/k4P1t3jft/Htb3/L3P78O5/h8+99E9/6Lo/7zuf4wY9+hI++8SmKS4o5gMQiOdlqgZpEKIjR4EZy14UaPn0ikqKmIS85BrUk17bCXHTQ+87NTDSFStNmcMAO05RAXaS8wNVcY8Z0pNA7iZzxMCImUpg5YEVMehCO5Cj4clIJASkodCcgmJ9KrywDCWEPIXzCHyJswv+B3KwIZGTE0btQ+DDS1BKEzZhiAECmQcmqI9ASqnG0WMTxvQYLclFVEUBEFN9zFN8LB5xYeUnJcYim15GemYICin+AF2d5RYHpHTBnbi/Pw3KsXbeY3vJxUyCoinyF2+X9f/ThO/w+v4m333rVzBCQGCsc/pOffB937lyn9z8Xy5bNoxiuwPbt68Zszx6JuqIB+8w0urP07NVDoK+/E9UcTOLiIwnCtSYFoeN37NhAGNhoniOBVXpAoXbl3vX/lF64dOm0mUEgMzUDVwUFoz0G7gkC4wBge/e2qSmRahYk/DYMhEKDBQHy/k9xy/dAQJIpZfHNzz/AP/z7v4bWCFi1apHpyKjvQPubNo2Yz7F37xZj+h603S+x5mezTfUYmj3Q399GEMgxIGBFA8ZBQJEBTbNTCF0hcOWH165bgTkcUDdvXmVew/4/+/ZsJbBt5X1bsHl+L66uGMT3Lu/Bj28dwg8f3WtA4FuXd+DlI2twZEkPFreWo6sygOpCD+Fb+X8Hr7d0Y35vtokIZKUnIjsjFY70FHqTKWZaql0cKBCwCgOtHgFmRgDFSmkA7dviLxCYOpkCSZs8cVzMJ0yYcF/7oujfy8ZBwBZO7Ydrbr5WFIyLIBzT646ZgnjCgCuX51p1EoU/Be316agvj0dHQwY6m52or8rh9c73Of0BCvQDaGp281r5Gq/ph3hNKyJgV/4LAsZBQNE/bW0QkNkgoH2lce4HAgIARQXs5Y3tmgFFBGwLBRwbCOzogD5vcXGhAQG7n4ANAtbCaC7jJKl3gJcevpMCr9VSHZlZyEhLR7KmHZsoYjxiIyIRx3Emiw6FnwDgTElBJh0MvzMHZb4A0hOSeIxqL/h7x8XyeVFwpKUhITaR9yWY10iKi0IazZ0Qidnl+ZhXRh3KSUI9x8cKOkw1qfy+eX7NLPRiXnkRZnE7y5eDuQWCAA+GCaNzXNmY487+coDAzAEVAs5Df5+dBtBUQAHAwBcKAWVWLYAFAI0SfYq/IEDb6ppGY1XVDfRuS1FICxIGAkVl8Prp1RWXw51fCBfNX1BsvN7ammq+XgPamknynW0YGuD/qSkntSmEk4tihXEojGX5+ShSG2FnAHn+BlR3rkRpx2qCwCrkVy+Ct3K+mSaYXzmHIDCM3OJuJOVUm4ZBWWoh7NQsAD8SKOTxFP04AoC29v7dFpNCCKBFJeUiilAQTYsVEOjxURC4FwxYloWo2BR6p2pNmmtyXyrkU94+4PeYKmVToDQa4jahfcKOQv9aAdDhyDZesYPeyquvvWhA4BsU9k++8QkF/kN88PH7+PDjD/DBR+/jfdq7H72Ldz6kffQe3vv4Y3z+/T/C8tXreGFGcIDToh/JSEhOQ3RcMiJ5okfGJyM8JoEXqbWqXzQv4uipE+HnCd5QTsEN50XOwWHaNFXyRxuBtpqlcMsBwZOXjqjwryE5diJS4iYhNX4islKnISN5MjKTJ8DrnIqs5AdpX+P+DBR7Y+HPi0RhfhI9r1hMV3hVzYimc+Dh69kQoK1AQGmCyKgoetfxiIuewUE7ziw3HEuPKCqWFkOPKDXBQICak6g2QIVfDQ2lRkxmzdLUowZCZhAjI8N4/PGLuH37Ku0a96+YQjoBgP7+wz/+HT779EOTFtDc9ZkzO9HaWsXnLaCIr6O4bafnv8ekF9RrX5EF2aVLJ4xwS2y1QE5nVwsqq4JI5ADR3d1qAGLHjrXGdu/eSC+XIHB8v2kxbKbiEQRUjKeowEWKs2YQXLmi6YTWLAJjihCMin+o3TMiMAoF9wMB+/FxEFBagO/h4lGcu3AUp84cxM3bV/DcC7cwNNRL77wfc+f2YMGCmVi+fB7BZim2bl1NGNiAnTvXm+9G+5odsG8fBXvUDhyQaG/jQF5HyM2iIFD0p4ZRTCN4PlkAoNvan0JB1WJDWSpgJQjod9uyRQWdW8deb/9ezbrYhp3bVuDFiwfx8ZndeHrdIL55cTshYBc+v7iFILAN753djPOrBjDSWYkuDtqVWmY4N5teXQZyHalwEVIFAh56Z46MJGSmqrhM68jbrYITTEpAhYF2UaA9RfALswNGQUAmCDDRAIKAvH6Jvb217Z+LCthpBOtxCwRsALBFU+sAKMxuRQUEBGG8BqbT44+m6DvQ3uRAXaV6DKShvdGB6oo0go/E7UG+v3+N6mo6IwXJ9OYVDVBKgBCg1IABgfFIgCy0m+DdkQEbBCbSJOI2BNgm8beLBe19mT7PBP7O9ueyQcCOCtj7eszpdBgQsKcTKlWgdQi0SqqWSff7/cbMkun01gUC2ZkOkx5QVEBQUFZahhw6UnEcTxIio+AkJGQQElJiY+F2OOmseBFFJydR0DAaQUiJi+Pj8SbqqRRoLEEwevoEJE58AH3BfCyqK0GTIxa1KZGoSAhHGR2RGo5BpQS0Qn7GisQYNGenoYfn/IAnmzDgxlDAhaWlhRjhuCCdHdXb318Q6OudBVlvj6YA9pkaALsOwI4CtDQrDaBqbRUEtpoogEwAUEvxFwzUKTLA24oE5PuK4KP4BwqC8HBfUQFBgLYlfLywmJAQLEFFRTlfsx593R0YnjMTi4fn8OSuRzE9aL9WFeQPnp+TB4+DdO/0IDO7CCV1c1HRsRLB1hH46hbDWz0MX818+KqH4KuaA3fZTKTkKh1QA6evHhm55QQA1QJQ/GUhKQDdVvg/lqJvUgHplsev1ICiAtGJuWMWo1kCihDoWNUH0H4NBmiRCU6EEwgi4zMoXskU/Tx654GxSn9N/fPm55lVxdQpy8/PGgiofaYWAHITBvjaBIHcPAdee/0lfP75p/joo48p/h/h/U/ep9hL/Cn6xt43APD2Rx8Y+/Czb+KZl76ONAffU7y8HIJAUgoHkRQKp8QzkR5PgmnbG80TXktwRtM7j5Y3zos9anQwmErhVy53xvQIXuQcHGima9rUCcjLTUR8zFcRDMSjrCgR5bRgQTzc2VPhSH0I5YXRKPaFoaIoBk3V6WipzUBdeSpKAurTnoxpBAqBgKm+5oCj11aO1dA9TR3ZBAtR0Rz8KPTZ6bHo7qxDUkoMUjmIa/11s7QpL8KMrFRTJ9DUVI2O1jozo6Cd26b6CrQ0VmHP7g24cOEIbt26gieffAxPPGFNAXz99Zfx7c8/wfcJWSoMnDtnwDQBqqosxooVCyhm8nCtcL6K+1TpLy/9+mj+/pFHzuPRRy+YVQLVTEhRnfKKYpMamD27Fxs3rsS2bVZEQKkBhbtVI3AvELhEcR5PDYSa1RdgDAAunxuz+4GAWhMLBPRYaF2ATBAQCgLnzp/A2XPHTFrglFYUVBHjxRMm/TF3bh8hYLaxZcuGTZpAn2fnzo3GduxYb7ZKn+zbR7EeNc3KUD1GS0s1AS3FRJIiI2L5W8dQVLUUtaAgnOeWFRF46KEHeS24sWbtCixePJdgsfULtm/vdhMR2LV1Kb7/0nX83dcfxfObh/Da/uX47PwWfOfyVsLAZnx4diOe3LkQBxZ3YaCmAKXuTHgJAXmEjBx6/1lpvJ6cKchzplE46B1S/LNSk5AWEglQUaCiAdYMAZlVG2AAQKIlwRqNAtj2vwoCttnH2iAgsbQFU9P7VFCnYjyrGl/bGXDn0SNtykN1WSoKvALtSPhcYYSdcOR7ohE+9V9xHE3meB2gqD/A685OB3zRVKNhtxG2TTBgg8BEtUOewvdGEwhMmPjQGAiEvo6JMqq74CgMaKuogD6Tpg/any0UBkLtoYe+hrS0lC+kBgQCihorV59PZ1AQkGfao+eYIkH1D3DScVJEQF68tgX+gAECe2VBbSX41lLD0YiPiiMIRJptWmKqWSExPioaSQkJ/NxqdsTjFYV56A/R4XVgQWUA7bmpxjpdHM9yklGVHIUWnksz6fn30Qlpzk5FAx2pRp7zVSmxqEyKRjWtMzcTcwu9X5aIAMW3o3dU/K0CQKsOwIIAzQbQtEAzI4BmRwFsq6luQK22tJJgJUVPhW9lvMALDRAIABQRyPMWmBqBch5fWVVLcislrVaZaRsb1ozgH//+b/Af/uFvsXpkObxueskuF9w59JQJAXk0RyY96QI+t3MFSlppzcvgqZpnLL96HsyaApWzkeppQZKzGq7CVmR7aynuASP0cRJsbo3I09OXsAsGTJ1ASI2AHo9Ncn0BAmRRCTmIGgUCCb9tXwSBHEQk5CIsMQ/hiQ4KbzLSUlOgHgCa6icYULW/2mVq8R+FvFQcWFRUzH0PcpxueihZpmBOlbJvvf0qvvmtT/Dhh4SAjz7Eux+/Zwn/h++O2VuEgbc+/tDYN77zPRw5cw7TY+IpmFqgIxlJCpnFUDgVLlP7Tw0mUSrS48UbyYE5MgJTI+j9T1f+PgJT6JGrB7mKhLQ4iT0tSgOiZgAUBDJQXpqB+koHGqqcqCrJQHUwE5XFmSj0JKCiINVYVXEaaoJpqC/PRGOVAzUV/A2zkjjAECoIH6rKjYuJ5CCg0KBWKtMqh1YEYgZBxBQp0ntJjp9uUgMK/6tXgFIBURywU9OTTMGgZg90tDeih9baWI2GmlK0NlShsaYMy5bOpRiewNNPP0bT9MDHzdRATQnUbIA3CATqZKd5/2oC1NHRYMLTErQjR/eY8L967Ku6/xF1/Ru1Rx+9iMceu4Rbdx7FHoqVmgmpF7qaCQ0PzzY5dtUISCzvDQKEgHOncPGCagTOjIGAtuM2HhGwZwUYo6jfCwQuXOJ7fOwy1JpYt+3H7bSBACAUBM6eO24gQACgraYOahrj6jVLjfgvXTrPFP3ps6hWYNu29di+ff1Y3YMgwIh1CATIdEx1TQmcOen8TSWwSYiKiIO6Tk4nBFogoMLBqfja1x7gWFBuQED/R/Blv7Zl28z/OLxnNf7k1UfxT2/dxg+v78drB0bw8ZnN+M4lgsCFTfjG+U34+qGVOLFyACv6G1ETyIU7MxW5GWlwJFPwCWjpKdEEgHhaIjIJAekpifQiE6DVIq31AsLH+gWY9fXDpvN85/k/CgFTJF4Uftt+VyCgxx5+WKmA8bTA3SCgyv4IXg+WuNIIAokJ01BaSLjJDicsTzWWmzUDfl8sMjMfhs8dgb4Ojn1R9OAJ+arNMdeW6YQom2oiA1rLwA7/h5qAQM+T+D+sSACBwAKB8YiA0oa2hY+mBO4GAX0OgYCdHgiFAdtsWEhJSbIKBrut6YOCgrKyINLT0+Dz+Q0MKGKqyKmBAYKASQsk0EEYrRGIU2tjevny9KMEAxT5WN3H8UXpzbCpBKkZ0YiYRuibGoG4cC1qFkvHIg4T+V0rAhPx0FfR5HJgbUsFevNS0JGbgp58B0XfiYGCHHS409Drd2Behc/YQGEOuvMz0R7IQZMnCyWJkQhET0MgcipK4sK+HCDQ0600QN+YCQDaWrvQ2tpBslcxoABAEYBm1NfL829GbZ2Ev5EXcR2qaJVV9Sgtr6GnX268fq8AgMLv9RUTCAgBLj9cHj883oBJC5SVV6CmSmmBJvT392Dblo0A/gft/8H2bTvNOgL+vFy4+KM7s0R9uUjLzEegZjaKO0ZQ2LIC/pohuMq1rsACs56Ap2IOXKUDyC3qhqeoDQ5XFQXeZ4r7YlMEATlW3p8iL4tNlugrQmAXAXpGIcGKBEj4oynstkWpDsCYcwwAJP6hUBBLwNCxkQYIshEZl0kYSEFGZiaK1MRClf2a6keyzfd44XK7UFDI+2nZPLEdPMG1X1xShIGZfXjrnTfw6TcJAvT2x7z/D96xUgFjZkUE3qR94/vfw4ETpxCh6XfxyTReIPGJvDhUH8ALgqaFTDQLwITkI8IxndQsCwuP4kUgGOBArQF7NBKgAVumSmmFSRMSopGRnogUeuaytJR4JCfG0LQOeTTpW73GtT6A+ovPQDQHhIjwKfS0lEuk18D/q06EIu9wCr6JNnCA0tZ6TAVHqhtQPwIOJnyu6hL8Xq0Dn4EiUrgrL5MgWcBzspLnbDO9/wo01ZeivqYYjXVBtDZXoLOtBidO7MFTT13Hk08+gmeeUXvhm3j6SQsE7M6C+/buwIL5cwi99aZyXbMEVKWuCn/jtVM4r1JUVVT4qOn/P7qlKZqwadNaNBJA8r25Jt+8cMHcL3jQEkkV1ZliwZOHCAFHTbveCxdOWvUBxiT88vZHxV4FhBT/UAgYiwbQbPG3gcCIPUXenjaoY8xsAj5PBYkyPW5aB6tQkBCi9yDIkamvgSIdd+48YkRfxY6CABVGStj1WbRVhCNU/G0ACN3X8ysqi5DlSIVay2rdeDWYUqthpQXs2QMCwAcf/BrHmCaMjCw1hYKqDxBo2CCwa+8W7N67GRf2bcKfvnADf/PSI/j58+fwycVt+OTcVnzrwjZ8zu0nZzbhzaOrcWnNLGycRSAMeuB1piNHIJBIGI/nuUqvP5Xna0ZKggUChIDUpHikJSciUSsHRhMGIikSJlKlCBjPf0Ew36eZGUDRDgWBUBgIFX8bAOztvWYQ3K+40HrMMt22IFkCy2sokmBMSLFz77qmMtJi4POkUvQTabEIeGLgypmB6qoMjuP5vMYewORpNE0PHAMAme3Jy/u3ogChEGDSATQ5A5MEABRvCbhMYm4BCt+XUid8HRX6mVUTzfscBanRfXUyVApIoDNu4xAgs19X0017+zpNS+Gu7nZqQzfHTT/S0pIJAR5e/3ImMuBUWiArE6kpcnQ41pk8v6BTNR5aATLKwIAgQO2H1WdAMz6mTJ7G8SSWDkYMImZEIYwwMH1yGFKSUxEbl8D3MgUz+D58HM92D/VjfmUBGjPiUZcWi468dAz4nBgqdmF+iRuLy/1YWl2A5XXFWFQVwJziPPTzsXZ/NhrdGajJTkZRfATKCKHS2VG9/f0Fgblz5hsA0CwAzQawagE6eYG2obm5FU1NhIAGqwFQXV2DAQAbAiro2TcSFOobW1FBT7+4tGqsODDXTeHP16IQBRQ8QQDBIN9P4SsiPFRz0K5Fc2MjB/QSDsRD+L//x3/BX/7lX2Ljhi30IKvgzc5CXmYGHOmZpECeBP46FDYtgK9pBbx1S+AuG0RecA68lQvhq+b9lYSCsplwFXchPacciWl+4+FbUQBBgDz2PAq9BQBxKYoCCACs2QPxo9GA8SiAAMA5ZuMgkD0GAHZdwBgY0GK4r+Mj4x2IiHPwcXq+CSn8LjzmpFZ0oMhfAJ9XrTLVHZD7AT893QzCgNNUr9bW12Bg1gDefvctfOMzgcD7JhVwLxB49wNFCN7HGwSBT773XRw/fxERUXEmBRAvCOAJrip90+rXtPtVi1+1/NXgTADgAG1MeXsKtKYITp+mPK5lYyAwCgbK7U5WjlQFU6HGQXOq6bUeYjzeggp5IhogrMJAib1e0442CATsQkE9ppoEDTJqRiRPTUVdbnqYwQIPqsoKUFNRhOaGSrQ2VaOFWwFAXQ3BgBdlQ30xWprKsH3rCJ577gZhYC9u3ryMZ59VFMCKBCgqoO23vvkxFi0c4jnfgJUrFhsoOHZU0/yOmGK+SxclypYg2/0GQk21BXpeY0M14UQtSTNNdEHerYRTIGCiCzYInLIaCtniq6ZCAgEJtS30ofbPgYBtFgicMe/JPGf0eD3PXjvg0uhWJhA4TxBQPwPT04BQokJKRTo2bhzh+19JmBkxwq/PIHG2BVp9GWzvX3bggKb6WTBw6NAuAxFaCCo5OZ6/McWSQqBzxqw2qDbDk3UOTTOD7oQJD2NgoA9Lly00z9NrhEYEdhIEdu5ej3MEke/fvIRfPH8VP3nyOL7z2B58dmkHvnV+O75zYTu+cXoz3jy8EueWdWHLzHr0VgdQoB4BGj8SCAIJcQSBWKQmxiE9KcFAgCyZgJAcH4ckColWo4shgEbx3IuQ98zzd1zsVRRoef+hpse1vRcIyMvXvi3+ttjL7Nv3ep5Mz7W+M/5fQsF0irPWHlAnPrsbXxgFXDAQFTGR4PIVTHjoXxFkvoKmWjevBw+P+RomTf1DTOXjkyIo6iF1AaFmagL4WneDgARav58t1LZYa6v77SJBbQ0ImKgAv7vRvgC6rX1d31bEY/zzyxQFsM1+7USCWU9vB7o1na+7DX39XRwjc+hIpZoWwBnpqWOWxGO1wJEE37aYaDo7NMvpIQhERCIn22mWJ9bvOWPqDDouGSY1qnqA8Bl0fHifmbLM54RPm4EEHjfcVIvNAwSRQhfacjNRmxaH2pRodDhTsKSqACsqAqab4PrmSmxorcLKhiCGSz3o9WWj2ZWGelc6anJSUZ4Wz+emfDlAQAsKDc6eZ9IBKgQUBJipgaMQ0NioSEAj6gkBtbWav1lvQUBlLaprGnhcO5pbOwkCjaYeQBCQnes1W5engBQXGIWAQrg9PgMD5eWVqCqvQFVFBUqDxZg7Zyb+7a/+Eh9+8D6uXbpGEKiEJzsT2WnppL88+PxVKKwYQGH9IvgbVsBduQg5RbMNCORXzYe/eh78lYPI9rciNbfapAPiKe6KACgtEE1xjkqiOEvgCQIxBIFYgkBiRsBEDTRrQMdFjXrzKhJUgaCeY1tkIj18mkBA4i8Y0MqEkbGZZl8gEEOz/1cEASCcIBCVkIWY+FSk8LP4CQEFBT748vPh9Xjh9fF2UaHZCgQyHVmmWUZFVTnaOlrx7PPP4NNvfgPv0+t/j/bPgcCnP/g+VqzfaNYLEAjEqYLWhgBeGPYaAGr9Kw9N07hss29bYVtFAmyzQEBiLZG2wov/MjMFgKPNiGwQ0ACh5kF6bT2mroLWYzJrINGgp1BtdlYq8rLT4MnNQIEvh+cOYYBeZ3VFobEaXpx1NYXGGutL0NZSgYXDvRSTDRSnbfR0rxEEbuHZZ2TWqoLqHPi9737TdABUekCNggQBigJIQCWodgMfEw14xFoO2O5GaK/ypy6C6nSY48yg9+EkGCyikFqzBnbu3ECRVERAqQG15j1o1ho4d07dBUeLDkdBwBZ7/d9Q+00gYIf6BQJ6DYGJnmO/nraqQwi1cRBQ22XL9H6uXz9ntpoloPe/desaUwsg0ywB5f7lsasY0NpaZs0WUDTA+pzLlg0R9l0896KMiGjlPYm+xF+zB2wQkBgKEubNm4PFi+eZ/6mZAuoCqf8n263ZA3s24Ta/t+/cvIg/euwYfnTzEH546yC+e30PPj+/Fd89vw2fntqAl3cvwNVVfTgwv9PUCRS5HXBmpFoV4/T6UxIVFbBgIDk+xmxTE+PNsrnxEpRInmuqaZDHTDGwZwbYYj9pAsXrLrPvv5egS/xCBfDux7W1j7HNvu+BB+jFT55srgddJyoklFet70uRsihCS2QUr6UIinDYRERGPIzSklx0tBYh35WKaRMfJMxPIIRPxDQzFXiSSQHcDQFGyO8DAhJoef4SaVusFb7XbxpaKGjXCtwbBDSmTMdDD6nN8N0wYMGFbQIBrUJpRQQ6zFYwoLVV0ukIqNGPZj+ZGVD83bT4k7x/pQJiJPoc16KVCqBpxVJt9Zg6o1rHRBMIEpGemm4el0WYouVwAxSaFRIVHoE0jklNHKd7i7woS4gw+f8WZyqCMVNRFj0VC8v9WNdQhq1thIWOOqxtrsBSjjuDhUoZpKMhJxm1uSmoITTUZCWjPjPtywECS5eox/cCUzColICZFUAvX1EA2wQAsurqOpMWEAwIBLQtKi6jwJUgx+UzAKCtI0eFfS7k5PmQlxeg+QwMFJfw2ECh6XpXUVrGAbwK5WVB/v9ZePONV3DzxqPYsGoVij1uFLo1n9MJv78Y/mAbCquHTKMgf80S5JUOIbtgJnJLZiG/Yg4CVXPgLeslBFQiPqPIVPjHptL7p7iPW56BABMNUBQg3T9mmg0g8bchYNzGQWDMRgHANoGAgQFFBdL4+inW8wQN4WoyxGPUbCgqLglpWen0/vPNTAI1w/Dke01EwMXPm6o8WCCA2noCVm0Vhobn4q133sRHn3yI9z6g4IeAgG2hIPD+tz7FY08/heQsAouBgCTTmEcQEAoC9hoAigBI/EPNBgHbbBDQYGSH8O9ldrRAFnqs5d1bJm8/FAR0jPJ22qo2QN0GreeMg0B0jHK3YXBkJMPnyYbf40Cw2M1zx2fWHKipLERtVZEBgfraImNNpPPO9mq0t1Zi5kALDh/ZMR4RIAg8/9xTZsrgB++/hU+/8YFpAaxpfYIA9ROQWCq8LuGX4Nvir63d8lf7AgGZagsUEchIT0JRYT5Wr1pq6gy2b1cfAYHAVhw+vNPMPtBaAwIBrXswPvvg9JjIy+6GANsk7MZCIGDMCAK6X2ASeqxEPxQCFOWwTSAi4dd70ft67rmbBpg0W2DVqoWmgn/btjWEmfXmM0jsNYvCNkv8rfvtfa01MG9eH/LzsxEXH83flsLC88cGAUUErNTANCN6ErRly5ZiaGim+Z96Hc2y2EPxlyktsGXjSuxeOR9P7duAj87swE9uHcHPnj6GP358P/7oyk780eUd+OT4Gry8axi3N87BwXltmFUdQAnPley0JOTQI8ug9y8IsE0gIEtJiEOCQskUV0UDtFVEQI2CxqMB9waBiQ9THEfNFvjf1u4HAhLMBx98EF/72tcMDAiWBMmKqNn3PfSQPPJp5v4IQrK696WnJ6C2muNeNEV68kPG853GY6ZL7MN5/YapRmBcvCXctpjfnRYYgwEKvg0AtlALBOz6AAMRoyBg37ZBQNeuHrOu4xnms939HdjRANtCIwK2tbQ2II3XVQZBIC0lGclJmt2hVIC1CqRmdlgtzVXYqZoOinlkOG+r74kEPmasZkDmys1DZnq6AT3VXYTP4Hg3he+Tn1edI+N4LqTFxSIjYga8seFoyk1HdUocmrKSUBo7HbVJkVhSWYCNzZXY1lGPja3VWF5TZKIBfd4MtOSkGBCocSahMisR1ZlJKOf5Jp0d1dvfXxCQ8AsC5gwOm9SAZgWoJsCOBFRX146CQB1a2zpIaf0mNWDDQEVFDfJ9hchyuo0JBmwrKqk0IJDN+/MICEUEAH9BEUqDhIDKKnpuLRw8A9i0cS3+v//lP+Hy+TOoLik2UwcL8mj5vKBLaxCo7CEE0NOom2eEP6eoH87CfuSV9BMCBuEu6UZWfj2SHCWIT1dxoFIAVm7fVPsneYzZKYFEir9MaQHdtlICqgPQc+zUwHiYPzQtILsbBCJiMsy+ug7K7OcIAlRTEBUvS0N0QgK/o0zCUD5BwGVSA0oLaEnNlDRVwOejqqYKwbISLF2+BJ98+rEVDXif3j9hQMIvAHjzvbfw1vtvWzCgxwgC73z6Ceo6OzCZIh8Tn0yRTRgDgFAIUL7WztmGRgS+GA0IjQr8z4NAqIVCgQ0CAgAdLyAQKOg+PWbnMaOjI0j94XBkppi15IOFXkJAwKQHtK8VCOuqgwYIFA0QCHR11BgQ0O0VK4bw0Uev4ZVXnjbLDz/77G2zmNCLLzyNn/7khwYE1EhIIGCbIgKhIGDb3SCgVr4S6356LvV1laZxU0V5MQVtqcmT24V1CptbxYLWDASlBGRqMWxSA5fvnRa42+4HAooGCARUE/D4Y9fGogH/HAgoJaD3oa3elwoUtbpgZ2cjFi4cNHUBKnhUqF5FfIcOyXaZz6LbdkpAW9uUAtEUzPx8XnexEjAtX0uPNCQ1YIOARC+Fg/vIKk0d7MXGDStNRMBOC6gWQf97eG4varxZ6Pdn4EB/FX588wj+7cvn8ad3DuGPr+3GDy5uw0dHV+KNfQvx3LZ5OL2oC3NqAgh6spCTmUwYSDbTBRUBsCEgKS561GIMCCgaYEcEIviebRCw7XcNAjJb+EPNhgDZV7/6VXzlK18x9+u61SqOX/2q7n+Aj8szp2BT/GbI+w7ntTdNLYNp8vD5GUxtgcRRomwgYBwEQk2twe8FAhJ8GwQk0jLdvhcIKFVg3/dFEND/n/GFz22bDRgyva4pFkxNMukA9VVRRKCxqRapvK4UEUgktMkUDdAqkFoYSOuqqAA5OVndF+n5x2osepggQFDSDIDRqIBJFXAsTE5M5DhowYPVI4JQxO8qJmoGMtISaCk8X1KQFRMFJ+9b09OK+ZXF6M13opvn03AwH2sFAe112NRchVV1QSwq92GwwGlAoDUvFXXZHAey4s36BJ3+POTzu5TOjurt7y8IVJTXmEiApg8KCNRLoKO9G93dvQYGBAJ1o2mBxsYWdHT2oZzir/RAWXm1seJghZkZ4MzLN6ZogCzX5afgFSKX92U7eTvPDbcnHzWmPqAJtTU1KC4qwPC8QQ7Oz2D96hUozfegMC8H/lyaN2AWKfJX98JbrdbBs+Ep7YEz0I4sfzv3CQKVs5DpbUBKdhkSMwsRm6qUgJMiTtHWokBG1N0UYYGAl1672gcHDAjEEQyiE/Io1jkUbdUCjEOATDl/O98favcCgbDodHNsgqICXwCIXD4nF+GxAoFE/s94fkdO0/5XIJDv9yGH0JOSlkb6TUcBv49AoR8rRpabtICJBrz3Dt5+34oCCADeePfNURh4y4DAx9/6DGeuXcb02BjMUNe+2ESKqBUNCE0HCADCTC2ARPeL3r8NAVb+1hq4/1dBIPT+0ONtEJD467amS+o+Pdd6njXIRGk+Ly9IrQteUuAxazkUEQhUOLh00VysGVmMtuYaDPS1YGhOFzraqjA4q81EA6oqfPTO5+PWrUt46qlHTWpAxYKqDXj5pWfx5z/7sQmlKwpgN/qxq/olvP8cCOi5Oq6nuw011WVITYk3KYK1a60q+7tBQJ0I7VkIvwkEbBEPvS/0/nuDgBoRXcAj1y6NPVdAcF8QOHuS/18NjM6Y7+XTT9/D+x+8YdoFj4wsMjCwZMnQWMGjLfgWEOy6JwjoPn3OtrY6XvMEYHqrEgLluO8FAhI79c5YtXqlAQF9ZxL+XbvGawRMi2bCyJYlg9gz1IHbm4bx50+exK9ePIOf3tqPH13dju+f34QPDi8jCMzHM5sGcXxeK+ZW+1Gcl4bcLEJAchyyUhKRRm/ThgAVtCaaolbNorFMNQKKBoQp/633+78RBEK9/1CzvX6ZBQSW6D/88GReKzH8LqfxsYcJAw/iKw88iAf4OlrFMUyRDEUI6AWrFbc6Ck4Pm8T7Jca8pnQ9metyVPxDhPxeEGBMvQMmK3IxXu0vCLgfCNgpAzstoMd+EwjYryvTcwUCWq1yYGY3OrtaDRCUV5QgmddVTEyEKQhUNEAwoK6PhQUBNDerRi1IXQqirr6YjmsxnawsnnsEEn4XCv8rEiAgiOL4p9dQsyirV8R05OY4EAwWwp+fRwiIR2Z6qukvkcTH8nnerOpqxrzyQkJoHuYSApbWlBgQ2NJWg9W1QSyp8GO4xI05RbkY8DvQ7kpDdWYcgqnRKMuIR0NOBmoIotLZUb39PQYBinp9QwtaCQOdXX3oH5jDi7mbnn8vB4RufsGN/LJb0NTcinqJd0MTghWV8BeqSVCQAKBpgfTiSyuRz22OOx9pWTk0J1IznSY94PIE6AnnITs3D2VVlWhuaUZDXS0H63Kz0IMsGCxCNbflvkIUZ3tQkJ2NfLcH/uIG+CsGkV8xF/lls+Eq7oWzoBNZvja4S/qQX9qH9LwagkApxb3AiHscvfs4inusLFFCL1FXQyAfElQXkOFHTIoXUUkuM93PTA0ctS+AAMVc9QChwh9qUXFZBgJk4QSBSN7WNEVFJKKT+Xq0aNUO8HU1gyAqLhUxiSl8L0nIJgx4Ah54CwhOzmwkp2ciMTWTsOQx1dZz5s7EJ599SKF/G2+99y5F34IAmSBgzAgC73/zM/TMnoWHKdpRqgm4qy4gNBJgg8CvQ4CE36oHCDWJs20Sb1vEQ+//bc1+vsRet+X5y4OwioqsEKPCmWG8fzoHuKjIGfTYwuFypqKARB7IS4ffkwmfz4nTF47j8ImD6Ohqx8JF87CIYNBOUp89qxOtTRVobgji2JFduH37ipk6+Owz1hLDT9x5HO+9+wbef+9NkxY4cnifiQqEAoFEVLUBocJ/tykioGPb2xoJtOVIiI8y++sIAvKkra6CVnteCaw6C545ra6CWmtAhYjjdQFjIk/T/aEAYJvut82eAWCbZjYoiqFaBt0eO24MBKzjtKqgpi7q/19VW2raz/70h/h3f/dLfPDua1i6mOK/eQ0GZ3YZQdesgW2aLTA6++EAhV+CH2qqrZBppoW2Gpzz8rJMhbsESPntcRCwik1VBCeRCwToYa1bxcG/B1u3rMOuPZuxY88m7CAQ7BAM7NqCAxtHcOfQBvzxnWP48ztH8IunT+KXz5zAzx7fix9f2Y4fnNmA9/cvwcvb5+KxkT7sm1mHoRofKjzp8GanwJmWhMzEOGSoNkA1AQmxSIqdjoSwBxE7/SHE8nyL5/URSxMIaKGsqVP5nlW9z/cum6RK9wn0XEcBYMJD9JJDzA592yH/e9nd6YBQELABwBL/cVNUQKmAiRPUdGiKuY6nTpnOYx/CV77yAL7K50zg645dX9N0XfI6IgyoP4CxUfG/n9nXnW1mtsCohy9P/cEHHzAirX0Jth6T2WKvfcGBHtNWgCDT87XVcRJ71Th80QQ4DxrAsIFDa6noXOgaLRRUcbWWYI7kOJCSnMhrTGtARJo6gZLiQnjcaiFtrcZapJVYaVXVpRz7VFthRUA0MylGLaP5PAGEUgeKmggIystKTGra5XaaqFFaXBxiOPbETJ1AIU/CutYmDFOXBnwezC70YU5JARZUBjHSUI4llQGz5PBgsRuDJV70+HPQmJOGstRYlCbHGKtMT0BFavyXAwS0AJDC/bNmD6GhsRUtrZ3o7hkgpc9Bf/8s9PYN8HYf729HdW0dCkqC8BcVw1dUROEvhIPinuP2wuMvhNtXwNtuAwFZOS6kEwjstEB5RTVKy8tRWVPNAbvNiL8KBWVVleWoqyOQ1FYh6C1ASY4ffocDbnrKvuJm+MrnEAaG4AnOQk5BFxz+DmTmt8BV1G2iA6m5VUjOCiI+1WcJPkU8TuJPizEQ4DIFgfEZPpofsWn5iE7xUKjdiDTTCZU+uIeNQoAE/24IsM2OCAgEjPG2CgYNCKRYIGDeh+oE4tMIAmkIj4kzMJCX74bb7+P35UB8chrik9JNE6KpHCxnDfbj088/IgS8gTfffRdvvGtFAmSvv/PGmL354ft4+e234A4EMEPkSwCI5usbCKBp8LDF3zalBcZD/+MpgHuZPcjI7nf/b2v3AgF7QNKAYV+8mrolGIiMmAatN1Dsz0V10IvqEg+quK2qKsSxM0ewid5jc0crFiwcJjgNEGbrMJMg0N1ZjwN7N+LShWN4/PHLeOopa6qgIOADgtR/+Me/NzCg1QFVKGgvFaw6AUUF1PBHQqrQ/93FgrYpHy940IyDKg4OiQnRJk2wds1yerdrTURA3vQXQcBqJhQKAvcziX/obVvcbYEPNYm9QEDvVbft4+3HzquB0DkBwAmcPXvcAMnFc8fx4nNP4B/+7hd4582XsXnDCPp7WrFwaCY6WupQUx3EqlWLsZEwsHUbRXqn1T/AniZoLwxkrxR48MBufp/bCEUVyHak8bxTZEf1ASERAYqYIMCaOvgAysuDWL1mBQZ5rsv7375rIwFgI3buIkTt3ICDW9bg1oFN+OlzFyj+x/GLOwfx8yeO4S9uH8GfPrILPzq3Cd86MoJ3di/C0+v6cXFRO3b0VWN+QwA1/gx4shIIAhrgY5BKT1IwkBoxBTnhD6EtLwa9niQE1LJ3ykOI1nQ35Zr5nqfJ86U4TZb40SYphE2h+l8BAZkNAKFpgPuBgCBA9z3M/ydQf/hhec1amyGSojzFpAi++pWvmGP02vpOdV3KA5dXbnvs9zJdZ/czibkNAtp+7WtfNWItELAE3RJv+3VsCPjnQcAS/rtNr2sDh1ZbDQWBfJ/Laq8cGzlWGyAQ0NaVlwOv100YcJk1WqrpYGrVVvUd0OvkuXIIpDnIyuJ54HERMpwcE1V8HEFgmmJSDAF/PvL5GupJoohRqtIHhIa0mDB0F3oxXFSADj6/1ZGBhvQU1Gcko8OTgwUcfxbXFGJeuR+zij3oLXChxZWFqqxklKbEojgxCsHEaJQnx6H0yzJ9sLSsiiJdg/6BQQ6m8010oL6+Ga0dnejpH0BHdy/aOrrQ2NKGomAZfIVFKK+uQVdfP737aqRkZMKVzy/e60dGdi7SHVY0QJEBD8HATQhwOvNQEixFT083gaIZWlxCRKe0QJA/oqhMC0DU1/C9FJQg4OAPnJGB3Bwn/MEWExHwlmpqYB+cBRYEZHgbzSyBrPwmJDsrEJ8WMLMB1CxIwmtDgGYOmNbCxkiY6T4DAaFmrzFg1hmwiwvVWZBCLwiQ2N8NALbZUYGwKAr8KAiY9MEYCFg9BqwVCjMQnaAUQSqfl0hY4skcKDLfV0JKOi2DAJMMdddbsHAInxEE3nj3ddo7eO2dt/Da268b8X/1rdfG7I3338Vzr72K3Px8zIgiPasmQCmBkGhAaEGgXRtgDczjFiryoXa3mGvAufu+39ZsELDTAKqCVhOR0LyiBhCFMSOUrw2fhpysFFSV+lFTmo+6ch+qy7itL8WJc8ewht5rU1szli5bRJDledpWj5kzO9DZXotli2dh4/pluHlTEYHHzZz/WzcfxV//8udmiWGJpQBg08Y12LZ1gwECe1VCRQYk2BJSCbLtbd8NAlq4SOkALSOdnBSLeUOzDQhs3rIa27YpKrCeIKD++9aqfGdOWx0FBQK2iN8NBHd7//cy+7m2Sez1/gQuetyGCHP8JR5zyaoJsJdAvnHjMp575iZefekp3CYoHT+yh9/XXKxfsxQLhwfQ3lyNhvoyjKxaiA0bV2DTllX8LIQBCvQeeuzK5dumKZcytWjW0sv6LrIyUxDG386qEZBY3A0CkymGX0NTUz1WrFyCuUMD2LtvK3bs2mSiD/t3rMXhTStwc+86/NnTZ/HXz53GX93aj7+6fRB/fosQ8Pgh/PGlrfj28TX4ZP9yvLljAZ5aO4DT81uwlSCwoKEAdQSBfEc8ctI1UyAW6fFxSJ8xCeVxU3Fj5QB+cHoj/uT4Otxa1oXyFArkxD8w51/YZHqTKhL8HYPAvaIAsvuBgO7X8yZNkgeuxjxTeYyEU7Acxv812TznD//wD83x+t/6bvWd20J+PxiwRd4+LtRCQUBmC7bEX1v9bnY434YAO1rwPwMCel09rteoq6s2C3jZNQLqrmqDgABAi0HFxUabrQRdXr7WqqioKDMAoJ4U2q+RjtDRbGpqQBE1prm50dwn51PT1VUf4CUc+H1eAwNavCwpPgYZcfFIIWSkxYRjkHC/sa0Jcwq8aMlKRT2BsjYtAa25GZhXEcDiuhLMKfOhO5CLprxM1GanojQ9ASWpsShMiES9ug0SiNWKWDo7qre/vyBQUBiEWRa4tNJEBDRjQGDgo9cfCAaNNXd2orapCYVlZSgqLUNpZRVaO0lsoxGBQHEQuR6fgQBZama22bp4n9vlRV6uC8XFxaaLoJZ+rKmpJARYICAgqOSPV1VVgZrKclQUlyKQ7UFeehoyszLhLWmCr2K2AQE1C8oOtCHNXY9Udy0hoBEpuVWIzyw2Yf9oevHKy8eOhvYl5vEZXj6ejzhZer6JBshiUr2IlgkEzCwDywQBYzMIKPL3s1AIEADMiEw12whFCPR4Cv9/Wh5fz2pHHJdkLVkcrRUK49Jpqaaoz5nnQ3K6YxQE0gkCSQYEli1fRBD4mML/GgHgLW5lbxgYGLfX8OYH7+O5V19FBqFiqqplJf73qAuwAcDeWumA8YiANUCP290ifrfZkPDbpgl0XKjpf8hbFLHrgra9GDOA8HE7IqBpgzUVBSYiUFPqQWXQg/aOOpy9fAoLVy5Cc3uLAYHevg60tQsE2tHNx5csHMCZUwdMWuCJJx6lcD9ixPvDD94xMwdGKEBr6Y1q+qBAYPu2jcarFQzIBAMSWImpHRlQVMCODui19JyG+ioUBDymRkDr6VsRAYHAGiOcqrBXNf3dIKDXtkHgfhYq9nc/pufbr6Gt4ETAon1BgN6zHlNdgmYsHDu210wR1HTBw3w/O/j+VIg3SHBatWK+qc5fvGAW1q5ahMd4XH9vi5kKuHHzSoLAyCjYrKPnvgmh6wsIhgRUAoH160bMzIn09ETT9MYSFoWOx0FARW6qhtfg39vbhcVL5hN655jVBneqPmDHRhzesBxP79+En94+jb9/7ix+eesQ/urxA/iLG/vx00f340+u7cF3z2wgBCzD+zsX48X1g3hiVR9OzW/F1t5qLKkPoKMgC8HseOSmRJh1+R1RM5A3+Q9xarAZjw3W4WZvCX66Zz4+3NiHwwPlyIl8GFMpclMn8Nrg+7W7CYaCgF0TcDcMSORtuxcA2FvbbBgIBQIbBHSfgEHPsfoNyNRzYRIff8jAgKBAfTp0nAoK9Vzt65oSXE+cqKjD13jbavxji/+9zBZ9+5jQY7UvgZZgh4q5DQKhFgoQ9mvoetZ1bT/vbtPrCARkAoY2Qr0W8Oox13ITsiikSg2o8FQh/XvBgF7fTzGX8MvzV2RZkQHpiRxOgYDaFdsgUM/H9byCgA+tBAc5oilpSaaQNCclDalxBMfoMMwsK8KGtkYsLC/E7AI3Bvx56KDXP7PYi8WN5egvcaO3yI1G3lfNMUqphIKUGAQSI1GaGocOby7ac7PQ4kj/coCAiv00BbAkWGGq/6uq6lFeVQtfSQm8xUX0yEsQrKlGYUU5cn0Udp/fpAZkxWUECNULcF8pgZQMh/FuFRlIIwjkEQJ8nnzTRU9f+KyZvejqbDUFGoUFfjNjwAYBWUV5kAM934u7AB5CQJo6g/mq4SkbMIWBOYWKBjQhOa8KaZ4apNOSnGUU+UJ68x4ztS8qkZ43hVxQEJvmRqLDj7gsQkK6h8LsHQMBRQZsIDBthUdNKQHVCkTEZY+J/r3sXiCgqICKBsN0n1YiJAjEpVlrEygqYPUesJ4fw+dHxqQiNiEDSakEgeR0kx6wIwIrVy0zIPDa26/S83+TW9nrX4gGyN7/9BOs3rwZk2ZQSCMp/BJ/miAgIqQmwAaAe0HA/5sgoH07NaApUBoA7CYpdq2AQEC5vRnTJ8PlzECN+gaU5qOGMFBe7KKANOPCtbMYWjzPgMCKlUsJAu1oba3FwEA7eroaMG9OJw4d2EYIIADcvo5bBAFFBG48do2CedF4/BIv5bUlZDI7IqC6AaUIbM/dFlbBgA0EqhFYt3aliQiof4CmD5pmQuusroIyFbwpj65qemtt/2MGBGShQn63yNumx+42+zH7+bYJBPQe7dcUFLxDUHzhhTs4e/YQTp7ch0cfPYeVK4cxONiJBcMzsXLZfGwguKxfvYwwsNAUYC5dMAcfED6fuPMI+vvbsU5LEqtWgJ/HXjtBFf1jHQb37jAwoO9OPRVUeJWUFMMB2gIBa2EdbZUmUM2A1YlPgjU0NIjh+YNYtHjIpBl27tqKPVvW44nDu/Anj57E//ncZfz7Zy/gr2+fwM9vHMafPbIPP722G98/vwWfHVuD9wgBr66fi+fWzMbN5T04MdSCbV1VGKkJYG5hLlpcaSjKjEFxejSq0iKwOOjEI4s7sTBjBgYiv4rbBIB3V3cbMFhZ7kXUV/+Awi9oIQiMQsC/FATuZxJq2+4FAro/tNGQnqPvTqkBef8CgYcemmBqAwQE9noNeo3QNILgWuItENBW4vybQOBus4/V82QSeQl2qNkRgN8EAvb/FQzcCwJk9mtp36wz0N9jogH9A91mxoAKBRURSEyKg1ZPVY2AAEBAoDSOVlbVioVarCg7OwsZ1Avdp9upqclmsSLtKy2gdu6CAemOIM+X7+G1W08n1UkQSERWWjLc6ZkmNZAaE4Y2nsebOpqwoCyAeaU+UwcgW1hbgqGaYrTmZ6PJTQhwpqHckYrC1HjkJ0fCnxSFakcKmpzpaMlMQ3vWlwQEshy5JK9c5OR64MjO4xeaB5fXj7K6WlQ2NyKvIIAszXPPcSLT5aLIO00UwOMPGBAoIQjovuT0LKTQs83m6+Tx+YoQeLw+lBQUoihAQiONdbY3o5kDZ8DnNhBgpwYEAUoPKGdYV1WDmpJKFJLu1GQn1VUKV2kfXCU9cPhbCQKNSCEIpLoIA65qJOeUUnB99ODpxSdQnAkCUSZHTwFWNIAQEJtJ8ZeNQoBtJiqQ7B6vCaApkqAZBOGxltDfz+4HAtNpM6IJBHGZiEjKRmyqIgI5iCMEWCBAwIjNJgjQdEx0CmEg1YBA3GirS4XG129Yg08++4Bi/wpeefMNY19/Q/uvjqUHVCx4+9lnkJKdzf8bhWmmVTDFlRYaCQgFARsCrHTA//sgIDMzAziQqdVxaup4akCdBLVVkVkYj4sMn4Yiv8uAQG2ZD7W8IIOBHMya1YnTF09gcMEgWjrasGJkmQEBKyLQgdamSgz0NuH40d146qnHDAgoInDn9g0DAxJNzQSQdx8qqoIDmYoAJdYSVIXZbQjQ8XaaQM9XV0G1JnZkpZqughJCgYDqAyScEsv7gYAgwwYNW9zvNlv8ZfZ7tI+3b9vvU59JwGIfI/vxn/zALKu8Zs1CaCXGoSGtKNhPG8CyJfOwZeMqbFc9A23HVnr79MZ3crt102p8+9sfm5kN8wgMa9ctH2s3bBdBCnKseoGdhAF+RsKTWjX7OICqDXU4fzuJg7WqnlrqKhKgpYcnGtHTb69IzuDgAFatXmLqDnbs3Ir9Wzfge0/fwD88cwX/VQsNPXMZf3nrDP7s0aP4k8u78MdabOjkenx8aBXe2rYQL62ejSeX9+ORRe04PdSKXV3V2FRXjJEKwkARvTh/FmYXZ2NFRS5Oz2nA+Tn1aIl6AD2pkTjSXoJvbF+Ex7urcLK1CvnhU/DwxAcxie97yigA/EtBIFTwZfZ9oeIfajYIyOzrTlsLoOwFiazvTzUCpkjwqwrPW0WC+j4FAYIBvZ6+bz3PFlqJdKjA32263xZuW7zt++1j9Dp6PXnudwOAbaEgoK1u288XlNjiH2qhIBAMFhPie03/ANUJ1NRWICExxkQEkggCigKojbAgQNP/lOeX0M+c2Y/S0hJUVpYbU72A2hFrG6DXr9cVDGg/l8dnpqcZoFDNgToUZmUqChttZpRkJSQiKSoSadHhmF1RjF0DnRim+A8JAoo9mENHZDatsyAXtXnpqMxOQWlWMvzJsfAmRsOTFAlPYjjKMxNRl5mChrQkNHF8k86O6u3vMQjkEARGTQLv4DaXHrwnUIDCYCm8FHIPhdytVZ34eKYzB4HiElMroOfkefORw+Oz6flnudzIVa2AMxdOAkF+vp+i70V1VQW03LDyMwG/10z9KCwkIBQV8gcrIQCUo6ysDKXlZdBqU3W1NeYxp8uHTG8p8kraTUrA4WtGlrcBqc4KWjnSCQFpziJTBxChufqqzqfACgok9AmZAVMXMGYEBrt3gMyqKbBAQABgPd9pogF3g4DqBGwLvU8QIAAQCNim2wIEpQm0IqFpcTw6pdBsE5yEFr1PvkZ8OsJjkggKVrGgVgnUBb5120Z8+I13Kfxfx8uvv46XCQGvv/Mqbj99G+evXMQLX38JH3zyMRYvW46pM8IQGR1rAUBElNmqpa8E17Zxwf4iCGhrTRf8Igjcqz4g1PR4qN3vPmMcVKaYxU143wyBgICAg860iUhK1JQegcBUREWE8yKPMC1ew6ZO4sUZgYoSt4kG1JYGUBfkhZ3vwPBgF0X0GGbN6UdLZwtWrFqGru5WdLQ3YYAexWBvJ0YWzsPZU0fw5JOPGwjQdD+F8+XJqxGQPSUw1ELz7BJSCauE/9r1i8au29tHLpnFfZYsHh5rJqS1BgQGG9bLe7aKBb8IAgdMmN5uMWzP45fY3tMuWOmDe5nem7aCAIGL3qfev963nXbQY9qqcHGYYr5w4WwsWqQufnPM1MDVFF/by99ptxKmSeB1v97j3//9L82UQK0MqFUZ1xEINm9ebT6bYMCKCljRgcOH92AWB3Avv4e4WNWlKK8tMRu3SRQoiYmEIYEDr9Izc2Z2Y8OG5di932pjfHDLBrxx/gT+z9efwn9+9XH88qnz+Iubp/Cn1w7jB6e243tHN+GbhzfgnZ0r8NL6eXhm1WzcXNqLS0PNOD67Ebu6a7C5uQTr6gNYWeXC8moX1jf4sa+zFI8sbMXjC5vRE/MVLPOl4qUN8/C9g6vwWEchjjcFUMZB/IEHv4KJkwUAEqmH+Z4n4mGK60MTrVD//UDAFvtQCJDdDQmhECCTiNuhfavb4vh1o+tQEGWDgNICdi8BmY7XMYIIgYC2Dz5IaCFw6XkPTeC+RHoaX3caxVnCPJ02Q9ehZXdPG9R9mrkTOuNAYm1DhUy/oe6zIwM2BNgm8R+/T6tMWt+DoMUy6/Xsc0EOgLXscJdpLzxzVi80dVAQoKW94+OttsGy6MhIbqMQzvPLlZeH+vp6NDQ0oLVVae0mVFVVmUWKlA5QukDW2tqMDjoMiga00bktKSxAaXGRmSWSnqwFqBKQGBOBtPg4pEZHwxkThaVtTdhEx3VxWSGGivMxq8iDAQJBkysdwYwEBAkAJbTC9AR4EyLhigsftTD4U2JQnJaAkvREHvslAQF58xJ3bbPzXCb0rxoAhfzzKO7y+qvq6s19qgmQ+AsUctwes5+akYnkjAyk5eTA6SUQEAbSHdkmLRAQTPDLFwjox9AMAeVmtOJeQQEfIwwEg4oEjIJARTkaCQyNjXUoLCoihJQhp6AKOYUtcBYQBvzNcHjrkZpdhhRHEClZhUh1BOhJEwQo3jIJeUyKZ0z8lQKwbbyBkNVcSBAQnWitL2BDwG8DAqF2LxCQTY9IQRi3eu4YAISAQFQS3y9BIDw+AzOikxAdl4KYhFQKerwR7T17d+DDTwgCb7yMl157Da+89Rq3L2DX/l2Yv2Qhnn3xBbz65htwE8RCAUBbLR7024DAF+1/MwhQ+GVaz3ziBHo0D/0hPf6ppP1oREXymKlqlTrD5AKjtOYAQSArPZ4g4EJlsRvVxT6aFyWeLCwd7sdliqiW/O2f1YOVq5byQm9Cd1cLZgoEejqxbd0q3JH4337MFAoKAgQDAoFQGLA7BNqmsL+8fwMANIGBDQK2CQKuXDuPobkzTTMhFQqWBguwmkCi4kNNHxwHgV3jswbOWEsaCwJ+VyAgEwjofWvfjmpo/+SJIxT4TUbAtYaAFvbRTID161ea92iDgObu79ptzd+3xH2beVz9BX7yk++b+wUOWpFQSxNrQSIbCHbuVN3ARuzft930VPC4Cb3RikBpCdovgoBMAqFK9KzMVKzl9zWrvxNbN49g517CBUHk4Ob1uL51Pf7dK3fwjy9ex18TBP78xnF8//ROfH54Ez7dtxbvbl+Gl9bNw5MrZuL2sn5cX9iB87PrcaSvFrsJAtvaSo34b2jMx47OEuzrKcfRgUpcW9CAO8tasbUsA6sLUvHTy/vwgwMjuNzkxoHaPJQlheHhhyiwkx/ClN8RCISaHg+NAIQKuF7bqp1QWF8iOZ4iEAgoHWBHA2wY0OP6TnW8YMLqO8D3o+mGSsEoGsPvezKvLWOEgbuFP9S02qC2ggGF9G2TsEu0bbM9+fuBgMy6X/vjIKD3a5teR8foXFCV/+DgLPQQBBQRUGpAUwKVFkggCCQkaFEhrS1gdQhU22DTG0BQEBOD5OQUHqOVJJOhZYoDAb9Z3VV1AooIKDqggsGGhjq0t7eaFIGKC9XJUDVKTp6LmSnxSEmIRxotJzke3VUlmF9VirklfgwUetDuc6KOEFCcHmOEvsSRgtLsVBRnJMKbGIXcmBnIiZ5uts6oaXByP49g4OX4Jp0d1dvfXxAQBLjyfUbcta9iQC8FXGAgk8evWQIl5RUGEnSfprs5KfhKD6g+oIBinurIRFZuLgrp4RcW68sPEgCq0Nutzms1BgBUpamtfiitLS0QKC0VtY2CAK2xscH8YAV8LL+w3ICAI9AIh78Fmb56pOdVIZkQkJodtDz8NIX38+hhq78/hdakBPwmGnB3KkDrC4wBwCgERCXwuYmEAD0/nuLMbTi3YVon4D4gYLz9UftNIKCtKR5McPD/Oc0MAplZs4C3VUcQHpeBsBhFERL5WomIjIqHVso6cvQAQeAdvPz6SwSAV01K4LmXn8EwvdDeWX0mInDlkesEhxhTHGiDgEzLCYdCwP1AILRx0P9WEKDJG5kw8Wu8wHNRXuZDJW1wVicqKwWD+Xx/E02EICpqBmIiIxDJASg9JRZlRRygC3JQEXCjssCNoNeBuQNt2Lx+Bbo66gkA9RSgJrQ21/Bca0Z/dwuaassxsnQYLzx7B3fuKB1gRQRsELC3NgyEmjzr0KJA2d0goHX/1chnoL/LFAvGxUagrrYCa1YvHwUBNRRaa4rp1JFPxXonTx4gBKihkNYZUETA2l68KBg4/uv2LwABpS/0Pm0A0FZpCJkWOjpxYj+BZAdFXmKvJkdbjen2rl1WS1/t6/3KNBtArYVVWPhf/+t/wKuvPmPWSli8eJDw1YWhoV4sWzbPePJqRaw1FTS9UNGRHCevEQKdzjmJmcRtHASsKvMHHvgK8r15WEMQGJzZjV3b12H7LsIToWTPprV4fM9W/P3Lt/E3t8/j5zdO4MeXDuDbx7bgk/1r8d6O5Xh14wI8tXwAtxb34Maiblyc24TTAzU41F2Fvd3V2NVehi308HcRAo7OrsGZoTo8srQFjyxqwOWhalotdjV48Mdnt+OzrfMJAl5sL81GRXI4/v/s/ed3XFeW5g1mVcnQwCMcAkD4CCBgAt5770EDgiRIgt5770mJniJFIy9lSspUKlOp9EZZabu6fHdVdXdlz7Sfnu53zZo1s94v82n+gGf2c27swEUwSFHKrHqlfufDs86NG/feACLuPc/v7LPPOblZS0w0oIDr7hMExExzRFmcSyAJAZ8FBNT8tdQIgEr3EQh4vAIAxfH23KeRgAUQ4Osl5praytbrLF2WJZLzmWTI75vrBuSLaYu4TbO3Kx0EdJ9GAygaux0E7GH9TCDA19Z73E8QsL4ju3i+XoP1/dzcOhMRIAjoiIFQ2IdIlAYfMEsM0/ytqAAnCOKQwpCZjIwwwJIwwHqO3U6cO4AjChhtKC0tlgZHAHVc3r65Dl097ejt70Z5ZQyRshB8JW5E/MWIRoOIx2OoigtQVPgx1VaLVa21GKuPS+s/gNqAmLyvEA0hLzorQuiIB9EkUFBT6jLGTwCo9OSbsqqowJQEA/ps0m+/uCDAKADNnIbPljxb+nzN8D9b/DR/dgNQhAAOF9TogWn5y3k9AwOob2Epht7HoRw9ZtbAqckJ0//PfAAmZyyAgEBBEgQYESAEmFKAYFLIbWRk0IBAC6cobh8WEBhDeZNAQOMwYjX9CFV0IlLZaYb7cZy+1+QH0GATZt2AQHyhO4CRAJMQKCDASAEBwEsASEKAh7P+ifHbRQhwlVrmr2afyfx1Ox0CKAUBJg/S8Gn8HEGgIGBJYICQ4YvD7Y3INUNi6j5wxr1791/Cn/3Fr5Mg8AsDAj/50x/h0PFDOHb6OH7521/j6s0bQv15iyBA5XzsxD/WBEKLowFWREDN+3Fmni6+r+c9jRzObGzfvhq7d63BhrVj2Lp5tbQEVompbMHQUIc8tJxBLddM+UkQiASLMNzXhKHuBgx3NYtaMNIj6mvBYE+jGUo43N8ix7RgdLADK6cGMbt6HJ1tddLSXIlviDl+/J1vGuNPjwio7NGAx0LB1xdggN0C3/jga3j1tXuYXbPCTCZEEOB8AowInDvLtfsjAAkwAAD/9ElEQVQtEKC5cp0BDh988OBGEgQ4zbC12I8FAowMWNt2EQTefnPx6ACV7mM3AE2fUQvKHg1QGGB3BD/75ZevGSDh33LnzotGL730ooAKZwW0ryFgrSPA/dz+1a9+JMdewe7dm7B16zoDAbt2sathE44c2WVggGsrMIeA30VVZZn8jhYIEALSQYAmQRDo7e3E0cP7MD83gysCApcvC0BdOoVLZ47iW7dewP/ze+/jf371Dv7jG1fx7+5fxL++fRp/ce0ofnF+N358fCu+vXcdPpD76L0dK/Hm5nHcXzeAl2YHcGvtEK7P9OHGmh7c2zSMN3ZO45uHVuEnZzeYuQYebujHmb5qvLJxGL+7cwJ/cWwD3plqxYXuBAYj8uzkLkVhXpaAwDJRlsCAwEzSnB8HApZpWzBgF41aRaOm2VMKAGqKfJ/7eB0+J/zO9HrLllkgwIiAXUuWWNdTGODxvMYSvi8gkMXZEKVFzoiABQGMClhgYAcANX/7PopRAAUBmj3NX0FAAcAOAnYtRASs357/B/8+8x3K38rXChQ06fXr1yZBYNZAAGcW5IiBYKgUZeVcTr0UxVLHWbMFisknYSASDpsoQDQaNSUXLmPJqavLyqImCZnJgxRzDDxSr8TKQ6iuiSNRW4HK6hi8JS6BinyE/F6UCgx4S4vgD8hnFGUjEXShJVaK/vpyNMVKEC/JN0r4nKiTY6gavxuVxYWoKMo35k8QqBUwaAgUoTlcYkr6bNJvv7gg0NbVY0L+JjKQNH2aO7sGmCNAKFAwYEkIIACUSRmMlSEar0SHHNc/3G9WzBsbG0FXRxuGGZbp7DATNlAGBER2EOjo6DARAQUB5ggQBAYGeqXl2Ibmzn5Utw4IBAgANAwhWt8vINAnINAuINAOf1SMPRnWZyif20EzX8BCdwABQIcJ0vw53a/Hx1EBdlndCtoloHoaEGCpps/SrhQIyHXM3AJi/AtKCBwkIxn8nOIYCl1BMXUuIVyCV169j9/+y1/iEwGBn/3SAoEfffID3BMD+urX38Vf/M1fYeOWzViezUlG2B3gWSznAgiwVDEjmklbGg345wCB/AKHtLLy5WF04OCBtdi+dRwjA3WYXdUvD/0gNmycxMZN05he0Y/Ozlp5MAvMnO8hvwfjQ21m/oBRofiRHrmvesX0RSMCASO9jRgbaMDEQCsmBARWjPeaWQUH5Zyz5w7hW9961yQIEgI+KwgQAlSMALz39bcNBLD84Jvv4u7LN01OAqcX9vuKsG7tqke6BhhiZx87uwYePOCCQwv5ARS7ANg9kFnsHrBMX/v97QBAqeETAhgVUBAw779mvf/qq3eTUYFbpnuCax5wumOKfxfzF1iqdAphlhT3MX+A6w/s3LnJ5BtQzDOwuhkEfgQEODVxb0+HAQHOCMn7YzEEqKyIwPjYEI4c2ovNG2Zx5eIJvHjJAoGL547hvSvn8F/fewX/8f5l/O7eBfybO2fx1zeO41cX9+EHJzbj48Mb8K09s3h/+yq8s2UKb26ZwKsbR3Bv3RAezI2KhvHa/Cje27sa3zoyh5+c3ohfX9qJDw/NYXOVD7Vf+QoON5fh31w9gF/vFWBc04tTrRXoEBANuHLhdeTBJX9nYY4YsxhXnjxj2TYI+DwgoK1+lpYRWuatx6VDgF6TILAYAHgtagEEeCzPYwKhPSKQW5D/qSDwOCkIsKTha5/+7wsCKl6H+QHM6GfC39q1jAasMSCgIwb8gWIDA6WlYtJeq1uAkQHtHohGogYCYjGOFgiL8XuljEirvtyMGvD5is08JT4BCQ4zjEYDaKyvRm2iHM2NCVRXRAQu8uR6TjmmCA4XwScfzpylKM5bAn/+UriX/hESYvhdNTE0RktQ4RWzL5EWv8BAlc+FGmmsVJY6ES8uQJW30OQJtERKTf4A1RrxfTlAoLOn14T92R3QIhBQLS19hv7ZVUAYYG7AyMSkgQDuqxVV19SZ3IB4VZVJIBwaHcHYxAh6+5n414W62io01iZQLz8yf2iuJc1MTo73bGttQWsLYaDVJAoSAhQE+voFJlauEBDoS3YN9KKyqRdlDYMCAQMI1/YhWtONUGUbIlVtCJY1Lerb90XqZV8jfMmuAFOakQECDOF6qxsgZf7MBRAzDhAMFkDAVVJhIIDbnwYCGg0odIeN8bNUpUBAjuNwQorzC3CegxJ2E5jVDa0kRY4kKJb3mloH4S7iEps+fPVrb+I3f/YLAYGf4We/YH7AJ1L+BH/6mz81owd+9LOfoqq2Bjl5XKuc3QHuRbKDgN2UdSjXo3kCUgHI++nHq+lnEt9/uoiAA7nZ7PMvERAQ4l/ZgpXjrdi/Zz2272By0ATWz41jaLgN/QPNQv1SEUslEg0VY6S/OTlioNVouEdAgBEAAYGxXoGAfoJAC6YEBKaGOzEx2mmy5L/67kN8+9vWkEFCgDWh0NODACMBhAADBR98zUQFVASBGzdfxJqZKXChIYLA/KZ1AgLSOj57wsybz753ZsI/CQRo+I+HAcv81fDV/PW1QgBfM5fhERBIHvfaay+b3ARGBihCAf8WQkE6GCgcKARQzBlgLgF16tQhY/4U8w5Onz6MM2cOma6QA/t3oLurDWWxEIo81tA2ml06CFhmshzr181g755t2L5lDtdeOI0XBATOMzIgn/OGgME/vnYb/+HuJfzDrdP4VzdO4M+vHMafXtiDj49sxId7Z/H17Svx3rYVBgTeEhB4Y/M43tw8gdc3jYvG8P6e1fjoyAZ8eHAWPzy2Dp+c3oJ7a4cx4clGf85zONFZg18flv3bx/DB+iEcbIih1ZWDMoHQgPz9xWKWTvlbCwQGCAJ2CPg8IEBxX6Zj+Z5Ck/08Rg241oAdBJgMaMmCCx6j1zEmKwCwPEta3fw78wgBFCEgMwg8LnFQIYCGrub/hwABlkwW1PPZj79hw3oLBNbOmBkFR5h3IyDAroFguBTBoM8sHkQAYCSAUQGXw4mA3y9GH0EoKGYvdSa32T1QXEIAYGQgJNfheyXgwkxVsSB6GqrR21yLnuYaJGIBFOVztcZl8r783gRA+a6ChbloldZ8d3VEWv9uFC17RvZlo1721TICIA2aCp9cT5QIuFDld6JaysaQF+1lfgMAvdUxDNSUo0FAgT6b9NsvLgg0NTUZUx4YENOX1jm3GxobBQra0NHTjaa2VrRy8p++HtQ3NYqp15m5ARpqasTUmzC9egojK0awZuMqrF6/EmvWr8LcxnVYsXIKq2dWYseunTh46CB2792DaTH5weEhdMt1afymOyAJAvzswYFhaWWtlfd70dDShgYBgUTLAMprBxBL9CNS3YNwdReCFW0CA+0ISItfQYCZ/wvzAVhLDTM5kNvMBWAkQIGBspu/fb++Z6ICbM3bpFEAOwykQMAtxm+TwxU2pavIAgaeQ7BgvoGZujiZJ1Ac5FTGNXB5ovKdD6AqUYdiIeAPPnwPv/4XP8cnv/gpfvbJL/CznwsQ/PxHoh/jl7/+Bb7/wx8IjMWQJyZujD8ZCVAQKHS4jAEvNnvmBZD2LePXyofbdj1q5E/Wp51bKPtzlz8v900Ee3ZNYXQ4gVXTPdgg5r9qRkoBgTVrRuQebDVr2Tsdy+FxLJN7LIoR2Tcopk+Z2QW7CQAtSTULCLRaEYGBNoz1t2B8qANXxVjef/cNfO+7H6YiAY/rHrCDgMJACgAYDUgCgV28xuVLZ818/J2djWbls23bNuDEiQMGAhgR0OmFCQI0WxpwerKgHQhUC/vltYCAmr6auxq8fT//xnfeeRWvvnZnEWhQfJ0JBIxk+x5hQPSy/I13M8AA/wcCDYGAWf38v1SEHXaBcAZFjixobWlANOw3OQK8xzgZjt5fLK3+9mUoKMwxU0Jv3TaH3XvmcfnKSVy4dBSXLpw0unP2CP5a/p7/cOdF/Osbp/DXV4/hX1w+iJ+d2oFv71+Pb+xcjfcFAggC724XGNg2ZUYNvL2dUDCOr+1cgW8dWm/0prx+d8807m2Q+yyShWn3H2F3lRNf2zyGn2wdwie7JnF/dhAr4z60eB1o9LpNn29cWn6+gmw4spYjT0w1N0sgRgw2EwjQ3NKlRm6PAtAIU4adNEUex5Kv+TzyfZ5nwvzG6Bcggsexvz39GOu4hdkIGRnQ6+p3r8arRk2Tp+zmb4cCAwJmciL+bVY0wMBA3mJZkGEBhh00WPKaPEeHD+p1+LdQHCrM7H52CygIMFFQFxtitwCXITajBoqtSYU4f4CVUMwlzTmdsrWccJHUeUXSIPKaydRKUVIaQFgAIRr0oyJYirqyIPoqQlhVX44VTZUYbapCXaQYxQVLEXXniOG7ECEEFi5Hc8SDqfowVjSE0RcvRSQ/C87nn4Nj2RIEpdXfwHyBkBvNURdaRA1hUawYHdV+9NeG0Z+IisrQXhVFsSPrywECzLIkDNCU+6VF3iemzLB8iwBAZ3eXWSa3jSDQ3Wn2VVdLCz9Rg77ODnR1tmHV7ApcunkJt1+9hde/9irekgr4ja++gcNHD+PwkUO4efsWLl6+hBOnTmL1mhn0Dw7ID91nzJ8RAQIAxc8fGhzByukZtHdwgqI6xGubUdnQLeWgGS7IhYVCldICK7eGBZZGG4xxs1XNaABL63VtaoSAjgxgNIDQoLIbv10KASYyYIMANf50EGDLv8AVsmBAzF9V6AxZMCDv8zi9BmGAcwgYEAhbfytXQCwqjsMfqpDvuQ8erwf3Ht7Bn/3Fr4zx/+yTn+Onn/xE9EPRj/HzX3wiMPArtMtvYBYd4URBNgAweszoACsiYLXOPisIpB/3aUqdm1+ArCXPor+3Hrt3T2HVqmZMTjTK/ZaQe6EGA4MNaG+vxuRkH9ra6uEoWIKysAcDPY0GAFj2MyfgERBoERBow+RgOyYGW013wYrxPpw8thffeO9NfO9jgoAVCfhDgQBf8xqcTpcg0NRUjfLygDFCBQFm1NsjAgQBGi9NmMa82PA/Pwho6/+9d7nY0AO89roVcbCL4PF5QIBdBiq+JhBw9ICOLLh61Ro2eNUkH140IMQhlAGptJ1O6/fnvab3goJAVvYSaX0VYvvOeWn9rcK+/Vtx6coJnL90xMxlcPH8KVw7eQA/v3YO/5c7L1ggcOUYfn1hP350fCu+tW+dAQFGBN7fsQrf2D1jRg18dccKgYFJI4LAB/tn8e6ulbi/rh+vbOjHya4wjrX48PH+GXx/3wz+9NhGvLeiGT/avQLHe2vQXZyP1mIXWkusSWE4JryixIUSmiYT77IoCwKeFgRo0AQBe6tdDZ3RknQpKChAsOSxCg3px/EzVHpdyv4ej+dzbs3nsAACKaXBgMopJs2x+jRwzQ/4XCAg52UJCNhhgn8D1xbgJECMBszOzqSkiw2xS8BEBKTk6oPFxVwngKuRWjMMcmQK5x9hLgqTqwkD7kIXPJTUe0VyvxXnZKM0exmaQhzO58dQ3I+p6hCm68owUVeO9nAxGvwerGipxrSAQVu4FIniQrRHpe6p8GK4Usp4MeqKHQjwe1v6LHKX/gnqywIYa01gtCGKUQGGnopS9FQHBQICGJbGzphcqych9blL6tuc5V8OEOA4zMOHDxuDb2hoQH19PRoFDBoaG1BXX2eG8XVylsHGRiO+39IgFbSYd19PF9asW4U7r9/Brddu4dYrt3BbKpfrd25g595d2HdwHy5cvIhjJ47j6PFjJiJAuOjmuX2c/KHLiBDAcqB/EGtmZi1wOHMGG3fsRXv/FKICAJGqXoQruwQEOlJ9/yVi/pwOmAmCpZE6uH3SiheTZS5AgMsMCwykEgMpE463ZEYKJMWRAiomCjpLK+AssYYG2pUJBAgA+c4gCsT4C6VUFTgCYsxBgYEkJCS7CniuGYnAyY8MCNSgRP42rpjIyYXaO3rhDwYFmlbgz//qNyYK8NOf/QQ/+dmPRD8w5a9+80u8+fZbAgxFyOeqgXLzKwAUEACSCYGZQYDhWa0cPhsI8NhMsp9r3586V0BgmVRsU1P9OHRkPTZt7sXcxg7MberHyGgTxifaTZfAyEgXmpoT8rDnobO1OhUJSEUEKLPmQLJ7QDQ+0IbxZFSAEYGVE/1iKMfxjhjpR7YugT8UCOhkQseO7sf09BDqpEKhOB3vyZP7TX/5hQvHpMXMdQaYI/CCgMA1MWAOH7wtxsz5/hkVWJA9SZBJhNb+pwcBzpTIeRU4IoFiUqJd/NxX5Nmk+HcwefDBQ9ErAgEPrhu9fP8a7t7jVMSLxURB/g9MHqThW/MGWCMLmAxJcUTC3NxqM5kQu0mcYgD6+y++L3IFBJbCH/Bi/4GdmFkzieMn9uHiC8wPOGKiARcvnsKVUwfw4ytn8B/kb/rX10/iL148gj89sxvfP7zJgMAHu2bw4e41+HDvWjN88Bv7ZsX8VxoIeGf7lGyvMBDw1tYJvLy2D7enmvDu/CD+42sX8A83juB3t47j4/lR/HDHFN6ZG8ZsmQetRTkCAQ60iTG0RbzS0itBnRhIVAzHy/n7DQxYEPC0IEAz1358NXi+Z7XaLamx6zmUvXXP743fH59V+7F28dpUputwv/W8L4CAXZxfQM2fBq7ikF9GDH6fiABLnmsHCUYC+LncZhcwEwU5h4DRrDVioL4hYa0xIPIKnHElSxMFEHF6YDOpUJHLTEPucDgFWqztIvmdiuWeC8n1G4udaCgqRF+0FFO1MUxUBjEQ9WKwrATjVSFMVIcxJO9NVIaxqb0O65qrMCQG3+bzoEMaIT3lReiNOTFQ5sVsZwOmO5oRKXIgZ+kzKMnLworOJqzprMOsNGCmm8ox0VCGyaYoVnVUY0hAIFzkRL6ASK7Uz/TZpN9+cUFgdnYWly5dQjweR4JzAQgQMEpQI63+hvoGebib0CjGz+1GAQXCQFd7O3qlNdrZ3orJleO4fPsFnLxyEkcvHsPZK+dw8eol7Ni3C7sP7MVpMXSCwJFjRzG1YtpEF5gUqN0BCgFci2BocAgb5jbgrXfexPsffoBvfOd72Lb/uBh9i0BAD4IVjAa0WdEAJgGG60TSohZx6B9NnGbO6YYDMYGFSKM1TDApM/tg0vw5BfHCuQtDBh0CAJRTWug0+kxSCNBuAYJAvhh/odMvQOCT7VKbfMiT93gMj+U5bq+ARakARdBKcCQIBOTvKA3EURavQU2NAFljLX768x/g57/8sZj/D/FjAwE/NCDw2z/7jRjpHJYuXyYPrJh+GgRQTNBbMH8rOdDSglFrJWOvsLXSzrT/s8oOAlzKdXZ2Sh72IfT2V8p904gNUjmPTbTKwz8sMNCNUQGB6uoo/KVOMyJAowHUUF9zRhCgxuS98YEWTAy2YXKkGwf3bcMNabF+S4yeIGCHgXQQUBiguafLDgJ8zW0VJxOanByQ58aPJnnwDx/emUqcIwhwWB6Nk8MHCQI04VdftUYN0Oh1GOGC+SdHC7zFaEAyvC8mr/3+av4qMyLgoQCDHMN5D3j863JdgoZl/oSAO6Z8+NCCADsI3BcQuC/bVnkjBQMWALBk8iBBgKMLuOSwNYqA/xOHHi4AwTncEOBZvXpcGhJSgZe4DQjw97ffY5bysGz58yiPh3Hk6D4TEThz7gguXD6Gi8mIwAXRC2cO4DcPr+O/vnnHRAT+/IXD+MXZ3fjBkXnTNfDhnll8U2CA2x8d3GBA4J3t02YYocLAV3dM43Ux+zsz3bi7ohV/d/Mw/tvrl/GbY5vwE4GGvzy+BZ8cnsexjkoM+fLRGXCi1e9AV9iNzmgRWgUGOEysXFqjJWIwDgGBRea/TAxOlcGYacKMCHBbzVlNWQ2dpe7jMekhfpq/PkcsFQbs11Clf7bCgHUthuIJ/VZIXsWIAJcdzuOEQ2kgwAmF+D6NfJFy5f9P6nEgYBchgF0DPFdBgFDAjH5O8sMogILArIDAmtmV6O3rRHMLV60VQ434EAwyP4BTprP1L78Foxhi9g75Xhz5AgOcjtxVgCL5P/zy93RH/VjXUoU1DXFsbK8Ro6/BTG1UjN8rv7ML/ZFijFX4MR73YXVNBBtaKzEnmogH0VniQrvPic4yN5pKsjFW7cdclxh+tzSEBRRys55D3nPPoFJAY2VbAmvF+Df21mNTX6Mc04BxacgE3XLfC/AWFMrvJnUxfTbpt19cEFi7dq1Q+EUDAjU1NQYGaqWs4SgCTiVcV496TjQk25zJiVDQJPua62VfXQIj40M4cekkDl88goPnj+DE5VM4dv4kZjeux469uwQEThsIoCanp0zuwcDgAHq6e1JdAwoCI8MjAgLrBRyO4PjZkzh16TKm1s4bEAiUd4k64CuzQIBDAjlsUEP9Gs5nrkCIQwfZNZDMD1DZuwZowCzZHaDn0vwd3vKU0gHALhq61S1ggUBuIQGgWAjQKypKlpTsK/Q/AgMObxROX7kZ9siuAb/8PYFwJUp8UVRW1iESi+Dr33wHv/j1T/CTT74vskCAXQWf/OnP0NzajCXLlvyTgMAfSgoC1qIzuaiprULfQAdGxfTXzY0JCIxhaLgeY+Ot6OiQe2mkE7GYPPh+VyoKsAgEbF0D432tC+oXCBiQkhrqxLbNswYEvi6tdw4f/EOBAEuKUYGtWzZgYnwAZWV++dsbTdY8k+fYLcAcAc7Jz3B6eo4Aw/XGtKV8tDvA6iZ443W+//QgwERBLjFMgGBXAMVuAH4exc9O7xq4nybtHkhPHGTXAP8H5gtwNAH/J4rdHhwVcZVdAwIC09MjUm9USKtNKmUbCKiZWeLEOM+aFh9BYMPGmRQIXEpGBC5cPIXLZw/glw+v4b++cxd/f/M0/uLyYfzmojWJ0PcEBj4W8/9o3zp858CcgMAcPti/1oDAG5vHRKMmL4DRgAfrB3Bjug0/PLYR/9eH5/EfX7mAf7h6BH9zbjf+7aUDuDPejrVlxeguFRAQ8++MetAX86Ar4kZbpMgkf1UHihHyuOGRv12TBtNBgOZrF83XDgIUX/M7YCibr2naauA0dZ6jIMD9/O40IVef1acBAcr++Sy5BoFGBOzKJxzQsMX4M0UE+Mxq3/7nBQGafnpEgK8rK+MmNyAVDSAIsBQQYFSAXQQUFyCamVmB6akJs0Ith6Nz5BmXIY7HyhAsDcHj9cLpKYQzdwkqpVzZWIn5rlqsFRiYE7PeIvXH2pZqjFYE0OET2BPoG630YyXzAOpDYuhhrO6QFn0ijF6/B73hYvRyjYqIC9N1YaxpimFFYznaKkPSypffZ+lzyPrjr6BZ7pHNIy3YMdaC7eNtWN3dgajbjbws/tb8X+X7ke+MPpv02y8uCGzYsMECAS77SwBIgkCDmD7VWFcnpQUCDbJdJ9sNsq0gMDDSh+2HdmDj/k2YP7AFO47sxq4je7FCfsDte6SVZAOB8ckJk2fAPIHuLisSoBEBDiU0ILBhPfZwRbL9u7D70GH0ja00pu8vaxcAaBcQaEFpGYcENpiWvCb8WUZeYYYUBgUETASAfe9JpecIUNZ5Vuufxl9YVLZImQCAUgigqRe4BAIcfuQUlBjjz8n3iIrk4fIa5RaWyHsWCNhhoMATRqHAAP+G4kCNgEDCgEAgVAGfP4ZSfyneePsV/FJA4Mc/+56AAKMBBIGf4Ne//TU4wmKpVELW6ABOGPSHAwF9re9/XikIUEw+ys5mZZBjQn3RmF8MoRwTk50CApwXvApjY71C/15UxAPG+Pu66p8IAswPMDLJggIBg60YHWgzcwhcuXwaH4rBf/ydD/+gIEAIYAt806a1mJgYNImCAwI3BAHO3kcQYIY9+9J1emHNEXgaEKBMX/9rTwcC7D7g1MIGHJIgYDd/a9uCgN8HBOwwoEBAGGD3B5MFR0Z6zXoLbpfVYtORJYvviTw8v+QZ0+I7eGgPNm5ag/MX2S0gIHDxKC4LQJ3nCIWzh/DBC8fxbx5ewb+9ex5/c/W4gMB+/PzsLvzoxDYDAN/Zv95KHGSOwK5VJlmQwwgZBXh147AZTvjSqi58eHA9/svXbuAf750yIPC3LxzAb+QaD8dbsKsmgJGgAz0hFzoiAgBlDAe70U0YKC9BW5kPDdK6jJYUoVhadwVixJxTIIeGawMBbXmr1IQVBNSg1bx5DF/T2BUUdB+fOX1m+J3pc5oOAU8CAV5PP59dE9zHTH2asUpNOU/Mnsb/CAjIb0gQWP4HAAGep5+p4tS/nDeAyYILMCDbAgKWVmF2rdVVsG6diCvXyvEbxR8orkuwcf0c1q9Zj1Vy3vj0qDz7nRiQxsZIZRhTNSEp/VhNGOiux+rmSnktLX5p7XeH3BipCmBCIGCo2ouxtgCmu2OYboxhWH7zvrAX3QKFnVE3JmtDWCWaSITQLtflHBNZYvTLn/tjRDw52DDWiu0rurBhpBWJQAiOLPn+CDs5S8ysqZVlX5JliLdsmZcWzDlUVpRLy78G9YlqNAoINNbXmmF/JC+WKgMBtfVobWhAbV01+icGsOfUPmw/tl3KPTh8/giOXjiGddvmsG33dpw6fRqHjx4xIDA0MozmthZpFXK8eGcqUVCjAiPjY5jbvAE7dm3H1u1bsW3XXnQPT6G0vAH+eDMCIl95o4AAVxKk0VtzArhKaOhM8qu2RgoIOHiCtUZuOUZlwQBlJRU6i8XwxYztUQC70s1fpfsK3UKITh9yxPBzGAXILzXKK/DJw+RPKU9AgWLUwEQOnAEDEEwydBfHwBUJqZJAJUqDVAxeXykeigH82Z//Cr/45c/wyS9+hp/+UqDgk5/gk5//KeY3bUPW0jw4xfTZAuOKfWZFMkJAoUtAYMHctTKhWIGwUtHXfN9u2FoBfV7ZKzD7fr62j1Zg5cQpUZcvX2Ygobw8hkRNpfzt2XKflZtoQL88wAoCgwICHEY41tO8OBqQlAUEbQYE1s+O4cXLx/Hdj7+B73xkzSNgBwGFAQKAHQS01Ja/SmGAJY/h+H7Oqz821ge/322AQCMCTBa0rzNAQ00fNaAw8CQQeO1VyoKAdHEyI+qVV182Mxy+/c5r8tqKBNhlzF+uw+Ooh6/cxYOHd8T4XxLTZ5LgjRQIEALuiPG/xORA+Zu5ra9vPwEEmDvA7pChwW5UVZabpC2PmcfCCVdyUquFeytf4PU5TE6NmhyBrVvX4/KLp3GOMzFypMVF+f7kdyMM3Dq5F7+4dQr/+OAi/tVLp/Hn0pL/5fk9+OnJbfiumPtH+2bxzd1rTMLgO1um8camSby+iSAwgVc2jJo5Ba5PdeAHp3biv793E//p4Vn8jUDAm2sHcapHWon1AQxHneiTVl8fIwFl0goU9ZSVoLfcJy1CPzqkEm+K+RD3FcHnKoDTTDS0HHliakyAUxO360kgwPte732aN59FHs9juM1nw/786PF2KQRQvI79+npd7tPIgr5vN2EqT4CcRq+GrcMHFQR02278lgRAkrKGJ0o9Ir/rIvMXQOC53LZDgEIBZ/0jALBbYDEILIijCOxJhOnvqUzkYH4tNmxZjy2b1mF2fAT91WXoCLjQ5ivEgPyeM80VmGkqx5S07nsY7Sl1ojfiQ3fEix4x+1UtMczJPTHbVonBuABgaYGoEG0hB1bIeSvrYhjlUEJppGRnLzEJkPnZS+EtXIr2+nLMjPejQq6XJ983l7D2uB2oluPb2qowPNzy5QCBbdu2SAvmPCrlIa6n6T8RBBghqEdTbR1a6+tRX1+DzsFOrN2xHuv3yA9xaCt2HNmFXYd3Y3LNpIDANpw8dQqHjhzGwcOHzNDB1g6ra0BBQCMC3J5YMYUNWzdh1+4d2CYgsGXHbgGBaTH/BgQqmo35F0frTOmNiqGL0XNYIAGAIFAS5DwCLfCG6w0EFIXqUkBA2UGA3QFcKZAh+kwQQD0NCJgWf6FAQGGx3PhyMySVCQQUBlgaGBA5iyLwlHA0AZMI4wYEiv0RlPgDuPXSdbz7/ltiJHdwleu9v3AGh04exaFjx7B6zVohT4dcz4lcB+WytsVsKT6cdhNWsTJhqfu18rFLz3tapV/Hvs8ubSVSC8dZ55nKSSqQvPwstDRbiYJPAgGNBqRGDwgATAy2m1kGx0c7cef2RQMCHDXwtCCQHgVIBwFGA3js/XsvmXn1h4e74fO5pEKaNvP4c3Y9HT7IiADN8nEgYIeBzwICr4rsxv7OV1/Hm2+98lgQePjKHXOcSkHg3n0rCpA+akAB4LOAwLFje+UZbkGFwJwZyuXxCgBYQwjtIMB+as7jz9Xltm3fhB07N1kgQHi6wDkEDgkIHMOFS6dx8+Q+/OrOWfy7Bxfw1zdPGP32MrsHtuHjA+vw4Z7VZlbBr26dwhs0/7lRPNwwhocbx/CyQMDtmT5cl5baXTH+j49uxPs7p3B1tAnbqoqxusyFkWgh+qMOMQoPhsqLMVRRioG4qMKP4eog+gQEOsv9AgJ+VHDxmyIHXPmcYEiMLdnvTZNNlx0E2BpnqQZN2Q2bx+r7+oxY35P1rNpNP5N4Hj9Tr6nivueee8486/z+reMXIgLWs7YYBGj8TjEwh0ueTdnWMkv+388KAlQmEKA4WqChoS41ZJDGnsnw7WZP2Y+x9s2KZqyIwYY1mNu4BltFm1dNYrKlHs0lhWjw5KLDL2beUIbZlkqsbi7HUGUpmosLUO/OR50rG11hF2Zay7Cpt9YCAbkXWorz0FqSj4FKH2bEzFfK+cPVYcRLXcjOWiqGv0wgIBt+ZxbqBRrLpTGQs/RZA1eMeHJZ8qnJQfQzb2my+8sBAjt3bscLL1wyiy88NQjU1KG5tha10oJbNbsCNx/cxMGzB0004LSY1aVrl7Btz3bs3LsbJ0+fMtEAwgBBgMmCDGvbQYDbTB5cObPaRAS2bt2MzZvnsXHLNgMCpWX18MebUiBAeSNM/LPC/i4BAYdXWtThBrP+ACcPUghgmZIcaxSsgbM0jgKBgMJiqjyjngwCTBRkbgBBwCvmXrzI/O2yg4BdGhkgDDAywCTEkoD8HwSBQADbdmzG4SP7sG/fLhw4dgi7ju3H9gO7sWP/bqzbNCfnubFcHvRlTpYuZBUUIptjfwvkIUxWLJbZWhWLyl7h6LZdet7nkZ6v17bvV2OwT3TEkq1HVkqFjjx4pMJta6tNgkBDCgSsZMFmjBIG+luTSYIi2U6BgYAAIwKD/c04LS3K73ybIwUsEEiHgUwgoKZPw88EAix5/Mt3b0lLZgqD8nml0nLYsGElTpzYJy3jIwIC7O+21hnglL1Mvls8asBKGLTKhZEDdr32+kti+nLMq9bIgMUgYAGA6qtfewOvv/EgCRmLRwtYyYEvGfOn7CBwX57ZVIKgTRw58NLdF3Hn5Ssia/v2nRcEBKyRAwtTEVtJg9x36NBOdLQ3IRYJwSH3oJOjWAqt31nvKcpMMVyQg63bNmJ+8zoB/s0CAqdwXiCAIMCIwDkBgbMCUnfOHMRfv3EN//DgPP7q1kn8xc3j+PXl/fjB8c34cO8MvrF7Fd4xEDCGV8X8760fNgBwd90g7oj5317Thxure3CLpej4QB3m6/xYXVmEFYlSTNcHsboxjNUNYanoI1hRH8VETRgj1QGBAp9U/CH0VQXRWuZHtbQEI16nmXHQQVgVc3waEKAZU9zPZ4CGrK10HsPSDgL8jljaW/8KECqFAEpN3w4Buu/ZZ58124zK8FrsljOh/aQxZwIBF9eIEBhgdIAl9y0X0/u8IMBug3QQYPSPCwBxtICaOrsI1PAVBMx0wzbp+wuyQIARgY2iTWtXYuvqCexZM42t4wMCciHUunPQ5ndiZWMca9sSYuqVGKgqRZ0nT97LR1NJATqjAgLt5djYU4OZljj6Y0VoKspBV9CFlU1xrO+qxarmOAYTYcS8UmfJb+/KXQ5/wTJERG1yfwQc8l0ICLjNAk15KJT/v6kxgRUrRtDUVPnlAIH5eU4Xusckb9D8m8Tsm5gfkDL/BRhokPeYQEgQaGHyYGUF5jetx09+8SO8/c138ObX38RXP/gq3vjqmzh26riZREhHDbB7oLe/Dx1dnQYEOtqtJYg1ItArULBi9Sps2LIRG+c3YG7DHNZumEd7/5iJCPiTEQFvRIw8XANPiNn/NWZYICMCjuJKM0rADBm0mb89IqCjBzz+hBkeSBAoEBBwiOmrFAIYEbCbv10OjzVagGZOEMh1eEVPFxGg+dvFfYwsECx4bU8JhygGESkvw87d20ylOTu7ChMrp9AzOoDWng60dDQhUVcJt5hmboFUTDR/eciy+NBpv59UKDRjewRAKxd75fw46fksM4nv2cVz1Nzt16DsrzPBACcFMROYSEXrdOUjFi0xiw3R/AkEFGGAawzQ+BUEFkYNtGJyoN0MJRxlvsBYF65dOYWPP1o8fFClYEA9LQioeOz1a5fN2gKdnXJf+l3YsmXWtIoVBNhnzqx6Ztlz+B0X7OGiQ5rJT+lQPwsGGB2whv/p+4wIMA/gEREGXruXAgFGBF57/b6YvjVCYEG3BQIEBGT/AznOMn9GAm5L65/RAI4UsHRXQCWTLBC4IiCg6xJYowcoHTVAQNixYwNapRXm95UIBEjL2eFO/cb2355mRNDbu28nNs2vxaHDuw0IXLh40owY0K4BgsDdc4fwb95/Gf9w/zz++vZJ/OXNE/jVpX34wbF5fHPfGrzH4YGcWnjTKB5sGBUAGMJLAgG31w7gphj/zTW9lmZ6zSJEx0ZaMC8V/tqWiLQOo1jfUY75LiaVVWFDRwXWtlcaI5isi2BMYGBcoGAwEUJ3VRh14WIBgQIDAoVihuwayE4uCKShfVU6CGhUwH4M37eLz6Q+U/qMqmj+NHSWfM8u7tNrKgDoNq+7AALM/l+cH6Blnpg1DZ8yEwkxx0NEKKCZL5MW8OKowGIQUNH07eK57CJgYiDFz2KZSFRh06YNi0w93fAJCZR9v0KDvmfeFzFXYF6AYFV/F9b1d2DraA92T49gbV87mv0eNJYUYrw2htn2WqyU33c4EUBjcQFqXWLWAgLtwUKsaIxgrdwD0/VhM1ywpnCJ6R6Yaa6U+yKBqcaYmScgJPDACaaK85aiOSRA2VCFtZ3N6KwqRzG/N9ZhHIkhdTBnKYyXR80CVvTZpN9+cUGAyzJOT0+iRn6gx4FACghEHFrYKCDQxqTBijjmZlfjxz/9Pt764B288vYreEsq0VffeB3Hjp+QB34/Tp89Y+YQoDhskPMIcHEhLjjESIBGBDiZEUFg47Z5bNu+RQxwCzZt3Y7e0ZXwxZkjYEUE0kGgyC+vfSw5qVCjyRHglMLsHqDsEQGdWMhKLBTDF+N9Uo7AYvNfvI7Ap4FASsmugCeBAKMCDk9yaGGJqDiIcFmZQFMrWtusYTTxqriZSTAc5bSZXGnLK0a6HM6lf4SwmR0rH6EiJ1x8KLOyzZA9rVgobmvlopUzjdjSgnmrtGJimUl8z65Mx6js10wHAZ7rcjnBFcO8XmlJOnPlYVqGqvLSxSDQKyDAaECyK8AuRgQIAuweGJJjZlYNpboGMoGAXU/bNaDiMRfOn8KK6TF0dDQgEinBnj1bTdcAkwXZNcBZ9zRHID1ZUMP22j2QrlRo/3EgINKugVdeezmZH8BIgZUkaBe7Ix4PAgvdAuwSyKTHdQ2wW4AjBqwJk14QEFqLRjN00GumfnUnV7+0wx5/e+aDBEM+AYD9BgSOnziQAgF718D5i6fw4NJx/Idvv4bfPbyU6hr45bnd+NHReXyLkwXttEYJvDI/gpfXD+H2bD9urRMIWNuPawIA12Z6cH22FzdEL67owfGhJuzorsSmzjJs6ohiq5RbOuPY3CmNmc5KzHUICDSXYWVDFCvqLRgYTgTRXxNBazyACr8bJW4OV7MiAmzp2s3XLoUBLdOl8MBt3v/8ntTYeU2K2yp9rWBg3+Z19Jys5TT6hRwg/gaUdc6ngwDNm6V2EbBl/2kRgUwgYKIChbkWQJjvyUo45LLOnDsgtbZABhCg2G1A2U3f/jr1vkkaXI8tM6swJvffemkgzfc0YctwN7ZNWbkCDcUO9JT7MC0t8/HasCiE3mgpqguyUJn3PNr9BZhmZKilzCQGjonh17uWm4gARxqsaixHX2UJmmNF8BUKWMl3WS3wPyr3xeqEAIZ87khjLXwetwBAtokGEAbM0EuBhhw5nj6b9NsvNgisWDFl1gRoUBAQ2QGA+w0I1CYEBGrQKDDQQiCoqsQGaa3+6lef4L0P38PDNx7gra+9JRXTq9JCOo4DBw+aLoG9+/biCCMCnD9ADN+YfztnJrS6BwgCQ0NDmFk7iy07tmH7jq1WjsD23egfWwWfAAATBUui0qInCAgEeILV4NA7rhlQJC18nU2QKuH8AVxpkAsNJYGAIgiY6EHS6C0QYJ7AoxBA2UGAxq96BAQKOUSwZBEAaOJgLl8/AQRUVhcBly1momAYoUgU5RUxRGOcMztiltwM+XwIS2UbKylCbcSHVmmtrGqtwo7BZmwb68am8QFMyXcc8cnflS1UnrcQZtSKZgEEtIJ+tCVv7f9sIJBJeqz9mnYQsLoEuK9AQMANb7Ebbo9DjCQbgZJ8AwBcXVBhYKSHiw9ZWgQCZkKhNhMR6CH5T/Xjwd0X8f3vPTpiQM3fLoKASmHgcSDwzW++ixMnDsszM4bm5hpUVoYFBLaY9fo5Fz8jAp8VBLgegCULAJ4EAq8kIwEEgddeu4933nndAgE5558LBHTooAUCL0rlvVIaCVUI+n0mUdDFESzJ31vFXJCly5agsqoMh4/slwp9FU4LOF28fNwsP3zpYjJZ8NIxnDt/Aq9cPor/9NGr+N2rL+Avrh/DX944jl9e2IvvH96Ir3OUwPZJvLJpBPfmBnFn/aAYfp8FAKLrsm3E7TU9uDTZiRODjdjbmxAYiGNrRww72kVdldjSFcf6lijWiBlM1gYwWRPARMKP0WqfAYG+6hDa436p/N0odeXDLRW9I1+ep5wFk6YUAnTbHhmg0uGAx/CZ1O9Jr2W/jl18bjOCgJiNnpclrzkyI1eMmdd0mAl3rByBJ4FAfhIE0kVTXy4GvhgE5PMfCwJWySXHCQMEAX4OQYBdKWwxc+4AmvjjIECNngavhk9t3DSX3McogAUAGzZuEKjYgJ1yzur2FqyqrxbIq8VcdyM2j/ZjXX8nmoNeNMtvNyLGPSxwNyZmP1wZQp3UMeVZf4LusBOrmmMGBFY3lUkrPyYQ4MREbQTr2ioFDGPoLJP6NuBEcf5y+OQ7bQx7TffR6ho5viaO9rKwQKJD6tssgYAcM2qmgHWgfO+sh+mzSb/94oLASjHyyZWTSNQlTIufpm+MX0sbDBAEuKBQQ1016qWsqa7AiqlxqVy/gW9/9AFef+OhWSzntdcfCO0fFvI/gIMHDmLHjh04dOiQGSJo1jTo6pYKuwN9UvZ295ihhMMjw3IjrDPHEgI2b92Crdv3YGR8DfyROgS5mmCk3swToEP/PP5KgQAuElRhXmtEwEwklIQARgJSpZynJq9DBI3hF1tDCM0kQiUVKbHPnv33dggwIMDZAp3BRcafSQQBexcBxRkHVbqPx7LkdV3FIQEBMf1wGWKRcoSDMYRCcUQDASQCxeguD2OmqRZbxQz3jnTiwGgLtnVVYXNXLdZLa3h2pAfNDZXIzxI6zSlAXhZvyIXWhgUCDNnS/FXWa6vCtsL8dvP+LNJz7CBgF98nDFjisay0cs10oZRZS9zrEOgpMMMHFQIGuRxxV6M1fDAJA2YxIgGFscFWa+hgH1clbMGl04fx0+99C981IwaeDAL2/RoVsEcGzHBBrjqYFBccYt7G9PQYEtXlAsZxHDiwQ0CAwwe5JO/hRdMLcwgeF/dh4p4CgMKAeS0AwGGCr9uGBKbyAdIgQMVjHj64Y1YY5MqD1v6FaYTtemhyAu4YALDLPmQw3fzTEwVvEQBENwkBjAYQBETcvnnrCqZXjKO+QVpFPq7yJi2jtN+chsd1B7jqYHNrvTQK9pqhg2fPHzVrDFwwMMA1C/j6JM6fOYZ3rx3Hf/noAf7x9RfxF7dO4M9vHjeLDn374Hp8dfsKvLFlKtklMIibi4zfEsGA0YErq7pwdrIdh0easLevDrv6arGtM4Ht3bXY1VsjYFCFOTGC6Vo/RqpKMFxVijEBgfHaIEY4b7yAQEusBNWlLgS5GJGYmVvMtlCeo9RiRLJtN207CNilQEDxGD4jCuj6fNqvoUCg76crS2CEWi4mz9Lqr6cxc5sGL3+ns8C8zk6acgoG5HjmCRgDl3M0GqBidyPNntfV0vocCwx4TbsIATzHWvqY3QLydxAWkiDA354jg9gtkG762tK3t/apBcNfL/cLYWBBGzatlXIDNm3chF3zG7FxYhgD8TCmElHMNJRjDScSGu3FSFMCTQG3mD+HC0YwJhpNCNxJ/dIoLf/BWDFmm+PY1FmD9UwMbIxiQIx/uiGCNW0xrGyOokdAsM7vRVmJB/Gg3AtSP7UFPOirCAgElKK8RBovBZyXgREB+R4NKGYhT6CJ3QT02aTffnFBYHb9LCZXTKA6IQYvZt9YZ0mBYAEAVFVGTBSsSVSgubEOG+ZmpUVyH1//+tfwrlScb739Gk6fPY5jxw/jwoULOHnyJI4fP47h4WGpQKcxPjqGwZ5e9DJHoFMkIDA6Oio3wnrs2rUD23dsxpZtW7B52y7529YbEPBHG1MgYObnZ7dAoFJgwAIBjgLgxDxmRkE5Nj0awBwBHkOzT4eARebvs00u5LG6BNJBQKcQpoE/STqU0C41/3Txek65trMohKLSMCLROMoFBOLBICoDfjRHAnJTcnKMFuzoacJWuXG39kiF1pfA5s5KadGUYbK+DP0NcdTEA1j27DNY+szzeP6ZZ/HMH/8J/uiP/gh//Md/LPoKb0z8kZTPPPNHUkE9J60KToBhDe+zQ4Ca+meRnqNRAVX6MZZ4nFSoIi5AQrkFBggCXGtA5xEwXQQ2EFAIGGYCoYDAMFcoHGgWIGjDkX1b8aqY2w8++gY+TkYD0g3fDgJ22UHADgMKAVx58GvvvYWdu7ZgcmoE5dISaG6uxZEju5OzCnJCocNmcR62mNmC1lEDGhFQLcDAyykISBcNX5W+34CAAATnEDDH2EDARAKSevCQkYBHQSATBHx2EHgBL165gLHxIZTHY2JqYirG9PmbLvz2dhDok1bagYM7Mb9lLS6K+Z+/eATnLhIABAbM9nGcO30U375zHv/9u6/i3795FX9957QBgZ8rCGxbgVfnJ3BvbsQkA15d1W0BgA0GFoNAG46Nt+DAUAP2CAjs7BX11adAYL6jAmtaYpiqD4lJCATUBDBeH8ZofRR9ibCAgA/VPjeCRU4USWvPIRW8Lk/M0C9NWY2bygQBCgIs+T7P0e/KmLrN/NNlBwS7aMwqTdpjjpBlzFY/PU09S4zb5A99BhAoEOChmSsIqOwgYI8U2EEgBQSMFDCCIJ/N3769vRWbN28yhv97g8BGCwTm5+exg9ccH0E7hwSGirFC6sFpMfc13c3YONqHkbpyDEgLfkVzOaZb4lKPxs0cAx2lBRji8MLGcqlX6zHXzq6AGIbixVKXhrC2Q45tkTq1KozGkA914QBiJS6UOfORKCpEXanTLFYULGKXkRUJ4EJNCgEq+mzSb7+4ILB+wzpMTI6juqoilSPA0H9tDacaFrHkcsICCnXmdWUKAhLVcbPi2PBQH7Ztm5eWzx3cvHEF586exN49OzC/aQ5bt2w2E0GMj4+iv78XnZ3t6GxvQ3tTEzrbWgUCOkSd8v6Y+dF3y3nbdswLCGzClu07MLVyPQJl9dZ6AlFp2XNO/uS6AB4BAXdADNwnxs3ZATmPgIAAJyBSENCS8wgUmumDy1HgFRBgQiAnExKI4NTCdnG/OSYdAChptWtrPpPR26Xvmy6CpOzvp8OAU67tkM/wlEYRCJUj6g+hstSLnjK/uVm3iflv76CqpEVTiW191djeLzAgFdtcawV6o0VoDLow0FaNqZF+jA0NYlC+8/6+HgwODhrYYutt3frVWLtuFXp6O6QlV414RQT5QrKslBYb9e8HAqzoqHQQUBEEWFEwIuB0cvRAITweN3zysFXKA8pRA4wGEASGxOzNhEI2COCQwqGBFkyOdWFipB3T4904c2If3pZW93e/9T4+/ugD0zWQacSAKr1bQGXvJrCDALP0mcA5NT2KWDQg320HmChIEDh1aj/Onz+MK1fOCAhYowY4YoC6f/+6mDRhwJr3fyG7n4mBC61/3Vazpx4HApxMiDIgYCYNSltPwKwpIK3/h4+CwMvy93CEAEcHsFRZowUs6YiBWy9dNrp5W8z/1kVcv3nB6PZLL+DipTPG3GNlETEnK9ydSQSBpUufl7pmGHv3bZfnm3MInMJZ+b7OXjgiQHAMFy8ISAkInD11BB/dvYD/9p2H+M/v3sZfvXQKf3n7JH55eT++e2Qj3t2xEq9umsBLswNmZABB4OrqbisvIAkBKoLAuYlWnBQdZVSgvxZ7jOqxu69GnqkKeXaYGxAyIMBIwHhdGOMNMYxKy7KzMoiGcAkqSj3ws9tKDDOfRir3bY6AAMPxNGVt6SsEqOmruN8OAnzW0iHAfo10GEgXj+EU48vkO6dBayuchmwHAYrm/bQgoCWn7eU1CQKUdW2+toyfn2GumxTfVwDILyxIbfMzGBFgnzlHCzA/4A8HAnOY3zyPbVKumxhFd1UZmnxFGKgMS8u/DEM1nPu/HltGu+X3LMdYXRSr26uwpqMaK6Th1CuNjfGqINY0lWN9qzSmpFzREDUgMCYwuKatHFONUfTL9WpLPIg58xB2ZiPuKUTC60JtqRsVjAaYLoFcAwJmjgH5nxkVIATwNX026bdfXBDgDzM5MYaqinKTJNiYSKChuhp1Yv7aLWCPCNTXMZfAKhkZaGmuR19vJ3o6xdxbG9HcyJEFlahLCCxUxZGoTEq2a6srpaxAnZQNAhYtjfXo6e5AV1c7xidGsEl+0J27tmLbznls3b4JO/fuwebtexCrakkDgYS03KtEYuJ+mrll6Bw5wNUG/WXWFMQKAYwGuPwJMf+4BQAip5i9S+DBLFQkMusNSMn9BUXSuuHUwWLMnAlQZwRUKQjYTf1pZTf+9P28bqGTcwsEUSqAEwnE0BSNys1ZiY0tAgJyY+5sq8Dujkrs7BEY6K/G1t6EiQzMd9WYcbITos0r+7Bz8xps2bQWW+bXY4sQ85YtW7Bjxy4zFPH4iUM4euwA9uzdjn37d5mlP6PRiDFsVkysoLQC11ZdupnbYcEu+/FPEiHAAoEsKfmaSYMOeIuLUCy0XW1LFmRUoK+7Hv2d9RjsEjiQ11yNsL+3USC0DatXD2FivFPAcwWuvHAKrzy4aUYMfCcDBKh0/+NAwK6vf+OrBgJYMjlv0/w6uV+HEAwUY3SkF0eP7jHDB8+c4eqDR0w2PbPqmV3POfvTRw0szu6X1zaTt8sy+EelcMCJjV5/7b55/eA+AcASP0t1/wG7ARbnB1B35W+yjw5Q3ZW/987dq3jpjjVa4JaY/U0OG0yWNwRurt8kDFw075+S1ntnV6tZ+50gwN+W94f9t7ZAgKaXhdm1K7F9xyZs37kRl144aUCAEQGCwCUOH0xGBL556wz+wwd38Ls3rhgI+Jc3juEXl/bhu0c34f1dM3htfiI1RPC6AMBVEUGAUYDb6weNmDxIMLg43YazAgInxppxaLAee/tqsUuema3S4tvQFMaqWj8mEqUYr7G6BIbFBAZrQugRk2iOsiVYauYSKBUQ4PDB7OXMyLdM2JixzcAVAnS0gEqBQBch0udLown2a6QrHQCWc798LiMBhACaLkUzZkSARs0uAjV2jQiwZa7KYRSBMCP/T47AAI/nsVoSBBQC+BkKAvYowAIECFQk/wb9O/TvInRw7oBYLGJMXY2fIKBSAND300Fgo4DAJqnH7CIIbNjE7Q1Sx81h89oZjIkHNYb8aBdA7xOA4xLCAxWlWNfdaIBguCaCla1xrJGW/+rmCkxUh7BKAGG2KS4qx8r6CCZqghit8pn7YLI+jJFECL3lQdSK8ccKslEmIFDlLpDXDtSVFKJK5HfmwFkg4CXfvXYH6OiBHPmu6bNJv/2Cg8D4KOqqqszcAM0JqgaNDXVobmpAk5i1vZugsUHgIAkCKkYI6qsrUC/mXydlQ00VGmsFGNjdIPuMZJ+q0agajXJuV1cbRkYHpIJYhV17tuHAwd04Ii2sE6eP4OS50zh07DTiiXbTJeDjaoMCAZwV0OQICAi4fQztW+F9ziVQHKgzXQMEAOYFUIwGOH3VcBULOAgMMOzvZjeAgIB1Het6mjuQ544ixxFCXhICuFbA40DA3tp/nOyGb1f6Mbymw1EClzsg/0cV/H6BqbCQrADXBjH/LR1l2NFZiV1yI+/srMZ2Vma9tZjvTmC9gMIKzovdVY0ZafF0NJUhEvIgKq2ZsDwc4XAEoXBUKuywlEEEgwGUl5ehsrICXi9nzGIIbyFcqdIKi7JX7nbztwOC/Xi77OeqOMmJRgQoggBzBFzOXCTiPvR0cCrrMrlnImiqi6G1vhx9hIG+JgwPtGBkhADZjTWzI3IPtWP93ISAzhZjvt/+6H185yOCQOZRA58HBJgfwMS8NbMrMDjUYxbYWbFiVEBA7tdFIMBFeS6axLr0rgF2B9i7CEy2fwYIoNIBQGVFCu5aUwsbEJB9Dxe6BPhZqvv2KEASAgwIvLzQLWDvDrhzZ6FLgNIugUxdAzyOiX/tHc0IBH2m0s/0O/P3573FnJDNW+ak8l6L3Xu3GPPnqoPnkhEBBYEL547jvavH8HdvXsbfP7iAP7t+FL+5cgg/O7dLQGAjvrF7DV7fPIlbM9L6FxC4IWbPJMEbAgF3Ngzj7sYRUxIEOIfACys7cGG6FeemWnFKgODwcCN291Rjc2sM6xqCWCUAMGkgIGC6BgarA+ipDKA1WoL65HoDsWIPipw0Nib6LREIkBa+mPHzy6wWvl0KA3bpe7rNZ0sjAZ8ZBKTM4XPFFneaAS9EBGjObKVbmf9ZzP7/FBDQbgHmFTDhTyMOFnDQ3KlPBwEez3P59/GeIDQxIjw/vzE1WdBnAYFMEQFL3L/BDGHfJj62adUKgYEOtMRC6IxJQ6LSb0Z/TNTHMNUmIFBXhimODGmOm4gAowGrGgQMGuNYVRfBVCKIcfn9udCQFRmKoL9C7gOfF7XuQkRzl4qeM/MQ9ESshMG+Sh8qfQVw5Cwx36lD7nGnQ+pFgQBGAzhVM3026bdfXBDoYqi+rQXtTY1ob2xAW329VLgCAQIATQIDDXUJM5TQ0kKOgIkIEABk2zL9yqTBW2qWY5vMe7I/WTbI8dY+AQJ5XVtdjsH+bmzevF5uiFXYtnUjDh7YLa2Mw3jhyjlcvfEiXrh6DbXNvSYKUJoCAWt9AY9pzVt9+64SzhQYl/dqTLKgggAhgNEAgoC1vLAcy+4ARgPkOkXsYpDrEABynSEDACwpTgFsBwAVcwQUBHLySp4oY/QFC8qR1xT38/1s23F5BgTYRRCAS6DE5SmTysePsiIh2+ooNnZWYZsY/Q52DQgIbO0WCOhMYGNbBdbJDb6aE6M0RTHdFkdbXQjLl3wFS6mlz4nYkiCdc5UzVl6sVKzXXJQkk/FTuj/Teyp7pW+HAvv+dPE8thCZm2DG35rkQTlPKpWCvKWoLCtGqzygBIC2pgp0tSXQKxAwNd6DldMDWL1qCKtXD2PN2nGsm5vE8EiHVDATJgT/rW+9i4+Scwh83ojAN2yygwANdWbNNHp62xGQViKX32WOAJcgPn16AQTSpxj+XCDAEQIKABwpQHFiIGndU2+/9YrpSnhw/yXZnxkEOIOgHQDusXz58SBgh4BPAwFGDhjmb2mtR3FJkVR8YijJkSrWanf8rflaWqViekVeN3bt3iKGwDkEduECW/+EgAtHcYEyICBAcP44Hp47gF+8dBJ/dfs4fv3Cfvyaswqe3YlvH9qIr+1cjVeSXQM3Z/pwc7YfN0SMAry8aRT35sekHBEgsGDg6kwXLq9qx+XVnbiwshNnpjpwdLTJ5AhsaS/H+qYQVtZKKzDhw7C0BvurQuipjqBVWoKVpR4E3A54+P/Q9HLFSHNorDTIRyMCatbpMMDXTJ7jfZ5u7Hq8bqeLwy4XzkmuSSDPDY12seR5NCAgz6sxZ+v1chq2mDFlhwEFAXYP8NhCQgCfRQMCBSkQWJwnwG1LC90E0hq2gQD/T41W8DPj8TIDAXbzTxdhIGX8j8jqCljQOmwy0YA5M+cMt7cwmrx5HlvWr8NweytaY34zXfR0PSOqZRhKROV3DWCSw0MFAqbZ9SOwN8koAUGhJiRg4DfRgLFEQEAgZKIBXQIUdcUOVBTmIJa7BGUCAj0Ch+PVYTMdcV1xNur9eVg32oaqSDGylz1nugnMLJryHZXIPU+fTfrtFxcEWhvrpKKtF9VJxSsA0MBWWI1UwGLkSdHoVWzRs+Vvb+FrK19b/woDNH4afmOdvE5TfU2FAYHm+mrs3bUVJ48dxIXTUjGcOirbh3D40F7sYK7A1jlUNbbBHa6FN8oWPrsFxMTFyDUywG0rIlAOLkesEQGTICgg4CiV1j4l0FDIbgQ5xh2shkta3Sy55kCutPJz0mQ3/xQUyH4dMaBm/mnKzs+kUmTJe1Q2r8Wog8kRiMBFeaLwcLniohgKXRH4XAIDlWXY0lUnEFAuEFCBuS5CQCXmW8qkMothbStn0KrCTGsV5lf0CIxFkJP1rDFcVsZcNCXfZsRPIwWATOfwPbb0FBS4zUqK76VHChQAKL7m38MKI18qIbNoUoEThXwvewlc+UuM+TNZsLezzpRUf2+zmP8Y1q2fFtOflNbFOGZmxjAy3IuOtiZMT4/i9dfv43vf+7YxersyQUB6jsA3PhDjT4rmryIEUB9+630xzptYtXrSgEA4VCoQu86sM6A5AjQ0Ti9MMVmQEMBRA08LAqmWf3KIoM4IqHMHaMuf13vrLWtGQR2VQHG/AgH30/jvifGr7t+7bWZGvHvXgoBMIKCyg4AdAq5dv2hEENiybRbNLbXgxDU5Ofx92T0k94e0SHMJAXkO+Z0LTAs6ECrBgQM7sXHDagGng7h06bR8XyeM8V8WgDp38QjOmuWIj+Lm6WP44MWT+OX1A/jZ+V34xfk9+MkpAYHD83hn9xo8nJ/EnXXDuLG6H7fWDOD27CDubhjGy/PDuL95RGBgRGBgGC/NDeDW+l7cFF2b7cElwsCqLpyabMPegUZs76rClrYINraEsVpgeljAs0uguz7qR4Tr4LO/W/6vnGxGA3ivW33sxkzlf+KwuEzmTT2/dInRc0ueN2ZaVOxFcalAvzwf6TBAELDLfh1rFkNLauCp/n2RadXbjJ8tdys6IN+/AAINmYsH6fkKBfw/zLXkfV6P3XOEcpOv43Ja50ndoaH+TNIuA33etZ5gXcC/nSOBOGSQkedMAKBSEOBxqkeBwJL9GI5CUBE2mIy4aU5goKMNDUEvBiv9xuQnq8XoxdgJBpwymHDAmSS5j0MFOceAmVVSjmc5xqGjcY4K8KGiKBfBvOcQzn4Wda5cDJdFMVgRQ11poez/CnasaMG903PYMtmA6jC7VOS3ku+C8zG4Cr4kOQItYvwEAZaUHQA+DQRYqmj8pnuAXQN83+yX7SQIsLSLIFCXiKOmSn6UyRFs2zyHudlV2LB2FdaLZlZPYfXMlFT206hr64InWg8vJxQSIGBCn4b1FQLYt89WPbeLIwvRAMIAowGFjBjIeYQBAoBOSpQvEKDGnydGnCsmr6L5q5gomNqW9xgR+P1AwIKAHHYJyPV4fTNZEUtXWG6iiIEAAgG3Pc4Qgg65seUG3N5Tj80dFdjQWo5NYv7MH1jXVIbZ1gqsbqnAmNz4awabsHa6H0FfkbRemMCSjwI+sLaH9Wn0WUBAX6t0nx5vvwa3TWUmLQqukEgQKMiRVknuMvi8eQYAdIphLQf7WzAy2oOBgXYzDXFNTRnKy/0IBYvR1FiDFy6fMyavCw3Z9YcAgW9++J4Y4GUDAs0tdSZHYOfO+eQcAgdMRODSpeMGAhgRsGYVfBQEUrMHmkTBTwcBhQEjExFgUuBLePvth+aazAv45wYBlswbmF03jsbmhGnp5ubw3soMAkuWLUWiNm6gae3aKZw9e8QszmQHATOCIAkCN84dx8Mzh/DNS/vxwcnt+P7Z3fj+yW349qH1+NquGTwQEKD5KwSwvDtHCBjFw63jeLBlzMDAnblB3N7QLyDQZ0DgxdleAwInxltwcLgBu/sS2NpVgY3dCUy2JdBSEUG01IWiwiw45F7kzHDGCM3/wvvV6s5SGKChppu6iv8zRRjIE6DweIvgLSkWc7QmXKJx8jg1/seDAGcmtPISFAI4/l9BwAIAbrN1b0GAGjRLQsjjQEDF6yoIGBhwc3Iv+e2S18oEAZR+jh0C+DczCsJ8CCaHf1o0gN0An2b+dmUEAfkMa3sjts5vwi7Z7quLo7E0D8MVJZisjWJKII8zR07VRQUIYmbyoHHRmMDAKFcrFADgXAPDVX4BAp+ZiKhVWvnl7myUZv0xKpxZ6ImUYqwyjt5YAHHXUrTHXdg63YwzO8bx4tENGOltwJKlz0p97kZBIeed+JIMH6T5MxLAMj0S8GkgwHwA1SIASL42+9LMP12EgRapxAkD0+PDmJ4YxsTYoLTy+jA01IOh4R7UtnTCWyatfAMCNRYImBB/pZUkKBDAUkcCeMNWbkCqS4D5AbJNAHD6BSA4K6FcJ88bQ5YYe45LjJ8LCKXJPlpAhxEaGCA0PEW3gCodAHLYTWBmHOREQqHFQxT52mmBACGAIhwUOmNw5AcRdXqxppUgkMCm5piBgLnmOGYby83kFxwjOyzqiBejTSg4JmbFIU5ce8CAQEHmsL0atN247a/tx9jfSwcB+750ILC/T1kVKhPMhJ4L3SYi4MxfjljIYxl/MlGQ4hDBvu5mRMKlZqliLvEZDpcgFvWJIXsxNNhjAOCHP/hOqktAyyeBgB0GPg0EGBG4cPG0yXwnCEQjAezduy0VETh79hAuXyYInDXz8N+9SxCwRgwwg1/XGmCZkph3RhAQ0fgVBFJAYKIB1rXefvu+KTlKQMX3dJufe4+rDNpAgHr5LicRYqJg5pECOlpARwxwtIB9xMC1G+dNeeulS1i9ZgR19ZXm/soVw7eDQA7vmSQIPL/0eTOHwOHDO6TiX4GLzAW4cMzo4vmjuHThiHy3Fgxc4MiLc0dx8+xh3D2zHw9P7sbXTu7EB8fn8Y19M3hn50rcn5/CLQGAG2uYBzCA6zPMDxgyEPDajimjV7ZNyHGjeGnDAG7N9eHmnADBxiFcnuk1IHB4rAl7RxqwbbgZUx21KPd74GKinLTiCgq4PkCWGLjc/w5pVTORTkzWmHBSCzDA7jVLlnEnW/nLF8SQOSMChAHOtUAYYBSFLWk9z5yTBgNcoZOjLewQwDI3GdJfDAP8zuXvSpq3Gjhb9Uwu5IqJ6SDA1woCvLbm6xACXB63ucbiroHFUhDQekSfcT7TnAiN0YBMkwfZX39qjkCaFADsIKD7CR3zBIFtWzA72of60gL0RIvE5IMGBkwEoIaTR3H2yCCmpJyoj2KkLoxR0WA1c0QscQXKlrAX1SUFiDqWoTlYJFARwWBZBI3eAtQWZ2H/3AjmJ9vRUubGipEWhANcq0G+EyYLyu/ilPuHPpv02y8uCNghwK4ngYDKHhFQCEhXJvO3iyBASOjpbJGWXxt6u1rRI+ruakNXdyv6+jpQ3979CAho0p8jWVr9/lZkgBDg4SyCyfwAlSdoAQBBoKCkHMulJU7livnmifHne8JWVEDAoLBIjFhAQaMAbLWz9c6ZAo255xYbpZt+JmXlFRsRADiLINcWSBl/BjEioFEBVUFRXP62GFz5RWgKB7G+vRYbm8uwoakM6wQEVjeUmfnRh8T8h+Xm7hOq7asrQ9DtMFMO88FkBc0+eYJAuuzGrtt209d9n0UKAXo+K72F2QSlBZms0JxOF1xODzwOhyhX7q2omR/AdAd0NxgN9XG4ab2AgB/hkE8AIJhSKFhiQIDj6mnoBAA7BKTLDgUKBDyPOQDpEGDXt779dRw7ftDMIVBdXYZ4eRgH9u80yYIEAU4oRBC4du2cGTFw9y5nFbwuhkxzZqud5p82cuAVawRAyvxNIqCllPknowHM/H/wgCBw01zj7bcfmGtmGi1A8bPvvbwYBAwE3LGWHGZoX0cI2HX7Jc4bICCQLG/K/0LduMncgIsCAhes6MDNi5iY6kWiptz8vhYE2EBA9mVnFyI7J9+Ex3s5h8CB7di8eVZA4ISZhZG6ICBwkSBg06XzR/DChaO4wpyL03tx9+QOvHViK766fy3e3LlKWvxTuLl2CFdW9+LKqh5Rr8kRIAi8un3SgABLRgbubBzErQ39okEBgWFcXtNrugaOrOjAPjl3oqMGfjcXi8kWCJfnQSrvAoeYotyLBU55XqTklLk6ukUNk/cvu914n9ujAmrsCgHsZ6dZ0ljdTIYVAFAQoPgs8JwUQNhAwMoJWAwBphXPZ0dam4QA7ee3tqnFIGAS/uQaT4oIKAzo53AeAf69/LsfzRNYgABVbhIE+F0UFxcLAHDhIM4gaK0TsLBqoCX7gkN2GHgaEKDx0/AVAiiNEMzPb5D7ax7bt27B3IpRNIbc6Ix6pXVfgoG4D6NVARMRIAgQCAgCkwICTAwcExAYEgDgegRDrD8rAgYE6gMu1PocaA0XGxDoDpWiMv95DNf4sVkgYOO0NFbLfCiUfcUlhXB7mGeRL3Vaocl5os8m/fb/nCDAroFaMXrmAtDwM4EAVSOVKqMCBIG+JAh0dUrZ046BwS40dPSmQKCEeQJi6KY7IG1WQOYIMFLARYfYJaA5AloWRWrNegXME2AkIEtMN0da4zT/fNkukG2VWaKY77HbQMxf+/RZZud45UF4ehDQKAAhgDMVurxcryAzBFAKAowMqPLkb8n2BGW/F0GXA+MNFVjbEsf6JivrdVpu7gkx0BFRf3UYI3KDr+xsRKf8fm4xWIIAK7HHgQClZm8v7VKDf1qlg4BVUVgJU2wVWRUr5xBwSyvMBYf8jV5XPjpaqjDY24j+ZG4AxdcdrXUCAgHTEreDQDBQgrHRAWOknAmQZp+pe0D1uUDgg6/im996HwcP7cHk9AjKy0NmtMzBg7vNOgPaNXD58olUoiBnFdSuAbbkGbrX7gErP0D0mUCAswRaIX9e4803H6Suyy6BdPGznwwCj3YH2LsEtEzvGqBu3noRFy+fxOBIOyqro+a3zgwCBWIShWKISwUaRrB371Zs3bpeQOCkQMDxpBgZEPMXKRCYyIDo0oXDuHzhAK6d3Y0Hp3bijUPzYvCrpJU/gqvSsr8iemFlt9FLc0N4ddtECgI0KnBvywhe3jyMO5uGcX1uAJdnunFxdTeOzQ5hrD2BUjeX6+WCVwTVHLjcYoLuQquU+9ElMOAUGDBTxzKhNdlqfiIIEADYEhcTJQywhe32Fsnza63BwPufEEAw1mmAFQb0GtZzZBm/mrRuGyhImj+l3QN2EMiWbRo4RzcYoPgUEFDx+kz+49/MPANGFD4VBJL1AxOP+b+tWUNzn0tBAGUfMfD7gABljwakg8CmzZuxbds2rFs5jsaIF+2xYnQKBHA44ZiAALsFFAYmBQaYI8AuA5MnIADAroHhKqtroCnoQWO4SIDCg/ZoiQGB1lIPqguXYv+qbqwbrEG7NL6CJV6U+IpQxHkFBAS4uFa+/Casb+mzSb/94oIAIeBJIEDzt8PA04IA97HLwEBAddwCAQGDdPG92qpyuV4lujua0S/mTxDoESjo6Wkz65w3tHXCFxcQoJFH6lAcqgFnE7RPD6xD/5gzUBJpkFa/1TVAADAQIK8JES5/pZhqFDnSys4riiFfZJl/VM6PCmBwjoEYcsW0s8W8afwmEsBRAslQviYLPhEEaP5GVjfAQh6AXRlmLaQEAoyc/CxL+R4BEo/AhNsPZ74DzdEAZhrLRDEr8UVu5nGBgNHaMvRXhM20mN2VctNWxeF1SCucIJDPaYQXJ/HZlSn8r7Iqpc8mBQGK1zAGIRUIKwqK6wu4uGqXgAHnp3dI5VNS5ERrUxUGejlhUKuUjBTJfdHdgqaGhIkI2CGA8ssDuH/fTvz0J983AMBoAA0+EwRQnwUEvqEluwy+8TXs2r0Vk5PDCEd86OxowqFDu5MRAU4vfERA4KTJEfhMICAm/6rIjAigkqMCLAiwxG0zH8B9Dgm8iTfeuCcgcN9sfz4QYG6ApZfMkMEFIHgaEOB7Z88dRY/8RuXxsDGAPHvXAA2JCaE5BXIfMJM8G2vXrzIQsGPHRvmeTj8CAoQA6nwSBCwdFiA4hBfPH8Cd84dw/eA2XN28CtfXjeLCim5cEgC4tKITl1d24fZ6gUHTNTAtIDCF10QEg4fbxnFv66hJJDRdA+sGcG52EONtCfi9hfCI4VsL7eTJfZlrKvGiIk53LaUAgUcAwSNAwCQ6jmyhjBGLaVogIAZuWt00cct0rUiAiKWoSCAgGosKSLAPXu53AQIrGsAhuNbKjAoUCgELz98CBKhRm89PRgKYL0AQyOGwPjFszuhnpvcVMT+IeQrLBAI+LSKQzVKuYT5PQCdPQN2MOjAgIO/L/seDACFguckLCIWCYuzrxOytLgA7DPC17lMI+DwgQHHeGRUnF2JpgcAmbNm6BetnplEfKUGLgEBXZRDD0kAaqwpKg4l5AjFj/GNciKg+KmXEbHOkABMMhwQYustK0CQA0CBiRKApVCQwEUa1KxsDCT8OzY1iZqARpY5sBP2l8Pq8KHDmG6h0MLpUyPkEcr8cIJDJ/O0QQMPX99T8uV+NPpUjkDR/VS0hQEyoTky+Xsz+Uck5FCcYkuMID80NNWhra0BLS71Z1rSluQ5tUja0NCNYLhAgAGCtIMi1BtgtYE0TrECgJSMC7qA1iZCCgJlgKFiDPGdEzFQeSE8MhR45v2gBJggBrtIyMd0gchwlqYmEaP5mPgGzcBBHDYgxF4ox5zFZ0CYOD8wo67x8Oc+AhJg9ISATCGhXRLoKXQITAgHZ8rdnFwQQcXmwiq3++qAJaXFe9GFGAypj6C6PoF3ItSkeQbmvBK6cXBTkMkzFPsmFaYQzQQBLuxQC7Kb+2aUVGfMBckwmsdvttEBAKle2tDj2lpNwcAW7trYmdIv5t7c1ormp1sxqGS+PIRIJmmiAPSJQFgshFCzF2TPH8bOf/iDVJZAOAunmb5c9T8AMHUwuNkR9YPQ1fFP2v/fuW9iymRNwDcPvL0J/f7tJFLQiAlxw6DhefPEcrl/n8sNXU4ZshwAVX9uBgNvcZzf1h3wt75nZAeU1pddjNICjBvS1imBglxkuaBNHPdy5SxBYrJfuXBdzv2YMXqUQQABITxTk+8fk/+boCVb8WcvlXsnhKnoF5p7hqJBcgYDcnEL53RmNysXWbRuwZcs6ExXgwkx2EOCMjI/oAiHAihBcFl25cByb16/A2oF2HBjrxanVwzizqh9npjpxcWUnbs724uHmUbyxc6UFA4wObBsVOBjFg61juC/lTXn/wuYpTLXVoLRITL5YDN/rNOavkQCv7CsucRtZ7zE6QPPmIj58dqzuAZoqzXV59lJjyDq2nttsDXJ2OY/c54we8FyfPIs8lyDh5Jr/cu8ThLmPRqzRgMXP2gIAUAoF1vPEeRvYH09oYHSC51pzORAm+DuwtLoZqCUpCDAr48n59nkBdPRBunS+AOu4zCDAa/G74N8yOjpsjFyNn2WmaADNP11PAwLa+udEQzqnACcZmpdn02jLHLbIvTY3O42aaCmaIqXorQxhtFoaSwIDJhJQJ42mmhDG6jkLoYCANKaooZow+gQE+qv8aIt5DQjUB9yoLnWgorgQiYAHFd4srOpvxKZVw6gMl6DImWcShzmHAGdozc/PRmF+lsl3cuQu/V8HBHRbzZ/77BBA0fSN8cu2HldbWS4qewwMJEFARBAwMFBTaQCABkB1djSjp7sV7d3diFTRyBMCAbroUBoIlFSg0FtmDJ4AoKMGNBrA4YScUTDXyS4Aa8VBAwBMOkyJ14waEGALXI2ZMEAjN90DuWzxi7mLOO4/jyavsq0yyCiAihEFyg4Wem07BOjnZFK+o1T+dp+AQMQMdSwRQx+UVv+UAMBghbT+y3xCvWG0ivlXBUpRLjdmgMv6srKQCiUvXyrpAqc8qGyxWSb/NCCg+xUIPr+sscsEAAUBlgQBqqS4yCjg96EiHkVZmV9a/z4E+H8IbYdCAj/JboH0rgHq5o0X8ZMff+8PDgIGBmQfj+MEPnPrZzA2OghfqQcTEwNJCDiYAoErV86aZXo5qZFlzp8dBDgqwJi+nGeHAAUBitEALmD0fwQIXLvBoYPXsP/ADnR0NqJE4C1rudwjjwGBrCyG2wuxa/dmqbxnTHIlRwwsgMBRy/gfESGAcwwcwwtcnVDKdavHMNTRgKGWBCbaa7Gmsw57J7pxYmYI19YNmxUJ39o+iTe2j+P17aN4becI3tgxhjd3TuLhrmm8uHUK423V8IvxF8vzQaOn1PQJAaW+Ivj8XqMS+Z253+VhN8FCREDNvVjuWW+JHC/PHJcILyr2gEv4siTo+uXeVXDQkudac2fkm2twPw1c8wJ+HxBgq5znKVBozsHvAwKqTwMBXpfrCdCsafw0/U8DAT2G2zzv84KAXZu2rMfmrXPYwFUxpR5pCBejJx40swyOVvsxIQ2nKdGkgMC0lIwEDEs52hDFsGz3xEvQU1GCxrAbtUEPEqJYUQHCnnyE3Pmo9Dsw3FGL2rJSM5GQy5FrvKqhoc7ML1FQwEiAwEDeMri/LMMHnwYEtFTTV6O3Kx0EaqWlbweBR2HgURCoS1SgrbXBfKkd7U3oSoJAZ18vojXNKApy6eEaafGLwfvjKCxZWDOApQnzCwwQBOwzC1IFxRWmS4DH8HhHclpis7aAbPP8QgGLgmIx2iIxXwGBAjFmuzlrF0GOyIz9537b+/ZlhRdDgZyTPNc6zroupRBAKNDrZFShwIdDQECOY2TCKRVuLVfAKvejPVSC1lgA9bEgwqVFcEhrJJetb5GpPPKlxSHgkC1in58a/GcBgYWK6fOJlQT/Fq/XYyCAFaiCQLHsCwZ88EuLKRT0i/EXIxgsEvPnrIg+UcBIIcAOAtxm0h5B4Aff/yiVG0DjfhoQIARkAgGWKr7mNTh5D4e1jo70m4jA7OwEuOog8wM4oRAN7erVM6kRA8zc1/UF0mWtN7DwmqMJrLUCmOh3XUxf9PDGI3rA8v51AQGuYkjz1xED1toC9+9zlMKCOGrg00CAELAAAhwxYK0tkFpf4PZF3LhlrS+gIwY4wmDr9nVoaa2Fx+tORgSYAGrlmhgZEHCIES2HX4ySIyw2blyF06cPGnNnV4oFASwfBwIcXXAcL1w+hRcEHlatGEGipgzVdXG5b6RVnf0cKkucmGhrwLm143hlyyRe2zqONwkBO4bx6u4xvLN/Bd47tBa3dq3GREsFAiUOePwl8Biz5rTWLmP4KgKAwoCCgNtjtd5pujRxTpnLFVpp9NGyiIGBSEye5eRqf4wKmO4RPn9i0ppToCDAkgDAa/G16U4Qw35SREABQMV96SBAoOB52sWQDgJstZtn0Rz3dCBg5R4sBgEFgBQYyLV4Xa4nwz77mZlVxuDtIEDTzwQCVDoIpJu/XYQAa/tRCKC4MiGnAZ/fMIOW6iiaoqXoKveht7IYg4lSjNWHMNUYM5EBziw4xemG26owJuVgfRTdlX50CTQkgm5EiwtR7ncjVCSNFVc+vIU56G2rQ0djNfKzn0eRgIFf6tyZ1dOmTuNvwO6AgrzlcAoEBIqdX54cgcdBgEq7BNLN3y4FAYWBmkrZFhBQCHgSCKhqZT9DwQQBVXdXCzp6ehCvazMRAc4cyBC/hyAgxl0oLXtLVjTA5AkQFpITChECWOZ749LKl/flOEYGFqIAFeBIA0YI8pg34A4i21mK7GTXgIpGzoiAMXOatk0674AdBBZL3pfzFATsskNBuhYfKzDhFACR6+U42MpwIOrzoj5cihqpsLqlUgrKjcjVrwoKOWRLWhk5fFilghajz8ljBbUQDXhaKQSwckpV8CK+Vi1UWpllHbPctH4IAhQfGnYHuLlPWk4EAUJAMOAXAOAQwSLZ9pqwv4JATFpcdhigmDPABbAuXjhlFuD57scffuo8Amr+dgBIBwH7Pq5AyGPZv75q5YQZoRCQv21+fta0bjk5zpkzh6WVe9KsMXDzJhcbum5a6I+MEniCdAQARxkYPZBWfQZxRMCbb94z19VzuI/nmJECNr38GBDQcgEAVIwELIwUUHG0gBHXGZCSowvmNqxCQ2MVHGJ+2VkKAvaIQKEYTiGWLFmOSqkL9u3fLpX8ShNBOXv2qJlL4Nw5dgs8JiIgoHDpwgkBgRMCD4cxt3E1WtpqUSL3RrgijNJAscCAQKVbWuYClO3S+ru0YQKv7lmN13eO4a09U/jq4bV4/8w23Ds8h8nWCnlmpJUu95TbV4oiMe+SErcxfcov19NIQCBYYuQpsroNCAJs4bMVz8qe9zJfGxOm6Uvlr4ZqQQDv+QWjptmrdB9lgUCOmPXzxrwffX4sg9drKQDYgUD3WcdZzyQhYDEIWMMQNSqQOo9KGr7+/SrtDtD3KStXgP+z1C9SclgkEwl5ba4wyMidtv5ZUjR+FfcrDFAKAZkiAZn2LVJaREDXIdi4WcrN67B1fi066yvQFClBd9yPXs4aWePHsLT8x1po/DXo5VLioWJUyT1VK8DQIA2rpsoQGuMBlPm50FSBMfMSrjPBURrZy0ydk5u91Mwx4RQ48EvDJVYWMr8Bf19GBJgjUOTKQ1juN/ps0m///yCwCAR4nIkWcP8CFDBpsL6uCl2dLUYKAu0CAnVtffBzxADD/n5GBsTEpSVPA1cASIGAHKOjBijOI0AQIDBol8AiEJDXzBvgpELZ0urOKix5BARSrXq+5jDDpMycA9zm8MNHAED1eBDQfQvmnzxW9jHykJJ8dlahiH+fo1jel5uzxItIsBgVXGSjsx0Bn1wrT1otuU7TEsthxrZUzPk2ZTL7T5MdADLp0cprsVgxsfVDALD6Ra2QapHHZfpQCQLsP2XritulQtjhsDxc8n9FpdUfCXOIoF+MfyFHQMWIAe+ZO2JiNHxCwB8CBOziPl7j2tVLWLliHH29HfL3lJikN2sOgUMCAkwUPJ0cMWDNKMiwvYb9tQsgXVw+eCG0b80amArty/npuif7eYzOKsht7S6gTIKgTZ8PBKwuAU0MzCQeM7NmEvUCAsagxPTzMnYNOPD888vQ2FRvuhLm5lYZCGCXAMtz5x6fI3BB9l8+fxLnzp7AemndjU8Po0oq9nDMj8p4BJGIgCOhUeQPlJgRJz2JMO7sX4c39q7E+4fW4fsX9+P1szsx1BZDxO8wayKUCgSUlhSnIgAKAQEBBJp/KOwTWCgR83cgL1+ML2epmCBD6lb3FlfuMxITZS4ATT+vMM/M08+kvdRKfjbTfzIIcBIeGjQNPv2Z+mwgwIgAr0OooH4fELADwILkeTayIgIFjkIDBM8//6y5Ppc5Ly+PGfMmBDAyYJfCgEqjAixVavyZQGBuztq/cUOye8AGAjoF8cZ5gQKBgR1b12OwvR51ATfao+weKMVAIoL++jjaaspRKXVLgfxPhfL/5Av0cClhziPhFbAM+aU+Yp5IkQCgiQYVmLD/8/L9Pctpo5fxnpDfUM7J4/eS/H34WxbIPiYKet35CJW4/tcAAULAp4NAEgJMKQYvZU3K6G0yIwhkfxoI6HV4Xl1tpdUtkIQBCwS6UN/eD1+s2UoA9HN6YeYJVIuRWzCgIFAgpUv2aySAx3NWQXYNpEOAzk7IYYg5TP5jKF+M2yQFuhabtrbQjWGL6dP4jfmLzKgD08evxv+oFkBgQXytUQY9zrzHY8X4dV0CowKBk0JrLoJcAZW8QheKiouFwP0oKwujp68b1bU1cLk9UklJhZTLilmMXyrmgjyRlIW5UjllMPonSbsNKK2k0mU3/UwiCPAhsfetsluASw5bICD/i1seOHnYIlIhN9VVoqutHr1dTejhEMi2JpTHImL6hAGFAOYQWHkEnFWQU1LT5P9QEYF0MffgwvlTWDE9JvckV9vzYdeueQMCJ06wa+CgSYAjCLwkZvr0IJDMC0jBwNOBAGcVVAjgsU8EAY4WMLqJu3cXdw08CQQ0N0DzAyhNFuS+qekRVNdUyG8sFWE27wPeI3qfJLflXmQmeX9/N/bu2yaV+SoTBaCeBAIXLrDkaILTOH78EAaGetA70IWyqhiC4VLEYwREH8JyH9C4GR0gGBfnL8fuyU589cQ8fnTjON4/ux/9TWVi9A7E5DcL+nwIlAQQLAkh6BeQYMRJzucEVRExi0DIDbeLLb/n5F59Hg7nctMNFBDQCMjnlsjneEoK4XBxQZlcFHLYq1Nai84CI87Xb4YYCvgSftX4War4WsXXPI6QwVEH2fwujbHbZYXxebyavhq5yoTmbSBAAHgUBLjgEbsGrGmKmelvPouSa6e2RZw8if+DNfrDvl/qAtYJRtZ2tjzjVtcD11dgZGMZJicnjKnbIUAjBCo7EGgXgR0KFoMAjZ7dApbM6w1cingBBFJAsMmCgW1bN2DFcB9qBBRbYgE0RX1orQyjKiS/pbTy2Wpn7kqRNErcbs7pwJEcTjOyg8nUDvktXfKbugQM+L9y9Ic1U+RSMypER2bwu7T/nkx6Lsi3Rg1E5LPps0m//QKDAPMDaP5i+vbSHgmwi8MA08UhgjpXAKcMtkvfoxb2J2EgTWa/VCxMFGRlS3EoYXt3G6qau1BS1gEnpxgOVggI1IuJi/GJodPgFQYoZ2mVgMDC8sOEAMKASQ60gQCXHubxatCWIYvR20Tzt95fgAJ7gp+ZCTDZx59+3oLs5m8lEFpJhByeWGK29f18iiBAQLApp8ArcOCRFkeJmHlxcgQAE544LCmCwbEhNLQ3w13slsqXlQYrnAUzt+cCZDJ2+/6nkf3cJ8kCAWupYbZ+VAYGOIxQHjxCgNeVh+p4EL3tNRgSABjqbMYg5w/oqcdAbysqy6KIBNkVQANg6ROxNViEsdH+FATQsD8LCCgMEADsUgDQ17zu6VNHMTU5YkazVFZEwOx3jQgwdM258+0gQKO2DN9KBOT246BAYUAN3Rh8Jonp81gdMWBNMLRwziMgIObPLg0dNqjSvIAngYBdCgMEAW6/eOUcxsYHUFlVaYyHvzON5ZF7QIxs6bLnMDk1ip27tpjhgwz1WxBgAcG5c5m7Bs6eP4qzAgKbtmxAU0s9+ga6EY4GTAue5h+R7bLysIkIlIpZM5rklYq4JezBt186i7cvH0ZvdQgBGnkkiLCYeaRUzi1l6F/MP1KKWMwn1wjI9QgSTBp0iun7UFEZQ31DOZpbK9DaXodWgdHmtmYk6utQXhmFP+RAgUCCo9Bt5gLgKABNJOS9bs3iaYHAp4nPA413WfZSmJUCkyF50yoX2Q3fLntLnedYqwxa0QACgF2EAYrv8fcinOew6zAJ6um/m/5t/BxGEJhcaJR2LM+3og/8XAtCnnnmGdTV1YmZrxcAWGz+dml0wN5loOUCDFimz6XSTYtfTF5b/qb1nzR/0yWQLM22aDNHEKyfRW1ZDBUCgIwA+Hwu+T+ehdORJS39PPhLnQJ6ApAGBggCVrTS/CZSz3HOE87zwP+N3+PyZfK/ClTxe+H3o1CmIKAwYCBK9nNZdfps0m+/HCBAcc0AU/6BQCAhD5Qqtb9S9ldYMpGDDCCgXQNMGGwTGEi09KA41gZPrAGuAFvztSjy1ZpWvRp8KvQvIKAQQOmiQ5yS2CgZDeCshNmFQZP4p6ZN01c9DgTshk+lQwBlP/5JIJAuRgMygUB2vgdZYv45eV652bw2EPBIZRw3INDU0SKtFUYEeHNarXGrgl784H7a/nTTzyT7uU8SJxAiCBQW5pluAT5gLPnQkcIJAm5XPtxCz/WJKIY5rXBHAwY7pOwUCOiuR7e8LiMAhKxuAgWBWNQvD7Eba2am8MnPfoiPv/PNPzgIKAzwGkcO7zMgkJB7nVGIAwd2mOGDjAbQ2DhJzhUxyJdeYtcAcwSs2QTV5Gn4nw0EGBW4iXuil++LqZscgBtyjTtmHgErEmBFA6zcAo4S+EOBAHMDMoMAX5+/eByDQ12Ix8tN5Z/pt6dMazZ3OWbXrZKKeT127twowHRKvq8jpjvFkpj+WX6Hls6dOyQ6aD7j6LFD6O7tQG19NfoHe6xJW4pdJhIQr4gawyYYsA+f8+O75L4KFxfixK71GGiOozzgRiQSgD/A/JNSgQIP/GEHQpVOxBICApV+UQjxRDkamqWu6exGR18fWnvbUdss9VNDMWrqXEjUOFBdUYJygYcydlFFQ/AUS8vRucy0Kl2MCiQhV4EgBQVPAAIahzlWztNhev8cIKAwYAFBBoCT+kP/PoKAyg4CPE+vr9dl+eyzzyIYDInBz5ophlWfBwS0i2D93BoDAykgSAMBKrUvCQIEgh1b59Hb2oxYaQliIZ98P8+LkT8rZs9RS1IXOXLg5eiRIiuJWWXVVZyIzarr9Du1vrNHozMKAbqf3x3fY3cNfTbpt18uEDCSbTV/OxCkQ4Dd/B9t+T8dCCgM1PBcuZ4dBKj2njbUtPbCKyDgjtYLCMTh8dVJi17M3rew3oDJ/JfSySWK00DArDcg+830xH6BADku2xlCliNoVv1TQ1cIUMNn+fuBwGLztysTCLBLII+5CBlAIDsFAsUmD8Dl8iAkreSqqgp0D/SgubPVgABXRctLPqjpD7nue9L+dNPPJJ6j5ZNEEOA1ddx0CgQ8BADmCHDkQD6c+Vmoq45gtL9FAGABBIZ62TVQh6i00qJJEGCuQEwq97KYtA6F6OellcA5BDQ/4J8CBHgeJy2alpZteSyE9vZGHDmyC8eP78WJE/vEwA6bWQWvXDmDO3cIAtfEoK15/zkagOWrr+oIgoVSRxXoMTzHiKMAXrF078F1gYBrRhwJ8MYbd/H663fMcRxBwBEDlLW2AEcKLOgzg4D87Wa0wEvW+gKZ1hng+6fFsDmZUCQSfuResouVIcPlm6VVPzc3gx075sAhgZyO+cwZ5lYcMt8dzd8OA+fPH8KlyycxJxV7WTyChqZaAwTuIodJ3iMEVEl9wcgAx/87OBWwS2BAWmD+gBdlUa5DIaYdDyMcLbYUDsvx5SirrEBFXRyViRiamqvR1VuH3oFqtHdH0Nbtl8/xYnSkBLOrSrFnmx+XTpXj2tkYzh+NYW6mQOrLpQgHOOzQjUI3J8hyGKBla1Lv8acFATURHsP8Apr/04AAw/R83yQmitJBQJUJBPj600BADY2lgbmUFuoHXiP9uhQXHPJJC3ztWqtr4GlBQKUgwNLqGhAoEBBQGFDDN6afAQRSUQHZt3XzBqxdvQKxoA9uuUeWZT2HZcufFXj0YHikH+1Sz5SUFMn3z+4c6/9WMYLKqIl+T/wfre/N6lrR70S/J0r387fla27TZ5N++8UFAUKAXQoDNH/226cAQPMBbACgxq/mv8jsP01JAFAgUBCwdw1YeQLN6JAKoLqlGyWxdhSVNcITqoJbQMBdmhBZrXuT+c+hhN5yMfrqzCAgx/FYljmEgMKgKWnkauZq4HzNUsHArnTTVy2Yv/28xYafCQR0CmIjdhUkzd8+U2F2fpG8x7m/CQECA7kuuYHZKo6goqJcvqNOtHS1oTQo1xMQSH+wP6/0oc8kPiiZzlHxGKuSIQhIJW0T+90IAV7Ovc55uQuy5b4rw3BPE/rb6zEgRsuugeG+JnS01hoQsCICITN6gImEFCMCe/dsM7MKMiLwNCCgMEAAeBoQ4Pssd2yfNxGBcLAEfdJiPHZsr4AAIwJccOgoXnyRQwcvmhkF7esLZNLCKAH7NiMB2soX8TVb+gz5MxogYqv/zTfuCQjclWPSjheljxrgzIJmtUEbBDwJBG7dZkTgBSP7qIHUOgPXLwgsXMG+/dvMHAJ+v08qx4VWot4Xeo8wnEzD3L5js1Tkq7FfzmPf/0IkgCMHKAsEzpzhd3nQLDx0VL7fTmkEhKT13yJ1ArsHHK58BEKlBgIYFTCRAEaUpHVXVOxGQPbFysOIlsk9woRCKcviRaio9qGyKiH1SyuqK6tRWeZDZ7MffR3FmBwuwfzGoIBdOS5eqsGDG3X4+J0B/Oj9Pvz9r1bh//GPG/G//6c5/I9/nMLv/nUfvv9RP8aHA2aETiGjWoTaZEtSowLpkYHHQcGC6cjrQnlekq17BQEDA0nDUdMxZiPKTkYD7CDAPAOasRozSxq1mrQqHQQUBhagYMHUNFmRYpcjf181RvvnsORnsWugtrZWWvMbDABkyhGg+WeSgsCi6ICAgEYD0qXmT9mhQMFgs4DAmjUrEZW6gpEp8z1lCbhkL0VzayNOnT6B4eFBM4JJjVxL7erS74TfmYKA/beg7L+nXkNFn0367ZcXBFQavn8cCKRgoOopYSATCKR1DagIApVNHfBGW1FS0YLiKEcO1MNdsgACVr+/1f/PrgECgK46qCDgZqRAxKTCrAIxbhfXGYimIgI0bruR69j/pxWPV5k1CZJKmXzS9FWZ9mUl1zBIn744K8+D5blcI9wrN2ER8vPc8JVyut0wKuR7bBUIaOluR0haq7nSKshNPdC/n7RCz6TfCwSSOQJejweOwlx4hNZbGisxIObf396QAgFGBJrqKxDylVg5AhEFAc4jEDA5AqdPHUlNL/xPBQJffed1bJZWBkGAs4hNTAyZ/ABrQiEa2jEBgbNmVkELBBamFU6X7tcugUxdA5b5i7Eb2bbv3TATCbGLQY+1K71r4POBABcbetF0BajsXQOchnj7jo1oaa1DSamAafJesN8bKiaQhcMB7Nm7Qyr0GTMdM6GJIMC8CgUCBQCNBpw5sx8zayYQiQVNd0C71AN1DQl4vE4x9qhc02/NBigQ4JV9Pp/XJANWllmzTfIeKS+PoLIiiurqEBqapEHTUCf7ffAUfAWbVhfhzqUEvv/eGD75aAW+//VBfPhWM957tQZv3Azh3Zcr8NbNCN644cPHXyvH3/+2H//zb8fwP/+xDf/pd6O49kKfGMtzKPS4TXeEggDva1X6Pa8woKZBpeAgOdqAskPA40DADE80qw1ax3wWENDXfM8OApQFBwtmpvMOcLlwCwQ4+RGHC1pRADVH/bwlS5gwuAQDA4Ni4usws3rVZwKB2TUaHfjsIJDaJ1IY2LptEyamRpEnDY2lWUukfs3CMkZOpFyyfInsW2q+fyb42X8X67fh78VRHVY99784CFhdAk21zA1IdgvUsDtAHhwBAErXA6CBc1tlRghwvwn1CwBIqfs4IoCv0wEgFTXgOUlZyYPlQuoxM2rA5AYkIaDTRAQ6Ea/vRFG4DcXxVhTHauANNJgcARq7m8Zfwta+VRoQMF0BNP9EqvT6pRRQKHBHxPzD8hCH4SiKmta/ZeClss1JfkJiymLSSTFcn9IjAKD7FiBAr2Vkuw6Vzda9EUcAEAZE0srPTiorz4usZJnNkQIisy/XJQ88p2vlEC0uWlJkWmM0RoJAU3uzgEAbovI7ZEnlYGWzZjboz6L0it2upwMBllxYaDEEGBCQSrSYa7PLQ1gsFXpncwKDnQSBOvR3Cgx0N5iliOtryhD2exE1owTsowb4/5fi2tWLZlZBhQCdXfDTQED1aSDAY7iy4bq1qzA+NmiGDs6snsThw7vNiIGF6YV1VkGuOPhkEKCelCOwGAQW6zUBAU4/bAcAVWYQYLfA9UWyIMBaY+D2S1xfwJKCgOYFKABYEQFLPIam3tRcK/ehy9wHFBOrWCr88Xdftux5aYmXYf+B3ZhduyI554IFAQsgcBCnz+zFmbP7zTbXMNh3YAfaOppSEYCuHi5uVC5Q4EUoWgpvSQE8xQ4Uy2u/3AeBWCkqOQ+8vFcRcyFRXSKvA3Lv1KFVWn7VCYEIZzGW/MlXcOtSL/7f/+UQ/l//eQf+7rdj+NZbFQIETfjzn0zhX/1qPX7y4Qh+9OEgfvTNAbxyK46Xrwbx42+34x9/1Yf/7Xe9+Me/HcGOTXEsW/Ks1CEFprvCRAVEJl9AZYMCilECNX5j/sZsbFECbgsscEgaRwGoMoOAfMdyDrP9ObZ/uZgT1zaw1jtY6K+nHgEBZvgvTx5LY+PIBHleWWdwX5aBA8vMONqAMEAQ4Ofyus89/zyWcASCXIPH2vMSnn32Gbkn3GLqNHwBAGmNq9bMCgwkNbtWYEAlxxqtJQxwNAFhQLSOIMAuATH4lJhAKMZvEggt8ycEaATADgjsHtiydSOGhvvk++L3Y4HA8hwBG/mOOeTTDAEU2Y184XchCPDeZhcocyX4vRKeHgUBNf1Mos8m/faLCwKW+XOhoIrHimP/OfzPmiWQ25Z0CKAxfWnVU7UVi1/b8wNYVguh6z5uc79GE6rkdaNQP7sFND+AC7u0d3cilugSEGiHt1xAIFprIgJF/joBAa5EKC3+YkYFqpMlgUBa/6XV5n2VV4DA4YpJiz8Ih5i9s4hz/jMSwBZ8CTh8jyCgrzVEr2F6lqb/3pi/JZq9vXxEhIFkq36xBATypXWfJnYBLBMtlRb/8oIiZBUWSynv5bnMUCwOySKlcqhUKORDtCwsLaQY6pvqTY5AXEBqmYNriPNGfdSc7fRvV6Zjn6R0KFClH8O/l+bASlAhQFtPRVJhFLs9cMixnLWrS0BguKsRfe016O2qRU9nLfrkdXmkGKVS4Yb8RcaEo1EOI+RyxKUoLwvh/r3b+PGPvrsIAtKNX/fR1O377SBgN39K9/EYfgZBwMwqKC3UtbMrDAjQ2AgCzITn8EEuNkQDVmOmwavRc84AS49GBRQCCBBPlBxDEHggx5tRBCrbMekwQDBhlMIuXXXw9ksLUwpTdgjQREEDADc5s+BF3LhxWY67JhX7CjQ21Zrflr81S13DggBgVZRZeH7Jnxhg2Ltvu1TonFWQ0RMrIrAgwsEegYF9OH1WAOHscawSE4lIiz4ndxniUld0SJ3A6EBxqQeBcAl8wSIpAwIFYZEfwXIBxYhD6is3du0cEAPokUZFiSiBUjmWWflSRWL1aDn+9//7Bfz6u834zXfb8S9+NID//u92429+sRa/+cFqvH6rFnevVOH+zSj+/d/twM+/M4Hrp4rxtfsxfPJhBP/pH7rx25+NoiUhLeOlOVJ/FJq1CBidWFivICkbBPDeT+8uUPOxS6MGNBsrOW8hLL/YfAgCNDJrUSCucmiWG06av10EgaUEADFulTmWBp48VycH0tkCDQjI5/BvsEDAMjueyyWlnxcQoPRzCQOMFDzzzJ+YOSPWzK7EKoFl3icq7lPNyrOk0tdr1wkEiNatJwRYpSVrvgGjdfYkQit3wA4C6SIM9PZ1mt8mO3thoSUzsir5P2X6HVQKaXpe+u9h36ffEY9XCKDos0m//T8PCKQAQMypOr5g+k8CAX1dLybW1tZo5hFQEOhKgkC0ut2AQFEZuwYsEPCYUQOW+Rd6OTFQJRxSUnYgSImTCjmjKHCG4C6OiaJi1mxxFxvT1nH8hABj7I8BAQ3jq3hs+j67HoUA2W9a+Z5HtDzXjaW5TjiK/Chw+7A8340sUXYuIwGsPGioDpSWFiMoIMAwaVy+//rmepMjkJDKOVcqJz7gdlNWZYIAig+xKtN56UoHABUNgdLXTwQBjxtelxP58oBy7vfulgQG2mvR255AV1t1UgkESx3wSWVbUxVFU2O13B8N6OpsMmHeqsow3nzjAX70w49TEMDSbvbU5wUBnVXw9q2rWDMzjYH+LgT8XsxLxXP4MJMFrRwBrq/PiIAFAtfF1K0+eysfwD5p0KM5AoshIDmr4COy3mPOwOtvvCzmL4Yv0pEF9uMW5wkQBGj+VxfpySBgRQIygoCJEryI6RXjqJG6g/eO/sbpIMAK8rnn/tgsTLR7z1ap0FcKBBwx4GTX6VMHBAT2CiTsx5lzR7BLjm1qbRAoL5BnLsvMVcBkQU7ywxEDgXAIgVBMQFgggLO6hQrR3uTH5o1NAhMT2LdvFL29cUQihfKsP4Nl2X8sLd2vwJH/FfyLPz2Af/zrOXzn7Wr8/W/W4B9+O4drp/yiUjy8VoUb56K4ejaE6xdK8W/+agPevd+Il+T1t9+sx9/9og3/t387ibcftMDr+CNwRU8XIcBrQcDTgoBu02QUCtRwWPI9mgoN2G44+p0acZutVDFsa3VA5hYsPMMUW+8mAvApIKCvFQYIGAY05G/gZ7JUc7ODgJbm85MRCI7Dn56ewGp5VlaumhAYmEqJ+1QzaYDwtCCg+QPWa3YbWCCg0i4Bfc1FiBoaa+T7WiqwYnVzqOz/2+Okvwv/d/0+7OK+/+VAQMvUDIBJLcDAYvPPBACU7md3Ac3ebv4q3UcQ4DajAu3y8BMCuN4AS6q705pQKFLVBm+kA0WxZpTE6lAcbDQgwG4ARxIEtCwoYuIgkwIFEgQAuG3kKUOhKwpPcTm8vrhUNMwFWDyO34Tzk7KDgCoTCDxRNH1bv/+CpLXPcL+0/FlmifkzGbDASTARc3R65W/wYBnnas8ulBuZYVeuVEYzdZmZ+IJBKyJQzu+8oRat3e2oESAokMpymdycucaIMxs59U8JAgoDPJbbrOwWw4DLzCxYJPvysp5HwFuI7tYEeloq0dlcgbamODq43SrGL4DQ1co5Bdow1NeKof52jAx0yP0VQktDJb7+3ltmnYFMXQJ2qfHb9TgIsIvHvXD5nJlMiPkr7JLYuYOTCe0yaw1wnYFLl46bEQO3b18WM74mxr4wYkBljRRQWfusdQJo5OxOWCyuOWDWHZBtjgBg+fCVm3j9rbtmJAGVWoeA27bRAgujBq4mdUUAYEF3Xn4Rt+++gFtcV8AmHS1w/daF5BoDF3Ht5nkzWuDaDdknIHDl6gUMj/ShQhoG+vvaxX2sGFlBPv/8n2B8Ygg7d22W1tkacDphjrLgd8Y1GiztFxgQCDh7ECekHB3vt1rxhdkmUZAgUJWIo1QAjDkCAXYFhAQKirIQ8D2HbRvb8Y23D+OdN/diaroCwUCeSUTNYlJYzh+b56Ag7zlsWh/G7/71XrzxUhk+eLUdf/Xz1fjkO924dsaDn35nAN98p1VMvhbf/6Aff/GLafz1ryYFBBK4dsKD9x/E8N/+1Qj+8c+nsWOjH7nLBSx4L9uiAZ8VBBQCVDQdBQGFgXSlQCDXAgE1cwWB9Gc61SVggwBOisNSz9VWPbdNNMCA3AIE2E2O3Qo0f2tiHQsGzPnyGcwNqK6uFFOfwYqVhIBJgYEFZYIBe5RAQcAugsB6AQEzhFDM38ofUDAQKOD7aUMLtSQEEAo4soSRKd4PGmXRMt24FQBUnwYC+nvYvyM9V7fps0m//fKDgLW/IiMIsPWfDgLmPakoFATSYSAdBJrqpcKXSpYVLZUCga4WtHV3IljeDE+oDZ5okwGBklCT6RrQiICJBogIAoUEASk1EqCRAqenHA53DJ6SuIkI5BaKsTsoCwKeBgSojIb/OD0OBPKsroGsXLdUVgQBmj5HBXjE9Avk4eJMVrnSksmXB5T9rhx774W3mBVgkQEBTokaYVJUvMx0DRAEzKRCgWIDAmrEj1N6pfHPCgKEALcTBTnLUJi3FBG/G90tVQICFQIEovYa9HTUoL+7Ucy/DX2dzbLdjMHeZgsGRIl4AD3tdfjow/fwve9+658MBHgelzlmoiDnD6iS+3bv7m1g1wCTBa3JhE6l5hBgq1y7BSwtdAOodJ92C1gt/sXS7gVus3XPkrkB7BpgrsCirgETFdBogL1bgDBw3WhR18AdRgCYFGiNEFg8UoBRALb+mRNgjRRQEOB7586fNOHWMobuc6zfN/03Z8XIyna5QN7s2pVSKa/D9h0bTC4FIyiUiQbId3dKthkVOM3hhOcOY5scNzY1gB17tmJsfBgVUkewe8An97W7yAl/0CPP8fOobyjBuXPrcPP6Juzc2oK6RB7crqXIZ0t5OaeELUB+IdcI8MOR9wzef3sWf//bTfj6g1bceyGB+1dD+Mm3O/Hv/mYj/vbP1uGTH4zikx+O49c/nsSPP2yR9x24djpXjo/h3/3LYfyPvx/Fr74zit42p/xvz8BBk/cULAKBRTKzZ1qywwClpp8OAyoey5LmYpcxIBqPbNtBgDIgQCO3PdNspaeDAEXzVnig9PyU+H6y5Ww3OoIAIUClUMDP4QyS0WgEMzMrk8b/eBDgth0EdNseGdDtdeusNQmYTMhEQ00iXJcEARUBwD7EkENW+TnRWBB5+fI9LH/e/F9q4CwVAFRq4qqnAQGW9t/Ifj2eT59N+u2XGwTs0wTbIcCYfQYQ4GvV04AAowEtUsHaQSDVNSAG0NrVgUBZE9zB1kUg4E3LEXAUCQR44gYECmVbYWABBMosFcVMN4CCgN387Vpk/nYTz2T4j9NjIwJeea9IIMCNpVkWCCwnDGQVyEOVayBgkZblSiVXZCbq8Ps5kQ4X5vEhWs6IACdDaTAg0NrTAb/s44OtlfLjZAeBTO8/SfZzFQKoTKbAbVZqi0DARAScKBNab6yvlBZ/DfraqzHQKeqSbY4e6Bb1NGGgp0W2WzHYIxAgYDAiMMBhhjXlPkwNd+AnP/w2Pk7OKpgJAFS/DwicPHHYzCHAZFaObDl4YLfJgNccAU4mxFkFabJq4gsgYGkxCCzsfzoQkFb/Pc5FcBeviBZDgBxn615YDAIWBDwKAla3gI4QUNm7AzRR0Fp62AIBHnPy1BF097SbhVb4GzNJUBMF9Tdn5cjQdl5BllTIbJnNYueueTHuY8b89XuzQIDdA0wePILTZ4/g/MVjOHPhCKZWj5qoAyGAMMCkQZeHc1Dkw1daKKYwIBX+EGpqiuXz/wTF3kKzJkWuwGVO7lIUOPMF+ItMMl952fP4y99swa++248fvNuFh7eiuHUhgGtn/Hj7XhNevV2Ly7J9/2YCb79chW+8FsbXHpTgtz9sw//272fxP343iH//2xZ89EY/qqJWgl6hAdoCs3qhSpc1Nipyp0QY0FEFCgR247dLAYHHcdtuMsaAfl8QsLX+7bKDgLZ07UbHhcPsEEApCJjuBxFzlyYnxzC9cjwJAFMmOkDZYYClHQa0VBECKPOayYYzyXULkiMOTGSAyYQ2EEgpCQObNs8lu7AqzZoSdhCwf6d24/59QEC39Vo890sDAo3yJTVQhACp4Oo5NFCM+XEgQOO2K2XqNvPXIYHaNVAVj6SM37wWcVhPQs5npcrcgNbmukWRADsINLV3ojjWAKe/EZ5IM7wRgYCwKNSIomAdnKXVVpeAt9ySWXfAkrOY+QKMEAgcuGNSOUQEAjhxEJP5xOTZNSBGbx+/r2I2f0p5TNhLSl6bPn4RywVx0p+kOBOgtPaz8tzyOim+Tmp5jrQqsh2WuC1all0oDymjAflGy7Py5EFm5i6H62TB5XQhFAohEuGCK1RYWmXyXVbG0UgQ6GxDR18XQvGoedBzkpP52A38Dy2t+O2vKTsMsN/YtISkcjPzd7vy4XEVwOd1oLOpGr3SqmeCYF+bQEBHjcBALfqNOHqgTsCgQQCgCUNi/oOiod4mjPS3yL3mw+zKIQEBLj/8zYzmb5eCAM3frk/vGnjfGD+7Bji1cGtrLRgNOHxYhw8eMsmCV6+eNwZ7/54Y8332/WtyoGoxGNjzA+xSE1cgsJv6awIR9qGDeowBAt0Wpcw/KeYEGMnfx9wAUzIvQIydYm4DAUBLhYAUCDAqICIIHD26D+0djQiGaMDZlqkViGnlCQzkyu/PClMqxWXLnhMTdGD7jk1Yv34l9u3bahm/fF8qfX2SEYGzh3H+wnEcP7EfA0OdiHBxIamLCALlUl8QBDgMjKsDtksd0Sj3jleAYGnWs2YOgYamegFkeTZznkeBY5lAQy6KfUXwerOwcc6H/+//5yL+899vwd/+eg/+8s/34be/3I2ffn87vvPBRrxyZwwvXRvG6/dX43sfzOLPPpnD3/3LTfjd327Ff/z7efyXf7sWf//bAbzxktRFrmekhVkIJ/NcvLkCAA4p0yBA5C4S87eLMMCRBYwkJGU3/nSZZ0ZkNyCajc4cyox9k+WfxeiLvGcDAEr3EwTYkl8QwUBMnobP41NKvjbn83p8bcEFRykwIdCcnzR9aomWS5YgaznrKAdq6xJoYzS3pw09vR0Ynxg2IDAlzw9L7Rag0rsIuK3RAAMCawUKOMrASPavkX0zss9EBlabBN51cvx6AQDVHCUwsGnTOgwO9qBa7qEKeW5z8/hdLDHfo36natoZxZEFhAAprRUlKYEHDt1M/hZ6LXM9EXM3lmctM8dyIi0rSfVLAAIGApKqF1PW+QE+KwhUs/WflIJAtYBApbROCQIKAzyH1+c0rXV1VSbUyrnbmSSYCQS6BQTq2jpRxKmFQw3whFssRRoNDBTJPoeAQL6YfX6JmD8lLX6zAJGoUKDAQXnLFoEAuwEIAjkFxZbpS8v9URCg6WcWW/NsxbO0xG1HUk6jrFyHGH6hSFr5SS3LtrRcxNAlxf5/it0ABIGlWazc8uU9hgbzkwu6cLEezoPOsfQRxGJlRmVlMdQkqqRibkWbqFNAoFx+Qw4tMpWDPNR2o/5DSg1fWyBUJhAoLLQiARYM5JoZvoqcuYj4nOhtqTIA0NeWMBroqMWgmL9dQ5xYqFtgoKfRDCekhgUEKstLsWHtBH72YyYKPjp3QLo+DwhY730NO7ZvNhGBeDyIru5GMcPdqXkEaGZmnQExShMRuCfmfl+M/oGY/wNpwasygIAdAFRq/OmisXNqYc4jcP/+YuOneIx9W0Hgzl0OFVycIJgRBGwJggQBAkAKBK4JCIh47L5929DSUiv3ng/FxVxKuhCFYoyFcu8TBNgiz80Rg1jyjEms3LNni7TmxkxOhTH9ZDRARQg4dWaf6AAuXDwhRrBS4DaKuoZqJKRe4syCBAF2DRAEmtsaUN+cgNPD5+VZlAaKUJkoE7Pl8/Q88guyTGg+GCoxMxAG/U5cvzKFv/urvXjtdjdOHujCxk1xzMyWYmZ1ACtXBDE1HsLYcETuq7DAphuj/S6MDTiwZtKNXfMRnDpci3ffHMD5U53yP/6R3M+W0XsNCDgfjQakgYCLAKCygYC2+jOBAPfzmWGpxmNAwBiPGLM832zxq+HrM5gOApTdvCnCAfdnLxINzjrfDAsUCDCSz9LRCekgYBf/Fv7dZWURM/VzdULqeTb0GhJmhAnVKnU84aCvvwsdnS0YGx9KgQBL7Q5IRQNEs6K1AgLULI+dEVgw+0Ty2sCATdy/Xq6xacOsGYHGhmdDfTX8vmI8+yxzBRYSBTMCQFI6a2O6zHs0fdvvwagB8zaWLudICkbCclHoLECe1Hf02aTffvlAgCMEVJ8VBKqklUpVckIPAQHzvojH8jMYAWCIlUMFDQTYkgMzgUBtSzu8ZYSAxseCQF5ROfK8MVEU+ZwbIAkCKQkcMFHws4MAZ/R7VDR+tuwXogBs6UvrPikCAA2fhq7mr6/NPmP0TwYB5gm4PV6Ew1GUlJQYKQiUl0tLKR430wvX1lQbEGjvajNTDdc21clNyLXgecNmNvE/hNTw1fzTxWP4vhU6TnYNOPLgYUTAmYPKWCkGu6TV31GD3iQMGBCQfSkQSELASG+jiQTYQaBKQGD/7g34+U+/96ndAtTnAQG+/+7X3sL8pvWYkEqLyyOPjHQJAFizClpr63MJ4lNmVkGarx0EWBo9oPlbIwZUj8wkmNTirH+rz99c9/4Ns+ogRxzosbyGXofHmpEFss2Sr5kjcOcuowBi/smSuQHMEWA+w+3bLxjdYm7ATU4lvHgWwVSOwLXzRjx269Z1aJLWeEUFF3ERY+OCOwSBfDsILMOS5/8E1VUx7N+/HWvWTJiZGBfyAw7ihLT8qeMnZP/pvTh34Sh279mMltZaVFWXobW90SQJcqZAwkAw7DNDCNulTnAV5eO5pX9sliSub0ogFPUZECh05KC4xIVoLIDyeNiICxPNzHRgWsx+vC+OAbmvuvui6OqLobu7Aj09ldJ6rURnZ4WoEi1tUkc1St1XG0JtIiB1mBdloUL5nwvkPa78+Yz5fI8YfLHXbcLOXvnMdBh4GhBQGLADgMoOAqbFmYSBJ4EAnzmW+h5N3f76SdJrPAICSTHvKBMAUAQLXoNj7rkOA2d+JAhUyu9PKOBcEtXyWxIMaqUByHA9j6ljbpgAAcGgf6Abg0O9ZoEqQgGBwMDAGgsEZjkXgUAAy3Vr5T2zbUGBAoCKUQHCAL2lWj57966t2LZt3nTP2KMC6eZvVyYIoMz7yXN1wiX+LgQAhQD7ktT02aTffrFBoFF+GIWA1KyBaQBgBwGaurbyafTG7MsXogEKA5VlyffkeJ7HzzCfJz8+CY0g0NpSb34sSvMD7OLwwdqWDhSXN2aMCLB7wEQEvHGBgLIUCOQzD0DF/R5OHBSRH0hAgOsLmKGCHP9vgUDK/AUIUjKm7zFKhfeTsjL97XKmTH7J8jyj55flmtIOAip7RMAudg8syxaQkO3lWRxX7JQKt0oMSCrCYDDVNWBBgDxQNQlRtZB2C1oFBnoGes3kQi6P/I3yYKthq3n/oZRu+o8TuwWsFbwK4OB6AwICXiZYCQjUVoYw2F2PPoJAe8KUlNUtIEAg76mGBQSG+5goyIRBCwSq4z6cPLoLP/8ZQcCaQyBdCgCPg4BPyxPg+2++8YqpWMZGBxCU1ufKlSM4fHhnasQAp8i9fPkkrl8/Dw7NUxB45eFdAwMPBQK4SqCOEFgsa3QBpWsHcNQBtZD9fzW1/fbb9wUEFl8rtT5B6nxLHC1wV869e4+jBK6Y8vYdMX4R10N46SVCwGWBgEtJcUEhzQc4j+vJ0QJXr58TGCAInDPHrVs3JaZYKfegD6WlnChHWrQCAY4CJwr4u+cuN8uwLlv6rEB9o1mcad26aQNP/L5UHD1AKQhcuHQMq2bG5L6OillUorombiIBNH+uOshpgxkh4D4O2Wtuq0ddYzXicjxBwB/kkNoSowjnmhAYKJNzahvKMTDShNHRNowO96G3txOdfQn0DjWjd6Bd1CLPTRN6+hvR0Z1AXZsYVquoWRpEzZWoqeeohXKEpE7Lc0ol71ouz1cuvIQAb6mAgNfAQHGJ28AAoxGc+niR+YucXJNASnuugMo8HyIFgHQgYItTYcCSmLM833aDV9NnaTd3++t06TX0OjzWgIANADSHgAmG6eav4muu0EdAYUSAZm+BQJkBAZo+IUDF14QByjo2bsRtwoHVtdCOgcEesybA5MQIVkyPp0BAYUAhID0isGFujRw7bbqgBwUw7r18C+fOnsLq1as+NwjoAk8M/9t/C0IAgYAQwON0hkgVfTbpt19sEGDGvsJAStUWDCQ4F4CoMhZCnAu9ROQBC5UiEixBTAi9XB5QE/6Xh0QjAikYkPMIAKarQa6p0GE+TyBAuwUIA5kggCII1LV2wFtm5Qe4QwsgUCQQYAeBXDH9XG8EeZw50BODWY0wuTKh6SawRQSeBgQWQv5pY/1z2Mdv9fUvy+ZQPepRENDXnx8E2CKQ1k20TBQ1IMCFU7itIJBIyINTmxCqbkNza5O0crrR2CaAVOI1DzYrBhpyJjP/fZRu+JnEaIAFAlYFxxwBjQhw2eGWuri0+sX028X808TIALsEVCM9DUkQaEnBACMCL0gr0ooIfD4QUD0JBB4+uGsqnhExkUDAI63L8SQIWCsPMhOekwmxRa0RAQsArIgAzzdQkMwJyCSrW2BxmN+KAlgtfbbsue/NN++nuhWsqMJC9wK39XxKuwbsus3ugLSuAXYLqNg9YOUELHQLXGW3gIkKXDD/46pVY2hoIAgE4RMQsCICDiOnQJ/bxe6CAuRkL8WwtPB27ZrH3NxKEwXg98WIAGdkTOmkAMEpKyIwv2UWfvmOK8Xc2ZJndwBzA3T9gIjUQ/mFOWhqrRPTbkEsLvvKAkZhMf9wxIdQuNSoopJAUYXG1jIMTzRjZEJancNt8ow0oLWrGvVi8uUCo2WVAtgxLwIRN/wRJ3zlDkSqPYjX+pBojKCmQRo8iSCC0QhyTTdXPorcBQICHhQVe01+AkGAqyASBhgNIAw8DQgoADwOBLitILAAATSfxQZuN3FK9/F9++t06TX0Onp8Ogiwa8ACAcv0M4EAz+XfFokETXcAozo0fJVCAA1fX9shQF9TfN/sFxisFd9oqKsWz6gRr2D0uFm8oQn9fV3m/mKkbuWK8VR0gNC+ccNsCgR27dyCl+/ewI4dW8wwxGDQL/+rtNwzmb8NDqzZGxcgQKd85rlLlz5vgEJL5gdkgoAvDQg0yw9Gg7a39CuEwMvDfpSFfIjR8IOlKJft8iQIqOJyHCHAmmJY6JnzDCQnG6qvZleDBRlN/BH5QIrMa0ogoLmpNtU1YDd/7RrgFMN9vW2obmyBK1wLd7gJrmBSoXq4gw2ma8Dlr0lGBGIoKImJ+ZfDJeavaxAQBPLdUTF/RgPCAgDW7IHWFL+PA4HilOGna8H8XWL0BADKkTJ+OwDY8wLseloQ4NwBoZCVExBORgPsIMBoQGOjtKr7ew0I9Az2moTBQChokncIApmM/PdVJuPPJCtXgKU1axpBgDkCpd5CdDRVYVAMn8afniPwKAg0miWKCQGMBgz2Ncl9F8AdabWaHIHkrIKfFQQUADhxUDoEUDzvwf07piXS090ulYgXGzeuNiCg0wszUZBDB2mk915mdr92DWhEIKmk6aeLJm4Zvh0EaORWboD1mpGD23jnnVdMSRjQEQgPH1pgQOn51B8SBJgIeZ3bUo6O9qFOIC4aldZwSSE8YnCOAgsE3E6Gy7mYlBOFBTlYtXIC27bNyXc2g9OnD5qcCtUCCMh2EgRmZiekNV+KeAWNX8xX6iGNCnBOAc6b0dhSJ618geC6CjFxeR6SMEAQiMk5BACaEKMKNbUVqKkLYWS8HePTfWjuiCEYs0LynNKXi88wo55i4tsyPjNyf3OqXx5TWuJBWOo/9jP7Avwfl6G40IFih0f+xyJ4SlxmbgNGAhQCVB6vO6XPCgJ8Xii7SX0RQIDfk56bCQT4d4XDQTOJjx0C1PhVuo8RA32P0QF9X6MFJkogZa14SXWVwAGj0gmBCSmr6Dtybj29JdnNTN/o6W4z0Tv6B7ugOeLn8qUzAvAr0d/Pe7dG/v7Hg4B+xyYxMA0EuKaDDqtU5cp3xN+Nps8ugS8lCNDM2bJnK18VDpQICAQQF7KriDISEERcygqh8Qqhcu0O4DbhoZYJhfJD1XGhIi5YJMavqpeHlWqoZ06AgEFjNZqba8wPRzU3WSBg5QO0obtNiL2lCa2NtfKDV6KiqgKBsloUhRuM8XtCjaZ0B+rgCVK1cPoSKCyugIPGH0jIPlGA6wtwboFyFAgE5BZyPQHOE7B4caD0IYPWkL9iae1Li9pm/HYQsGsBCpj171gkzg/A/RwhkFF8L03mPIEKCxSYdVqIQDAsFZyAQCQslWFYSiZPkaqrzU3dKt9Xv4BAa1sz+of6TfcAWy/L+SCzYpBSzTvd0D+L0k0+kzQKwG3rHM0hyIVDKlBmFTMiECglCFRiwAYBBAKTF9AhINBeh6HOhpRGupsEBppMF8GIwEBfZ70AZhnefO0OfvRDazKhTBCgssOAXY+LBigY8NybN17AihWjco82mhyBHTs2mqGDNDG2cDl0kBEBmqplwmyh05hp0EmZ14ulLXm7edPwVWrmxtDvXjPmTxBYiAikJR4mr8kRBJxn4GW5BkUA0FEDmixICDBDBgkAUpokQYEATRJUGQgQEXRuCBgQevr72wVAywRKS1DkYXePtF4JegX5cIvBFXnkN3ZbkQG20LZsWSdaK9B0QACACZYqawnnkyf3gYsOHTq8Ax1dDWhsrkaVXJ+t/XIxek4hzITAWLn1ukbqEyYSVorZl/GYuAUNhAD2SdfVV0mLVN6Xbe5LJGIYHulGlZR5Bc9j6fJnsHyZmBlFCJCSKyguX84JeMQQl8m2URaWLV2OHHnPVyL/q5f99cutibA8NH0x+WK78VuRAKe7wHQNcCSBR4DILd8HpdtceZNQ4CQMcOlkgpRAQSEjKwIDhBBCCpVHybPDkDuh3prox5Kavt3E7V0DNGg1djVvlf08u/R4u8w1RVyXwG7+9vPYKrbmHlgq9VWJfP8CajWW2bNrwEoetFr9GgFQqfFrdMAOAma/iP6SEJ/hMvWqOoE8Gj1BgF3NOrRXwYBTkA8N9uD0qaMmKjAxMYrBwQEBWC6dvXjEAAGA0gRAAwNi/HYQMIs6iXicghqlERzmBKi+dCAQDhSb1n15VIxfoIDmzlJD/QzzVyX7/K0EQAsCKEYPmE/QIF98vZh+naqW4WpL9fUCAQIAjQIATU1CbS00rnqhtwU11CfkOHlwy8tRFoggUuxFqTwcLnk4cp3ysImpF0eaTeuf8gTrLRAIWEsN6yqDFMGAIODwVZi8AEYC8pzyw+cHksafSYtBgFMOLxcQ0G6ApwOBR6Xvp5+jSj/eHJvFyUo4rHABBHz+oFR4cWkdcWpV9pcKCFQKCCT4XdcISDVjcKAP7e1tGBjsQ/9wP2ICUMvFiAkDCgI0abuxf1bZDf9xsiIAlvnrOXzN7gGXtBbdLqkcnfkI+h3obKlcFA14GhBgZGCktwldrQm0NSfw9XffwPe/Z00m9DQgkA4DnwYCXL+AJjg9PYy2tjpUVoaxZ89WM4TOiggcXgQCauws7aafSekQQNlBwC6CAFv/b731YBEApEBA9IDAYUprHQKFgUwgQOkIAQUBQoAdBBQCKHYLEAQ4QqKrq1kq53KEQsXG9BnlYeufovkTAihGBrhi49zcKvnO5pMRAU7CtKATJ/dIi22PWXZ4y5YZNLVUobmtFrVNVYiL0YeiPjg9eYhXReALeg0cMDmwpiZuWv5WMiCT08rERJh8xj7mKvOaeQJ8v0HqHnY1cB36pcueMxW9tZreQqVvGYKYHsO/STNIGYKoQCp0mkFeofyPXoEdAkAyGpAuznVglAQCM7lQUtxvIMAmRgscHHlBEEiKLctc+T45+ofPkAUBi2U3a7uJs1zcSn8UBLifyrTffl1KP0uv+zgQ4PfFsfpM1mySxl6d1P1WCz9p6OITLDUaoKavspu/XQYEWMoxtewqMKUlAgGjAiz1tQUJcq6UmzauxZ7d2zA20i/3rTQ0u7sEYKVRmAEEuM/+22fL/aEgoKs7mnsgeY5GbBQG+JupvnQgoMP6mNFP6Ws7CKg4HFATBDUaQBBoFPOnmasIBbpttfprjflTDfKQMqwTL48IsfnNkA5OLEO5HELOBULSYhpF8jC4XG4UeEoFAuoyggC7BOwA4A7UGCjILy5HjieCLEcQ2YVB5FCfCwRo2DRoaa1LmUlWJCCz9P30c1Tpx5tjCQEpECiQiikfpaUBlFdUIByT70wgwIBARVxaRIy61KKro01Itx8dUvb192BobAhV9bXIlhYaJw/551iJUMXjWHHoNksrSiAwIL+to1AqRjGLcMAlZl6VHDFgA4HkiAGuQDgoAEClg8BoXzNa6svR1V6Pjz58F9/7+Jv/ZCDALodz545i9eoxgVlplSSiZk39o0eZKMilc4/g0qWTuHr1nMnEtwzdytzXjP7HSbP77VoYKWBFAnQfkxA5WuCNN1425+mog9QoBK5dkNRDec01Ccx6BHL+3eTIAfuoAcqaRfAybr0kQHDbGi1AmXwA0dVr5y2ZRMHz4MiCgwd3CBDVorqayaseeW7F2NJAQBXwF2PH9nmsW7fSfGdWROBREDh9ap/AwF4MDrWjXr7jqkQZwtKSL/ZzgaFiVEnLsqjECW+py+oSkJYgTZ9mTxig8be0St3SmDDb8Qr528zQQStpraY2jlC4xAwrzMtPhn2l4tcK3R6O52ttHVLa2iMgLM9eIhV7jjF7Lo3MBZDSIYDiegg0fIczT1r8+SkRDJjk+GkgQCNhqzI3X/4G8zc+CgI0Zrt5201djfpJIKB9/On7f18Q4EySnGSJ8FUvDUAm/jFfgF0FKu7j76LvcftJMKAgoCavEKDRAN1PKRSwpN9s3bLB3INMWk0k5BypFzkN8uNAQGHAhP1tIMBuAdM9QBCQ13oOSwUBu/nbRZ9N+u0XFwQUAOxDAU0pEJAOAhYMJPMIBARYMhGwQVr+NP2mxloT6mcrnyUjAgznVApAcNU4v89rWhBMLmJr3+mwSoYTLclDJPI6hbid8nA4i+AoiaA0Zo0QWAwBlvGrNDLAYYTZ7giyXSEDAlmFATF3gQDRo0sIW90EVr5AslsgBQJMFLRGB2QM6yeV3h1gQvvJ9zKdax9pkP6eeV9gICvLGkpIZWXnCWFzcaE4IrFoCgTKKqQiTAho1dehu6sDw0MDBgS6ejoxNjmGhtZmFLqZwyBkmworLpbd5J9WauwsM4nH2K/NrgErR0CIOV8qOgECZ2EuoiEPuts4mZA1WkBLM2KgoxYDnfVmFkFqsKvBzCSoIDA+0Iq6yhCGB9rx4+9/Cx9/9CgEqNIh4GlBgOL+Dz98D1xcaPXqUalAwqgXADl0aIeYmBXWZiuXIwauXj1rsvCZqW9fZ0Az++1rDmTK8F8YIZBZvC5HC7z55svmetzmtax1C2T7tQU9fFU+4xWBjOQ6BC/fv5YcPSAw8PIVvHRXQODOCwIAAgK3rbUFuKaAigsMpUYLJMur17ig0iXs3LkBzc1VqKwMIBBwyzObD4eYFiHAzBEhAMD8AG7HpcGwZ/dWExEgQFijBPbg2DEu1rQ7VZ4/dxib59fIdxtHqc9jDJPr7Oc5cozxs//f4c5DtRg6VZPs+09I65AiBCgIMALg8xeZaABzBLiP+QY+v9tcm/34JoybrMC5zf56lnYQ0Mqd+9l3z/2cw4DLIhMAuO4BYYCmTxEAOIOhwoC1NLGYu4P5BpxcJtfAALsQ7BBAAFAI0JLmoQZkEtaSz5I+Vyztxs9tfW03aspu4Aum/aiZ6zUyiZ+XDgJ63oI4amCp/H3LTXdMa1sdmltq0NRcZ6QQoPMJKBzwPb7W9ym+pyIscL4Zhv61xW9v+SsQUDR/FQGBOQNMImRCIc+Pi5+1Sr1YXh6T/8UK8WdSKiKQNH+7uC/TObxfzDLSyYiAdg9wmz6b9NsvLgjQ2AkBCgIppQGASkFAowL18iAyIkDT1ySOcMhnTN/LMbTsB8tg+B5p7auYYGTE/W4LBrjf6fbB469CSZQQwFECVm4AIcDpY7eABQEEgMKSSgMBWc6oAYEcdxjZzpAVESgIIleU5+BIgQU9GQQWJg3KFNZXZQrv20cYpJ//uP2p93NcyGaOAJMNl+chOycf3uLSRSDAsixejuoaRlwEBDrbMTI8iO7uTvT292BixQSaOlrhLuGaA0K4jwGBx0krnkyi2WcCAX1fz1+4lvU+QYARgUKOIpCWTixchJ7k3AGme0DEkkmCJmGwo94sSUylIgKcXjgZEaiMlmDl1KCZXvg7/wQgwH0ffMN6b+/ebVixYkQqkIDAVoMBA44Y4Bh4JgtynQGGzpmAxzC+dguYkL2tK0BfZ+oS0FyA9C4BFd97/fW7qVEDmiioesUmdg+YLgITGbhtugg0WdDePZDeJaBaPFrgIq5cPZ9KhmTSH+cQqDIRgSJ5rhnpYf6HJYIAYZ/DB1kn7Nq1BbOzU+Y7Y17A0aMcbbEAAgSDM6cPYHy0D6Wlbml5c1GcZ00FWimVPIcG5jvkfomHzFBBdgvUCRzQ5JkH0NhE86BpVBsIoNmXyHUYKeA+Rg04A2Kpz4VAsNhk9zNZz1TcIh2+p6avCXz297if77PvnwDAVRBZKgx4mSRogwEFAiYQEgYYGcgXiDBAINtq/jqaQI2DEKDb6SDAZ8j+bNGU1YTVnNW4uc0WP9/TY+3mrceruE/PzSRe49NAYNkyCwTy5Hfn79HaJo1BAYGW1gajZmmdUwoGNH/d1vfsxygwKDRoThlFk1fzpxQGCACcM4DvMwrNtUH6ejvM+0xOZ/S5ubnR/LYaFUoX9xMSCAJq/OlKP8cCIIEBGwjwtyMI8Delzyb99n9NEKCYaMilQNkfyEqAFYMmCjGJSM2fBs/SJNq4FyAgHQT4kPJYj1seWG8YxeF6eMMWBDAaoBDgKK0xwwYVAszwQU+ZmP9iEMhxhJAryivkkMFgSl9cEJDKkFEBM2pAbqg8zmVeimhZ2SIQiFdKi6hWiLqxAV3trRhOgkDfQC9GJ0bRKUDgCwXlmiTZBWO2iw93JqmpZ5Jl6o+CwOOux/1MdlIQcBAGpLKIBN3oYRSgtdoAgIEB7R7oYJ5AZhAY7mkw3QdROX/zxtVmxMDH38k8YoD6fUCAMwq+/97bJut9cnLQJAoOD3ebGQWZLMjMd66nTxBgRr2ZVVBM93Eg8DgIoJ4GBDirIJUOAY8DAd1mvoA9V+BpQUDLFwUCCAI35b21a1egsZERgTD8fmm9y/POiICCgEuMjvvypUXPYV67BQTWrZ0W0+f3ZYHAkSM7cPSYBQSnTu3D4UM7UBmPImv581KpPicm6kJDUwOqBCTCUZ/pFqipF+MXg+GwQYJAo2w3t9BELNH4CQGc5Y/RAJoRuw+4HZLfLRqTxknAa/rpWcfQ4BkJ4BoAXAuAS3tzOKDXK618j9RJrIPkPe7TDH8OE1TT11K7CDQykMoPEKWSCOUzFQaMpF4kCGhUgGsiaOuR5WcFAcuIFxs0QYDS5zDTsfZz7MafLn22ua3XtV+PSYLsGli2dIl8Zw6BAJp/nYkKKAi0dzSbuQFo9AoB3Nb3VQoCdkAwQCAAQHPXkWYUzZ0tfYrbBACK2xXiURyBNjY6IABQZM6vq60Gp2Xn35pu5irmjdDYtWtA9TgQMN0hcrzpaiBcyu+XLvps0m+/uCDA9QBqpRVPcRjgIsl7XDuApaq6ghMEMVGQZQQlRXLTm5aANYyIff2mVS+l1cK3jN7DJDEqDQLSxWQyPoQOjzyApUL4ZuKgRtP6t/IBGAFIWBAgAMB5AgqKys28AXnumJUc6Aoj18lhgpY4ZNAaNpgpGsAugsUgkAKCHC4KJMoW036cbMcsyxIzl5LnmUWFkuIIhJTyOBrBOufxUOASCCjEsuUEAVZQPjN8MMJuAc4jQBCIx5FICB3X15kugZGRIXR1cerOXoyNj6JnsB8B3vSsCORB5sP8eWSHAIoQkA4CPE4rDa14KD2f67YXCNAU5gsostWVtxxloSL0tdeiV0AgFRVQEOisEwCoFwCgmCNAIOBCQy0Y6m1Fj7TKfcWF2L9ni5lDwEQEPnp0imE7COg+BQECgF3pMMDX3P+1r75hEo44h0BQWpRjY32mdcsphjli4OzZYwYEaJJq2mb44AMx46S4zbUHCAEKAnaTt0uBIF18j4mCb7wuIPDK3UeVXIxosV4WELhrkgjvP7gtMHBLYOCGwMANAYGrC6MFRDR9lT0awJIgoMMHV68eNwnA8XhAKlh5Zhnelt+0kC1qkTVXBPvUl5nJYHbs3Iy5Datx6vRBMf/dOHZ0D44dllJg6sSxfbhw9ijGx/uwPO85PLf0K/D6CgUCqszogGqp1ItKvYhXhU0SYZPst8zAMpjmVsskyqXSp8mzBc4WPxPRuJ+Z6lyCNhINmGO4RoFO/MMM/pJSac2LudOs3dJ4sbal/pH3+D5fs9XPTH/u5zwB2so3EoPXz0xFBjQqQBAokvqO9aDUZ5TpfmDLnyDgKDAjBXTYIGX6mcVMtA/a6qZYDAL6TNmNOF18DmnwNGx9Jrk/HQD0GJb289X07c80S/s17MdbWoIlS59FNBpET287OrtaRS0pAGDJGQS5n6/TpcdxCmKVvjZQYAMA9v0rCKj4vv01hyXyd+GMhQ0CAZxXor29xXyfmgfA0pLUVbI/W0qu3UBl0+SpZLK1GaWRLC1Z59qvYyAhGQn40oEAVwvkuH9q8cqCCgLRRSCQkAdURSDwCYGbKWPlRn9UNP/FRv9kFQkIuOGScx2eInj8MQGBBnhNl4CVA0A5SqtQKCIEcC0BThZk5glIipMGqRQCnhYEGA1QLc+mwT9ZWTli7qrshW37SoP2a1LL5P0ngQCXI17G7oHlBcjO4ndbIiBQbiCAisViQrwVqDbDB2sNCIyNjaCzsx29PV1me2RiDPFENbKlNW5WGrOZ82eRAoDqcSCg19bP0dfmHOYJ5EpFJ8e6pbJz5S9HRaQEA9Lqt4MAZboGOKugtPqHuNiQaKS7BWN9HRiVh3p0qAdN0joMlLpw6vhBKyJg5hB4OhBIjwTYQYAJgiqFgddevYe1a1bJ99oJn1QsK1eOmgz4Awe2mciAwgC7BpiIR8N+YOYQkNb5QzFjEV8TBqzW/+cDAZ5HEHj9NYLAy49KTJ/Gny4LBO4ICLyEewIjFgzckr/12qKoQCYQoNgtQBAgBLz44jmMjvaaEQNlZX4zpwIbAOz6s4MAF5bKFdjjVLHbd8xj46Y1OHHqAI4csyIpGlHhqoNHZbu4xIE/ev4rCJb5UNeaQKwqgpi08D1i1FFpiDS1SUXfWomWlmq0CQS0NkvrUQyCZs+1BGjwOqsfTZ/G8f9j77+i5LjubG+QLZIAynvvvXcoVBWAgvfee++9JUAChPfekiAAkiBBEAABEvSeoiiJkiippZZp3b7+u/PN9zgP8/itNbPmYc/e5+S/MiqRAEFKus3uex/2OhGRkZGZkXHO/p3/cepkpgmJSkoLnLQUrYa1WQ1dqYzCRQhYmVGqJgX3usRyTZMZ+aWPw6F+e39QBgP6Dpa6c3NYpmmhIZWFTCXX50DgFEVdIBCCgDAMhPOf5cugUZtZS7Yvc7aau/bNwCMVrOFr365l1wnu2zkmDwCS3qdJdWKcoY/U7I1DB7g1BQYO6ufMXxCgbR1Xqn1J55sMAOx4FwwQ+mT+NgOtSeavmn4QAJxCEFhWXuT6m4wYOdR9h9LSIhe10D0183YGLpMnCGjOBM2V4MpLnRPRpKr74LfDINDtOv8rgYA1I0hqJijkA69e4H8bEMj2IMA0I6cQeSV1yC9rIQj0dqMCFBEQBDgQcM0BVV3TCGuooEkzCJq+KwioSaBLUYw/UkHjd7MRyvgfCQQEAGoq8Oo2miAEAi4ikMiaCu9FeTkfbEJAcHrhhoZGN4+AAGA8jb9//74YqP4Co0dgzIRxqCckJKVqzQJfGEjBB/tRFCyEpIdFBKwwMtn73VwCiYKBJEJAkosIVJfm0vhb/BoD/Rv9ioOCAAGAm1aYEKA+AUMIAcMGYJQKj/Zm9G6qQhUhooLv379nOz58/w7uqBngWyICwUhAEAQkmb7MX80A0ivXrrhjOk9GPnXKBAwa2I/3vhCLFs3Gxo0rXERAaw0888xGN6pg//5nXGe6YwqvH9mPkycO48xpGv/ZE+4aWpHQdwy0EQJ+ZECkNINgNGmEwJUrml5YEYDvBwJBGPBNBOo0eIAwIBBQJ0EvLTeskQLSwcPPEgR2EgR2Y+/ebRg6tC+fOa1zUYyCAnUKTL4PBNJ4TJ3jtDb8goWzsXDhrBAIrMIWwsAmLT7E+7b96XWsqZfgyR7/gBqWN21921BWXYniijJkFuSikPe7T3sjTZ8gwOeko28TTYG1QZpCKwt71fJVS5c5SwIC18u8pd5BgIxA5m8goNdVU/emn90NIJTatcz4NaOhQEBh/tRQpz+F+GUuBgR2PYOAaCCgpgWTGf6DdD8IhAHA8lq0/Gb528xZ28HaftDAg4oEAV07eD3J9iOvY5/l52LoiRLWurVWgK0boIiQoEDHtG2pAEHTB5t0vgBBZm3gENzuJBRokjmF+gUESjXvjLZl/JGAoAXs7NlISIxx/4mAQpEYNfX4JoCAgf9vEHhshky/d4OmFK7tBgJaV8CmGDYIcNMNExw0e2ATz9EQwwI1BWR8fxCw/gE5WdlOWYKADFJ4Lv/IsmbkFDchp1RzA4RBQBCQmldLVXcDAAMCzSAYGRVQH4FIEDBpASKBQKRhm6lHAwBT0PAfpMjreikiEB5BIGnEQYwbRkgg0OiD+FQ+YOqF7UEgclZBNQ20tvbuAgH1iFXzgJoJBAItbX34+3lNZtTwQ/zd5c08bPwmAYFe07UfJL0/OYmFXLKPCGQwo6QnxaKpusQ1DQzqqMPgfvVutICDgMEeAjRh0CAaQL/WerQ28FmrLEUVC5qK0hxUluWirroI52mQH39wB2/eCYOAxv1LgoAHgYBBgNX6DQRMggGleq8MfeKEMSx82lDPWsaSJXNc04CfCGcddu3awpryMwSAPTR3mjYN9tTJIzh96iiOHT3goODIoX04fszP7X9Kc/2f2Mf0gDP4aCMEJI0ScGsFnD7oUo0UuHL1LNxyxqFIQzdFgQBT1KgAoUOjCDR6wEYNaLRAcMSAdPDwThw4tIOgsMuNkBjA/6WlRStf5rNQ9f2A0tNSHQBYp2BtywgXLZ6L2XOmYfGSudjK+7Vpy0ps2LQc259Zj63b16CKMPH4E49h8rQxGDxsEA2XZUJ2DoEikQabgJbWMnQODEUDBAH9CAFUa1uTK+ithm81ch0zCFBkwKIB2q6sKkURTd1MX9t6Te8zkDBzd+37PE8QoKYBdRLUiAFFOTT80Hr/u/B/4L26tn+/hgnyGEHAogEGAdYEID0sCmDyr/nOuAbgylOWv4KGbbLjkSAQNm6/H3xd5yu199qxoHRupPxxzdIX72ryFg2Q6WuNgNFjhndJrxkYmOyYAEHSe+wc7QsSBA5DCAzDeF2lJq0sKCjQDIKS9pUKBLR0tUBP/5lgoFfME/wv0lFUxEofTbtbO79TGARsNkXdc5OVZX5f9z7YtBAGgWgwIJ8N+e2/PRCQ8VtUQKkHg2o01FShpqIclaUlKC0scEP9slgQBAHAz7wlc/+OEQGen+VgoIgZsQZ5xS3Iovlbs4AAwJRCENBaApo1MNgsENk08Cgg8KCmAWfiIRCwmn+kIk0/moLXDIvvDzQNSAKAmFCHQwOBhIQU3ps8N81wWVmpA4Hqaq2vzf+ruQVtNHtFAiZPnug6C6qZYNy4MZgwZRI6BnQiMyfbrT9uD/L3kR5+K4xMQRAIFhb6nKD0fgcCoaYBgUA+C9J+rbWuacA1CWixoX6NbqVBLUncv60Wrax1Vldqlss8N9NlRYlf16K6opAgkI+m+gq88tLz+Pj9N908AnfvhHXnDT+vQBAKDAiC0YAHgYCkqIBeO7B/F8aPG+XapStZqxQIaDz8jh0bQ3MIPE0Q2OkiARqnr7B/sGlAqaICPiJwjDBwwLW36z1qTpAUdlePfI06UIdDSc0BlqrJQB0N1TTg+wSEIwEGAg+KCEjRmwd858ETrnnA9xOIHDEQbBrQZEIK6WvUhJ9VMI9GR+MPRQOCIJBK81JtfPmKxQ4EVq9Z4poFNmxegW3PbMSqdUuQV5iFtIwkTJg8Ei196hHLwlqFa0o8a3Apj2P5rA5cOb+FJtCAPm3VrNH1dqsR9u5oZCFf5oxchm61ckGBJqhRU4Fq/4IBM/tgdMDV1nMz3WsGEm58P69jcm3/PE8QYB0B1dtfhqK+D4p26D0GAkpNDgT4mnudZaHrJ8WyUNvB/gAyeOnbQEARAeW1oJSvLK8pjWbaOtarV68us3+Yor0/mqK9V8f1ORqjr6YgM/FICJB0LGj0OjZm7Ij7zjMFz9cQwDHcDkrHhhMUJEGCpQYCigjo/xK8aXlqLXpWVMRyPsLEIyMCBgLBMtDKMl/+qWx7OAiow6dJPhvy238bINDCbTUR+H01FVShvqrMLTak9QZKC3JQqF61miY2nQ89lUfzzg1AQHd9Owh0RQK6Rg1wP7sMuQUEgPwmZBV2BwFFAjRCICXHdxI0EFA/geRMmr62Q4sLPSoICAJMQbN2Jk6zf9Sa/4MUvGZYjwYC8fEpLGxzUFxUAi06ZE0DdXV1LJCbXWfBfv06MGnSBAcC2h433oPA4OHDkF9c5OcSSNDD2v3hflSZ8QePad9AQAWJSRkmKP9+npuUgjSen8HCrYSF7BDW7Ib2a8bAPrXo37sKna3V6GgqR9/mCvTvo0VGamn4Bc78qzTfvJvmusSBQEVpnusn8Pr1q/jg3Tdo9tfxxhuvOQh48+5N3AmNInhQdOBRQEBRAUHD09s3Y+SIIW5ynLTUeFRVFaMva6fjxg1x4+M3bVqF/ft3OtN+/vnTrjOf+hWYQds6A+osqAl+1FnQ+gLoPTbfv835L6A4flzher+v4wKELhB47rS7fqSeo6JBgPRtICAF+wpEAwF9rzU09L59NSFLBQ02h/lbAEDIo5EFmwaSWRjWseKwes1yLFw0G5u3rMGmzavwNOFpwdLZzGexyMhNx6x5U9HYuwaPxzyG+LQ45v8UNJbl4OrRdfi/fnsFR7aNQnFxHE2mmCDQit5tTahqKEMhzwnWxC0aoFq/av/qKGYRAAGAOgyqdqjzzKw9CBQQZryRq3NgUAKBPI1CEGzI7HPSXO1SE+bEJ/Ry5mLNBGGFJg0STGT5joCKBARBwKIAMvlHAwEpnNeUn2S+Zt6W78ysbV8mLYPu2bOnS7VvzQCRkQIzdOXX4LUiZecGZZ83eMgAjJ8w2hm3zN0ZfITJ6zWles227bi9p+u9PO4AQOfoXG7L/DUKIAgD2tdr9rrUv3+bex70H+s/s/9NEYG6uhp3T22IoNMDQMAdv68sezQQCEo+G/LbHy4ItND0+zQ3oLWpnrV/1fYVgi1GWSEzjkYBpPPh5o+Rspjps7mvWf9yM9OctB/ZNBCeL0AKUTGPK0rg9jMkbodkUKDMkpaZifTcMj9KoLAF2VSWoEAdBfPrkeYAQJ0EtaKg7yhoEgQIBgwErG+AKQgCQQWhICFFMKBRAwEoeKCZ/zXqDgLBjoIxWtUwSU0EfmIhTaxUUlzqRwxUVLhogG8aaHKdBRUREAgMHTrYg8C4MS5CMHzkMBTRQGOTEwgDrHHx4fftW92N/mHyD76X7VvBpP3IwiIy45hU2KkQ1Jz0paTyjt7NKGXNLCc5Bs1VReikIQxorXGdB4d19kZHawMqNTtcRZEXC/SayiLUVhEESvIwuLMd927fwMdvv4k333iVIPAybt9+mek13L37CvUq7twlANyh+d9+lXoFN29dw+uvv4wbNwgAAb322lVcJ1QEQUARAYHAhvWrCFj9XNhXbcQpzAeSpqNNSU1kIZ/BwqUKgwd3YurUSVi7dhV279mBU6eP4dKl83jxxUu4Sr3wgp8aWFGBYE1fUn8BTTDUrWlAkHD8EGviNOfDe90yqpdfuMBrhCMC3UEgbPzPqUMhZQBgCoKAh4Fj/J6CgcMEgUMEgYMEgf0EgX2EgL2EAA0d3I0DB3bxtb1YunQONFV4XS0LWZYPbg4B/qfuvw0ZmowtPiHWrRq3avVSzF8wC1u2rsOOnVsxY/YkxKX1Qn3vaoLqSFTWFCIzOxHF5ayhl6ehd1UBLu9bg//7v7yFv3z0DK4cnY2K6iw0tZShvaPRDREsY6Uk2C9ANfyuUQE09mKWX9WEkBKav4xer+UV0NQlGrvC9poiWGsXFPA51OqBWTk6LsPPcWkO9/PycpCvOQkK1V8gCdl5mkyIhpnwBGLjnnAwoB7oWmLbrRfAMtAbf5ozHJm/1f419FBlm81JYMYfCQDhvOWlbTsWzIOReS4oM3Kl0UBA20EQeJCiXTfae3RMa4uMHj3cLRU8buxIF0Fz6fhR9xn8t2nsuJEuNWDoEq8/dswId11tmwQCBgdKx/NcgYBgUJEhTSWt57FXr558bgpQ11DvmkrDhi95CFDfAKVdCpVhKsv0W5X6/0Fl2v3lqDU1REo+G/LbHy4IqM1fta2Sglxn6qmJcUijcvlgCwTKCvO6Fh+qryp35woWJIVr9b4cPfzdzD+6DBK08Ex0EMhEWrafTTDdzRTYTAggEOQ3UPXIyKuj4VcH9PcFARtGGNlk8LfRg0Ggl4FAYhofWNa40rJQVOSXINaIgerqagcCzc3NaG1twYAB/TBlyiSMHDkcHR1tbtTApInjmYFGo6y6nCAQ70AgidSaFPHwfpusAJJUIJm0bwVEsMB4MAj4qVxVY8zPzUZhbi5S42KQS1rvz9r/sH69KY0a0PDBVrS31KGahXktIcBUU8F9goDSfn0asXTuDOzcsh7naWTXXryA2zdexDtv3cB7927i7Tdv4A7N/9bNl2noWkVQswS+hNd5zuuvh/Xaa1cIAZfxqvTq1S5de/kFvPrKFSxbtsANVZMxaIy52rCzspTmuec12AFMBbsMQdCg9fN7tzaxYBvFWvE8bNu+GUeO7GXN/iQuPX+GtfsLuHyZcKChfecUIfD9AjSVsHSWoHDuzAmmNG5BxfPnPAioGeA7gEAQBqKDwFGcPBWGgaPHDkSFgSNHdmHunNAcArUVoQiJNzMDAG9yyejZ6wloop8VKxe7fgK79zyDiZPGokfM4+gc0R+TZ41HGSGgvDLfzdZYXZOL4UPqsGvtTLx1bh3+82eH8P/46SkcfXoWcguS0LutCo1NgoBC5oN8/hfhdn3V9K2HeD5rgFkFOSgnFBQUF7imtOLiImfChSynCgrU/yiZ5pzIa6Sx9q5afQy/cw/msV7Iyo7nuQmuZp+fTxCgcvlZ2W5eAbX/08jTNcSsJw2wF599zU6n3+7b/jUXgZ4HbVsUwJ4NHRcIBCMADwaBcIdcy3sm5aVgfpPMkM2o7dj/DBDQ9QsKCjBxwlhMJAgIBiTBgCb0UZRA0v+vdBzh4NskGLhPIQiQtO0Vjg44COB5E/j+fv1a3RDSapZ9qrm7394rxi3Yls7/sQehoFvN/xFAQPcgskyLVDQIkOSzIb/94YKAavnJNAkpnbWcgpxMZ/CKDlh/ARtRoGO2BoE6C0razteEHKJhPujdZxC8X256Ya0pEA0EqMycAmQWVCKtUEMEG0MAUIt0QkBabi3NvgrJIWnuABs1YB0Fk7L+diBgzQVSdDP/ayQQuH/UQCzVDQTiWDiksCArLEaFphauUketStc0IBDQEsTqLDh16mQ3qZA6DI4ZMwqTJ03AZMJBXXM9EtOTEatVs1wIK/pD/CAFCyGRvxVQljlUGAQLDIOAyExjIKCaY1F+Hp8z1r74vBVmpqB/qxYfavFTDLtphnujtakatZWFqJOqilxaW1ngQKCWBjJ2eD9sXrUQMyewABgxAKOGdGISC4SFs6dh85rlOLJvJ164cAI3Xn0ed269iLfeuIY3b71EWLiC11+7jNdefcHpxnWfXn/leUrmr23q1cuEgecxd/ZUtPZucc9mXl4BYYC1yGymOYWuB7I6hAkSXA0yP9cdU2cytSNbRyUpNZV5i4CgaVFVYGnNdEUb9tIkFSFQ6P/SpTOhCYMEB8dx9jQNmxCgaMCVyxcdDBgEPCoIaF+pIOBBIBCEAUUFosHAkcO7+YyNhlYSra4qpbHmMM978zfzk8nJ0GJiemDg4L5YsWox1m9chVFjhvF+JGPsxNEYNHow8kpz0djC8qWpHDWVOZg9bQgOPr0Qz+9fjFObB+Evnx7EvQtbUZmdiPrGUjQ2V6CqughaP8CiAQq/C7gU9lcfANX+VONPz0l10YA8mnhJiUY25CM7IxFZKT2Rnx1HAI1BXXU6OvuVYMTwaowcXsXtInS05aKpIQWlxT1Y8/8H6kkadxwrLyrPNINiLo1d/3eOywNal18Go+dcv1m/32r9lloEwKICSg2c9J5vAwHJ8o+OS9oO5jdT0Jxt/38GCDzxxBOoqanGtKmTXKdak2BAqYxdfQcmTxmPSZPHdUlQoOOWmgQMdtwgYByhwuAiCATjWPs3KU8JPCQNN9R6FMXF+fyOfi4F3bekZFZeAobvRgc8Igg8qFwLKhoESPLZkN/+cEEgKa6X68AlAFCTgJoKJJm+wYAmFTJFrkEgMMjL1jAiFgjfAgFhPaBpQCMGsosIAtUEAdb+8+uQkV9NEKjxEJCtiYPCSiYIBEcNJGoiIQcCvm+Ayc0q6EDg/mmGI0FAQwrDMPC3iQjo/TYkMXy8+6gBrTPgRg0w7UkYiElMdyAQF8/Mn5TGAq3INQsIBCwi0NLSgvb2NtdBUCCghYcEAooITCUETJ4yEU19mnmveF2Cnm/Liv4QB2WFTqQMAnROZEFhisw0ku/w5OfjVoFYzgK6KDcX6fw+xaxlDepoxlCCgFtnQBooEKhyxl9PA2ioLuazV+LShupCVBZnYOOqufjTrz/HN1++jZ99cg83X3oOZ47swfb1y7Fo5kRMIBxolcLxI/tixqRhWLl4GvbuWIdzJ3bjpcuncfP6Jdy5+SLeeP0qbr5GGLh2Eddffo4iEDB97dolnncWUyeNYg2YzyBrezKBnBwtkpXPtKAbAEgFBXkuVbha7dEm69QmCNbsezJQP+sm70VZEUGj3g2HUmG2cMFsbN68Fvv3PetGHsjwBQAvXn3+PhAIyiAgEgS+vWmge0TAmggEAwYC0oGDOwiYg1xHQS3vqnX63aRhND2BQLimm0R47Ykx40dgzYYVaG1vQlZeOqZMn4DOIf2QSfPWkMDezeVorMrCrIn9cfHIBtw8vxXnd0zHohE5eOfqOgxt5n9eWeGWDq4kCGr+eoGA7qXC+2qLD/YNEAwIEDKz01BYrP8iE/ms9Scl9GC5loSZU1uwef1YnDq2FJcurMMLF9fi6qUtuHhmHY8tx8mjS3HmxEoc2b8AW7dNwIw5regcVIziEj2/j1M9+Awks6bvf7NMO2yMPm+Z+SsaYMYvEAhu6z6ZghBgnQJ1XYMA2zdZ3tNnWn7TdjRj174gQK8FXzcwCJ77bbLP0TUiP6tHjx6smFRgyuQJzvgnTRzbTWbuBgAGBGb49ropuG/bEwJgYRIUWNRBUiRgMs+dxPdoHgF1HFVfD41oUBjf3TveYykIAUHjV5RAx01uCfcoCpaVQUWDAEk+G/LbHy4IqL2/trLMmbpq+Boa6LYDigYCAoCa8lLXVJCb5WcX++tBIBeZOaXO/FMFAgU1SM+vdCCQThDo3ixAGAjNJGhyswm6poEfFghE1/1NA9ZZ0EAgJsE3DQgEcvPyHQgoGiA1NTV1GzUwffpU1zSgCIFAYMrkiZgxczr69GtDGjNETAIzhOvgEv0hDsoKnWAhJKlwUqqCwAqiSEXLOLqWK/iYKVRIVpSWoCCbtTd+n3Iaw9C+hIB+WnHQTyqkPgINquWxQFeTQD0L+qbacjTVlKKZYFBTkoEDO9bgv//zz/CX33yEf/7Np/j91x/jT7/6jPs/xh9++Ql++fk9fHD3RVw+tx+7t63AigUTMW1cJ4b0rcHg/g0YMaQPa6KjsGbFHOzbtQnPnTuE6y9dwK3rl/H6tedx85VLuHzxBMaNHIDyigIajIaMpbvCRU0E+Ypq0PjVnqyogE81Ra03f4WsNfxMvdYVti6vKKHpl6KCeaayosypuKiQhqo1OdKRkZaMBEJ5UmKsgwVN2a0QvIZETZs6wQ1jvHrluagQIP09QMCiAkr37XvazSGgqYVL+NvUNKCogEwxaG6JKmAT4zBz7jQ0augnIW/6nKmorCvnMx+L9j5NaCdMtNcXYNe6GXjxyFoc2zoZ10+txI6Fw3F62xysmdeJyvIcVNfVOZMXBKit30cDfK98RV3U69/WuldkIIsmnZGZSlhI57P6I/4XPbBo0UjcvXMQt27twNIlHZg8sQrDhxaif78s9O+bjZamFDQ3pqChNgnDhpRi1vQ2rFg1FDuenYZjJ5Zj/4FFmDW7Lz8jDQnJP6KRPIn0TDUfpDIvJDMvaJiejFVD6ELNXzT9YJTEjv09QMBkxqxt5c9gNCAYBbD9oJl/m+z69h7tK1/7z4rjb0l17fWab2PK5PE0ZJo+IcClAQAwg5/C51kKQoGdp0iA1HXM3heCDLu25I95CQaUT9REUF9fhbp6VhJT9B3VfKMyjfcypTsMBAHAmgqk/yVBQG39Mn+bG8Bq+t8OApWun4CiCDkiXrfe/F8HAtlZmsWrHOl5NPqCfz8goEjA/dd5FBBIRUxsEgtW1n7yC7tAQJ0FNYeAYMCmGJ4xYxqGDx/q+gioiUChujlzZqH/4E7XbhoGgQc/yEGp4Im2/zAIkO7POHwvM54VfKoxa+hpfnYWMmgY1TSVYf1aHQgM7ScQaKRZN6OYtcic9ARUl+WjT1M1BtBQBnU0oU9dKWoJAuePPo3/8Zef0vjfw3/49Uf4F8LAP//qQ/yZ+udvPuIxgcFH+KevP8Afvv4Qv//5B/jVF2/iwztX8PLzR7Fv5wYsXzgFE0b2Q2efajexkVY8nDZ+KFYunI5nt64mQKxFXzdmPhdlFTk0JHU+U9tzAUpp8CUlhaFIgI8IeBESCAIyLcGAUoUoS0v5/5WV8FrlqGHeUZShVkNxCdTVVYSe8mKnckKDr21rsS7eNy2bm9ALO57ZipdevNStj8DfGwQMBrS/Y8cmAmeziwhU0Zy1hLhgRZESGZyMTIWeDFHDtKobKtGnfysmzZiIoopC9ErqhdqGCvTrXYuBvStwYsdyvHtlN64fWoKLz0zEmR1TcHX/euxYMRP1lemobCxDUXU5tFJcNe+RjF41fi1xm57hh++pOUBtwa5ZQJECli1x8b24n42pUztx+coOXLv2NBYuJlhU9SCU/QjDhlWjpTkfgwbUs8x6jL+pFA312Vi2bBzzURliej2G4cM0d30B81YOpkxpxVNPTcW+/Qswc85A1DbmIDuPsKbmhqws/uY0GqsMt4f77boHMn2LAlhTwN8LBLRvec3yqAAgUkEA+GtAwD7TvpP/7HiMGD4Ys2ZOZbkz0cGAjFrplK4mAd9HQNsCgMkh4zc40DHBQeT+1GkTPTCEIMBAw9LJk8ZQem2sAwENKWzgM1FTRz/QiAFnxrp3vJ+prMiEYCAIAsEoQFD/S4GAhgfafAHe+BX29xMImdxEQiE11Gr54VLUsTCo5XsVEdCogYz0cP+A+0cOeOm4Gz2gbXdMYUV1uNKwnhykZxciPaeCpl/lYEDmn54rCNAIgUo3nbBNKWydA00CAJOAILpKupRA0zcZDBgERJPAIKzuRv/99IDOgtyOSabUVJCYhpg4PrQJ6rxU2K1/gEDAdxbsjQEEgVms/Q8fNgT9+rZj9KiRmEE6nz9vBkaOHYZCGlecFs4gCDzaAx0ulGxbBVOwMHiQol6fRK7MpwVUSor5O1g7zmHNLT0pBnWleRhCkx/c3uQ0sE8DOmkWdWWsrdUU0aCbMEpLDw/ri7FUZ58q9K7KxK0rB/F//oef4M+/fp/GT/P/1Qf48y/fx59+8Z5Lta/tP379Hv5EuZT7f/j5O9T7+N1X7+CXn93Bj999Ffeun8fV07ux/+k1WL90JmZNGIIxg3pjYGsVv0uF+8zB/evdZEdDOxvdJEgDqE5+t7bWGrS2MJ/QuGoICtUV+agsKyLsFDJvFLtUHW4rCA6VlYSB8gKqCNWVpQ4AqiqZh6rVYa6MgFfhajLqHa+OTtVVFTy3xLXJq6PhlSvqC3CS8gsNabiiKdhHQAAQlEHAo4KAAEDmb9t6XVMC92nT2hb1rpbeFf7OyGABq2WDaVDxMc6INea+tq4cYyaMQk4xQZgwU1Vfjn796vj/FuDUs4tx68wmvH9xC57fOgnXD8zHie3TsHHZRFRW5KGypoRmzvtXTaOvq+VzX+E6CVrbuwxV0FXHyouGgykyI6NNYqEeE/MYNmyehrMXtmHq9EEoKo5jDf4xtLZlYvqMDuzYOZ/GPhczZw7ic/kYgaEfVq1SR9sGDBpUhSFD6zFwUA2KSxUBSmCtsgfBLonH6rFq9Rhs5vdtbdOkNLH8Llkst9J5HY2lVxi+J/NArDN+fU9JJq98F4QB34TijSMIA7bancae2wJESTwWaSy6nhb6icx3ZswyekUAlAZBQMd0rraloNlb3lYavK5du+u8GOb/WJYj/HxXsUiIdbDar70ZkyeOwpyZk53mzpqCmdMmYNq08U5TpozFVGr6dG4TCmTkMu6pNHlpOg3f9qdxe/r0SW5fYDGVqZYT1ms+9ftTZP6TxzhN17WnjMPI4QPciriC6gRWflw0gObvACAEAWoS6Gb4Eb+3S/zdQWAwBYcMdpeVnVZueqiTz4b89ocLArUslJsCswdGUxgEtL4AMyczap0yKQurKtYMBAKicZm9YEAy04+EASlbww7dSIMwCGRm5yItu4hGHwKBXAMBDwMGApEA8H1BIJHmb/ohg4D6CAgE1DZdTRAQDNiCQ+ojoFED/ft1MMNMxtAhg9DZvy/GEARmM/MsnD8Dk6aOQxVrZwkpatf3wwfvM+oImfnbvh5mZQwVFN8FBLqkzMMCTGFbZdDCPNbe0hKQGv8kaoqzMZgG07+lhqYro2CB3FbvmghGDWrF2KHtGEeNH9aBMdTgvnVor8vBB6+fxn//46f40zc0/V9/hH8OQID0x6/fdfqnn71N038Lv//pvRAEvM1j73D/Hfz2y7fwjz+5x9ffxm9/fBc/++h1/PTDm/jqw9fx+duv4K1Xz+HG5WN47tSzOLZvI/Y9swI7Ni3E0xvnY/2K6Vi1ZAqWzB2HBbNGYe704ZgzbRgmjOL9H9YPQwe0YkB7g5s4qY216Cbmm8a6YjQQbuprilFbWeRguk4wILMnENRwu7aqnK8rYlCFWqZVBIa2tiY3/8Dly6ztB0AgKFtk6G8JApIiAjpv3frlaG6p7RqTX1iofhKsEQsQ+f/GyZxojqmsrTc287/sbEUV4aZcTTp96tHeUYv+fUpxeNtc/PTuSXx8dTteeHoyNQmfvPgMdq+bgvqKDJRVFaG0gpUMljXNrud3pZsERn0xVMZ4g01HaWkxmpoa3MgAGazrHU6jy85OxOp1E/nZqQQE9SWIx9r1k3D85HIcOrwULb0zcfToamzYMIVgogmiRmHduskEnFwXAZg5ayCaehdg2zPLUV6Zg9S0eCqWQP4Y6upSsHrNcDQ2aalwDZvLcNEJPdfKW4oKaDSBtmXsFgFwJk+jEAA8Cgho7LktRyzI+GtAwGQwoNdl6Hq9y9xD+k4gwG1BQCLNNic7Da38zwcPaCMETMKyxXOwZMFMLJw33c21MW/eNMyePRmzZk3CjBkTqImYTVDQSpYzptP0CQwzZ/C10Pb06ZQgYqqggHDAMmwqTb6b+NpMXmcWIWMGX58ZSocO6uB3qUUByxh9P2fKIQjQdOsWFZCh/61BQPfJys9gOSqfDfntDxcEqlhjkclHAwBTNBBQVEBrDVRoUo6A8T/I/CWDhCyCQzQQSM0pQmpuBdLyWPPPq3YdBL00gVAlX6vqGhkgBTsK2jFJnQajiwAQRf96INC9s6DrMJiU1Q0E/HLEmrgkm4WiCkbN824rD2rhDc27rXbkyRg8aICLDowZNQJzSNSLF87GdGa46oYq/r5kxMb5gsBkRh8pe4CVSsoU1sb4XUDAXc+1z7Fg0xK1mSnITGdhmERSj3sC2SxgGysLMKCNAECp9q/ZBt0aA0O15LDWGmjjttcoauSgFgzpU4afffAy/sefP8df/vEj/OU3H+M/fEMY+NUH+Ms3HzpZdEAgIAAQFCgVFPzuq3sOBAQASgUDvyEI/ObLN/DrH7+Bb358G998cRs///g6geAqPn77Mt594wLeu3MB926exVs3z+DmS0fx2gsH8NqlA3ju+DacP7wZF45sxol963Dg2TXYvX0FntowH2uXTcOqxZOxdP54zJ85GtMmDsH4kf0wpH8zoaYZnVpPv5Gw0Ozn8WggXDsxv9XX0khL89DZrzdeYK3/8qVTeN6BwAmnixcD+juAgPUR0DlLls5FU7Nf1reCcKJauAxNkKdlWmPierKwjUNzawPa+mp+i2r0bq1HC0God+9yDO5fgZ3rpuHDF/fid++ewr0zy3Fy7RD89OYuvHZqHQY0FaO8KAslNPgKPuMNDXV8zito9CXus2xcvoxU/TBqa6tpzDXumJlvDGvltbWFmDNvGHLzYlFaks/yKBkbN87AgYNLMHVaC3bsnINZs/th/oJBmDmzL/r3L8Tw4VVYtGgYVqwYjcVLhmPL9rlYs2EWsnLiaPQE2CyFkp9Anz552L1nDqprCOjqz5FEU0mOc8+2Rk0ZDKiJIBgFELzIwD2IeyD4NhBw0QCmbj8AAdKjgkA06dwuU4/QdwIBfn4S//fkJP7+lHi39ke/9kaMHtFJAJiG5UtmEwhmYdHCGby3M7BgwTRqOhYuFBxMcXAwf74HhZkzJzhIcKDA7enTafTTxjpo0DFFEaZOHesW/Jo+Y7zbVzp7FoGC6Ry+Z67eO3UMBvRrdlCiBcIUtUnhPUzi/XbRgL9zREDvsXLPUv0n8tmQ3/6wIwIGAmoiMBkAqFAKQwFhoE4AEGoeIBhoqGEWH3Yz+qDpK40GCA+KCKRmF9Lwyx0IpOczk2s9gZxaHiMA5HizD5q/AUB00/fqDgjdASAhoxjxbp2BYL+Af20Q8MMHe7l1BwgBCayNhyICFg2wPgKKCLS1tbqIwORJExwIDBrYiXFjWEOdMYUgMAvzF81BfUsdUrMUXfA9aPWQPkyRIKACQDWKBxUUD5IHAdExCz8WGEkJvZCeHIvCnFTUVeSjP01icN96N2ywa8XBQQSBwa0Y4RYe8tK+QGAkoWD4wGZMHNqMf/rpHYLAF/iX332M//i7z/Cf/vFT/MfffoJ/IRRI6jcgMLAmApMiAjJ+AYD0h58LFt7ltqDgLl+77fS7r97ALz55FZ/cvYgP7pzDOzdP4d1bp/He7TMuff/2WXxw8zTeffU43qHuXTuKt185ijsvHcYrhIOXntuLF87swLljW3F831oc3bsWR/auw/6dq7Dn6ZXYvmERNqxgYTmf/9OcKZjDQm7S6MEYM7Qf70MbBnQ0or13DYGgGBPHDsHLV87hEo384rnjNP7jBIGTuCQweP6k1yXfN8BgIAgE2v5r+gjotdn8ji291XmvxHWYVO1cYet41cTjaTzxPdG3sw86B7WzRl2NppZKnl+F+voCzJ7aicPPzMWtc5vw6ztH8d6FVbj41Ai898J63Di7Ho0lCSjKTUNpcR5Bowx1jQ2orqtGaVkxSkqKXPRBn2c17OLiQsJFs0v1bMl4pZheT6Czsx5r109nfolzzSqaBnnkqEYazwDk5D6G7U/PxISJDRgwsIDnFhESJqG1TxYaGlN4rJDn1mDi1HaMn9yP+fExDwKZml64F5qbc/DsrpmorWdeJQgkJ6c6EFCntDTWNPX99D0MBmT8+r4WBbBjLj8EYMAkEDAJAhQReFDTgNrlo+Vd5TsZ/sNgoMvUvyUv63pmatp37yEIOMVqgrJeLiKQlBiD9JQYlBZmop15euK4oVi6aCYWOaOfHIIAGf9UBwULHRzMxJIlsxwY6Pi8eVNcOmeOgGACZs+e6N7rNcWlOjZ79iSXztQ5BIF53J8/ZzLFPEQg6M98o4iAOrPGEU4dZCkaQGkl1uBIgTj+D26kQOB+WEXH/WYpdK7BgwcB6X4Q8BMNefN3ZV9I8tmQ3/5wQUB9BKSw2YdlIBCMCCis2RUR4DGBQCbpVcYvKjazf5ge3DRQSBgoDzQN1PCYzSBI48/0UwhHNglEbwaIpnDTgDUPqI/A/0wQ6FrZMEnDB6M0DVDfBgL19Q2uf4DU0d5GAOh0IKCmAS1DPG7saCyYPQ1LCAHLVi5E34EdyMghbBAErMB4mIIgoAdZmUMFyKOAQOS14uN5PWYgrVJZW1nC2m+1qwkP72zBCGlAI7e9tD1yQBNGuiWICQAhqYlgjIsMtBMYmjB34gD8y6/fw//xp8/wL7//BP/5n77Af/39F/jPISCQDAYstSYD6Q8/V3TgfQKAh4A/fq3owQf4w8/u4Z++ehO//8ld/PGnb+GXH13Hp3eex3s3z+Heq6zFUm+/Rgi4eR7vvn4W714/6fTJ7fP46NY5fHjzLD7i9r3rZ3D32kncvHIYr106iJfP78blU8/guZPbcO7oFlw4to3ajtMHt+LQs4SDHWvx7JZl2LF5KZ5aOx9rFk/F/BmjMXXCYIzib16zbC5efuEsLtHEBQKac0D9AjTvQFc/gUu+g2BQFg0wfVcQUDTANGnyaBSX5LJQVS1ZE+RkcJsmQRP40ROPYeWape5Za26tQUf/JtTUadx/BsaNbsOhHQtw48wavH1+NV4/PBt3T83Blzc24/Pb+zGybzVSCYhFxX6BoNr6StQ0VKK4shAFJXmuWUD9AVSzthq2+gw0Nta7bRmrN1jCaq9/wNjxffD0zoUoK8tEWSnLpsx4NDVluU6CY8Y0Yd368Rg+ohxLlw/GmrVjMXhIBZYsHYpNm6dg1SpNkVuDnIInMHh4LTKyYljbT+Dv1WiZGDQ0pBMkpqKuIYMmqFECHgQ0e50mUtL3kfE7KInxkw7JuM30tW+QYFGAoMH/rUDA8ms0CRCCxhdUMP/atvK/7bvzAiAQTxgSCCQnEXh4f1KTeiGf4NWvvck1CyxZONvV/LU+x+LFswkDM1wUQOmSJTOxdOlMbvNZFwwvnuGkbWnhwmldWrRoejfNmzeZIDAO8wkPi+bxPXN4DWrurMno29aIPqz4NNbTP9LVvBn/nUAgqAdFBPz994oEAd2rf5MgYBGBSAVBwFRfrTbMQt8/oIbkzmOFNJgMPrAKf9nCIybfDOCbA7r2HwEEMlxHwWqk5WhkgEYIqHPg9wOBxPTSLv1rg4AAIDYxxymO+v4gUI8WQkDv1t5uSmGZ/8QJ4xwIqMPghPFjsHDOdFL5bCxZsRADhw9AVj4/g4XmgwqQoIIgoH0VICpcHgUEghnAr2+QgFw+I337NGLoAEILIWBI3yYMIblroaFh/Ru6QKALBljrjwYCo6ihPH/t4on4H3/6HP/tjzT9f/oM//n3n+O/UAIB6b/83gOBIEDp/YAgfYJ//tVH+Ms3flvpPxMG/iwoECj89G1888ktfP3hDXz57jV8cvcyPnrjEt69cZ4gcJGG/zw+vKX0OZcKDt67cQ7vvnYWbxEC3n6F4MD07kvHcfOFQ7hx6QDBYD9uv3gYb7x0FLeuHCEg7HW6fGYnnju+Hc+d2I4zhzbhyK5V2LNtCbaun491K2Zh97Y1OHtsL86wdn72lGYgPOwiAuobIChQ/4HzF05S4QmEZPxnz/nmgHPneY6BALe/S0Tg8JG92LtvB81zgIMAzbGviIBm05MpPdnzR6zBV+OlV15A/4F9qN7opDTSoiA/ERtWT8Or57fgy9d24Iura/EvHx/B//3f7+BPX57BmQPLkBT7JFJSM5DP2n1dQxXqm6pQXJGHnOIM5BZmQhMCqS+CTNaaBXzfAOZhfr5M1c3yxwI9JvYxLFo6DGs3TER+IWvy6QmoqMhCW3sh9u1bhuUrRmPOvP6Yu6ATK1YPw6o1Y7B02Ris3zgR6zdM4L3cjP79SzByXANWr5+M1IwnUVqW50YoaL39xhAI1Ddkun0PAoKAsKlbBMBMX6Cidmodl3H07Pkk81Oopvp3AAFJedTyqwGA7SuyFzQ7d05IsTrGPCzF8/oyQp+PaYDOMAUBMV5qjhHoCAQ05DUlFhl8PjJS4xwMjB01GOtWL8FKwuGKlQuwYsV8LCUQLFw4k4avaMAMLCMILF4ko5/GY9OxbNksly5cqMiBP27SMZ27ZIlgQMd4zsLpWBzqi7Bo/gxMnjDSrUHS3tqA9j7Nbp4L3avvAgIqw+y+uXtg5+p+23v5n5qCIODvUxigTPLZkN/+cEFAw/80SsCGBZoiIwIOBNxIgWICgJoGyl3HpjyaeSofTj3UKXq4ua1UC5Gk8+G39Qny+adIuZqpK41KJwQIEjQmWPMQEAZSs0po/n6ooFKTHypYdZ+SMyu6zD4SAKLJZhg0aVhhUioLlAf0D4hm5t9HWnjIli0Or1woGPDmHynBQGy8QvkEgTg+wPEpyMvN7xp21sTaUO+WJnS090Fnf4FAp5tpa9jQgRg1cqgbX7tw1lTMnj4R8xfPwUjW5vLKNGsiH+TQg/ow6eE1qtW+FSTBDBP5HlMXHav9kLXFNNaYKotzCAANGNxR79YSUGpyawvY/AHUiAHdowGm0YP7YMzgNp5fj61rZ+H//E8/xX/9wyf4LwKB39Hkf0fTp/6zIgSUtv/jb3nstx4AgvqP//gx/uW3H+E//OYDgsGH3P6Q22H9+Vfv4U+/VN+BO/jlpzfwi4+u4+sPXsGXb19xEYJP3ngOn795CT9+5yp+/O6L+ORNHqM+vvscPrhNILh5Fu++fgbvvHYKb75CELhyEDde2O+2dfxtHr93/SSB4AjeeuUE7l475l6/dfUQXr98AK9c3E3twvNHN9EsN2DP9mXYt2s9jh/diQMHthEE9uPggaeZHsSl50/hyuVzeP55AwABgSDgBE2fxn/2GLep88dwWlMZXziOUxe4zeMCAQ8BQRAIL34kadXBfft3oH9nH5qShs0lMc+mu4hAWnoaTTwBY8dpbvhh6KNRH4O0DGwrqkpz0FydhevPP41/+dkL+MM7e/H//u0V/H/+6we4e/EZjBvSgtKSHPSKfRyZNI6qKpY7DXWhtQRykZunGRuzXTQgk5UHGalgQJ0Em5sbHRwIAgwEElhAp6U9iQ2EgDlz+xMCfoRRw9qxZeMMjBxZhUtXnsVTz8zGGpr+xBmtaGhLR+/OQowY14R+A0sxZGglnn1mAWZP64ftO6djyqw2NPQuwLSZw2nIAo2eGNivEGdOrUF1bQZiE57g/VBHQN4DmkzQ1PVdJeUZ1cCVj9ThVjVG7YcBoTsIRBfP4fWtbdvMKMEZj6+VBk1JgKCx/fpsMzR9pu1bk4GZnubd7xVN8VqfxMOAPiM1KR5plKYFT+H9lpIJNGn83EweT6cyCC1ZaSz3k2LR0lCBpzavxMb1S7B65TysXjUP69YsxBqma1fNx9rV83l8LpYTBlYun40VhACBgVIdW0ZQWCLjlwgHiwkCtr9owRSXLiYILFk4y1d4mAo+1D+gnTDQ1lKH3GyNJNEU0v4+B4dOB8ss3QfdD92fYBln9yh4rp1vsutFXjMo+WzIb3+4IKDhf36q4KpuIBA2/7KutK7Sg0BNpZaDpcpLkcMCIZEPjnso+VCYlBE0v3dFcQEqS4vcpEV1BAetJJerKEBaBrQ4h8YFZzCjp2fmIDWzlMbvRwo8CASSM7XKoOnfMwik80ETCLAAIAjk5+Wjvq6GtZI6NLNG1Nq7GX072tC/X7sDAIGAVsnTxB4CgdlTJ2L86GGYywwyYeYklBDckjTVsPuvoj+wJj3UighI2v9eIKBORISAdNYS6isLMISmP7Ct9q8CgdEEgREDmrB8/lj8h99/SEP/gBBAGPj9ZwSCT53+6x8+cxIMWJRAUQDrP6COhP/h1x84CHiQ/vyrd51++5M38NMPrxEEXsU3BIKff3ANP3v/Zfz0vZfwY0LBT95/CT/96BV89cHLBIKr+Pzty/j0rUtOBgcfvnHBmf/7t865VJCg7XdunHZgoFRg8NarJ9z+vVdP4i7TN18+gtuX9zkoOHfsKZw/tRMXz+/Ha9fP48SxZ5j/stFYV4Shg1oxd9YEbN64HAf2P4NzZ47ghUuncfmFM7h8SbMSnnbrGZxmzd/V/rXi4NkjOHn6CPe9Tp46TBAQBBwkBAgA9hIA9uDIkd1ue+/e7a6jYBpr2FkEd03tW1iY53ryK5Tf0rsejU0sgDta0DmgnWlvlJXkYvLwevy3X7yI/+tXz+H/+uXz+Mvn5zB3ZD3SezyGmMcf43PUixCQTGMtcaH+cpUnmpSJ0rXVSVARABuGJyBQJ8EallXat/C7Uhlmbm48nnpqBqbPaKMJPInTJ3bjzhun8cyOORg0pAKDhlagrCoOJVR9Ww6qG9O4n4CS8nj+vlzmryzU1mShrV8RZs0fjDkLxiCvMImwo+c5niBQgKOHl6KiipCe2IOAoGG1mrwoDAJK9fz7/gzqyOjNWHlKcK2Z7oLNA91N/35ptI0gQB3dDAJcW7VqqA8AAcuj9tmRIGD7OkcgEE09dQ3Vfnn9xPgYZKUmIV8VOv6uPH6XXKck5PA3ZPO8LH7PLG2najrnOOSkxROqxuDpbauxYf0irF+7EBvWhdON6xc7aX/dmgUODFatmIM1hAOBgWDAoGClUoKBtgUAC+dPDkHBdCxd6CFAGj1iIPq01KKjtd6plhVXdWRUxdTdyweAgMnuW/D+SUHjj1S060RKPhvy2x8uCNiEQrZuQJdC5m9yEEDzryovoIocCJQXFyJDmUDGz4ySxQelKD/HGz9Nv6HWT0EsAJD0WQKC0sJC5GRpJsE0QoBAIIs1jQKkZpW5zoFupIAAICQ3nbAggEoiACRmVDglZZYjke9JyCh1HQO/TT88EPAdBLtL6w1EBwGDAKlPa4ubM2DggH4OBEaP0vrcWopzOMaNGYFpk8ZiyqTRmD1vOmbMnYGa5nrepxQXCov2sAaljKIajKTt7wUC6rHLmkFWWgJaGyvchD0DO+qcBrFWbxrM4+osaBo+sKVbR0HTqCEeBMYMbsWsSZ343ddv4r//+TMa/EcOBv7T75j+XlJU4CPuExR+6zsOevNXM4AfUfDP37yHv/z6XZr+exF636V//tU7+P3PNJzwGkHgZXxN/YLbv/7sNadf0Px/+fEr+PqTV9zrX33wIr587wph4DI+u3cJX7zzQpc+fes5AsFFfHz3Qpc+fOM8PrgtMDjl9PZrJwkE0imXvnX9OO5eO0I4OOaiBvde57l3LuEd6u27l/DK1aN49unlWL1sGiaP7UT/PpVob6lAY20R83IJDasBk8YNxDIWls9sXY+jB/bi7OljuHDuJM5TihScOUsoOKkhglr2WJMG+QjAsWN7qN0EgV1u+/jxPdi6dRVKyzSUjgV8bjpr7Jo9McfV3gUBUt9+rejXv4+DgebWJhSW52PhlDb8f//bm/j//bfbeOfKZtSXpqDnjx5DUvwThEQ/nLSSFYva+nJeXx37/KRAGiGgbUUDrFlABbngQMAgQJDxBdvc09PTXFPEunWaia6Z13mSNckZWLt+BoYMq0Ipzb6hKQuTp/fHzHlDMW/pKMxfNAxTp/fD9JmD0d6vCiVlGSgsyUB2XhwGD2vG+o1LUMFKj2qUMvChA4uxb89cFBYzTxJyU9LUJ8D3XQiauocB9Q3wecjMRGCtbX1nDy/3G3+kDAQsKiAIcLPgPQAE9Ln6LMunDwIBy9P6XV48R9EVF2FRxED5nQDD66qmX8D/oDgjFUVK+R+V8j+SSrIyUERQy+e9ECTkpxEQmOczE3uirbESO7avxdbNy7FpwxJn/Js3Lu3aFxAIAAQDFiEIStED27bIgWBBWrl8FlYsnYVVy+cREua4UQojh/VDW+9a9GtrpJpQVVFECPh2ELD94H2T7J4Fj0kGAZEKXjMo+WzIb3+4IOCbBqq6ZhUUBMi8Zf41zOjqQyAI0HZlaYFbC76qvBA1lSUuIlBRUkyD97BgzQiagbALHmj8QQkIKkqKCAKZrr+An6s8jypFWjZr/Zo1kOZvIGAAEASBLmX59QUMBKIBQXDUQEpGeKZBg4DElOIoAKC1Ae439O+r7wICWnRIswvGJXgQiI3hQ5yYhuKiYgJAvYOAluZGBwJqGhg0sJ/T8GHqHzDIAYE0aeJoN9xm9uypWLlqKToG9UdCdip6MZNHywxB6TUVWirk9OBHAwF78O06Sn1zgi+gNKxITQMFNI7O9gY3Cc+gvh4CDAYEAUP6N3atMWAgYNJoAQGAUjdyQB0GB/fGzIn98U+/eMuBwH8iBKgW/8/fvOPM/V9++36XXM2fAGAQoNSPJHjXnf/P3yj12wIAbf/pl2/jj7z2P351myBACJDhu6iAQOAGfvP56/jm0+v49ec38ItPX8XP+brSX352nWDwKn7y/lUHBj95X1KU4JKDAwGBh4Lu+vCNc3j/lpoSTuO9m2c8CBAATGpC+PTeZeoKPn7rBXx07wV8+PbzeIPHX71yBK+/fALXrx7D5fN7cXjvBmxdPxdzpg3l/axDn0bCY1UBmmi27U3VGMWCcu6siVi/bgl2PbsZhw89i1Mn9+PsGa12qKWPDznjP3Jkp9fRnQSEXVjFArmwKB1FNMmycq3xr459+WhorEZ9Q1UXBGjFwZYW1sQaqlnrLsXQjiL8v/50B797/zjKsx7HE088hjgaaKpMIz8fVSwv6uor3NoAqvmrLDAJBuyYoosyV/UL0JBB1bYNBGSo2tYKgUWFydiyZQomTm5Gbn6cG7pY28TyqjYZHX2LaPqdWLh0DJasHI/5y0Zj5bpJmDV3EMZP6YspM4Zi0LBW1DSWIq8gzUGPAKe5pQ4aFRAb24NwXUcQmEcYIujS/NMy0nmeogJ+9kBTGAr8hDLW10Z5SnknCAIeGjw8O4AOHfPvZ76iFAkQCEgCAddeTVMzEOgub0rBvCqZqUnKzyZv+oQAfh+lkhaNiuV3TCQIZBGCCtUkw0pbGUGgjGl5dgYqcrx0vITHC/ifeqWgkBWOvNR4VBRkYPWKuc74t2xa5mTbAgKLCEgy+6DRB2HAogV63fY9OMwjDMyleP6K+RgxtJ8bwthf6mhGJSusDgT4G+zeBJs8g7J7ZqYe7R6aguc8SOHy8N9IHwHV3rtq7aFUhl1dVgTNMVBZUuC2DQrUNKD+AQ11MnzBg4Y4VaFZx6qYUSuKXVrPVOcrCiAJGgQMunZlaTGyXUfBNIq1gIwCppXIyK6Flhq25gCl9zcHhJVEUw+G/qM1EagzoemHBwLRmwXCIKDxyixokjNZyBWhob7W9Q8QBLS3aQ6BVnT2b0ffDp8qMmDNAxMmjMKcOVOwbMl8bNy4BkNHD0NKQSZ6svDUwxktM5j0moGAFRzRMoOda2kkCKhpoJLQqKFwahYYTABQc8Cgdp+qWUAdBod3ahQBYSDUNGBSJ0E1CSjVsMJRg/rweDMWzhyOP9H0/9PvZe6aM0Amrpq8jPwd18avfQ0XFAAoKhAcSviHr9/u0h9/4WXvtf3f/fQujf26axr46t0XCQOvuOaBbz59Hb/6xKfffHELv/7yNn5D/fYnd1xTwq/dHAS3qJv4FaHh5x8LFl4lHFxz/Qm+fO/FrqaEz95WBEFRg0uub4H00Z2LTmpCeEujEl4/46INX77H8wkOH93leW+exb3XT+Dt10/hPY1SuHEGb988j7tM37xxFrdfPYmb107gpef24eyR7dj91CosmjUGY4f3Qd9WReayUFGWhdrqQvRtr8ekCUNdmHXr5hXYt28rAWAHjh7bieMnd+HEyd2YPWccikozUFWTz9o783VdqTNJzYAoEFBzgCBAzQP1DZWoIwjUN9SwLMnFtDFtGNiHeS3uCWjq4dzCfDdEsLbSlzPFrFxk52Uz//tKgUGAIgGSgYDMX5MLlZczz/IZU23Vmga0n5eXi/KydGwlCIwaU8vvm4q8ohzkV2agpSMfS5aOJASMwJqNU7Bk1Vis2DARi9dNxOip7Zg6dzAmzxiA0ePb0NKnCOWVBfyugo9YBwQZmQrJP4npU2p5jyYiJZUmnpLqQSA90X2/oAwGgvlIqQeCeNdhUNL3DoLDo4KA67Dm8mokBHizU96MzK8PAgHX6S+OMEXFEXaUalhgEpVJA3WRgPQUVPC/q6TBV2SloTInHVWEgMrsdMJBMkrTk1HI3ygVpBIE0pKoRGQn9cKUicOwbetKV/sXBAgALDrgICDUXLAmIiIQNPxgZMCAwAHD8rmuf8Cq5QtcZ0FFq+VPvRsJp30aXOQ6ReCpTpe8j/EPiYbaPTMjj3YPoyl4fqT0/yuVz4b89ocLAhr+pwxpYfvarrTEdRjs01Tnavk2pLChlrV/N2LAm3qtVghjpm6k+ZsaKgkLWkNeTQiaNS0gBwUke00xnMmMlJnBQiBDw3wqkZ4dBgD1E7C+Ad701R9AowSCIODN34z++4GAX3r4hwkCmjEtFakp6j3NWlgRVVzY1TSgDoN9WptZmPfGwM4ODB08AMMJA2NGDcfESWMwd+40rFq2iBlvDSbPnorc6hL0coVF2MCjyQowC2uqwNADHZkB7FxLI0FAHQWbaBYDO5r+ahBwIwfUR6CzCWsWT8B//sOn+I+/8yDwF80uSOM3GLDtf/7V++HmgBAIuFkHfxE2/H/6+VtOtv+Hr++5VCDwi09fw1fvv4SfvHMVv6SZKyLwK8KBtl2qpoIvbxEEZPwCg5sOCvz+zZAIDgQCnfuNognc13XV7CBzFxhIX7xzxfUxUKr9TwkIH92l8RMKFGH46Qc89x11UHwOP37vefzkg8s877JrjhBU6PxP+f4PBRHqsHjrHN6/fQHv3rqAd16/iLdunMOtaydx7fIhnDqyFTu3rcR6FrDTJw3DkAFNaKoR8GehsiIb9fVFGDSoBVOnjsCKFbMxZEgra/8sYFtZBmh+gFbCf1MVSkrzWNPu7ZoDBAaaHtlFCbToS61Wyixn7ToH6TRzPb+lJSUoZaWinJWL8sJclLj1/nOQScN3Mwama9bAtPtAQGaZlZVJEKhyzQV6xgQBJhmnRhdU0fR3PD0Dw4ZXIic/Eel5hJeWYoyb2Bvr1k/ArgNLsImvj57YiFmLBmHc7L4YMK4B4+f0x4z5gzF73mCMG9eMmpoi14lZ6wmkZcRTsUhO+RGhup0mNJzmrP4BBAF+X4FAWpoHFVMYBnw/G+WjtDR1KlR+TkCPHk84EFAkwwDA9DAQsKaBBBmM0m4AYPImFMyr0oNBoCcS43kPE3ohxc0HEI/s9CTkqZYfggBFAqoyU1GtppzsNFTlEgTy0lGRnYIS/v5imr6BQKEiArwfgoG8lDiUFKa5tn7BgGsOCDUPWHOA9RuwfgIyfdNapQIAmn4QDKRVfC5XLCMELFuAjeuWY/yYofwNPdyMpTkZScjNSkGeFvPi99f/YyCge2Oy8k6yexZ8PfIemoL3Mnh+pOy68tmQ3/5wQaCUGVUhfIXyzfBtUqHepHrNeBacYEjnmfS+b5OLIoSkqIJFFgqySf9u5AALiswiQkAZAaASKdl+HYG00LoCfohg0Pw9EHhFHzoYNP+gUjN4/XReLy3UP8D1DbgfAsKKbuyPIi0wFMc0cr6AoKKDQLaTmgniE1kjj1NvaC1DrOFY2W7Ftzr+F71b1ERQj7beTejf1huD+3dgBEFg1FAWcASBSRPHYs6s6Vi9fAm2bNmA2UvnIreuBDGpiQSNeMSqwHDhxbD5ByVTVyEWfOgjM4Q97DpfqeZ6V98AFw1IikUOC4iOllp09tHMgbX3AUCwk6DJIEBgEIQBTTU8fkg7RvWrw9Gdq/H//JefsqYvkw/V9s38A/rLrwkCAanGHykZv0Dg9z97swsClP7jV3dp3jdcuP/rj17CN5++QhB4Fd989gp+9ek1/Prz6/jNjwkCAX3zxWuEgBvcvsH3qrmA535OaNA236NrSHr/r5j+gtf92YcvuaiDOh5++d5LLlqgbZm7OhsqYvCzj17hedfcd9F3EkT8nMcUsVC0Qe//MeFB+kKdFgUVlCINH919Hh+/Kai4hA/eeA5vv65Iw2ncfukE7lw7hTdfPYtbL57A5dPP4ujutdi6fgHmzRyDEUN6M++XMs/no28rYa69HO29y9De3oD+A9tRWJKD5pYaBwK9WxtcCF0RAq0x4NZKqCl3MxCqH0EJzb+ktBDFxQV8fvPciot5ednO8CVFAxwIhGQgoFQL++j5LywsRGlpqdsOF8Y+KqCZ/dRnobwyGXt2z8L40Q3IyGWtlODbt28Vls0eiJUrR2PTvgUYPa0VQ4ZXo3NIFUaOqsbwSXVoHVuOcbM6sHiRlrVtQ0VVFvIKM1gmpbOcYD5gzTY7/QlChubH70AMzTOFteA0mmCGesnTMIMSCPghg+o/4BcP0rbBgEUEFM2QeZvpf5sECoqECCDuBwCTNyHLn1Jk3tW+IMD1F1BEgNdL5rUzkuORy/IhnyBQQvMs539RmUXTZ1ndJUJAZU4aISAV5VnJKCUsFdF88/mb1Syg/gOStosIEHnpsXyGCrFmxVwPAIoE0Pw3BbSBECCtpelHah0BYF3I/A0YpNUr1RzA11fzGuuXY0C/VqSx3NEItUwqnbLokkUEvq2zoGT37lFl9/Zh75PPhvz2hwsCatc34w8avkUAfJt/WN8OAv41mb32bTsoHS9mQZCVpmFIuf8uQUCKZc0/cr6AoKKBgCle/QXi1MuYDzcLxXzer4L8LAcCtfwf+rQ2ORho693oQGBA3zYMG9SJUcNYqxk9HNMnT8DiebOZmZY5EFi1eTUq2+sRzwzSS2Nnu8KLXpZBTCrAlPoC97uBgMJxKaxhFLCw6GxrCE0hHAaBIAwEZSCgUQKW+tECIRAY3IZRfWtx++oxt+DQX2T4vxIMfECjj4gGRJHV+oOS6QsCFNZXFEDXkFSzV81d+oZG/psv1C/Ap7+V8XP7Gx0LgMBvf6Iavz8mCDAQ+NlHL9LIr+KXn7zk9IuPpRd9+okM/roze0GApdY8IDPXMTvHzF+ybQcOERBg25+9LV3tgoGP7ggMLuH928/h3dcv4L1bhIMb5/HmK6cdGNx++SRuvXQSN9Tv4MwunNi3EUcICE9vYIG8kjWw1QtR21CJ3IIMtHU0oam51jUJKBpQU1vupAWUahQRqC5zkwTZKowFfHbV4U/LOOcE+gREgoAvwDO4rfJBoJDpVt5UvwI9a3r2/DOpJiutdshaaFEegSORZjMes6f1RVZBCgqqi5lPSrB60Qis3zoV20+sxNgZbRg9oh6D+pdj4thmjJ/VF9PWjsLk+Z2YO3cQFi0ajra+ZSitzGGZwZokDS05KQYl+YnYuX0S+vcrhebjSMuk2dAEM/l6JAiEowNpETCg35fO3+DnE5ABWxTgYbJogYxev/d+8w/q20HApOM9CVK9KOsUmEfTLHLh/hRUZnoQqMnN6pJgoCI7jRCQijLe9xJCQ2GqBwF1GrSOhEXpaSji+6tLst0souNGD8SmDcsIAkscDBgArKfBb6TBS870I2QwYBEBQUA4asD9VR4Emvj8pcTHOBDQHDW6//ovLKJk98bKNyv3ImX3zO7ht8nubeT5/vn0ks+G/PaHCwKq9bfUV3dBQND8dUypYMH0bSCg4zrPTD+4HTynlDXcTIJAVgQIJAsGQusKhNcWIAAIAigbMeBEc4/sHBjZQTCo/5kgEJ48SKYfnko4qMiOgl7+eLwWHIpLRBoLkjxmQEUDigr9OvACgfa2FrQSAgQE/fu1oZMa2NnX9RMYO2YEZk7V4h8LsHHDGuzY/TTmrViAitZa3t8M9IyL5ecrvBjOAJZBJEUDVIBZIWIKPuiSXrf3Kg1HBPxMY5UleejUaoJ9ajGgnSAQ6iyojoPqKBiUOg2qs6A6DdpIAess6EYMEARGD2zGjFEdbmz/f/qdogAyfkGAJANX/4C3eUwdAf12UOoE+IevVfMPpnuj1AAA//RJREFU6/c/u0MAeCOU3nGpjquzoOsA+PE1GvbL3SBAUYEgCAgAlNq+zP8XrPVLtv1zwoAHgEi9TEOXsV+j0avvwGW8f0vDDc/ii3cuu+ManaDvote1rw6Kko5r/6v3r+LH1BfvXcbn777g9Y5P1WTwyVtXqMtdch0PCQaKELx/+yI+JBy8d+uC2373xmm89coxvHntKO69epzQdRA3Lu3F5bO78OKlY5g7bwrSWROsa6xEa5sfNqjmAE09bBBQVV3qIKC4JN9BgJZlzsvPdHMDqANguLZ/PwRYXwH1H9JIgDSWEdnZhOAC9SPKdM9a+Jn0IJCZleYiDiWlqVi/ZgLmTO+P9Jx45FcVoa2tAgvnDcaKpyZjzf75mDK3E41VyVg4fRDGDGtE66ByLNo2A4PH1WL27L6YPacvOgdVoKQyi5WKZKTwO8XFPYHO9jI8+/Q0VJTT1FMSeQ9SkJGZhCx+R33PSBjw0rTIHgZMaWkeFAQB+u7fBgIGAJLeY9EAS+/Xt4OAve7uIb9Dz15PIpZK1QJCKRohkOTa/isJO1U0/TpWQEzqKFhKOFAnQTUB5BMecgg2WUm83/xdXaIhF/F/qSrOQWsD/aSuDJMnjsCGDctdZ9X1NHSBgABAUKBUUBCUA4EVc1wTQbDfgIcANRnMw4a1S9yogZLCbBeF1DwGvjnAS9EZu8ePEhEIyu7Tw2T39mHnymdDfvvDBQEz/0iZ8ZvM+A0CIg3fTD54jr0WKZ2jiEAYBAo9CND0BQFBycCTCQLBUQPB4YORZh9NtiaBhwAeS1UfARs2GGn+QUU3+YfJAKD7VMKs4Yfkjf7Bik/QbFjqH6CJhBKRywKzICcThaFmAQGBVqQTCLT1aXZRgfb2Fgzo7MCQIQMwfPhgjB8/GnNnT8eSZQsxff509B7SjtQy1sLqit3EQj1UgCoiQAUffIMA39bvhw1Ge7AlZQA9/JaxvHiN0IpkKQSBepqDQKBf72p0ttU4GBgoCCAMyPgNAgQA2tcQw6GhUQRdQwaHtmGMFhzi9jCCxKo5o/Eff6s5BDT8T7Lx/6r1K9z/tpMgwQDAjitqoPQPXwsIvGT8//iVogGCgLsOCrT/zRc3nMm64YM08V9+8rIDANOvQrV9mb8L/wck4/+a5wejAmoa0DVMHgJ8pECfoVEGn9173g0r/PjuRQLBFXz1gZoNFCXg+Z/qutddaiCgfaU650sNYaQEBJ8TJr5Q34H3FB1QZOBFJ0GAAMDrkutPENQHb1zAR3fO4sNbJ/HejeOEAs1ncBDXL+7Aq5cO4tTRHTRkGnd2ClrbG9HSu9ZBgMxfw+yCIKClii0akEcDycnNIAT4kL+MPqjoJirJYAUGWa5WrefSCmg9fwptxxNqs1RDZblSWJSGuTOHYPG8YSxLYpBXWYC+HTWYNqUd05cPxqhF/TF2mvqcVGHLiimYPrEfRkxuQ/8pzegcXYUpU3sz79Sj74AyFJRkIJmfnczv0SvmMUwa34ynNk6m8feEOj2mZRIGXETgwSDgmwL8EMLuMJDC36F85Gv3ZvhBBWFA6m72Ydnr9j4DgUcxMSmWQKHFyDRKICm2hzP0vLRE1wGwkrX+WsJbHcucepY9UklmBvJYw85NTkQOPzeT78/g78hQbZz7kq5haRkBsLo0D7kZSWhtqcHyFfOxds3iLqM3GIgEgWBEQNBgEGASCKxYOpuQsBCLF8xwfQLUJ8lNaERAsY6bvplGZZOmAw6DgMmep2A5GLx3wefNFLx/3ya9Vz4b8tt/nyBgx8zcTeoHoFTRhEgIsHOL83OQ4UJlgT4CNGw/nXBYPqwfbh4INg1Ehv4fJJuKOAgCSanFobkDogGAKbrZB2WGr21dSxAQk5AdAQKP1hwgJRAGEuNTqWSkp6S62RgLc9KRz0I0L6RymnlHW290tPdmjacZffv3QeeADgwdNhCjRg/DpEljMXzUEFQz48UWpOHx/CT0Ks9ERkMxiqor0FMPtAqMh4CAHuBHBQF7j5sFjRlOUYGM1AS0NFSif5969G8lBPSp6WoeCPYVkIJ9BKzjYLBpQNuaYnjC0D7Ytmo6/ss/aRbB9/Av/6ghgxr/r4iA9QHwoX0v3ySgbYX91RSgbd9Z0HcY9E0D6jDomwh03j9+dYdGrg59Pkz/8w99bV4Grvb938jYQ0bvTD6UmgwATJEgoGtYX4Ov3mdtnaasWQnVDKAwv40q+Mn7vqlAfQCUWlOFl4YvvkYQ8H0EfsL3SF/y/dY84PsN6Ng1JzURKBogqSPih3cvEA6ew8fUR9z+4M55vP/GWbx76xTeef2k051XDuOlCztw48WjNNgJBNUnUFCciz4dGiVQ5Yx/5qwpGMnnrUzDimsFAgKDEu4Xoag4D/kFWQ4GsrNl6r5PgNX8HwYCqj0rnK6IgPVX0TNnBbNAQGYqwCivKEZ+fjrGjuyDDaunsNLQA3lV+ejTuwLzZg3ExHkdmLxqGMZOb8O0CRrJUISBfYsxf9Uo9JlQjZFTWjBuXJPrLNjQXIhsGmAyy6ZkmnxSyj9gy+bRmDmlDxLjfoRU1TaztAYBjTBN3z8MAkEDMniR9P29tC9zkan49nkZehACJDN4UyQAmOx1e1+8mv2i5NcHKQgCCb2eQDoNPY95V00DNYS2+oJcNBTmeamfEv+TlJheSOb5qUxT+Rsy+JkCAoGBAEFgUF2Yj6qCPEJFMgoyU+kVpZg8kfdw5mQ31fBGmruZvSQQCPYLEAx0bfNc6x+g0QUGA6uWz8Hq5fMxc+o4pCT2QgrvR4aiNYH/QPpbgEDwnj2KrOzU++WzIb/99wkCZvyRMrPXOZEQINVXlpEUc5FJOu7qLJgVjgikmrifnEXTdn0BwgDw/UGA+2llfrRAqh8t4A09GgRI9xt/pGztgO5RgKAeDgIaJeCjAT6NT0xHQlwykhKSkZ1BAMgRCGSggIWd+gnks0AtLSlwUYCOjlY3i1s/QsCQYYMwdPggtPdtRXFZIeJZW3kyIw69itPRqzITvaqykVTHGlpdOT/TQ0AiH9LE+OggoIL2UUHAz6zmC7lk1gI093gOaxQdvQkBBAF1FuwkCAwgCAwkBAgIlEbrNCjTl9y8Atof2IIp4wZhydxJmDt5CPZvW4z/9sfP8JffqIbvQcA3Cfj+AQICbVtnQJm9OgPK4IMdAyUbMWDbHgR8hMCH61+hAatp4CVv3jR0NQm4ZoGgyYfSoBQpiASBXygSIBjgtoDg5x9exZfvvuA6BGoEgT7Lzz/woqvlW61f38VHA3wEwH+3cGRA7xM8fBUCAsGAIEDNAooIOBAgEHzxrkYneH167xI+evMCIeAiPn5TEYHz+OCNc3j39hm8Q71967TTvZun8NrV/Xj1yiH0aSrhf/8YGhqr0Ke90c0BoGGDU6aOx8JFc2j6uS4yoCYBRQMkTRfs+gbwuc3KUug/I6IJoLuRdpePCKhvgHUS1DMnqVmgVy+NfY9x1xd05OVmoaO1HM88xe9SloKckmxCcxZmTOnAwpUjMHvNKKzYNBm7di4iMDRgyqRmbN87D0OnN2HavIFYsXwihg6pR2Z2HGv86UjLUH6NRW19Gg4cmIrm+gzmSxoga51pmVp8KR4ZEREBlwdCUj6yfBWWN3V9fwMBayIIygzeFAkAJnvd3icQUN6UIvNsNHkQ4HeJ6YmEmCeRSijISopFYWoiyjNSUccKW1NxAVWIWoJAOs9N6vkkYaCngwADgRxWAtRPQHMOCAh6V1di8qjhGNq3HSMHDyBETcS8OdMxZ/Z0TJ82HksWTMOGNYoCLMAq9f7XkMBls7BiyQya+2wHAGtWzOkCBTeCIJSqmUCzDS5bMtPNHzBh3FDkZifTTxLcyAcNf5T5dwcB3Z/I/yJ6E0E0EAgqeP8eRfLZkN/+2wMB6xsQNP5IRQJAUDL8rrkHItTA2kIFTS2HZJ2dmcOCoYAwUIrU3Eqk5EkEAio5twwJ2cVIIiTIzM3Qv62DoJ1733s0i6CUxmumFRIGtMiQavM2XPDRQCC64UuKBNwvAUBsQqZTNxDQcZp/DM0/NklKY42LBUiCqDbVLd2sBXvyNaWrmgYogYBqWa1tzejo34b2znZ0DOyHxrYWZBblICY9EXFZyYjJTUWv/DTEFmUgvoyfW56B5Noc5LeU8xxmioRYZuI4pMR1zwQydBVggoCHg4DGyCozadIUqwElII2FQCrpu5QFSGdrEwb0aWJaj74EgX7ttehPAOjsqMcAQsDA9noWFOGIgABA0QAtLDR0EGtno/tiGs1/wdxxWLF0mptI6PT+tfjvf/rCGbyMW+Yvw/cRAC8DAIMA1f51zEBAHQNV6zfzD4PAbR7XEEDVttUsIHO+6sL8kUav12X2Zvh2LBoUGBD8jEDxc0qdB3Xtrz7QNMWX3baOf/2Jav4CgcvdPtPer2Ouv0HoGtq396gZwcGAIgMEAQ1DFGBIii7YMEUNUbTjikJI6pioqZCl9zWfAdP3bp3Hu1p18bXTeOu1U7h6cS/qytNZ63oMvVsqCKDN0MiAxqZarFm7Alu2bkB2TrprCihUXxYah5YQ1uqBWkZYnQTVLGCd/xTuVyqjf5gyMgjChRpezPxDc/MFs56/Xm4YnkxQn6XJhvJzc1GUn4CtWyZi3KgW5BIMiqvy0Dm0CmvWT8SipcOxYvU4LF81FuMmNGHM2HrMnduJGbPasXjJcCxaOBp9WstQWJzlhgVmZgk8HsOsmf2xdu1IAkBPt+iSphxOTaPRpPFZd8MHw/MEhGv+apuObjhmKEHYtuNK7XzlLX9NXSMMCQ9TsGngYQp+j7g4Ss2FGkpIqfd9Hn9bSUYS6vifNeYpIsD/khWT5B6EgJ6EIUKYlM73ZYZAQCMF3IRChAFFA4a098HEEcMweexITJ88DtOnjMdcwsCsmVMwc9pELF9Cc1+5kKY+1w0F1GyByxdPd0CgaIBAYOXSmS61aIG2BQo6btMOa12CZYtnYNaMMRg1oi8GD25HKStDZWVFfG7Su+6vKfi/SLrHBm0PUvDeBcvBoILnBCWfDfnt/zogYK8JAjQRURAAbPigJh0qy2MNgeaRnaEpRPNI10Wus6B1EkwhFCTn0MDVvh8w+UgAMNnr0aTX3RwDPzQQcBGADMQl0LATUxDnVjNLRVpKKjJZCAoEcrLTXXNAgToMuoVYMl3tqk97C/oN7EB1Yw0yWSOKYQHVi5k3LjsFCbnpiMkLgEApP6MsHYnVhIrWSoJCEuJJ9ql8eJMDEQHJCjAVUA+rVYRBQHMO+NXVUknk6W7hkWS0NtSgs08j+vem8bfWRQWBAaHmAWsKUJOBIgQTRvXD1MmDMXfWaMyfMxaLF0zE0sVTMG1cB14+txP/7Y+fd0UAgrV/AwAzfJP2g6/J+IOgoGiB123qluv8JwOWUX/53gvOqIMGrw6BggWdp9SOWWdBHQv2HbA+A5JMXNfTMZ3rr/tKF1TomAGFtiVdw0DAYMBSSdfTpEMCAEmGb6kM//O3JQ8AZvwamqimCIOBLvG4QEB9BgQFb756ArdePIz9O1fg1OGnWBDPQnNTGXoT7qoIAnX1VdixcxuGjxjsnkutQ6BIgBYHkjkLBNRB0EYLKMyfk+PTjIwwCKjGbwqCgAAgj0YkcLACWdPfCgQ0Q5+eOwGHYCCPIJCa/AQmT2zBzqcXIy8nBSVVuWhuK8Aomv7a9VMwd8EQzF88HKPHN2HW7AGYNKkF8+YPoNFPxJAhtaipVvQigwZPs0z6B0J3IvbuXYrOziLWnB8nBCS6hZbS0pO6pOdfy23ruwUNJpivgsZgUh5T80YYcH44IFCQkYjy7FQ3UqCe978mL9+tKSAQEACkxfRyEJDB/8KDgB85YMMIXXQgIw0tNZUYP2IoJowejhk0/8mTxnoYmD6ZYr5eNMuDwFJNGTwTS7W40IIpbnpsGb6gQKavSIFkULA6FD0QBARnHFTzwcqVC9wzmJZOf8nOdM+Ub0byZq3fHpT9Xw+DAbtX/n5FLxOD5wQlnw357b99EAiafPBYpILGH5SBgYeDYhSz0MjQRCHpGchIy2Gm1zLEpUjNEQhU+/UFMqUagoCfSvhhCnYOjHxNUw9Lf18QyKGR0+ijSCMEYhNY46e6Rgck0KC5n5iUjoTEVG7TgJPUsSjV9Q1QyFGrM2ZnpSM3J8M1EaifQG4u08Js1NZVoag0H7ECANbEFQmIJwTE56YhhmlMHh/+EAjElfCzS9MRX8n3tlbwnBTXLpjMhzdJBRgzuI0gUGbQw/uwaIAUBAH1DVCBnKaOOvw+6sHbv62RIFCPfi0EglZCQFutAwGlLhpAw9ec+BpF0L9PNdpoLtKYYe2YO2O0g4CF88ZjycJJLCwmU6xFTOiH157f7foI/OmX9wgBvmOgtjUiICj1/Nfxf/r5XRq/av93uxQ8x0YN/PYnt11EQCAgI5fRBmvsMlwza70ugxYIKIKg1EYO6DV7XefqOnq/JAiQIqFC59m27Qel84MgoG19H13LoOCrD7QSol/vQKMNNL2x3xYEyPDVEVAzF54nBAgELhIEZP6aydAfd3pTfQXOub4C790+g7deO45XL+3BhpVT8MrlIzh3ahfq64rR1FyDekKoQECRARcJCEm1Mc0ZIIPWBEAqjAUCPiqQ40L9AgE9O3qWBJ/BznRBEBAA6FxJz6aG0xoIaA4BdbwTBAgy1P8gKamnWzzozKltaG4uQGFJCnq3FWP+wuFYuWYS1m2chhWrJmDshN5YwGNr107CnDmdGDOmERP5fLXwGUxPpcGnxaJX7GOYMWswtmydy7z4JPOHDzlr1IBLu+QX54o0ACky30j2moGAUjum6/wQQCA3LR5lOWmozc9BQ0E+qvNZWYuPdc0Cag5IY0UiIyEOmfxMnxIGeF/UJ0BDEN0CRSFVFOa5+WhGERanCwYmjsG82dMwfco4zJw2jrX5WVi1Yi7T6VisBYVCIGAwIBAQIChaYM0FDhIk7ruVCwkEtlDRokUz3XOYqKHMoYmddI+DCv4Pds91r+3eR8rO9ffr/v9UCp4TlHw25Lc/XBDQEEGTzD+aBATRTD+oaOYfqa6IQFUpigqyXYaT2WWxZqAZBtOzCgkCggE1BbA2n1FJVT8SCDyK/hoQiG7+EUpmLT+aEgUCAgCCQUjqC5CYmBaCAI3ZVzgxBakpKS4ikKHakIEAzT9PkQHCQF5elhuTnUuQSkyNR2waISCDBWQmH3Y1CQgCclIRU5DuFFtEACgldJRTVbzPTcVILspErzhlembsBBbGoaGEiaGMoIzy8DZGZQYV4sokYRDIyEgm2CWiobaUINDgOgl29q5mWu0iApKiAYoKCAjaWyrR0VyBfr0rCQ3VGMTXpo4dhPmzx7rmAEUCBAIOBhZPcYsNvfnKUbf8sB8e6CUYMCj44y8EBWH90881TFCRAZm++gn40QLaV18AAYAfKeCbBczQFW5XNEAwYOZthm01dDNuGb9FB4IgEGne9l69rmsZXOhce82ubedJ2ta5Zvp63UBA29LPPlIEQB0MfTOBUgGB1jnwax08HzL7C25b0igFgYAWQdJxpR8yff82IeDWWdd58O6rx3DzxUM4e3Qr5kwbgsGd9TTYcgcCmkq4urbCPY9qrlLhq/4BTjRnSRAgKSqg9QAMBGT4wQJZ+6q5WQ97iwyoacBgQK/puVTTgCBAY/HVLq/PUX+DtAyCBI0nIy0GG9ZpTfuhyMp+Em0dZZgzbzhmzRmKJcvGY+Lkvhg/sQNz5w3DvHlDMXlyH8yZPRhTJg/E0MF9kKnpfOOfQEVVKnbsWoT+A2r5Wf/gnvPo8oatvBM0AP22YPjf9pXKXLRtEQGdr2O6xv3Sa/d3KAxKfQ18XwF/XSnSwB6mBN7TeBq8QCCVBpqZGosilieV2Rmo0fTNBK0Umr/1DRAUZPHztAqhW4HQbbNiRyDQto65joKaVCgjBbmanpiAOG7sCEybMt41E8yeMQmTxo8g8BPOltLMafRzZoxxMKDavoBA5i8QsKiAIgSCgTWEAAcJlCBgKc9zIEAtWjjT9RlJ4O/w98b/FwYBkbL7pXPcveB9s3un+2/7wePfRfLZkN/+24gIRJq/SfsPiwJI0Yw/UgYC1ZUlztDSWYPM4IOisbhuPG5mFiEgF6nZ+QSBIqRkliJFnQIfMHHQd9bfGwQimgS6lJgVaBbQfrZrEkhMSKM07agPx7sQOwu79FTWhFQAZqp54H4Q8OOys/gbwiAgCOglEQR6hfoH9KRiCtMQW5LumgYSCALpBIHs6kL0jO+JBNas9LmxLMwUFRA568G1zGGF1/3i58aowPEPugpDPw48Gbn8Dr2bKtGXENBfxk8IkMl3MG3vXUUIzEdRXjLq+R368dhg6zQY0ozxQ7GMBcGi+RMcABgMLKZmTex0k+xEmyXQmgks5B9uBgg3D1hTgZoG1BTgpwMWAPh1AjQzoABAxqsa/I/fVS/+y13t8WbEZspWY5dk2IIBbZuhm2nruB0z41cavIaZuxm73/bzENh+ULq2QECppCGGP/1QQKCRDtcIAb5fgPoKfPrWC119AGy2QutD8LFmHgzJ+ghoemI1D6iPwBsvH8P1Fw7g47dfxMhB9ejD56e5yS8W5ECgphzlFUXO/AUDJWWKBBS4JgHJdwhUzd4WEtKsgsxTfG6CZuWffx8ZiIQB61OgY3r+rKOdgYBWI8xgmpSWiJT0DKTweezfUYCjRxehvj6L3y2Z5t8Ps+eNwNjxbejbvxydA6swYkQjjakZgweXY9y4Vowc0QfNjeU0PD7TBIGVq8Zi2cpRzP+Po2eMvmP3dn+Tr7X7fgGRhuG/r2DAm43f9vlL6d8KBHyHQxlZGDZ0zUeVAwFeI4EgkBzHGn9yL+RnJqLUrS2QjeKsTHdcIKBmATUJ+A6Cmk0ww0mTCGk1Qk0opH4CmfzOGQmECs34x7I+JysVNdVlrnlgysQxmDppDGZNH8+8Pt0vKbyYQEBTX718Fg1/pgMCgYBkEYGVSz0MCAI09bDMXxBgEYFlS6Zj4cIZqK2rRFKy7oEHRzXd2H9hMhAw2X9h0vn2P3a7VxH/8bdJPhvy2x8uCATNP6hgE8DDAMD0IOOP3JequJ1DU0tLpYHogUkjDFDpGelIIwykZeZQeVQhKb+YmbsUSVo2OIq565hXaUDB44os+DRJcwekCgKKAiAQDQBMARBwswSGFBUCNGogNDIgZP4eBGT+GaGIgJffFgQoEuBn8JN8W7tqNIqSBEBAAEAyNxDIy89GDtOkVEIAC79emd1BwHUUlPK4XcC0kHBQkor4ykxkNJUgt6EcPZL4oDOTuHnL1TTAB1bfIZghlBEepFgWjDGhMK1qIZn8nlmZySgpSKfp16KfIEDNATT/dtb6tTyulsktJZjkZsW56MCg/k0YTPPX/AGmGROHYdnCKVg4nwUEIWDx/IlYtmiySxdMH0Kze8mNFAg2A8j0DQiCIGAwYApCgEYHKBqgdQF8erPLoGWsAoAv3nnewYAL6xMGZLw//eCKe92NAHBm7Y3bTF7QIGk7GC0ww9e+fY69z8zeDN8A4Fefa5SAav4ye5m/Igy+c6BkIKBU52j0gJoHLBKgVM0C6iOgfUu16mEwVXRA25rD4IM3zruIwPtaJvnmGdx68RDeef00Prp3GSsWT0B7azkqK/PdsMGKKs0X4IcLuqmECQCa2EfrCah/gGrqwXkD1DQQHAFghanVpiUz1SAMKCogaV/PqZ5RGZ9vGkh1kQb13E9mDTQxOc1F1PKyfoRNG8di5YpxyMvtiUmT+qOzU8sRJxFgslFdm46qqnSUlsYjK/sxGlQyhg5uRKmiZf/wGKZNGIjDB1cRbmLxZM9/QGycxv5Hb0MOfufgb9Fr3gw8vARNJyjlNZ2n8+293dUdBIKjBGz0gMBIqT4rmE+9CT6K+B14T+N4T31UoBdy0xNp8Ckoz8l0MwamuQ7GhIQQCOSyvMrl7y7kvZf5l+dmu06CdSVFbtSA0hK+N8t1Io5jBSeBEFmLsWOGY9KE0ZgwbgRBYAJhn2a/REsK+9ECGkqoWr9GE7ja/4q5zvzd6IKQ1EfAQGDJomlOiwkLruPg0jloaq5DIj/TNZW45hL7nd0jNXb/g/vB48F7GU3+/3245LMhv/23AQLBKMB3gQBT0PxdzZ8Fgpm/Sf0DKnlcHeHS02h6BAFTOmk+PU2ZWouQqDORxJoATTspxS8UpChBkpTFfY00yCxxSskIS+eZUggQigIkEyaS0z0AeAjQTILe7IMzCyoyYNJiQSZbNMgtHBQy/AfJIgB+W6af0qVY1v5j4pJowszggYyvAsQXfinuvrgmE9WkqBxmsjAIZLswaxYLv8SUZMSmJxEEWKsnBEjqLBifk4rYHG6z5h1HEIgrSkNCGe9jTT4KaNLZdeV4khBmCxAlu+/iCy7LFPaQRz74QfnzVKuLJcSpY04KasqyXVNAR1MF2li7aq0rQf+2Ogzo34j+fetRXZmL4sJU9G2vRSeNf4BmGuRr0pABzZg9bTRrCJOwYJ4HgSUEgOULJ2PRrHFYPHMofk0D/fOvZP5q6/dSW7/V9s30bSSAmb/WDjAI+MevfIdAM2kzZzNumasA4NO3LtA8n8NP1YtfxisgoDScUKmZsVLBgu3LzA0MDAiU6rNsVIL27Ty9bud7INBxvecWr+eHCmo6YS/V+v3nSWq6MOk7f3bvovvO2hbIaN+ARsf1m3QsmJrev3UKH9/VhEbn8OEbmt3wFG5e2Yuff/ISXr28G+dO76Dx57sVA2vra2j+BIGKchpqBcq5LfNXJ0H1DbD+ATaLoJ5Zva6mATPI4LNvNWopaKwCAYsMGAjYMyrpNUULlKaosy3zVybzUH52MoG0CHt3zcXk8b0xdUJ/jB/TzmewBgWFifz+GuqYg6aWYnQOKEdHWx5rqR1oqslDR3MOzh5dhzHD2tCrxz/wGWc+iO8OAVbIS8Hj9v3NwE02TFCGHfz+MhzlJbuO3ZOgvMELFpTXukcG7Liuba/bsUeR3heU+g4pTad5auKgYpYpJczXBer/w++bxe8oAFAHQXUezOb3y2M5VMryvJKgV8X/vIL/dR0hsLVGlYB6Vgqa0YfG3JsaOqQTI0YOxqiRQzCBMDBj6ngsnjcNa5bOxZa1i7F5/ZLQGgSLCQSL3PBCDTNc56YT9tMRr105z4GBAMGvSDibQCAACHUeJCi0thAE+BuSWObGu+ZP3hfer4RQZCCyHAuavynaeZHHgs/BgySfDfntv38QCNb8Hw4CJSgvLnBGJ3UHAXUQUk9i1lwJAKa09DyCAA08lQaeVoB4mngc0wTth+Rr+V7JrPlHwoBAwCAgEgSCUYBuIJCc2yUL6Xupln+/ZPw2OsApMRMxbilhGn9I6mSnNQTUvq6HxBcg3w0EVLPKyFI/A16LGTQmgw86a+NSfBZrLtkEAXUIzE9FQmE6UopZK6soQG5VETKK8hCT7CHAJhTSXAIqcPR9gplA+5EPflD+PBUoMUhJS2SBnIzKkiw0sebfUl+CzvY6DNeqgSP6uWE9Qwb1diBQQjBxIEAIMBBQOrizCfNnK1TI2n8IBJYumORAYN60UVg5fzTN/BbN/Q2nP3yt6YD99MAK70s2AkDt/7bv+wL42QP90MEwCBgAmAnLkGXm6h9gBvozmqwkIDAYkBQ10OtSsAnB4MAgwKTPM/kav5d9voX8farIgM6TtHqhAMVPMywA0PeT9Ln2Pez7miJB4LN7aho43wUA9rrfP+/MXzMLGgi89eph3H5xH75493lcPLEZO7YtRUzsj1BSznxdV00QKEEZjb+ioqwLAiwSoHC9IEDS82qAIDPXcxNpenr+TbYfCQN6r94XrK3pHIsWJCUls/BPchG10kLmk5xemDd7II6yZt/ekoeRw5owe8YIjBrdHxMnDcd8Aufc+RMwb+44QkIHGuoy0NEnG3t3zsP8mYORFPsY84Zm/1MfmgeDQFDdf0fYsM2gveF2z0fB9wfvicneaxAQnDvArmmvf1cQCCr43nR+F7XzF2V6GCjMSHEQIOPXMEI1CYRHDPg5BIp5XDMPlvE/FxBUUtVFBehoacDwwf0xYugADB7YF8OHD8LwYQMxZvRQzJ45kXmesL9gGtYtV+2f0oJCy2cTABYQDAQHmoLYz0C4RUsYc3vDGoLB6nlOOn8FIUBzC6xcNtNNQNSntcF1gExyfbAMBHh/HgAC0RT8b+yY7dt7bf9hks+G/PaHDwJBCPiuIGDGb9vfBgIlBblIU+cymn8QBmwCEeskZFKUIDklB4nJ2TRl1shp3rEK6dPIEx5g4mEzz3dw4IGhoEthCNB5rOlHUXBq4KDBy9yjKTgyQGkvHusVy5p6DA07pBgqLjYSBHx48VFAQGOjVdNKZ4bT7ICxrNkbCMRTCQQBwUBsTioSCzORUkiQKuD9y0pFTAIL0F69kMgajjP/UBRAoTMVOMFMYQ+5PfDR5M9jwRbfy7XHpabGoao8B4NZsx81vC/GjuyPcaM7MWHsQEwYNwjDhvRBeWkmykoyXHRgQCAi0NlR57bnzhzbLSJgIDB/+ihsXjmVZt69Nq8atob9qbNfeM0A6/x3m+fofK/wfvee/pKZsgxZRm4mqVr0T2iiBgMCgK9owIICM2OrnRsI2LYP8/uQv4X9zegNOmxbqT43CBK+KUCvKSJgEwf5z5KC0QDBgIGBUn1/Sd/ftu03mfSapG0BgCIAH9w+3RUNuPPyQbxz4zieP74Rl8/uxCL+J48//hhKlbdrq1BSpvn9fe1fMCBpW6YvGND8AdrXtlL1FbBnSs9dd7MLQWlo38xURh8EAb0WfEbtNbuGUnW0LWVloyg/hWkCa5fTsGDuIGSmP4aK8mTUq5mqoQb1DSWoqy/ksXxkp8eguiIJ27aMx7LFI5CZ1oP55Akaia5JU6fZ2XeUrJAP5mGTvoO+dxAEpLDRdjeKoPTeSNn7zOiDTQM6HgQBf/1Hl10z+F5tp1I5yQnIZ9lSnMP7mJfJ/WQ3SiBXpq8oTxpBTc0z/Hz1B9CsglpnoDAjFSUsryoEAyzrq4vy0VpfgyGdHRjU2Y7Bg/oRBgZg5MgBmDFtNPP8OMyfNQ6L5ozHwrkUnzONGlrCfL9i6XRKnQkJCqvnYuO6Bdi6aTGe2rwET21agmeeWuHStSsFDmpW0EyE81FfW45k/mdJSd8OAkHZs2XPl0n/jb0eefzbJJ8N+e0PGwTM+B8EAgYDMvEgAARlAPBtEKCmAU2bm5qS5GAg2DwQnk0sQmnpSE3LQEpqJhJTpBxn5M7cUwodBAQXDNKqf5rmt1e8LesrePBrAOi4FJwRULP7mXrFZ3TJzD3S8HvFRZfa/k0xfL+DhliacgAE4gkBTnG+Bm6Z3UBAbZ6RIKBmFAOBnBwfZs0gCGi9AIFAXDrBgkrIJARksACi6afkZSEll/eKmTKOGTqGmVVKUkcoKiEEA67wcoVdOCIQfNAfJp3rCw8WRAkEjKReaGosxaRJQzF2zACMo/lPmDAYEycMwXjCgCICahaoKMtyIKDhhAIAafjgVkzi+fNYIMxngTB/HgsGNQ1QyxdMxuzJw7Fj41z88es7DgKstu0NXeYu4/dRgPB2WL4fgIYG+uGBkiBCMhgwyUhVc7basxm/0h/LOHn8S5qqzFqSccuYZcJBIw+mOm6vBfcNBIKvy9h/+qHeJwDwCs8i6D8rCAFBELDtYGTAzF5SJMB+l6RtRQAEADJ/QYD03s2TeOvVIw4GXn3uWbzy/CGWA3no2etHKCopRBXLDQ0TlOlL6hio2r8MX80E1lSgfes0qOiRnht77s3sJT2Hdjxoqjqm1w0EtK1rKCqg13TMAwILeD6LiTSjjMxMlJbws4tykZMZj6qyVOx9dqlbcyAr8zF+lxhKsxsmsnzpyWs9hrrqXOzeuYg10ZHMX/qeT9DME2gmCvXru4a/U6T0PUz6bjrmf5evuZtxe7P1rwdl9yR4LFwuKPXvlQwAbN9HGDwIfB/ZNZWqz4VmGdR2Mu9vaq8nkZcWT9NPobGnuf4Amaw0ZPH8ApbLReogyPIpT9GBhFg3fNCGDNqIAUUG6vkM1BEYNbfIIC2Q1re3m/Rn3LjBmDxxqBspoCHDc6aPIACMwpyZI13kRtsL5o5leTAG8+aMdtsLWS4sXTQRy5ZMxprlM7BuxUxsXD0Hm9bMxVMbFmLHlqUualBSnEd/0aqP3w0EvquC//2DJJ8N+e2/bRAwADAgMDmDDxn/o4CA3l9dWsjMSXMP1XzvBwEeu08EBp2TkYnUdHWSy6FUs9daAR4ArI3fH1NNX7X6bCcPAzL6sPkbEDgo0Dj/JBo3FcPavJcAQG36rEkzDUv7igrcr2DUwDcV8HMIAvGKAoSUcB8I+EyvgiOFBVoQBEyCgVzesxwWXjlZWo0tE2nMiHEqRJj54tN4Xd4j1fpTstMpFpp8XTX+WH5GjApgfk4MM3gsC6I4HotjhramAUnf5btAgOTPpxQ+TVSB9AR6967ElCkjMHbsIAcC0vjxgzF2dCcG9G9Cfm4SqipyXP8AgcDQAc0YM6IvZk4d6aIB81g7mDebUqafPwGLKUUEphAs9j+9FH/+lZYMtjH71hlPIPAGt1Xj9+lvvvTNAX7fH/v1j02+SeC3Pwl35PPXu4GvaLJmlh+HDPMnNFgZ/+c8Lgj4Kfe/DtXKgyAgmdHreNDctW/nBs+xbbuWPyYpQiAI0HoCfgliL3UKDPdJkMz8HwYEwQhBEAIEACZrGtC2gcDtq3vx43cu4RnWxPLUFyX2yftAQGavKJWMRYYvCNBx15ufz68ZjTc1L0FvUKpBB59FnzfCtX9tGwjYMUnn6b06HhPXk3k/AZnZ2SgsLEFhgSYZYl5JfBKN1VluamGtJ5CR+QTzGQ2az3+PXo9h6PBanDy5EovmD0V2ag/0inkcCckEkGR1/tNnMn8myzD13RXy//b+AjrX/+YE/j4PBf4++N8l6TvrXOWl4Hvt/V7aV37zBm0goOvpfn8fCPDX8bJrKvX9F7zyCF7q7JcR9yRNPwElLHuK0jOQRSPN4PfN4z0vJnCV5eS4oYXFrKSUFeSgoigP5VoSOj8LBXxPVV6OA4FqPgvN1RUY0q8DAzp6Y0BnM0aN6o9JLBvmEAIWaPIwGf+8MTT8MTR/TSZGzdUCaiMxa/owTJ8y2GnuLJYVswkMM4Zj7tShWEBwWLGQcLBgPFYtnoTli6Yih2VghsrAbn0E/jcI/P1AwMSafpe4X612xMDr1ZTeU0UQyHLm7s0/KK0rHlUaZkjCVMhPHQlT0nKofNdnICEQERAE+GYAQUFelxQNUKg/CALd5EDAK0YRAJOLCFgkQAAg6Vh304+UzRWQkJxFEEhGXC8+EDHMuFRCLAsIRQZCTQPhDK9wYoqjWAMBuy+ueUASBLCgVWGbwvPimIFjk5iJU5OQSlBIIYEnEAxiSOfxsczglFLfc1YgQCigXJOCjgVAQIWqdVx6NAWaDVxEIIa/9XH06VONyZOHOfMPg8AgTOT+iGHtqKvJR1NDCQYNbMbI4R0YP6YTMwgOcwQBBIA5M1k7mD2WYuFA+l9CEFixcBImjuqL43vX4s+/vEfDvoVvfqzmAXW889EAb/S3uuRhoLvsNbW7exgQBCgKoHZ430dApt9VU6YpCgqccSqlvqSpupEDISOXzNRVu7cQvx0PKnjM3msKGvtPP/QRAc0HoOYASWsPfKUVBt/Ta35uA4MMvVembxAgwzcwCIJAJARIMn/rICgI+OgN30Tw7usn8Onbz+M3X72B5049jbbGCuQSNGU8RcUEARbqGilQypqejF+1fhmKJr9RE4CiA5pbQoalYz71oX4ZoNJIELB8oOcxsjA1GNB77bnTMY1w0et6Tw/WYJMIAlk5AoFi5Oflu6a0LOaL5Pgn3URDmzZOxbx5A5Ga/BhKCpKxZdMcXLmync9sE8HgMebNGJo+vwPzVVKSQEBSZED7+nwvyzeR31V5LSwPAjbxkLb9frhDYfD9th28tkBAUQTfF8dAwB/XMY1GCPeIl4KmHzweViRQKNX5LrrA9IknfoSWuhqsX74IjVXFSOzxGLIJQnksh3NZvmTzXmiRoSKWTfUEvib+/5UlBahg2a5yvpblfHNDNerpIzWCAD4bNYTHtkYtR96Cgf1bXURgxMj+LiIwbzZr/DT3BRLNf9G8sVhMLWJlYDHLAEnH5xAGBAsLuT2P5q/9BTNGYL6iBwSC2VOGYO60YZg6YTDLyhQXdVaZqrIvnhWVeJaL/xsE/goQCJp/UC4CoD+eaRWN31RNGOhSeYlTVZnfruADkUkQCALAt0ngkEUgyFR/gfRs0nwOa7x5SHYd/3z7f3cQCHcitOYC32QQBQKoYIe/GNckEA7tm4LHg+dHyg8NTEe81g1IJkDQ8IOdmyJlGV4FgwpEgYD1nzC5gpXmryWJ1V9AEQHNbhZDA451mdoXoHroZNA+9QWlFHwog7L36XN1/sO+pxR+LzNWnGYg1Gdq2xcisXFPoLW1ApMmD8G48QO7NJ6axMw5YdxADB/aB6NGdGDcmP6YMmkIphIapk8dgdkOAMY5zZmlUOAYFwZcQspftmACRgxqwLmjT+Gfvn4Hv/ycZv7FbcLAG/j1l3fwG1fr9+avjnUye4sM2HY4UuCPffPFzS4pSqD3ffPZq/gZDVQ1/09ljKwZf0JzlGEKCGSkP6bRymRlvmbeMlxtmzlLZuqSHTOZeXvTDwOAya6ndQ48NHijl8krtffpPDtXr7nvFzJ+nScFAUC/QbKmAIMc/T6LBHx48wzeuX4cf/zmLXz4zguYywK3raXKNUkl0jRUu1UEQP0BysvVJ6DYgYD6A5jR6RxbD94kKLBZ3swEg9KxoHTM8oaeOXv+tB98Ju151XPYs2cPZ7jKH4pQ2GyGmVmqOKij4eMoL03Brqdn4sSh+Xjp0iYcP7AEjTUE99jHnFkk0ji82fvf8iCZkUoyVlPQiIPnhN9r/Qe6w4TJ8ph+k90XO2a/394bLX8H7839x7tDhqTvo8iAy7+xWtY5xoFAe2s9Nq1bilXL5mLowDZUlrKmX5yFktxU5KZqFkH1IYhDJWv+DYRBQUCpQIB+odVRtVR6E42/qb4GTYSK1qY6tPWuQ7/2BgzqFAh0YtjQTub3CVii4cELxtLsR2IJzX+p8j3TRawMmBYSAOZNH+5St8/nUtuLWU5oXzCg1+fPGI5pAoGMRKQSWFIIn26OhISevA+Cpu8e+ZTCz1n4nkrd72f4OQhKPhvy23+/IKDafm0l04CigYCpMDczVLvvbvaRUq1YhuhMUTMQpmudaR3XKAKCQFoeUtKLkJzulxNWKkWCQFAa728dBB8EAkHzDyo4K2Dw/KDUFOBfD4AAzdIybLQHMJwhHwwCrp8AISibqdtmbSsxmQVfbE8X4lfBYNcLPqRqAgjuR8o+t6CgwKU9e/Z8aCYJv7c7CCTwmC9IHkdjUwkmThqMseMGYMzYTqexYwc4CBAMjBvTiYkuQjCIIDC0CwRmzRjtNGeWogECAhYEBIAl88dh1pRBGNRRgZef24ff/+wevv70dScDgl99oZq+DP0mjVYd/tSJ8MEgYMf9tqDgdQcCv/3xDdcZ8AvVmhURYG1ZQCDDNIM1kzUjlilr3wxZEYFoIOAN3e/btt4ThIfgOcFr6LqSnatU79V3MTjQvoX/gwAQhACl2jewMSgI9hF4/+Zpnvcc/vzbd1nrGozMlMdZc9bMn2nOZBXql+mrA6B1CrTUDNJPNx2GgAeBgD37ZnhBBY8Hn1k9h/Y+Scf0zCpVG7cKXhuuaCMWMgjRSfzs1DQ+x70ew/BBdTh9ZANGDKxGWvxjSOCxtJQYt45AEgE7mefqu0phA++uoMlHFvym4Dnd3+vhJ/g7TMHX7F4Ff7+do9TKlODr0fNr+Lh9Tlh6XXneg4AkEGhtqsK2DcuwYeV8bFy9EOtXzsPqpbOxbNF0NzFYTXkeKopzkM+ad3FeFsoIAQKASnpCOT2hQr5Ab2mqq0ZLQy1hsr4LBAYPbEXngFZMGD/MTwS0ZApWLlGnYA/9Lsw/f7wDAjN6M3tJTQGSQECaH9iW5s4YhaK8dCTR+FN1DxVVIQi4yCXvxcPKuAfJ3hO8p1L3e3n/MyDJZ0N++28bBB4EA48KAjUVpU6KCuRlpX8vEMhI87WM9DS1j+d6EMjwICDzd/MHfAsIGAT4kQK+86D6D3jzVk2+u2wUgI0E+HbZKANeLwACeoAeVNu2h0gZ/uEgQIVAwPW+TohFr/hevq2fD6RdL/JBfZj0fdTuWlFR4T67R48eD20eCL83DAL+++sYv0/M46hvKCIIDMFo1vi7QIBQIBCQ+VsqKBAITJ44xKXTpgx3UDBzOjMyQUBQMGFcJzrbWZiwxjZ6WAM+e/dFZ/4//4SGTf3is5tOX3+qsL7EGv1H6oCnXvqa4U9hf0GBDF+g4JsTgqmk8yQtD/zzD6+4/gCCAUGAUpmqTFdmG6yVm0kr1Ws6bqZux4PmbftK7bzgdvA12w5eR6kdM2lfnx0EAX1HM3777kq1bxIMBJsEDATefZ0g8M4lfPzuZbQ1FxLcU1yTlJmYmvQEAmoKkPkrtW2Bggo+l095ngGAKRIElD5I4cI1bI72HAZfs+fYp77jnJrOBAE2iZEmu1LHP62OmZ6awNpiEorzeSyuJ1L43KbptWTWHgkBKSxrDAK+DwgEjwcVfF/w+0fK7ks0CJCC5+p32283Rc+vYQU/R6nvwOkhwNLHBQKN5dixZTk2aoIfatPq+Vi/Yg42rJ0LjehpbixBc3Ml6urURFSEmppyFwUQANTQP6roGdXcb6ytds0EfXrXuyhDv3bNJ9KI4cPaCQAaETADKxYTBBZPdu37KxZNcttKJYGBtIRQMJc1/kUEg8XqP6SIoSIDAgQBANMFISiYP2sMfYjPo+Y3YfnmFoVK0O/zCw9FK4ftXgZfs3tmryvVPQseD97T4HMQfB7ksyG//eGCQND8gwpCgO1HAwEHA1Q38w8oCAHF+TnIMlNnwSDJ8L9NmQSHdNK670gXjghogiCLBDwKCNiQQYsMGAz4Gr2v7QeHDNqxR5e9h1DwCBEBPURWyLnMTzN2aw3wvggAgp0F1UcgCAJqy3NNA/Hh60Uq+LBGk17T8MyysjJX8AgEIqfZjPY+AwHNtOYLbR3j94l9HG3t1S4iYBDgIwKdLhIwPhQZMAXBwCIDgoKRw/uy4KhGY30RejcUYNbUAbh07hl8qZnz3tO6+692RQW8NK+/Vu0TDMjU/Zh7RQe0LVmt31I7piiCOuW59vgPrrqJgzRCwKICggIZqxm9toO1cBmxJFM2QNB2MHJgr9l1Ik1d+3bMtoPnRO7b5yqVdA2l+kz7XDP/oILRAQOAriaBN864VNML/5z35/qLR1BWmIyi/Gw+k1oeW2P2lQdTXNOAJCAISq/pOfCdfsMgEDRWAaeZnFKT9k2WJ6zQtYL2/uewu/GZqVkfBUUvbNEjmbDCxCpP1LyWpQ7LaX4SIrUj63vZd9TvNJmBP0zRDD+a9LruT+RvsN9nvzvy99s5Su01bVt5YueYut8TL3st8nNsumYDAenxx3+E9pZyHHh2DWFgCXZtW45nn1qKpzctwtZ1s/HUhvkYM6KDNf5CNDZVu4WnVPvvBgLyB6bN9TXo3ViH1uZaDwJtBIGOBjdEcMPaOVi3cibWLpuOtUunYf3y6VhHrQ2la5ZOxWpqFcHA9QOYNsxHCoLRAoFBKGqgaIBgQEOOBw/og0Qav8pTLZOemKT77iMC0aR7FK18tuPBex08x475//B+CND/Lp8N+e3/eiDgowMeAipLi1BamOd6vmeQumXs3x8Esr8VBOyY9OggYOH97jMEfnf97UDAJBgIRgRUyMYlxKAnazRuREDgmkHZQ6s0mvTwaliWpn3Vd1DTwPcBAb1XRpGSEodhw9swZtwAFxEYNaaf02hq7Oj+XTCg1CQImDzRNxkMHtiM3s183upK0FRfiaaGUgzoqMLFM8/gHRrWe1oc5+4lfHqPtd93FR5/xUUGZPo2A58kIPgF4cB63Wvb+gMIArSvHvg//VDj8l+mQctgX8EvP77mZg3UvAECgR9TAgF1DjQzV2o1+aA567jJ9mXOQQBQKjOWSZuBB8+3a5ksMhA8zz5T+wYl9jkGAMFtFwl4yzcJGAQoGtCtX0Cow6AbNsh7/Ltfvo39z65EXlYsCvKYz5Iy3QgUmaSePYsABCFAx2S4MhQBgEz4+4CAniUzK+37AjY6BEjdn3flBRb+/MzuIJAV+jwNLUxFdi5hOoffjb8lSd+HRuFBwDouhmEg0syj6a8BAf3O4G8OKvi7ta3fqFRRPG0/KH8G70mk7Jq2HxPjIaA7CPwD+vYux4n963Fg50oCwSqnfTuWY99Ti7H3qSV4at1CdBDWG+oqUFdXRfOv6AIABwEEg7paNQ1UobWxHn1aGtCXEKDmAfUL2LxhLtavnoGNq2Zi48pZ2LxyNjYpXTPHadPq2dhASJDWr5iB5fMnOAhYu2waVi+ZgtWLp4RGCkzAcsrAYPGc0Vi5eCqGEARc0wD/z1T+v8kpvNdJwfvtFbzfui/+/ngF71Xw3lo5HnxN5/6bBoGmqnI0Ukqb+Efa/oNAQM0AWj2wnnJNAhXWOVAwQDBw5l+CsmIWDqxN5LFwyGaGVHOAVhvMkMkFTF5GFzT96PLv9SCgmQezqRwafbhvwHcBAZNAwClg5H8NCMQ7aca/DL4/DQmus+AjgkCiCh8PAvq9kSCQlU4IIAxkZWqCJc1WqBo4af4BIBB8WIPyx7xUkxcIlJaWsAD8LhEBKZSReA03DCm+JzN+qav9j6bpjxpFCAhpNDVmVH83hFBAYKmgQDMO9uuod7V/jShorC9EQy1VXYjeDcWYNr4T21hoHNi9EhdObMNLF/bg1svHcO/GWbxz8xzeuaX2btXOr+En79HUCQhafEf66n0Z9is0RUGDTNWDgo598e5VmqPm4qdp8rWfffwKvv6I59FAP5dh0ihtpIAM1SQTtn4AkTV1M2i9ZrBgphyEApmzgYBSkxm+7dv1zOy1bcci32Ofo2vbd7VIwKf3fDOBUs0g+PFd3wHykze9+QdB4EO+/ttfvIWZ04ciK4vQnkUTTVTTgIbvMf/yWTQQ0PBAaxoQDNgQQhWAQRDoDgPebB8GApGK/vx5BZ95PdMyMhm4+ggoMqCmgZwclRcsg5R/sjOQlcPtbH4PDbl1fQI85CgPqE35wSCg/ftlvfil7q8F3/tgEHjQ7/bm4s1IqX6jUuVZ++3Ba5nC9yO8HVn22DFfhigqwNqyUoLUEwSBgW1VOH1wIw7sWImDhAHpwI4VOLR9KfZvXYwju9e59T+qKwtQW1uJGhq/zF8wUE3/qKutoqpRV02gr9OiYw1oJzhMIPBvXDsXG9YQAKTVNHvCwGYa/yala2a77S2EAWnTqlkOFlYvVfPBJKxZNrVLakpYuWgiVhIIvAgLBIJVS6ejX79mPreKTvE5TBXsyZSl4P/T/b9TeRjc96/rf/Dv0zErN+3eKrX/SceD0v+t98hnQ377wwWB5spymFqqKlzaWNEdALpUXYbaatX2i1BfU8o/WbV+DwK+1s/CgBlNNf9MZ/o+FPeoNf8HKY0ZNk1RBIKAMkFaWgYNUsMIC5AcAoCgBAOmSBAwdY8M+PkGImUw4DsLRjf/oBISJNaeCAKJBAEpJtaPGojsIxBPaVIfLQNsSk5kQcTCSHMnBEHAib87g79bSzZnpKW7YYGSXS9SZuRWkJisHVUFkqhVNTxN/KLC2foIBL9r8L3d5R/+RA3JiXsSGSkxGDaojzN8zSoogx89khAQkvYlAwINJezbUYfmBj5jtUVopOkLBKoqNEVxHguickwe3eHCgqodaKKQAztX4cie1Th1aKMb0nb53LO4fP5Z3H7xGD64dREf3n4OH79xCZ+9eQWf3H2BJv4CDdGvwPdjGr9gQKmOfc5j0o/fo1nz+FcaokeTdZ3pFDqnUaq2LMM0U5Uhm+FKQSO2mruOCwKCwwh1XrT3manb++wzgiav4zpmABG8jhT8Dnpdhm/XUfr5OxedPnv7An/XOXx0l2Z/57SDgY/v+OYBAYBSzR3w2XvP4SdfXEdrWyUys5nX0vks87lUQShDt4iAzR2g1KIDOi7DC0YF9J7ukQFtKxzvAcCgIGiAth8uYL2iP4dh+aaBXs7ABQDqIyAgUKRC30VgoGNK9TvCcHK/okcDws0Xj6bwe70pyCC656ng77bfafuWhyWda6/rvqkctHtiaTRZWRAsG4KKobGpeTE2FE2Ji+2Bx//hMUwY0Y7njm3Dsd1rcZj57hCBQOnB7ctwYDtBYC/hYO9aDBrYiKqqQtTVlRMGWFmsVSSginBQjfq6OkJ9Dfo016O1uQpDOhuwae1MbN/EWv/aWdyehc3rCAChdPPa2di6eha2UFsJBEqlzYSFuTOGukWv1q2chrUrpmL1sslYvmAcVswbixXzx2HlgvFYyXTF/LFYvXwGaupK3TLEAoFUPn9JyQTUJD+cMyirvVt5aP+TZP+bHQ+fF/4vgv9fUPa6JJ8N+e2/HxCor+Ex/eGUhgqWFuWiIDcTORmpyNb8AMkJThmSavF/JQRIQRBQIZKams7tzP9JIKBRA74j4LfJQCAhIZ0PYSofPrXlhzs5BRUNBFIEAsrkoXv214BAUN0LBxUq4YdehbRAQNM6W9PAdwGBJEUDCAIlBRkYPby/M3iT5gmQ+VsqCBg6uBWtLSosClBTlY+GGkFlASpKMtzsbn3bqzBqWAumjO2LOZosZJbvEbx+5Qwc2rXagYB0fP86nDmyGc+ffgYvnd+Na+f34JULe3H35RN4+7rmyT9FYztHI1fHOK2/71fb0/r7Wm1PEPDFezTPdwkE1E8+UNTgqjNS1Y4FARpLL4O0cL6kbYXXzWzNkIMgIIMPRgXsuBl8cNtMXMd0/SAISEEI0Ofa9zDZd1Cq1yX9Br2mVOsLCAI+vXfe6eM3CQBvCgZ8n4DgbIJvv3YMX3/+Cl6/fhJFxTTOnHQkM7+5/zkEAnpeBADWUdD6C9i+zhEI6NmS2er8RwEB27dtpZEFavTnMCiZnv9smb+NHpD567tIAgKl+j5Bs//XAoGgIvOr8qJko3mCQKB7pPvz8DzqpXMeBAMGAupzFBvT04HAk48/hqVzxuLi0acIACtwYu96ah32EwL2b1uKo7tX4tCeFTh2YB3Wr51DLyAI1JZQ9Ia6SqqKcF+Fxvpat9hQa3ONa0bQLIB7nlmGnVsX4OlN8/HMlkWEggXYtnEe95lumIdt6+biKV7T0u3r52HjyuksCwa76MHmNQSINTOxaslELJgxHItmDsdilhGLZo5w6dI5o9yw48KiLN4fdYZWUw//y4eAgP03kbL/LQwAFu7Xs+H/46D5BxV8DuSzIb/94YKAaxKIUENlwPwjpNB/aVGem1wkW2P701jrd8tMMuPL/NUHgADgIwJhU4umR4WEqCCQmvG3A4EUGnkya/3JNHyXerne/240wCOIsBAfLwhQREAgoIiAQMBPgBKZER8EAinM4JoIQ7/7QSCQnpr2V4FA+IH2BaCGf2kFN4OA+6IXgQIlfMzTsEAgKaEn2lpqMHpEdxAwGJAMALToUG11vlMdVV2WRcDMQ9/WSowe1huTxvbDlAn9MGPyAFcLmDdzmJNqDQcJAod3rcSxfWtx4sB6nDy4wcHA+WNP4eLxbXj+5Ha8cmk/rr9w0On1Fw/hzRvHcJcGJ92jsb998xQ+oNF//i7N9b3LbtIcSdsyU4MAzbGvGrIMUlEBAYBJ58hkzaTNtM30dUyp9s3gleqYzrNau14XQOg1fUbwWnZtyUxf79PnW+pq/Ez1mrZ13EBA39HpzXNdAKBogE/9TII2cZB+p+3/48/vYjsL6MzMBLfUdTLzXCILM79EdrIzUoGAzSioSIBtCwRkshrGp+dMz5bBgN7rYcCDgNJIGRhEgoCl3Z/j+6Xn2qTPslEDAgL7HlI0o9e+6a8BAX13U/C9Zi76btG+uxTMb8qDAgClwXxp+8qfui9KH3Rv7FpKdV5w2z6rGwjE6vOeRFzME9i4YjouHtuCE3vX4BSh+yTz3EGa+JFnV+M0893RfatwdP9qnD2+HbOmDEN1eR4aazVKQB0Eq9FEEHBzB7QoLcPS+ROxf+dq7Nm+FLueWohnty7Erm2LsWPLAuzYTCjYJBiYh+0b5uDpjXOdtL117Uwsnav5BUYSFPz+1nWzsHrJBCyYORSLZw/HQqbzpw9x6eLZw9yMgwVFmvfCL0rl/kuCgG8aCP6f/n+J3DfZfmTl6d8lCAQjAk1OZU4NBAIZv/oFaIhgZQkzfAFrAiwEckTVvLlZpK0sGRYzjgDAFASBSFM3CQLM8L5N0ZoGuiIC6d8fBMLKIRRoCmIav0YLhBQeQeAjAw+VIgHx9zcNCASU8ZSBlbpMyIynsfea6z9ZfQOoRwWBzPQMpCanhEHgEWCge+HgH+jgg68CPAgC9j27vm/oGt2vqYedD32COpRlYMTQfhg+JAwAFgkYNKAZLSwIaqrynBrrix0ElJZkECpz0dmHADG0DyaN6Ue1Y/K4DhYsAzFn2mDMnzEMi2aPwJJ5o7Fl3Wwc2r0ax1gwCQSk04c3ORjQ9qnDG3Hu2FY8d/ppXCAQKFLw4sXduPbCXrxCvf7yYdy8dgS3rx/DWzdO4b1bZ916+0q1Br/0IWv/MkMZ45uvHMa960e7wYDVuM2MZb6SjDho2No2o7bjOl/bZvJ6zWDBjgkIgrLzgp+nbX0X21dqn2XHte8g4M451wxgzQEGAh/cIQy9EZo3IPR7BT6Cgd989RYmjO7P5yEZ2blZrjOdFtyRscpMVcNW7V/mLwiQ0VpEQNJ5BgJ6tux9Sr0M5rvLAEDbSq0wDaYyvEgFn+1wu6wvxNUEoE6D1nHQICD47CuNNH3bt9dNVshHKljoGwRI3d8b/m6Wl4LfPVLKi9ZUZ3lQqcGAZOdG3odoCubdoLqaBlguKJrSq9cTrKD0wE7C4IWjGwkBhO69zHe7V+LA04sdCJzaTwgnBBzfv8qBuPoLtDaWEugLCQIlaK6tQO+GWnT0bkBLfSGmTxqI/Xzf3qeXYc9Ti7B76wI8u3kedhMCdm2Z79YQ2bFxDp7l9jOb5vKz5xEOpLl4at1MzJ82ECvmjcROvvb0+tnYzmPrFo/Hch5bMkezCw6mBmHRrKFYQhCYOmkAsnJYlqayTE32EYHkFEFBGPiC/01Qwf9J+3qO1ZRqgOmPd//PHyR7NuSzIb/94YNAS0SqGQP9nNHM+KwZSNouLy5GgTrfsIaQRWOWMlJI3zRq098CBOx1yf2hrkOPLyj+PiDg1yOIbBowRWsKCEodBRMTs/mwZPLhSXNNAwKB+ASFSv91QcA+13126KHWQ24ZQiCgdeKjdRb07/GFVrgAVqHsO3ElJ8e7McKjhvXHkIGtGDak1YHAwM6mrgiAAKCuxjcFlJdmuf32PtUYPawDE0f2xbRxAzB1fH9Mm9Af0yf2x1xCwIJZw7CYtYBl80dj5aJxrrZwmCCgSICM/yiB4OTB9a6J4PCeVTiyj4BwYB1OHNqAk4SC0yygLpzahjPHNuK5M9vxypX9uHZ5n9PrVw/ijZeP4t5rp5zeui6dcOb/2qVduHV1H169uAOvX97jYOCd1447ySgFBTJbGW1X+/obvvngC0UWaMhmypKZuM6V7JjBgc4VCMj4tR2EiSAIuOuHtoPn2fWlYDRA5q5Q/7uvH++CAEUCXDTgDTUHaD2BUw4AFBW4d/0Ir3sJn7z1ElrqSvk88HnLItAyn+sZ0WReqllbBMBAQNEB6zQoIJDZy1CsBqX3yoA9DPhoQDQFQcC2w4bavYANKmjIAgGrvUn6XGsi0La+m555FebhQt3nAwGCyfKFvW4KflZQD/o+3d/76CCg14JQHjxX21JMTCy/Zwp/RwJN/MHXCsquFdR9INDzCf7XiTiyZw0uHNuAUweY5/atpPGvcunRvesI4wTx3cuZLiUUrMHFo9uweM5E1FXkuWend10F+rc2oU99FSaM6o0Du1Zh/84V2Lt9MfZtW4S9W+cTAuZh71MLnLS9m6b/LLVj8xzCwGwnbe/cMhdb107DjvUz3TnufXz/0+tmYNOKSVi9ZAzLiOGsMAzB0nnDsWzuMEye0A9pmYTQdP2f0UEg2v8t2et2zJ4l++/8ed2fwbD0rJr+rYFAdQWaqirQUFGKOs3+V1yACtb8ywtzUVqYgzKmFcX5fi5pvqZOgYoKKAqQyYwlCQRsO6i/FQioA50XM3MKQcA1DaQTBDSEMAgBgoISAkAYBh4FBBKSc2n2GkYoABAUeH13EPD9A+LjteJVqmseSAiBQFBhEKCR8mGRNPtVCh8ajXVOJfT4kQOCgYBYq9FCGsk8L47XUfPC9wUBe6iVWs9qC0UGocW/xxc0wULO99CORxr/k4baagwf0g8jhvZFZ7/eaGqoYK2/CLVVBahjLUGLDJUVpxIC0tG7qQRDBzVjAs1/8rhOzJgwALMmDsTMiUxJ8rMnD8SCmcOwZO4ILF8wGqsWj3NhwN3bl7AQUiSABRGlbRVWx1gwHScAHBcUUMcogcCpI5sIAZtx7vhWgsDTuHpxN65c3IUXn9uDVy/vx80XD+ONa8dw59XjePO1k7j76gncfukwrl18Fi+f34FrF3bi9Sv7cPfaYbz56mHcuXYQb9M079Fc379NI72jWjZBQFEEAsJHd9X27mchlGTGMn1tCxaC4BAEBDNwM3elkQoavs41GJC0bcdM+gyBgNX2Vft3fQKYfsDv/g7h4P1bJx0AvEUAeOu1o7wPh/GLH9/Ac6d2E/jTkJfDPMZnLcGFV32nUosGWARAACAQEBBIOibTlaHYsyWpUA3DgEBeqYw5rEgQCCpY2FrhattBeRDQs6pnU6HgRBcN0HcyCJD0nQxSTNGMwfKIbQd7lAfla4he3Y+HZfdC28pLlqeiyfJt5Lbtu2gAU1XK3HoiPZmnlVfj1RFYxqXaq87398IUzMt2XdfBkkbnmge43+PJJ1yF79wRNbdtYkoYYO3/zKF1OHNwnRtJcJLwfWLvSqeTe1e5ZoMje7e4yF7v2mJ0ttago6kag9obsYfmf0KwvmslDhEGDj6z1OnQjmU48PQSgsBC7Nm6APsFCdsXYc+2hdhNOHARAx7fzde3rZ2BnRtmYxcrA3u28Bhf27eV71NEgdvP8LUtK6dg84rJ2LhsIoFgLPLzFAHS/8n/3f2vGt7s/2f9v9H+byl4zAAgEhof/H/f/5pS+WzIb3+4IKCwv4xehl9SEGn8PtVKgpIWDPIgkNPVDOClpgEPBB4KUpwyqGgmL8noH1ksDNIEABHS4kN+CGFoyGBaqZeDge4Q4KXFiCKjAXms9RAOkridSCAI6juBgNqkfN8AQUCX4pMDmS4sZcxEPmDJerhCSuFDJghI05wJVEa6YMArPSMJaRIpVw9ksLbw3RQeMeALpVhXmGdmZnSFIoO1keDnWGHkCxYBBWt7KRnITMtAXWUZWhqqUKERJFRtVQnKS3JQWpCBmvJstPcuwbBBjRg7sg/Gj+7AJBcB6CQE0PwnDXRaMH1YV4efFQvGYPWiCVi7dBLWLpmEfc+wBrJvPQFAECD57SN71uKomgpYSJ08tMFFBLqiAoc34ezRLTh//Ck39FAjDa5eIBCcp9k/vwevXT2IGwSC268cw61rR/EaAeHFczvxwqntuHRyG6FgN25cPoCbL+0nKBAGXjnkUulNGujbN4/jPRqr9CFBQHqXBmvNCQYDkiBAxqyogow7UjJ5M3Kr1UvaNsM3ELBjQRCw1+wa2tZn6vMk1wxwk9/19ZO496qiIfz+N44SAo7gDkHgLo//6md3sH71HORlJyM/N4v/rWqcWoSHIJCR6oBRkQBbXlggYNEAgYBSKVio2rYKUMFAGAhk+l6usA5EAEwGB0Gz1/On584bf/eQuI9WdW8yUJOX+goEQUDfxwp2S80AgkZg3z1oBn+NdC1dV9+ve36Kbv6RUj70TQY9UUgoG9LRikKWsYk/+gck9HoSMXFST57r87ilyqt+RMX910xQ9IbnuVVKY+Px5BOPs0JYjOeOP82a/macJ1DL6NVEIJ0mdHutJxhswGmavI6fOfqUm4BoaP9atDUUYkBrFbavX4xju9c4099PkD+0YznNXyCwHIcdFCxzOrprlZO2D/E1bes8ae9Ti/DsRkLBpvlOezYRBELbezcTGpju2jAPO9fPwY51s/HM2pnYtmYuKotzWJ7G0yP4DKWqcsVKC8vU4HMQVPD/sedW9y/430WTvf6wc+SzIb/94YKAQv6lWj6yRB23ipzxV5UVun4BkUsJa2UpzRBYlJftOgd+FxCQoYdr+OGZBR9J/6og4PsJRO0XENBfCwIeAhQh0W8Ow4ApNTWBhXEyCovyXMEmg/5+MBAGAUnbZWWl0Bhraxp4EAiEpX2Ff1ngxjETKTLAmmNlWR5qqgkC5QTL4iw+P7lob67AyEEtmDSG5j+2A1MIAFMJAJLWEJirZUWpBeoPMHMEIWA0Vi4c57Rq0XgPApTaF2X6h1mwSBpB4EYR7GZtxIHA+i4ICIKA+g0IBgQCposnn8LzZ7bhped3EwYO4NqlvQSEZ3H13A5cOfM0nufrF45tJhTswPUX9uLVS88y3YXXr+51MCAIkAwK7t04hndunnDScS3f65oUQu3uggKl1gHR4EAKmrhFDSxyIAVfD75Px2T4ggFtRyoSAlT71+dL+m5qCvAwcAx3uP8+r/nlp69i6MBGFOWnI1eT8CQIBHyYUwYuYBQEaJGhaCBg0QE9nyoY9R4rVCUVso8CAlbjt/1IEDAFjV8KnmPPqiIMNlzQCnzJnn9tBwHApHPte9v59t7vK7sHfw0IKO0VE4s6wvakgW0Y0bseFZmpSHziR4iNIQjEaoSBnxwomM8jr2VK6Jo/IN5FBZ54/DH04zWvntuNi8wD549sxLnDigrQ7A+td9tnmUrnmMd0TNundfzYJqxfMQmtdVkuz546uBlHnl3udPAZgYAiAUtD+0sJB4tcvwO9JilCcORZDVP0kCAQUB+CZzfNw94tC7H/qcU4sG0J9m1d1AUDkiDAtGvjXOzcuBg1ZVoEK+57gYBk986O2bMQKTv/YefIZ0N++8MFAUUAZPiaIdCNCmAanDXQZCBQXVF6Hwio46D6DARhQEqngob+IBCIdjx4TEPq1C4eqWQtR+zWG3g0EHhg00A0CEhU04AfOSBFHSkQkCYRSnB9AgIQ4JTcldlNvuBi4aAHjQ+gIMBAII0PrZZdTk3hQ8YHWakmU8rNy0AxYa2C/01WVua3goAdjyxYfA0hLGWA6upKFtBpXRGBoHQdU/g36DoapsWHP5H/QwK/b2Ksm5e+uCgN5SVZ6NNSgWGdTRg3oh3jhrdi8tj2rj4AsyYPxOypgzHP9fQdgvnTB2PRrGGud/DKhWNDGofViye4AmXdssnYzQLg4LOrugBAM54JCI7tXY9j6jcQahZwTQOqxahpQP0EaPyCAR8V2B6CgS04f2ITLp7agisXnqaeweXz2/HcSRZ8RzcQAjbi4vGNBILNuExguHpuGy6d2uyA4OaL+3D75QPdYEChdcGAtgUKb7x0ALdf3O9Sg4Jwm/2JcA09JDN9M24zcevRH4SDYJRBhh+tn4DO0fskXV+pQUAQBBQRePfWCTei4suPX8b1Fw8S9FNRWpTpZrFMJMQmJqgpSuF69cJP74oIRDYNCAa0r6iBjpmZyviV6jlTqoJYx6TuMNC9CcBAQGnQ6O15Vuqev9B5QWgIPvd6XdEuNavp880YraDX9zLzD38XDy967W8ttVPbd9RvCuepBwNApGTaKXE90FKUgTF9GjCqtQGNvP/p/E0xvZ7kORYJ8NK+bzIIf5YpkddL0HW5rbkEnnziMUwY1clnfb/LA+oncObQWpw+uAbnjqx3eeP8UUIAt6Wzh9e5/fPH1zGfraX5r8LmVRNxYv9qHFe/nT0rcVxDDXevwNHdy7m9Eif3rebxFTj8rGr9hIFnFmH/0wuZLnaRgz1bF2LfNvUnWIxn1s92IHBYUQTqECsEgoE9mxc4CRB2bZyHZzcQAHjubp67c9NiVJcSBBIFAqowyk8MBDyc6lkwBfftv9d9U2rHzdSDxx6m4Pny2ZDf/nBBQBEAM3vNGxA5fbCpK0JQWcYCPysiIuBBwCIBpkgQeJCCph/t2N8bBO6HgJC+Y9NAAo0/Ll7rXz8cBFQQuPYjFQx8UAQB9rtT1KElBABqEigsyEFpcQEL30KUUuX8L1TDMaOOVlBIjwICRrxVVRVMk7oiAUEFQSAsfW4vV5Al8velJvF7J8SgOD/NDRUaPKARo4a0YNKoDkwZ3YGp4/piBiFAmj6hH0FgAM1/KBY68x9OjcDy+aNo/qOxatFYykOAaePKaS4iYOZvUoQgHBEI9xNQ/wDp5KGNOKvhhYQA6eJJmv2pp11E4MIJwYFAYQueO+2jBAqDupoPr3Hh6CZX+1F6+cxWBwLXnlOEYJfTjSt7nIJAYNsyfJmtpYIBbdu+vRY8z0zawEDmbbX4ICCYglEBbRtMmOz9BgS6jl3PfScDgZsncI+f+duv72L75lkoyHuCz1sKykpy+RyGppEm7KmtUyYpk1dEwDoLRsqiBGa8Fpa3AtQMNxoImPH7/OFN3iAgCAJSJACYdJ4993pW9R6Bs/KMPt9AwOTN2X8vAxQryCNN/G+j6CBgv9HyXTDPRkqdA+No+IlPPoYSmtvgulqM6tOKPqykZbJcjgmAgH6jgUDw80yK5mkYsxYv07TlT/Ka82aMwuXTO3zNn3ngxN5VLi8oQqAogOWLC0f9vs67cHSN01mCwPnDakZYhVM0/JP7VvpOhruXOflOh4KCZYSBZTiyS/MSLMPBHazxEwYEApKLBmyej21rZuDptTOd+R/ZsaIrIqBUEQJtKzUo2EeIeHbzEtRXFjsQ0DTSyXy+1AHSVbDcs3Y/CASl/173TWk0Bd/7IAXPl8+G/PaHDQIGABYRiCYDAa0mqNkDbc4ALx8NSGNhIYVBwN94dfQzo4umoOkHa8ddYgb/NhBwZp9S7JQc6iz4Px8ENFzw20FAPe6TWBgYBASlPgJZmamsWee5BTy0tKdkIFDGbYXxv63AUCGo1H9euDD1tYVw25ce/ErCnc77NhAIX5/7cQpBcjuWD3t8AlKZ6TR0aPTwPqxRdGDi6HZMIwBMHduBWZP6Y+7UgU5zpgzAvGmD3PjfJXMEAYKBYYSAUQSA0TT+MdyWfNOA0vXLp2A/C4GDz/pogEGAAcHR/eseAAIb3PBCNQ0oKmBNA+ePa3trFxBIZ1mwneX5av88yZrMKcKFCrmLx7c4ELhy9im88vxOFxUQEGhbIHDrpf0uVaTgjWsHfdPBK4dx52Vuv3wAd68dciAgA5bh6zWLEhgIaF/Hda72ZdwGCpJFEYJRAdu2qIJet20z/2ggYHr7taN453VemyDw4VsX8PmHL2LogHK098nB2rVTcfLEHgehWuNfz4gVoEpl9BYVCCoSBGSqihBYWF6yazwMBILPq+UXgwN7ntUz295j0uvB51TPr84VjHwbCNh30vezgjxs3n9r+eYB/Zag9J2VB6Plw0j1ZN7rGcv3PdkLBbzW0IY6jO7dgD51Vc743JTB3wkEWGYk9EBScg/soMk+p3zCPCQoPr7Hdwg8L+MPHfMAsLELBi4eW4eLihQcFAysw5kD633/gQMy/mXUckLACq8DKwkAi3GYOrZnKY7tFRAsdlCgCYwkNQ8oVROB+giob4CDgC2LwqbPbYFAUAc1T8HmpagszuV/yudN/2maBwFFW+3/DSpo2npdqe5b5HFT5PujKXi+fDbktz9cEFAHQAOBaABgMhCoInXm5agjETMPf7CUph9Ookziw5YcTwoj9QoIXHMB/4QszTjIG6L3WPrXgEAKCwEHAqmstaSHTT8ptahLkRAgPQgEgiMFuimK4T9U8emIjU+lCASEgDjWpOISCAZxKsCUCX3hpoLAjRJIVkSA903kynuSQ8AqJZhpTW+DAFvnu7S0wC33WcHXVMiqMOhuztFlGV6f6wsCHVMBqAdcD2wKa3geBIKjBkz6DFP364Wuqd/E/z0lMRYl+eluWuAZav+fNAAzCQAzJ/bF7Mn9HABovK/G+mrSDw8Bw10kYMUCHw0w6diyeb7DoKQIwR51NlKHomdXutSkkQOusyALHY0e0PBCzSmg/gE2z4CmJLZOg5LfFgioA+F2FykQKJxmzeYYC72DO5aykFqBM6r5HNviek8/f3ILrp57xo8quLATL1HXX9jj9NrlvYSB/YSCQ7j98iHcunoQr3P/xuV9uPUigeDaEdx9RTpIEQRYG9foAy9fO3+TMHCXEKHRCW8RBrRv0CAYkJlbZMCMXdCgc5TK3GXs76i/AiWD19BBX+tXSqiQ+HlK7/H4Ozz+voYSvnUOrxNo9u9YgNev7cP77zyP27dfQF19BZ7s+SM+Iwk087Bx6/mT6cv81SSg/gLWNKCIgSTz13kCAZmwCkQVqGa4dq1wgSkz1zk+WuafL0mGLfP0x+zZ9esBhAtbFb5mdPac6pnVMS06pOYBXTt8XS8r5O07+WuFv8fD5POUrmPbkeeEzT9oKoIdyfKSSd/X8p0BQXQo6IWeTHsQBGJ78bc+/gTqec/HtjZgTJ9mVOZm0+B7svyRuYfKAZp95OdJCfEsm1Q+8XfExDxOH8jFC6d34PkTm2nuqv0LjFfS/AkCag44LK0jBPha/7lD69zxswdXhySIXumiAdJpgsCpfSuYriQYqFmA+YrnnRIQcNulewkJBAW9T9GHo7uW4eizXif2rMThHUtw8Gnmf3U0ZKopjvc9tRD7ty1y0igC9Q3Ys2U+Dj2zBJtWzmRlNcV5T0a6ZqGlZ6QK+Dz0df8vJB3z0n+v/84/Z+H/L2jy31Xy2ZDf/rBBwCYOigYAJoFAFQ2psqIMuQQBhbXdgjPKTEoVLmbtIb5XTwcFBTmac4Dnl7JGW1zQFUXQ/ALpyngqEELqZvrR9EAQyENSCATCuh8ATA8GAQ0bjKJoZv8QxcRnUKytEwRiCQGSBwFFBVTTsUJOBRVr5Qm9kJmRggLN1VCU5yBApi8ICIKAVFKaj9LyQtbeS7uaBsyco0mZXKkKkuB5dtwXWr6WlZ3N38pj9xc49zcNdBUgXYUfMwx/SxJrHUkxP8KwfjWYP20ozb/TAcC8aZ0EgIGU7w8gCQKWzRvZJR8BUL8AiwaMCQGCwGAMNq6cgr0qAHaqeWAZYWA5IYC1ij2r3ZwCNu2w5hZwIEDjNxCwbZm/RQbOHPHb1lwgafvEgbW87nJCx0KXHmNBdnz/GhcluMj3Xdaog7M7cfn00250wavP78X1S/uZ7nO6efUwzV8QENatF4/Q3I/hDcKARQy6IgcEAPUvcH0LQn0NupoZCACCAIsWmLSvyIEiDtoWBDjpOgSNO9cOECQOOygQBLz56iHXKdBBAqXX3rp+CG9r//ZxvHubwBDSR2+exju3CB5vnMXLL2ma4Rw+A71cE4HmEVCBaoYpo5f5CwbUTGAdBmX8Nq2vjeHX8+oKY+Vl5feQVEiqIFZqZm6FswpfDwFeqt2qZqttK2DtfZI/3z+XwWddyszUWgPqwOhhISxfwOv93UGgexPFg6RrdM8L4TzlFTaSoB4GApLynUGAZPlQv8le16RN+m/c9pNPIp8GNryhGmPra9C/jJWFJJbHVC/+RkXt4uP8d41UQhy/B8snffdePR7DiM5GvHpuF56nuZ8/QvM/vJZmvwYXuO21Ds8dW+9SvSbzP0OzP6OQ/55lzuwlmb8M/jTNveuY9kPbJr33HK+hbXd+CAyO7VridGL3UqZLcYT5XjpMSD+oDobUge0CgYWEggUu1f6hZxaz4jARGalxyM7Qgm2ac6Y7CEhhCDAQ8P+J/e++0hb8z8Ln2zUeVfLZkN/++wAB1zRAEFBHoriYHlRPEmkPxPR4AgncTuUNKyAkVPFBrK0sJwT4xYg00qCipLBrGWKbevhvCQKujwCVkFIQFQKkh4MAzTxSoREBj6roICAIsIiAL9ASEmPcCAABgNX4Xa2fICCZ+QdVUpJPGCAo8H9QIWsFhBV6kbJCygoXkxUyOscKA23b9SIVfK/OtQKwq+DrAoFeiGdB0qcuHwtnDMO8qYMIAQNp/GoG8OZvsj4BggBty/AlHZNk/ravc7auneFAYL/GHu9cThBY0Q0ENKmQUkGARQAiQUAdByWDAYsOWJOB3neUtY892+djz9MLcFgTpuxb5aRZ1Fw76LFNuHTyKacrZ7XGwU43suDli7vwikYgvLAPN64ccBMWSTctffEgXrus1/Y4CFBzgqRt62AoBbc1d4GBgMGAzN8gQB0RbV+6reu9vD8UdfDypu8lKBAQ2LaiAW/fIizc9Hrn1nHcvc73Xd+H9++dw7anlqFHzx/x/2Y+S9TiQSld5q6avsxdY/Rl/ooIWLOAdRa08fsGAgIHM1uDAhWSZr7djdgX1CqAgzBg50dK70lI0PPpn3vLA/b8a+TAvzYIBI3EDMfyn6Tva/lN28F8Z8fsPO37/BkqA3r2RD7NbEhtBYawHB9UU4HSbE1qxtd4XzTfx4NAQMdjY3ld3rseTzyGyaM68NLp7Xj+qNr9CQMhs1fqIWCDawJQeunEJpfaazrPm3kYBIISKCh1EYIACBgE2DnHaf62LQkELEJwZOdSZ/bSvqfmY/fmOS49+LSHgKPPLsXKBRNY2Yx1kehoEQF7vsLqDgKmB/1/do1HlXw25Lc/XBCQwRsEBGFAx838LRU0KCqgBYVintDY1SeQnkTySk9GOY2qhu/XEsRajriC51bQuAQCgoDwsMO4UNOAH1YY1fgDck0F/FNk/ibNxOdBIPe+iEA0AAgr2vDBXMQl0/RtfYEUn8YmRR8d8DBplUItUBSbQBggAPSiYhP8FMNqo9Nc1xmZKSgozO4y/yAA2L6Zvx2XFBEQCJTydRXIkUatAuJBCr5u56sQ0L5S7etawRpINOl8K+z0PrfNAjqJhU0KldjrR2iqzHQLgSgCMH/6IBcNMBCQ6Zv5a9+OmeFLBgKrF2sI4Rh3TBEBzU8uCDAAUCogUBTAZhoUEAgGJAOBSAkEBATaNjCQ9J7De5bjwK7F2L9zEbdZAKmAYm1IPaZtdjX1mtZIAtNzJzbjpQvPEAZ24uq5pwkE6ki41zUZaPv1q/to+lr7YI/rX6ARB4IADUV87fJulxoUmAwEzOTN/M34BQa2r9EJt188QDBg+vI+AoEiE3vw+pXduPXi3q4IgaTogIGAAcC914/izdf4WdcP4d4NgsKNQ/jwnecwbkwnfvT4Y/yvU5nnVKvyawxYrd9MXsesX4C2FQ0IRgR0rraDMGAgIOO1Y5aq4DQYUAFsnd50bvAaOseuoXMVLfCdWMPPuLb13KpQ16JaZt5h0w6DgK5jUnNZ2AyCxh5W8DoP0oPNw/dp0DlmyJYH7Xvbb7D9SPnzfX6N69ETRSxPB1SVopNlxIDqUrRWFjNPCvh70uQ9JNlnBaX+AZqcKJ75uOeTjzFPjsI1PscCARm8yYzfzF+pgEASBNi2jFtGL5mRB01eqb0eNHvbVxRAIBB8n/aPC8xdk4EiAgu7tO8pzTQ4F/u3zcfhHYtxnNCgjshJ8U8iM9Q0kMrUzSwYmlAo+L94hUGg+38sCPB9BQwG7Hmx7UeRfDbktz98EJDUV8BAwIzfJhRyEOBUgLzMVORnpaK8KNedq/fVVAkAilBZxveUEQBc6icgktTJUKlWKEwlSDxqNMB1qOMfFISAh4HAw2Eg+jwCweaAbtMNf0eFQUARgVQPAyTuBGZCDb0q5P0qK1fPf4VT8+8z/EcFARWwQYOWohUWyuhKrTCxfVcARBRaukZw9cFosuvYe5RZkpmJXN8P/qfJsY+jo6HATQo0NxQRmDO1H7fVPKC5Arysj0Aw/f+z959fch1Xuj6olkgC5b333heq4L333tuCdwRIEABhCG8JWlFeanVLbW7/7p25s2at+Rf3vE/E2ZVRiSwQkOmmuvXhXXFOHJNZlZnnfWLHjgjkIIAYPeBdBJ9c2mcPb52yJ8xIJgB4+ZBcgQshQsA2IOByGKCFj9nT4o/dATnzdzkEsB2nKgYuiDqc1X2BDO7NFKtkP1+2b56RQEjeQJYg9eUN+803t0J04LdqRTEJEfMQ/NPP79k///x+6D74wy/u27/95knIF8D4/7eMGvNn5AH7wAGRAgDBIWAaCtTqd0XDfzoNAw4CRAoCLCSRAAwfAAAEgAK2EREDFLb/5Zn933/VPTI5CPy/ud//+pnNG+vV9+E9fb4kWsXlfNs7ciMDMHjkEOAgwHcT4ydqQFSA66jDxBFGy0PVgYD9dNtNmZKHKBDAQ5d7+JoB7HuUwB/SjJ3HGN08XXxvecADMvkG7iDA67ni+/jLg0CqQiCQ/xtL/wb284Wx+98HCPQ3NdoKPYuXd7XYst42Wz0+aB1qdJSosVZc8oEU4T9fPJv4P5YycVTZT+zu9Sn7w3e3Aghg7Gkk4NdfXpuGAbY57lDAPtu08DFvSjd5jxAgjwBg+Oy74bPt3QH5QPDlQ8Q1+k3q9+ldA6+Yo4Duwtunwj75AV8/uhRylCpK3zNWv2Vq9vBdSmYWfP0zeTcQQOn29wmfzfz2bwMEkEcCHAKYXdBnGAQCRmVkY6LNeYMCAJXDMv0hffEGpP4endvdEsqoGBFARASAga72FqvWP7HKE330jyoEAK6/RRCYW1Jtc5lIqKLa6pvimu0M++uUmXd2Natskqm3hGGBXUEswvP2IMBDN2TuF+f69Qs/LN4MAvFhQPn2IOD34np+LCQ9VurHUqUHdm35B7Zzw/wAAlMH1gYQOLZvuR3Zs1Ql0wcvt8O7AYOVduIg0YI1IWcgLBYiIKA7wAGAkqgA5a2PDodogEcEUhEJ8GhAPgwgN3+PBqA0GuCQQJSB3IMnd0/bY8Y2CwY+Fxh8rgfQKz2AWHSF0QQ/By4EAT97cS1kVf/qy5v2668+DSJ34B9/elf6LEAAMPAvv3okPZbisEMHAEoHgnwQIEIQQv0JBLD+QdA/CiR+9yiIfQeBcP4fnwYI+P9g7DJ6DJ8IAQIKXMDB//r9Q/s/Oh8AAASICgT960/t7NFdVlb8npVXlFpzS4O1tUpttPzjfAHAAKafRgMcBDB+AMFN26MByE0cudnnixa/t/rdmLnWowxcG4wrixREIOB7+e4gwL14TV7DXxfRlfCXAAGHFeR/N/qLgIB+/xhV+C3rOkBgUp/V/OYaW9rbamvHB2xczwuitkXF72dRgRwAuCII6HUEC81N5SHp9rdffmy/enV1Og/ADR/99uvr08L8f/1F1C9fxS4CugcwdQ/9p+aPwaf1+aUbP3p1//Q0DNA1ECHgfGb+EQCoi/XxGHU/fXrF9m1dGkAgJKkzZTVeU10a16wJiaC5zyLqHUFAJd+bfMOfTfhs5rc/bBDwCADbGH4qgMAjAuHcXp2n/eE+AYNa/IPhOKH/qH59+QCGKI8iRKigW6FPZQOLQegfDBBU06LUjyKoiocDH1ae9AEVAoGKqggCPnIgHwby8wUKQUAQkwdlKnGVCQwKmH1U7bRKK7wrgAiARH5ASa1+wGphqCXV19cbMv1z5k6fKgu3YP6pAIGYL+DnugCFLpE+8AAMdOlckg4jDOQeHukPPP/BkVN8gNKi8Ovnzo0zCr4tCKSv5xnSjBxoaayxo0wTfGyzHdsvs5fhn9ons5em9q+x43sFBntW2tHdK0I5FSYSihDg0QDvIgACrpxlHoHtYUUyjwR4iXFj9Ji+Jwn6vgso8MiAl2n+gO8j7gFoPLx10u7dOBFyEj5X6+LV48v2ilJQQPn1syv27YuP7bvPBQJEBl59EspffHnDfs3UxN/enk4m/P13n9kffvEgiFEG//SLO/aHX94NUQBgAADwIYk+BBEIAA7+t7apC+dJ//GPMnCOy/yBgH/7ta757cNsX8c4LrD4f2VDFhmB8H8FFgCCRwSAAAcDjw78739+LCABRJ7Y/+//fG2fXJkKfcWlMob6hmrrEcAzkVVnANaOkBjoowQAAo8QOBhg2C5a8Zh/2trnwZiWHEPsu+k7CNTW1ugeRBUAiybV1WTfO/+uRyClLPQdRdTxgMfcU+Nlmwzx+DpxhIO/bhzBgDlgCPH7nS9MIqfU/FPlQAAjcaWmw3vx95n/3gvJf8dcx/OwWhDfUFJqHXp+duh5OlRfZSvUWFs32m8rRnqtuVp/M0OG9X78b5+hLGJZMvfHeo7X288+v2G/YZSMTP8XggESBhka+KsvPwrlb766Zr/9RiAg/U76tfaZO+BnLy/r3A8FyCT+XRA0y5RV/92zy0HAAGbv0QKHAwcBzN8jAtH843ZOnitA4qB+m9Kr+9THOqIGn987HZIT921bbOUCgXpAIIsIVJAjUJVrxc8EAYeBmfV8VmWCYYDYy3KOZd9dv1ehe3Lcz8FnM7/94YIAJo8wai/d9B0SKB0UUvm1KDX9NwlwYDGj2kqmpS0LQwxrZerIQQDimjHGPgGBVO8KAgUhACVzB5SUAQGZCkIAiYF6IGUqrYhDBokAkBMACJQIBEpKGGZVb3293Tlz70oNnpZ+hICuTkYM0FUwS6LgNAg0h8hAbx95AowcYLlXN/i3A4EIDrSc4jSkrEHOl5WHzHvvqfWQPZD8wZoq/4HE6zg9E1VgkqHhwWabOrrRjpMbcHCtndknMJBO7l9rUwEKspJ9wQEgQJ5Afq6ARweAAZYkTbsFHARSwwcCMPsUBrzeQQBRj/ETBUBscw5dDbwGi6Q8vHU6QAF18XWIOAAbgEWcTvUbJlthDDUwEHQjDEdkbgKiBHQTsGYBMECU4Pff3Q3zETBL4T8LCJDPSeDzEsSug6fTdRz/t989sH/PgCAAhMwfEMD4KYEBIgZs/+uv7gUIIIow3W1AV4MM383fowMOAuQWAAlEEP5Dr9Pf12TvyxTKK4sFAGoM9PcG4+/qiisOMn8Apc8bkA8CRAOAAO8WYN+BIGfwsfSIAeIcF8cREwEBAKwXQB9/VVXVjO84wnD5LuZ/P13UOwhwvn9vqWPxI38tVwosbgaFlJr86wDgKgwC/F5SECj0+5pN/v65f7Wur9fvbqCxybr0/GzU77lHrd6FLQ22drjHVknNlXr9cE18rdcl49K95v7kR7ZiwYD9/qf3BQKCga8+lsl/HACA8jdfq+Wf1QUg0P5vv/kkiH0gIICAgODb5xfsuxcy/qe5xEAiBYw+8G4A6hwIHBAcBl7dP/0aGHCckmOf3zsV5NsvP5uy53dO2LPbx3XeWdu/Y4n+P+/r842fcZU+03KBQHnVbMmCheUAkC9AwM+Z7V5/cyDgAIDSLgLXXxIEHDKIHDTWqZWgH0WYilg0+7YgQCSAUQQhMsA8AnVd00b/lweB3IiAmXozCBARKFNdQ0Oj9fbGaEAI72PoiXLRgAgB3x8RiCDAfAI8gGnZ06rn4eAPCJfXvS66EXLigb1o0QIbHx+bfiDNptkeSKhcnwdDSutr5tru7ctsSgaPyZ/C+PessRN7VwcAOHVAddLpA6wtoPLo+gAAKQw4EAADH57ZEUCAfAA3ZoCA0rsCUJos6KXXOyB4HccdBDhGHfcHAhwGiAjwei/pm3xyyb5Uq+br54DAFYEAcxV8ZD999bH9TK2nn3913b774pr94mtg4KYejExVfE0P0Rv2u29v62EZEwt/++2NMDEREAAQYPZECDxKwL53H1Dn0QI/FgDi53fs30lClPE7CGD8LJ/MfgoCsWshGr5HAlJRHyHguf1///2l7n3bmpvKrKjkvRBKHRzqCyCA+fsaA319PdOTCb0JBBwCvJsg7SJIt9M6V6wDEsgtqA8AgGnyPUu/4/49n5tFsdLvp4v6FAQQ9/KRBCmgpN0VP1QQ4HzuzZBOIqqt1VU20dlpvWr5NhS9b23FH9hEY42tH+mz1aN91lA210rDdbNEBKRyNSbm/PhHdnj3utCN9Vt9n9343eyRQwGl1/k+APDT58w3EAUIBGVDA934KR0GUkjA+DF6P+5g4PWYPspFCKJefnbSXtydCgIGvrh/yk4f2WjVVUX6POPn/JcGgZmfZU6F7vE3AwIMHUQk/I3rhz/bUMJ8CHgTCKR1mH8q8g0GMbJmkb/+SSkIVNOXo7rXlIBAlH6oGE8WEUgBwCHABQzklBs+6N0EJRU5CJgJAnQNFB4dkIIAKiqtsrklCQgU1+oHVqWHYXOYdwFzT/v7c5oJA1GFzqM7oEUttCbr7tE+wKD78vCihV/ox50qBYH04QQI8OBdvXqlrVixQl/mitcmFUofQn6P9N48zBAPa0Kq1ZVFtmzJkE3px3iC5ECZ/7HdsUsAGCASgM4c2mDnjm4K3QIICEi7CBAg8NH53SFU7zkCmLODgEcGvMT0kcNBGhVg2+XHPELA9SQj8jpAAOX9m3qwBBC4ZF88lZgQ5fMrAoCon776SPtXBQAfCwQEA1/HtQt+QTa14AAxooCJiFiz4Feq/8UXH82ICmD2/yTzpY7SzZ56xD71Dg3/rLrff6ftnwsc1PrH+OkaAALYJzKA+YeuAfIGyC3IugM8N4BtjB8ISCMD/1dA8Efdv6er3uYU/dgam2pseGQggADm72Lfpxj2CYUcBpAbP6WDQRoRoEy3UxNmO91H3peefof53rnZ+vc7/Z6m4jvs38/0O0uEAeDIf02HgNQweMi/buY5+Xt5XW8GAc7hvX8fBKR/O9eGHAPdh+mEO2v1OTU22Ih+x+3lxdYmGJjfpN/0YLetHOq2htK5WURAryXD9/9BqrLSIisr+ge7fe1kmBvjN/T9Z2b/u2/pBsgZ/u+/03f1Z5+G8h9/eiMAA/W/eMXU3BdDSWTg22cxKkAUAGH2yGEAAQIYPttu+tRh/Ih9zJ6S8zB7jJ86jxqwn9YxVwEzkVZXFwsGIgiw6FB5VYlVVNO4pFvmdcN2hc89dAlF0y8kAKHQtTM/43jO3wwIAAAuh4DZQABzfxsQSDUbCDC8kMmF6B4gxFUtE6rSB/B9IOA5Aqi8sumvCAJEBL6/a6A45AXkgUCJg0CLHpzvCgLo9XPzQWBgoDc8aN8GBFKlDydEF8HIyJBgYHU4nr/wUP4DKd4j17rwhxoPp+oQhiuznu4GO3JwvR0TCBzbv9qO70GrpiMCQMD5o2r1CwR8xAALDnlkAAAgNwCRKEhrHdFaBwbSboJ8EKBEmH1aco5HB7w7gH3uw70ZnggAUPqcBSiAwBPufSlEA+gS+Ia12T+/pv2roZuA6YnjugU3Q65AmkDo+tVXzFD4cTB9IgNu/kQIfBvzd+MPrX/J98NxwcC/SH9kuCKRAQEAXQREBTxCwD4wEHIG2P6DtgUADgQMK6RkGKEnE/6v3+k+v3+o/ee2cH6/fTDnH8IQ1+Hh/rAgFWtReOlgkHYR5CcQIgcDIgOYLA9ETJaHo3/3/IHJtif+UXq3lecCFPr+8b1Lv4fp9zSVgwDfTz+X6zAIchD+miBQ6NyoHAj4e8x/36kKgUCV3leTjK5L73tA73+itcHG2+qtu7zIJhprbUVfhy3pbbNagUGJ7s+aEf7/mynVlcyxlvoyAe6nAs4H9gcZ/W+/5rt6I5g9AgjQP/9c300JEPA6hwG6CDxXAHlEIJVDQBodcBCgdBBg34GAcygxeo8AsI28i4B6tslP+Pjifn2exRZWcq2psUp9poBA5azJgjmFz/0tQMC/G28jfDbz2x8uCLjxpwCAyReCAIz9bUAg3/xTAQLhPrpvq1oK1eVMRwwQ0Jr8/ojA3wIIkCPAAkREBHI5Aq+be2EIQK+f+1pEQPel79Yzh9+kmQ+omSDAg5cH4vj4eDjXw6x/EghU11hNSPCqtM0bF9jUkXUhaZDJhTwacFqAcO7IJrtwdIudObwhdA14l8CFE3EmQQCALgHyAwABjN9BAGP2lrqbvwMApp9u+/EUBDwqwDZ13BfjJyJAFOD+zZNhO32NL58SVSCKEEsEEAABAAEgQPlzQcAvBQPB+AUDv/oiAYKvtU2m9dckF14NJRCAyXuJ8fu+A4CLOo7TagcC/vlnt6cTBl1EBbyrgDJ2FwgSZP7/8Y8PguH/+291jUrAAP3bb+6FOkCA2Qk3rF9kc+b+OOShDI/029DQgCAgBwL+vQMCUhBAHgFAAADRJsw1PFT1XeOh6NsxYTWaf6zj+xW7q+IxtmeaIOL75kq/h+n3NNVsIMC+Q8BfCwRSM5h5zZ8OAmX85sLzsMxaaiutS++5t7LM5jXX2oKuZhuur7Qx1QMCK7McgWL9pmePCOj19XkP9TXbL78hInVX3y2BqYwew6f1T/nHX9ItFSHAQQBA8GgBEOC5ApRxEaI44uBnL65MJwy62fu2Rwkwfupdbv609B0IkEcAHAAcBqa7Bh6cDiuW1lQXSzFHwCMCf20QSL83fpz74LOZ3/7tg4AbfwoAqfmncsPPhwAXowxYT7u3o8Vq9U9l5EA+BKTDByv5IScAUFEW9+ka8ERBL1MIKAQC03kBiYrLMHgWF8L86RLwEQO50QGpSgUAKKwnIAgolopCjkBFgIKS0mp9AaqtqalRrSfPEYgG7/3+wdzp+8+Tn5Pup9vpPTram/Vli4l+PFRe/5G/WVwTM6BJbqGbIT54HAZ8P5U/kHLXx4cyD9bwcK2rDYsmdbTX2rrVE3Zo3zqbOrTepvatFAisslMHVtvZw+vsPN0ARzbYeSIAxwEBwQGrD57ZZpfPbLePzu0OIOCzChIJwLS9W8CFob96DAAQ8kcfqR7zp4vgajjHAYFrfduBArjg/uQhfHb9mECAboETei2gg9fiGkYoAAIxYRAAcAhwAQO+gBFRAaDg5yQQhv2bofyNYID13Vm5jfyBmDug1leSO4DYdgEBQEEKCX/8JaMRBAW/ijkF/05eQZZL8L+IDPw+jiD4PwICEgBjdOBROOd/ca4A4t9YNElA4CAALBA9OHJgcxgx0D/Ua4NjQzYoGBgY7JZiJADjT5UCAMZPuB9TxVDDw7SA6Xt9bj9+D+MogGiUXqbi++bfM/b5Dvr30cG1kLgO4+V8vxffd0yC9+pyEHAYSB/y6fvMV270wEz53/q6cn8TvyneY/7vLF9F+v/NBZSYxVOq0eu21taGGQW7q6tslFwfPSMWtTXbqP6WhdpeMTpkPa1NAoH3s8+AzyIqjh7S/1vvZ+4H/2BLJrpl7LftD98JQL+5LRDA8CMEoD/8Qsek3wsAEIAAHFASFfCuA0SEwEEgdBuEqYpzyYSMMki7CFBIJGRhoifnQrcC2189xvwFAo+IEJy1VyxMdF8A8OCUvbwnGNB2TBZkeuHjQQEEzu0RBMhX9HlWV9fKJ6qsTLBUQf6ZPtf8z3Y2Ff7s9NlW6HtbWSwg0P+wXKCp7Yqqwt0FCJ/N/Pa/Bwi43gQBCLN/IwiodTzSG8+pY5IH/bNSCPhTQCDV94FAiAIkIDCzxe+a2fJPVZYJCHAVl+VAADAoK6tSy7hBLavO14zd5XX5yj+HdQi6OnL1AEBTI4YbQ67MJ+Dm/q7iYcSDEvHAAQLeBAIuP+4PYq6n1VFZycNVIFRWpM91rnW2qaUy3mknw1oDccEhIgDkAlDGhYcEAyc3CQKks5vs8tltAQSuntsVZhXEpAvlBmDqsc+fFn4UIIBePabM5QRwLTDhAME9PO8ARRA4GnTvxjF7eGtKkHBa150PwwaBgS9YX326myBGBFyxe4CpizMIyORw8CuZPlECVm77NasgvrouMSFRDgTc9NlO6xwAKDF/xDZw8Icsl+BfZOgBCn73MMhHIfzbb1T3a8z/QehS+BdBxL/+itEHMyEgdg88so8vHREIvGe9A93WPzpoAyN9ggBBu54DGL+H/F1AAH3tPHTdTHn4hQdmgVY0x/xhnHsoY7xxWl9WFays5HuNKQMUUSHpS2U8B8h4exDgvBQE2H5T10AKAun7dPPOl0NNvvL/9pxy1/Le839b+SpiiK+MfE7ZXD1n5lqFQK1R762tts6a9be06z6D+lsWtLfaEmmisd6G6uts8WC/DfV0WnHR+3o/HmmJmo68CCgAgd1bFtv/1vfljwKAf/pW3y/Kn8WogIMAAIDpOwR4ZMC7CIgOAAHeVRAgIMsZcAj46YssoVAg4NGAb57ECEFciOhcGG0QIODxmVCG7UdnAgB88fD09DZg4LkBiKgAIHDh5A6rr+P7yCgQgYC+T4BA+RuHD76uwp8dICCozVRSPjeU5ZUz54rgPEpeC5/N/PbvIJBqQK3jwa6WsN1QQ8j/zwcBTJ+S/XcFgdJsXQEmA4oAgF5PCnS9DQiUllZavVpIvb1xFEC+2c8mjJ7zKQEAF+bf2tIQWts11UzRXBG2mQUtLAecPRDd4N9GnO+tJRQeOnpw/skgoM+FLpGKyhp9hnpo62EYWi8Vc2zzmnE7P7XTTh3dGspLZ/baxdO77PyprTL+HXbl/PYMAjbY1fPb7MMzcQ4BZhUslCyYwkAKAixPnAOCGBHw1j8l0YD0PpTsP75z2u5/etxuXztod68ftoe3T9jju0xrfMZeMEb58YVpMRVxGD3wOQmDUYwgIE/ARxEEafu7V9fC9i+/vpHlCZA4GEvWLiCh8DffRGH+iG2Mn9wBhwK2Q8JgEjXwSIHDABEBYIASEEC//eZG6EZIuxOAgRAdyLoKAALX03uXra6myNq7mkM0YHCo1/r7OwQBbSHCReIfyYAuH+6HebqR+kMQeb3LjXamoulHc2ZueKIKmHRum2N8R/meuYn6dxi56c8mP9+/79zPExc9abEQCKTv0183X4UgAKXmMVPptblEyPzfmMtBYK7MvKh0jpUXfyAAKA/TCnfVSnpv3RWlNtpYZ/NbmmxJhxpb+ps69PfUqZ4cAGYOLAQCZfobi+b+yC7r9/b/CAR+99U1+0fW0vg2tvoxe0q6ATwSABR4JADzz08qdCDwEiCI3QXMzHk55A7EhYyuhhIQiDAQIcFBAChAbAMADgGI7RAhuBejAkAAEYFXYdTAJj1/SsJCWdXVdX8FENDnW0D511L+zYKAm/1sIODdAg4DwdgzAMD8UwAoDAU6NwEB1ikoBAIOA5QpCAABiHyB8qrCOQKp+ZdWkg/gwwhnwsC0po0/X69DACqvqNUPq9qKSyoLggD7+RGB7szo800fsR1a/So5N00upA4AqNP/KQJAeVixkP1a+rz0EE0fiP6woyyk/PN4GDkIMGLA5TCQioeSP7D8Pum9AIGS8mq1Mqr1PxIIlJPToYeRoKWvq94WT/br+9RsE6NdtnbFpG1at9C2bFpkO7cusZNHN9jlc9vsyjmGDJInsCOAQNo14LkCbGPiCGOPhk9OQNTLh4T+Y/cA5u+G7zCQQgCl5wk8EAjcvX7I7t08IgiYCmLdgRckKulB9aVaLaw/4GsQMHrgK7Vq2KYECBhF8LMvr9nPvrim/au5UQbM0va5YEHAwHoFPqLgF8zYpocvIm8AMbrAgYDSowIc88RCBwK2AQEfYuj7QADX/IEogEQ0gBwCQIDyX3Uuxv8vv9LxTDz0f/fzBzY62GL1jRUxR2C4zwb0HW5tZTnhumnzdxAgGkBrOt9AKdnHXD30jvJb4LGefQyZoYP1oQQCXJg239P0O+sldXw3C31fU6XXoNCNpVZ0CgL+nhwI3DRc/Eby7xP3ZQTfo5lmkruWewazz95n+htzTUcESufaXEFABIESaysvsq7KUuuRwfXV6Dem9z1KZEAwMNbcaLVz3reKovf1OjL9shwEpO8JAysv+4k9uHXS/v3XnwkCrtnvv/3Ufv9TKTN+SuQRAOQA4AIEUvPH7KnjeoeBdKghAODTF3tkIIwuIMFQSmGAbSIAXwoAUkCg2yDNDwAEvhQcHNu3NqzsCghUVdUEECjXs7IiAQGXG3Zq4IU047PkPMAiT+l90tfAZzO//Z8JAoX11weBt4kIzASB/G6BGCEoBAHo+0CguCSCQHu7IOgNIODyFj/bmL9HEACAWv3AK/VjrdIPnm0AgO1qfalbmutDvy3hVB4iM0xZpSs17fQcf6A5CPAwzQcBSlf6kMq/Z5DuW1SuFo5aK6V8PoKACgFBtVp7NYTO9OOs1EOJskZ/Q1Mj69o3WntrjUChzpZOdtq5Y5vsKjMKkidwfrfd/limLJN2AEhb87T22X5yFyOPenIXYCCfIJ7jhp9/HUDgddw7TiREsuBxbQsCsmmGn7IWOuuiP4vdAuQMMFqAZEFK6sL2CyISl0IOARMM0VUQRxhk0rksZ8z0xHQL/PILQUAoo/k7DDCyAAEDDgeUQAHbDgceEcDsKTF+AIBtr+c+v9d5QADRgAgAmfTQRwCAh315SP/uu7u2ef18PcDm2OjYgI2ODNhAb1cAAQcAL33Mf755pgDgxu/Kb4VTAhhMGuQCBhwAPB+A75cbZfr99Xq+n5SziWtSAyYCkf9e3gUEZipnErNpprHk3oeDwBtVIhjQPebKzGNEYI61lM+1/poSGX6NzWttsEk9P+ge6Ndvb1yfyXJGeOhzKmNl2JK5eg85EHAY4L0Ulcyx5uYK+6m+h3/8uUz+m2v2TyEaEE0fI0/lIJBGA1I5END6pwQeqOe7lYrpiX0K4wAAgoGwDSTQhfD8YsgVQGwDAC6PEoSuhMdMLazfqiCAXIGf69rj+wGBOQEw3xUEZtOMz4/rKvVdyFN6fvoa+Gzmt/8zQcC3/Vis17l/ZRBI5TBAZMAhoJgphP+KIEASISDQ0dluPT2zJwemYf/2tqbpegCAVr9HADB9BBAgugR6ujtsaLDXJifnhdEJmDcPDX9IUrrSh4of9weaP4woOZ4PAum1iAevly4/VlRSZHP0gCoKa6GTTMOPIj7wmM6V6EVo/RGW1YO+jtZfQ6OApsk6W+qtuXqObVk5bjcvHwwQQH4AIEAkwCEAI/dWvbfkH98h4S+CwKPbZ2XogEOMADy7F0cbcG4KBilYcJxhgzFR8HiAAAAAEAACyBPwhEHMnqRBICAFgnQkARBA6ccjCEhPr8yAgbBwkR7AP3+lOqZyzQCAEvPH8D1CQB3RgDRK4IbvUJB2J1ByHklfdAtQxvyACAKeH0BJfy8Pax7ev/vutp2b2m7FRT+KIwf0HRsSCHS051YddBjAQDFPN35K5AAQTT6uMeBi38U+M2Ryr8ZGRhmwPkGMBuQDgJf53z2vfxMIcIzr+J7znackGpC+t3cFgfT3lW/6hTTDSHQPVwoC/C3hd6T37HVBpfoby2Ta+u2XkJwmEGjTb2xBW42tGuq0jRMjtnp4wBZ16flcXWXDev+AwML+Xqtm9EXxB3qfua6B6W4B3fP9D35sY6Md9k+/fqjvyCf2+28+CiDA5FIYP0bu3QMOAYVAII0GIFr/HgGgW4Bt6tlnmmIHgRQGwr6+gy7PK/DuhNCloG3ggCgB+0QSgAFyBAABpjg+une1lQmYWOH2XUEg/7grPacQBKD0nPRafDbz278tEMg3fwcAN/xCcvN3vTEy0C04YFEiXdegVi4zDNboHznb8MFq/VgCDFTwoemHxA+yQoZc3Sqzfx0EKmspY1fA7AsN5UCgtCKOEmDRoNlAgGGClMwkmA8BqKikyj5QOZftUr3f6hrr7masdYQABwE3fzd9IMBhgBZ+vUyesfjVNeV6QPFg0t9dVar/Tak11JZbZ1uDDfV32vhov42P9Nn8eUPW1yPQKdGPXeQff+y0+mPLP188WCj9IZSWPIh4aKaijgdf/sMvlT+QyUQGBorDe9ADMmRVc//ss8Qk9OMkZEdZIwisbtB+vcCnVmZQW2aTI032yeV9dvPSQbt+cb/d/2TKnqmFj55Kz+9j5pdl0hdl4Jh8BIAHn562u5+csHs3GP53JgDB08+i0bvpRzDImT/1KEYD4vDBezeOh+0nd4GJOHIAEHAYCBIIhNEDMvrvXnxsL1kM5eEFmblMXaKOpMBvkYyfkjoWLWKfc1BIGMxAAH1F1rRaOSkUeDQAublTAgAOAykEpCAQziP7m24EnUPEABE9CDkC/xinLeb8X+oB/XM9fH+tFuGta0f0+f2DNbc12sBgnw30dgtU45wAQAAl5o2RpiCAUghIlYKBi4hCvCf3a9TxuNwxrXW+b3yn3Mxnfs9y32223TD93HwBtpTAhSchAhse0fD39y4g8Hb6fhDg/fB3pH+D//ZYHrhYZj1H1wACJYxE0LmVxaXWrfe6uKPR1gx02caRflup58wCfSaLBdXLpbVdHbZ0uEcmqN8jzwWWGw7/M/53+n2WqU56/70f2eH9G+w//umFAOCG/aMM/ncy+n/KugEAAEDRo0Y+r4AbfgoBKAWAFAhcHinwbTd8F9CA0u30HD8GBITRCAxL1G+GCMHzu1Oq/8gO790oECjOPkMZtMryKv2/AwzkKe8z/msIn8389m8zIuAA8KeAwJvURzRAINDb3Wr1tHplFNUyjVkjA/oBxm39CBimoZZleWVdMPl8CIjK5QPMliD4lwYBEgTnlDLLIPMKlFu9Wjc9akl1ZobvSqMAlG2ttIj1UPUIAPNj1+lhJBCoqKQ/qlhGWWWd7U1hZcehfrXSBjptdKjbxvRDnxjpDdu1YXERyD9S/2wg4A9RHlT+UKP0Y+kDlW3q/bxUfj+/LhV1fl8envwYfcpoojzTS1ALbGoaK/X31VldjR7MNWU2MdpoH13YbR+f3Ws3LhywRzdP27M7MvG7MnHJw/5p6x8BAp9dnwpim2MPPqVlHyEgzS8ACNj3LgfKFAbY5vij20QbYteAg0BuzYEIAT9ldsJH9GkysxrGL0OVydPax/Q9CpBu+3lc/93Lj4Lxo29IllKLxgEg7R7wSIBDAdvpfgoBCEhgP0QFBAHAAHWeVAgM/PFXsTuB14ivw0JK+tv0nvr6GgSzpTYw1G/9fb1hhEBTARDARDHQFADc6F3UIYw3tv6juFfsYiC6UBcMOjVG/w76dyr/e4Y47vLvbSEBA9wjzUX4oYGA/z28X8pQn4AA96yQoVfp+TLQ3GyTeiZMtNTbmBoPQ2rtTtTX2HpB26HxMTs8f8wmuhvVMPkH3YMGgv9ecyBQUvqBFc/9kT3+7JL9xz8+sz/q+xFa/zL9f84SAtkHBNIcgFRe5xGC1PzTfY8MYOJse0vfDd6F6ft5DgD5EYFpMCCS8FQgIID+5unZANK/+OKm7dqyyoqL5obPEGH4s4KAlP85/6WFz2Z++7cDAg4DDgKY/LuAQOHugDyxcE53s3V3NFstrV1BQIAB/dNSAHDFlQnV6tCXndZypVqTFVX1VjELCMTugFwUALOnO2B2EIjG/6ZRA28DAkBASVmVlZZXhAcn0QAWFHLzBwSIDDgIAAAe/qf/31Uh80d1AoIW/dAZeTDY32kjAx02MqhSGh3qkqjrtLGhHutQ663kLUAgX/7AyX+4UucPPX8ApkrvkV7LPtdwToQAHqrx88P8a/WwrcMwpFr9fbUN2mdeeYFQfdVcWzTRZlfP77LLU9vtk3N77eGNU9Mw8FRyAMDs799kWuCT0wDg29QDB3FyoJM69+Q0CHiJ2VOP+bMNAPisgi5AgMjA8wfMZHguTDX81fMP7esXdAPI+JlhUMLMv1P5tR5K30g/+1yt/2SbVsq3zz60b5mZUCViO14bAeBbVnDLgIDogENA2k2A4fsxhwGOIwcCBwE3d6/nXPYdBgADznPI4J5EBH6qB+0vv/nUTp3Yps/yJ/qu6jfc22sdKn2iIAcBjBS50WOqbvZ+zI9T+rUu6hwiPAqQfp8wRMr8esR3NF+p8aeaq9a1d3fxvQQCYldEDmb+q0GAv4nS/5bwO2Jfv2MgACCgrpwhulKH3nuvGggdeiZ2St3VFTba3GBrerrs6MSonVg8YUsGWnTtj6QPdH/uyf8xBwJzin5iTQ2l9ouvyB+5b/+m78S/EDkiuVSACAQQCcjvGsD0XT7roJdu/oj9FAQwcBdGTt8/5h5MPZFHAvwczxVwORCEvAL9ln6u/Z8+Py9d0r0/sY2rF+h/VxKeN+Fzk9n/HQS+BwTy1xZwCJgtIkBZ0Nzz5CCQyo/1dWlfrVuWra0qY3hZXHMAsygEAkQEgITKStaUljFlEQFAoKquKwwZTIcReiQgFebvZTD/rAz5AtPGn6+ZIAAE+CRChVUpQIgPmrDSoP7O3jCj4MzuAU8C9L5/B4CYD1AqkyyzttY66+1ptaFBfQ5ooN2GpaH+NqldMAAUdNhoBgJDA936X6nlUMSPPhdKnX6oZA+n9GGayh+kXlLnDz1/aPm5vs8x7p3en/ocAMQHPMmCdbURAOoxDB68eujWyvxr61mlscLqq4utqfp9O7J3tV27sNc+PLnDrgkE6BoABp58qhZ61vKnC8CNn21059pxu/XR0SCOAQIxdyAaPgDg3QIeAaCOY8jXF8gHBs5n+ODLR1GMGAgLEL3AzD9UK4RWPKZ+xb58fCGU370ECi7ZF494OMV9zv1G11Ei6n7GwkW6D1EA9N1L6vVgy8ze8wMcCij9OObPccQxBwY3/WjsV0Odn+fH/BpKvx+vD5B8rQfv12y/uG4Lx3tCl1Rvb8+MxYViK/51w/eWfn49wvgBCa5nm3tgwKHFpt+/f4+Qf8+Qf6fy690wU6XmnwoAcLHPdzIfBPJhwEHAy9j3+5cHAf/beP/+d/EeZ/xdzLCY/W/CzIJlehbqnvV6djTqudEsCGitqbTOhlqbaG207UO9tnO0z5aPd+sZOUfXvx/XG9B7AgR4PpSVF9t77/+DLZ7fY3/45f0wrfC//hzdtn/66a045DSDAEqiAmkXgQMBxo+8yyAFA4cCSowdGPDIACVG7y186tLWvpu9w4LnBTgYfPMsLmf8K/2Gfi4A+JZ9QOCL67Z+5fywkNL05yiV6X+F/g4CPzQQ6Gq2Opk62eRxKeJo9m8CgbRroKKqQcbfPg0COQjIdQkUUmEQ8O6AVK93DXwfCDB3QGVFlXV3xrUUejubrLerJST2EQVobqqLUQ39HWT/+5BA8gBCnYyxraXeBntbsxY/6g4RALoDyA0Y7NNnkIluglFBwuhgt42N9IcoQ9HcOeGHnj40/QGb/zDNFw8dfyiFh072QGM7v8VG6aKeBxoPSuQAAAwEIJA8GjBDgoMGwWBdjT7Tkh/ZmqWD9vGFfXbl9C776Mxuu33liN27diKAwONPz9jDmywIFFv9lPnRAAcCIgJRuRa/g4AnC1JS58eBASYVunPtaKgDAiIIsN7AhdAt4LMMBjFC4LHKhzLOrO8/hPqz/ICXuu7z+4QsZ3YNuDgnnBuiChEEHAYwZkR0gH1MHaP3OvY517cdAiipQ2xzzLcBAO8+8OgAChCg1+B+Xz4+Zy8eMYnSKf1tl+z2RyespaHKWlpbrb2jPcAA8qTBN4FAKgcASr8W48V0eVAyO59/l/x7GL9jJF3F75Afc7lJpkrNv5CICrCWBuf+kECAc/P//vR9FxfF36OLa0p1HxJyi0vnCA6KrLJcxqf32KDn6Whzna0d7rMlEwMCAZ1frPdSpGunXwewmGv/8JMf2dTRTfa///mx/eG7G/aHb67ZH3/6qf3Tt7fsd8w/ITBgVIkDACVg4CDAtncBsJ/CAPLIAMc5L40OOBCkUQLEcY8EIGDAowMAwAwQEJSTI/CtvrdfPT6T5dd8YquXjoeIwN9B4AcOAoO97dbRWq8vbrHV6sOp0wcVugak7wMB+szJ0KyuZTKhjmkQSEcHFAIA118LBOgqKCtleF+d9fV0WX/4P7VYd0fMAaDFnw4DDACgbYcCogS9+j+P0u8/Jo322ORYr80b7bbxYbX6hwUEAQr02QzEPAG2AYGxUN8TRhHwwCoqYgRBhAF/uLyNeMDQh8oDzx9O1FOyz7aXPKz8mB/3hxqlQ0GUfhB6X54fQFmrsk4P3Sp9nlXl79uqpSN29fw+u3o2QsBVwcCdq2rdf3zcHlw/GboHHn5KP34uJ8C7BnLGf2oaChwEMHiMHREJSGEAo6eec+I6A0CFXk/7wAHH47ksgXzOGDHg+lIwgLkDA/lm7yWAACiwjel7HTkFlOQXEBmYDQQ8ZyA1fBfnUe9wQB3G7uZPPdspKHgkgMhACgKcz2vRx/pSD9Xnn03Zk5tH7dXDK7Z350arqq4KIMB0wj67oEcFZgMB7/9HmD9RAOo5z02XhzTGiFH698i/S3xvgElPHqSe75vLzT9Vap6p5ibRAEqAgHUxmOfjhwACLq7J/ztLmCwMEPBkP3IF9Hsq0XuaW1Fqc2TqRbTyqQeoBAS1goFewUCTIK5Yr11RpGfTXB3L7g8IFJd8YHOLfmIfXdpv//qbu/aHn35ifxQI/ItA4F9+di+ONpH5e1QglYMAovWPUhCgG4HSzR8Q8OhBPgwEIMiiABg+xyk9QkA9gAAAeEQgbAsEvnt2KQMBhhWeCd/fn+p3tmzhUEiq/DsIvAMIeF4ASqHASwcDAMBhIFUw+RDqJ5kNNSdqUau4LRELDtFa7tAPsCaMAsAUZo0EcEwKP0AIT0ba3FArw+y3ptbuYOYAAJqZIxBHC7hSAHABAEVljW8NAiE3QComD6BEdZQBACpU8qCo0Xut10Oy0/r6+q27q1MPQQCAFnGZDJDwP39Tib4cRVZR/oE11JRYV1t96PsfFwCgCRn//HHUYwvm9WTbcX9irNvmjXTpvA6Zf9T4YLuNDbSHexA9aBNglaqVUJKNIODBEyMEruQhkyfGbftDN/dw5XrgAuMvji06/V18Jn6eX88+D7Pcwy338OR9VJQXh8+wqrzIqsrmWq0AoL+9wjauGrVLp3fapVPb7PLpbXblzE776Nxeu3X1SGjl378hI/80mn8M+cf5AnJAQGueEQOE92OY/94NugeiyacCBry17xGBeP4Je3DjuIDjhDQl+Ijbz+/GYYRMN0xEAAgIEQKVbuxeumIy4FV79eBCiApg/JyDqPdrYrJgEpZXi4ZtBwGE4TscYOheptCQwkMhOSgAAMAA279QvQ/f+pmuj9O1nrUv7l+2Z7cEQrcO2+PP9L+8dUHf0eZglIBAVxezDLZP9/EjzBQ5DDgAEAVwsc85mK0bLubqRsl31Q2Teh7izJqZjiJIv5f+nfN9lA8AhQQIoLKy8vD7dAhIQQCxnQJBBAG+2xFc3k4pFOQAOff7iPJjXBP677P/hSua9+uiu8DFfriHfnP8TkmWK5KK+V0W6z2jEgGEGiulel4xwqi2osge6/v/b7/5LLfQkEwcCGD+CQzdEwaR76cggOH7tpu+17vpp3UeHfi1vn+/EaT+lu+lyl9pH3nr32EAAQJAAJEA9OWjM9Mg8LMwaiAmC36rfX5r40NqEPKMqS7LPr+sQUL5DiBQ6FyUf55/R2YTPpv57d8+CKRRgcIg4OZPONzVPAME+phDoKfTWvVQ8Cxy/on5AIAAgDC9MNIH2NrSKLPrtfnzxmxycqHVNXdaqQz+vx4E9GOuUOu2vtGaGgmddukB0xTec6W+NDUCAe8GqGRxioq5Vt9Qbp3tNcHIF8zrs4UT/UGLJgdU9gUAeF362wUDk4IBNDHaGYAggEB/m40OCgyIGggmWOCI4TNz58Z8gbcFgekHjLZ5aIYHbBEQwAOXh1JpfPgTzq/TQ1N/U1glLlNx8Rz9P8hGLlLrQw8ztU7KJcoKqVIgwBDIjtY6G+5tt3XLx+3wzuV28tAGO3UoLkd8YWpTAIKr5/bYpwIBb+E7BJAoCAg8v39pGgYiCLBWQJT396cCAjwyAAAABOnxcM0nRwUAx+yhgMDLJzLFFzJzYAAQQIwg+JwuAWY1VMnDB9P3bcz+q0eXQ92XKqnzLgQg4ZunMZLANjkE3/AAU0scECBpELmJpybvLX2v92gB21wDTORDAcc5z8/1/e9e6DxByK+/uBayr5mlLazsRjfKp0ft0Z2D9uT+lL16/oltWrfMymVIbW2xawAgoPTWvZtoCgMIWPB8AD/XzRaT5SGZGp5DAPV8v5hoqKoqziqI+G666ft31vdRvukXEhCAuJa5BHhfDjL/1SDAvd8FBPLl92Pb/z8ucgTKBPSAQEmp3o9+p51NVeE7+cdfMh+FjFpm7UaPaXuXgEcFUjDIjwRg8Ji2t/q9xPTT80JkgHyVDAKY0vj3AtSgbyM8pF0FLvIEKIkSeGTg5y8YNXApgMB3L4AEfn+Xrb+rLuRA/LVAwL8Lrv9RIIDyIWAmCLQEhT7xzqZMqpP593d3WA9Zxw211qQfeF32ECBMPBMAMH5ajkycQ8i8KiTXjY4N2fz5o7ZgYkRmOGbj45NW0wgIYPR/CRD4/mTBN4FAaZla+3VqBTU2W0M9iYAMo6rWw1APvhp9GaBTqaGuTP+TBhsb7Qqte8wd44/mn9teOMH2TC2anHkeUDBvRDCQgAA5BQMDcclj/p9z5ryvB2Rc2/37QICHBw8kSh6qPCx5cAICxWpN8EAOcMPnVluhh2W5/j5WWKyx5iZ9rlKtTB6F5L96pnCN51XrB9mo/d7OZls8f9i2rF9qB3dttOP7NtmR3avs2N7VNhUWJVorGFgbViL88MyuAAJAgIf6HQIAgJcPWTPgYqh7eCv28bvZ+3b+voMAEODRAIeEEBG4ftQe3pQJfioAuH1CEHDCnt1lSWImFjpjzyQSBhlF8PLhOT101OJnW/WfM6rgoVr/jy/YV08wdh5KRASYJ5167UuvtP11dpzkwag4agCDdkMPZi1TR5g3pu4RAeoI+fs5lB5RoEzF/QiZpvcP24IPsq6JCPiELEzT+uTTw/r7D0QQeCAweHbNPvn4rAw9tvKBAAcBjwpgog4EDgMOBH4sNdnUYN3sMEHEsXgPrmNioRgNSL+byL+3vo/yTb+Q+F77CAJe198f5X8lCNB9Ntv9+bvfRn4/ttPfNiorEVxQX1oeuhEYajzc0yKjxvyjSSMHAUrPC0AOANS58SPOpcTgqXcIYB8IAA4I/7PNMZdDwD8KCpi/4J+lPzDaRedi+EQFUnkiocNAAIMMBBg18N0L/65ftsHeRoHAXy8iwDLE/n39bwMCbvpAgBs+AgBSFYoGTOcEyHh6BQOISYLoAmCbhDkAoK1JD4TqCquWwQfJ8D3sj2F5y58V6yr0ATY21Fh/X6dNzBu2BfPHbJ7K8XkDNjk+IAMctdGRCauu77Ky6pz5p5ptQqF8EHC9DQgg8gSYObC0lCGEqiuLIFBRSeul0Rrr6mX2erCEDHkgJ4bBG/SF7GlviP3+eSF/toMmemT20fBdM2EgQgDRgNBNIJjwiMBof6sN9gJizE3QGLoHiESQK+DKAcHMB4TLHx7pg5UoQHExDxZBWgYCfPn5gdULajra68PIhr5efe59TI3cYt1dzJDYpJL30qDtxqCeTpIgm21ssM2W6O/YtHLC9m1bbsf2rLYT+9eFlQlZjZCVCIkIfHR+bwABAAAQcAhAAAAgABBEEMgZPKJ/nzIN/3tdKgeAAAPSw5vHgh7fOh705PaUPf9MBvmAhYfOCgRy2y8EAK8YTSAIeC5YeHHvTBglEEV04HyAA4CCbUYXAAYvBQbUM6qAIYbUe5eAmzrG79suB4JU+abvIMD5mD/blJ8/OB3KGffL5nenZJ33Z3qfzNn+4r5A6O5Be/lYcKW//czp3bZ8+YQ1NauF36TPMusaAAbSvn83VFcaAfAyHwIo3fh4oFLHOQ4SXINJutGl39eZ39OoQsbvcvP38+bMYbtoGgDS9+51+SDgD39/z9+vmRDwZuUg4E+NCCD/f/lv2lVRKtiSGI5IHgErTC6ZPyCDZ6XBmBiI0WPmbviULvY9IoDRh/B+1toPrfwMDPyYmz+lJ/xN10veJYCmowIZPDgIpDkCDgQpDHzLiB0B9c9C3sAF1X2o7/wV+VdTyCULSdjh80MkmH8/CPA5u/LXEigDAFSm56dKr+V1Edv4bOa3/81BQKLl76IboLO1KbT+Mf6qsmKr0T9xWvpnpiBAhicg0NpSb8PDMrrJYZucGLaJiSG1/gcEAf2Cgf4AApMCga5OsmEZKfD6rIJRhScUmh0Evr9roBAIMJ9AaRlfMB4gDdbM+GQ9QPh76QuvqymzLpny+KAMf1zGPt6rUqY/DgB062/pEAB02qL5goAFPbZ4Ya8tWdhvSxYMvAYC8wUL5AcQBYhdA1muwECrDctg+7uJwDRaexsPbB7KPESZKfCDoHcBgRnHBAJl/I1h7QAeanHkRm93o40TkdB7Gh1mVEObzdP7Yn9kqCNoUIBC/chQuw33t+h71myTw222VNCzYfmw7d600A7vWmlHBQOAwPkTmwUBLDq0I4CADwf85JJaqDJ8jP/JZ8wOyJLCLBYUJxYiIvDodq6lj0gK9JkEvSsgXw4Cdz85FmDAuwQe3SQacHJaT5lLIEsYpFuAHAFKQv8vmH1Qr+GjBLyLwPMDOM42oivBz/v6SZZMKHBww/4pw6TUqsmHgGnzVj1mj7F7N4JDAMqPCHD85f1TAhb6VHP14dhTlU8u2FcMi/zsZIgGhGlaHx6zz5+csqcCne2blwjwWmXO5dbW3hKmggYEenq6QumjANLwf9rCdgBIISAfBNIHKMc4N96nRsdmzsOffi/Tele++adyEPD9uXPjNLspAKTifaTvL4WAPwUEUv1XgEB5iAjo98+99WwqKv4HW7FoKAwd/MefxtC9C+PH8L1rgH2PCnAc48fQMXda917nYECd9+07EHhkIJr65WkQ+LWANsAA+xkocC4tfjd/5FEA3w7LGSc5Al8/OSMYIIH3Ixvqa/yrgkB6zmziXv/tQYBWv4NArq7DuvWwaG0UzdMvrn+wGz8jA2r1D8yBgMyEf5bEMLK21mYbGpTRT4zI/Adl/hj/QNimjCBAOHxAGtf5PTL7bqkrMf+c6CpwAHAICIb/FwKBEoFASQYCsWuAD50JcfR362+q09/a1dqgL2S7zR9jGM+gzG9QLeF+W0xoXyCwUCCwZEGfLcX4F8Zy2aIBW7Z40JYtHLTF88kb6LVFmYgG0J0AAMwAgcF2fX6tNtAzMyJAVILpmDH/ohkgkGf0mfzhwQM1fYCUltBqixAQVt0S2NElsH7NAtu8frGtWzVpy5eM2GLBCwDD+ybSEd67YIZ96pct6LdV+tvWLR+xLWvGAwQc3LE8gMDxfXQJbAwRAXIELp5k9cGdAQDIEfDcAIw/BQDKGBWIUYC01Y/5p0mBKQC4AAFyCljPIHYNHA95AgDB40+nggIIZOsOkDD4+A5dBQKCPNNHmLxvfy4BAQ4CXzyK+QPkBgAAKOQWhGgBXQcxRwCTLgQBiGN+bj4E+H4KA9QBDcAA13gdfalfCwKIBLy4e9Ie3zgiEJjSe2UehSP27MEp279zuY0Nd8kUAcrSEAUAAFxEBDwXAAhweSQgXykMpCDgYp9jnOvRAL5zRKX8u5kqHwJQavz5chBwUcf74f37+0vfK+/FjcEN+s8BgfQ39V8BAmX67ZeWzg3RgHI9f+d88CPbv2OV/ftvH8u8c6F9jwCwjcE7CLCPPCqQhvmpJxJAmda7piMBWfmdvoO/cgD4KtdN8Fsdx+gxfMzeIwEOAS4fOUCy4HdP9dsIOQN0f/E7+dhGh9QAJDH5rwQCaddAqvRa5N9tfDbz2x8uCAABrpkgwIyCOQ32YPqx5U+Ln6Q/xCJCnW3NYYrcKv2DfGEcFIfHqWT2QImhYhVZ+L++rjIktY0M9wUAQPPGh4KIBvh22CdHYGxQrWciBCNqgXRZVU2PVdb2WFXdzKhA/jwCgIBDQHE5OQENecLwZex5pp9fBwQEECivtg/KmU5YrZVyEm9iNKOhttJa9D/o72qWQXfLvDFFaVIGPyEzFMigxeO9tnisx5ZNDtiqRSO2cuGwrVgwGErXigVDukbGqvOX6lq0mLyAeblkQRRyBPSwHh7osoHetmxuAUFbX4d1tPNQZvy+vrhlMv/iOTL1IoHLHL1nQQGtg2koeP1B6w+V0KdIOFGfGyt6NdSWyvhHbZ9MfP+OZbZ/+zLbu22p7dq8KBg82rRq1Latm7DNq8dsw4rhULdjw6Tt2bzQ9m5dpGuW2MGdy+zAjqV2aNdyO7ZvdQCBc8e3CAS2qSQysM1ufHggGDSmzZoCL+5dsOcq0YvPzqtlfTFsP7lz1h7pnNCqz7oIKD064EDgUOBgwDnAAHMHEBUIMKD9R1lXwkPpic57IYN/dkfbRB0EB2yH/SxigNnTyg8CArKIAQIawmgDCWgABAAAlycYIh+KGEYXPJ8ZFcDEv3h0NsjNHihIwYDzOObns03LnxyAL9XyJwKAQjRAx8lveKq/9XP9X17yd96asuf3ToYFn5bpu9ur3zZj+ecWlVhra4sNDPSFSACjAAp1B1DnUQHM1M01jRRgvtRTpvJzOQ9RB4DkG1shAHBh7qnRU5eaf3qM+5GM6CDA6+Vev04mkktSzCn30E+N+l2V3idfHP9zQCDOHBijHanKmFVQUM9oiXL9/ptr5to3j67Yv/3qMxl4DO0DA270QIAbv0OAGz7nufFT5suPOwhg/ig9ByjIF+dg/jOjB/odyPR9DgFAwJMFv2OSLroHnut7/UJgztLEz66owdSZjRr480BgNqWf12z1/tlRj89mfvvfAwSYGpiWPwDgrf/Q9y8ACEPD1PJPxRj50E8uVVQIAAQCLD1L//+4jH3+5GjIA2DbhfFT9zoIqJw3ZL19vVZV22KV1d1/ZRDImf8MZSDwQZlAANoXYbe1NOh/0m7zhnvUEh5USzi2jBGt+eXaXyojXyYooKSPHPNfvXhEMCDzl/GvFhSglQuHwjE/l2vREm0vFAhwP8rQvSDFuQZ6w4gBkgXHJCYg6uttsY7Oej20a/U/rw6fATkYxSXvW1Hx+/qS8jCMD0tvdaXiAczDr0wtlfggmWO11UW2UO9r57aVtnvLYgHAYju4a4Ud3bfGju1fY0f2rAqt/IOCg8M7V9i+rUts18YFtn9bNP7Du1fonJVBAMCBHUvs6N5VduLAWjt1eIPMf6d9eGZ3iAZcv7w/mPMDGS8GHkL9Mv/nMv0XGJegAAECj7M1AVAaFeAaBwCvpw6x7SAAACAHCT83gIPkLfunAgEUhhQmIOBdAA4FvnyxDzf8PBtySGTATZ9ugm+fMpTwSgAAjxQ4CMRpiNV6z4SpAwFpy5469tM6wMC3KTF+QIAuAAAgBwYy/s+mQrcAOQwv7562F/rbXmr79NEttnC8P+S7FPHdkHm0tDSHKABGSWsZFTJwF3WpqHMg8DIVdchhgvv7ypVpizo1foSpF1K++b8uIgLV0wmP6d/BKogMW8Q8/vuAALk+gECZFc/9sX6vG+w/fv0kJOth3C4HAY8MAARu7hh/avKYtx9zg3c5AGDqqdlj7uk+clBweQSAawuBAGUUSa8kwF6wr56fk/SbePlxiEYy0RIgECHgLwsC6fmp8j9HxPn4bOa3f4Mg0NcmAGiNYrsPCGgJY4rJ/ifET/9/CPnL8GeafxRRAVr/RAPo/x/o75o2+tT8x0YHpuUwkGpifNAm2Z43Yp1dvVZR3WLldAvUdr8bCFTI+CvqXlMhCEB0A7hSGJhbxiqDAgG1Kpqb6218lEQ+zH/IlsjUly4cDOHwhZM9IeS/eonMfvGQNGgrFg4Esb966bCtyo5Rss/2ch1fOr/Plk4KIhb0BxFap26J7rl4XrctGu+yxSQYBkCIiYQLQg5CTCgcG+6wwQG14vqaJX12Pa3W3sIDlocFC7DM0Re1KD5o9HfE1pfLH1Y8gHWOzq2uLBJwdNmm9YtC3/FOte53CwQOydQP711th2Toh6WjggFa+G7wJwQI7CNAgPqTh9bb1MF1dlzHYpfA5qBLp3YECLh6brd9evVQMGmM2c38iQz/WQAB+uRTEIjdApyLgactfuRAQM4ASxgzSRCizo2fMkQDsntxPSsdPtM5z+7oHoTQbx0XjJzS658O+5Qk/pE0yP7T2zLW+wKIe4IEGSzJhUxP/Pkj8groNjgnM6fbgIRBmbq2kScZTo8keErL/vX+f2/9U7LvdW7+yKHAowJfCh5Yr53+f2DARwh8fp8kxpN6v8fshbZf6RjTMd+5cVqf5aaQ8FuRGTDrr2OY5ANg/vkPRUwbI50NClwpFFC6+TsA+Hnch3vz/fMseze6QiDg5k74P19+zOXnf/DBnPAd99ed+d7/m0YEpBDBLJ+j7/6H9s/f3Q3j+TFfjDsFAQCAElPHrDkOCDgYUIdRs50PApzrIODGj7lj5hg79X5Pv08qzvtarXvKkA+QGT8QQF2uXt9xkm2f6Lf0FAkWXl3Tc7fXiko+yEAA/WVBYDblf46Ienw289u/NRDoNKa5jQDATIAtgoAm62yty0UBMgiIIJCLAkTzLw4lM+i1tTbIkLqnDT41fTd6B4LZNEGS4ITgYXyeNTZ3W3mtDF8QUJ6XLBhzA14HgVxOQP07gQCmTwkIzC2pzIBA+xwvq9QHXRrm+F+mVj0ZuHQFLFFrfsXiYVu+ROXSIVuzYtjWLR+1tcvU4l+C4Q+G7bXLR2zNsuHpcrXOdXHOikWYf28oVy6mG0FSuUJgsWJBn+CgL5QryCsAFlQCEGwvCSMQum1irMPmjbTbAhHy5FhPSNwjw7+luUagVhxChIwnpusgGD5j/9mWfPx/aen7VldTEmY43LxhkW1ZP9+2rp+0XYT41aoHBA7K4A+qPKD9o3tXyNzXh+Q/HxJ46jD76yMYSGwjogCAwJmjm0KXwMWT2wMIfHxh73REAFP28P4zlYCAdw0AAl88vGzPZfRu3m7mDg8OAOF6necQ8PkjljJmHoIIC1zjMOB1dEcAAowcwOgZHRBGCWgfCGCkwAuZvosRAQ4CUUAMIKLjjDIQCEQIoJvjjMw4jjzIgUAceoi+Vsud5EE3egzeuwY8MuBA4BDw4p7g4+6JUOcRga91zossEdATAwGDLx+c1kP0jH31VPDy+KTduHrAdmxebGMjXdbUUGON9fX6XtCCjFNf+xTBGCcPTEKuPOT8gcd+GiFI5QbPdiFYcBjwc7gXD9MwI6Ue4MijAm7+qebK2DF9pg/OBwEX57hiHaMG5ur9xFEKvC+XT2L0JhDwB7///X+q3PT9vmwTqfM6/v9u8vwP0uhIqlyXXryn33da2Tmhf7v0Pf2+DgsEboe+eswXQ8ak3bgxaUzd993AMX03cC9TCOA4dS7M242fe/k11PG6KRhQsu+t/i8fnQnbLuqAAAcDIgJf6zfz5eMz9oW+y1/qGF0DRAQiCHjr/c0gUCH/cjP/c+SfYb7w2cxv//YiAsN9TC1MImCrdbc1WKdak93tjdbR0hhAwCEgBQHPDWior7b2tmYbHuoNRu5mn0LAu4DAvPF+Gw/dAkNWVtlqJVUdViwIKEsg4O1AIL9bAL1d10AuOiA4CImCcf78hZOY94itlMkvFwCsWDJqq2T8q5bL3FfK6KX1K0amtXHVmG1aPW6b18wLJfsbVuaOu5h3H63TfdYuG7J1QYIKaRP3yLRR91gHbGTXrFoMQBCJ6BKUSPMFKgKExSTuET2YHLCJ0b6QR9DaVBdGOJSF4YXvq7UwR+av1kRYolSQoO3mhgpbJMBZu3KerdfrbV47ZtvXz7MDO5fbYbX+6RZgoSDKw4KB4/tXytjXyeDX2akjggDp9JFo+Bh/hIC47yIaAAQQEbh6fu80COTyA14HgQABD2SUjz4MIOBGn5bT12nf64CCCAYRArxLAADwKIKDxPQ1WVcAohuApEC6CJ7pfLZR6K7gGs67d1bGH3ME2J4ebaDjnk8wI7Ewyy/w/TAKgfkHMtMn65+kv3TfYcBBgDKFA7Y5jwgA3QMzIOChrtXrfUX5RPsvLtipE1tt/rxB6+hss7lFgCCt8jhktKFRv+dsjYH29pYsOqDngIwb03bTSbsLKF0OBA4CKQS4/JgDBg9QyvAAr4ghbQzPIwFufCg/MuDC8FNYSOspGVYL+PLavHdeG+Nw4+c1/7NBIO5HEI+vEc0/hYBo+DkI8Pq4He9RSNyXET8lxT+2M8e22B9/dtt+LXPGoDFhWtmYs5s0woA57qaNUgNHmDsAQB0G7edzDINPQcHvTen38zq2U+NPRYTAowTTCl1dHDtrXz/X9/2pgFkgsGh+399BQHpnEMD4UxhglEBfZ3Mw/x6Zf097k/V2NIUcgc62pjAiIAcCpValLy0AwPh/VtgbHuqT0UcTHxvtDxodofzTQCCMGpgYtvauPhl7m5VWd1ppXWeIDPw1QYB1BTB/th0G5pYABnX6UVVZkx5gK5eOxxb9skFpzNasGLf1Muf1q8ekUZnniIx+NBg+5p9qy9oJ27pu0ratl1SyHUWi3bhAYSycw/HtnLdmwnaoRb570yKVC2znhgW2a9NC276B6yd0LteMCgj6bdWSPlu7fMBWL2F7QO+RyMOIrVg8KlgZNyb2mdTnMtTbYR3NDXoIl1tpOSAQVVtXbp1dzaE7YOmiQVu7QsCyalTvbdx2bZ4fcgMAASAAnTgYDf7U4TUBBM4eZaZAgcCh1XbmyPpg9lMH1maJgRvCvoPAeZnQZUEAkwgxbPDK2V0BBNyUMehgzHkgQLIgCuF7mWdcFyAOGeQ65DCQr3jfOOyQPASAwK+J9dm1SPv0/5Mo6CbOPjDgJk7SXwACyRMEkUMACYTkBmD0gAXnpubv9wn3ECyELgi18JFn/vv+bCDgpUcQuI6ugS8e6PUEAcwTwPYXAoBvHgqi9L5eqdX14M6UrVw2am0y+vrGJkFgpVqOtWr9t1h3T5dMv95Yhri9vS3MLtjR0R6SBpuaGoN5xxC+Z0nnhgh6SV1aj1JQ4B4omnB8ePqDlRYuRu9G5yDgyoeBQpqbQAByEJgzJw6t5bVSCImT+7CdQsBfFwT8fiTw+n78f1Cfew/+t6YwMBsIxFFCmYqJMuh9V+r/Vfwju3Jut/3TT2/ar17FKIDDAIacCjjgmJs0BuzJen6Omz3ncg51DgHebcA29dyLba7//P7JcB6inmupz3+drx7ru67vqcMA9VE69kiwfeeYvXp8yr6g7uXHtnhBvxUV/x0E3gkE0tkEGQbY095sXa2NgoCGsO2LBVH2djJrYIs11JIgyFh5Fg0qtbZmAUN3WzB3jJuRAGMjmL0AYLR3WmNjqg+aCQXThs+cAbT+pdy5kurHJuZZS3e/FdfK3OvaBQEtMv+2GRCQU4QBh4CcGmXiGH/+MMHCIBDnCYgqAQik4tIam1vG2v8V+h/V26YVE7ae8L5a4xtUblopw5eJY+yY9VYZ/tY12l87L4htl9dtl4nv3DA/HpeZb18/EVrduzbK9OmL37xA5i+FrPvFtm/bkiAy8PdsWRjEObs2zbedGwUSa2XY2f03Cww2rRwJ+xtDtGHM1gpYVi8VECwasqXz+235wiGbP9lnAwP6fHsa9JCvs4H+FpsgF2GiO4DEBoHMVkHIrq1Lbf/OFXZw5/KQ9Ec/P+ZOefboJjt/dIOdk9Gj80c3ztg+fVBgcGBN2HZdOLbJLk9ttQ9PbrMrp7bbx4KATy7stZtXDs5oracmnpp+Wse+h/6pSyHAIwExwsBMhNyXUQK8BtMSM5FQTP57lM0jQOvejRmT9qgAx5DXewkMIE8SJEEQ+agBTwrkfL8G5cNA2A5dCKcFBFPB/AEBtgn9e3QAIHAo8C4Ejwj4ca59eofchqnpc8P5j2OU4bGgateWFfptN4XFsZjNjzkjKvTgJEQ+ODhoCxcusOHhIQFBs44xayRJqMws2GyeWJcvHrxuXtFUo7H6A9NN0I2QOjevOAnWByEqRcl+NEBEi5ZhhbkcgUKam2f+s8lXI6QrwNfaAAgwEN6rl/5Q9+3070hb7DP1uvEXEn93bPnHXIj0f+ZGj9jmb3P4eTfpnpWCLUZulfzIbn10yP7pZ3H1QEzezdvNHWP2EmPG5FHaIvc6rk+3uU/aBeDX+z2pZ99hgnO4jn3q/Xz23fTzISCCApEufi+C5UcCZCIGn18LEcy5c1lYKsKnf4bB8AuAAIsSVQkWwjl/Ifn3BeGzmd/+cEGA+QEw+t4OmYCM380f+RwBYZ4AnYO62puMpYPra8qtXUZIH/m4zJwWv+svDwKCi/Fxa2jv/k8FATf/AAAllUFFRAQqmgQHFcZSyptXTdpGWvwAwCoMXia+dr7tWCcJBGjJu9HvWB+3vUzlkLBt3TzbsUHnSJg65h4MftNkMPs4/G6xSgAg7jsIILb3bVusc5ba7o06Z7PO3ypwkPZuWWTbNyyyTasFLwEIYt7C+uVjtkpwsFJasWTEVgAJ0poVRC6ISAhSNuje25bZwd2r7eCulWEUgCf+eX8/rXw3foTJOwy46Z87st7OHFpnFxkieGLLNAQ4CHx0Zqddv7gvgEAcNRD77DF1lxu/ywEgTQSkzoHB95+EBYQAAuCAfAJGCxzT/RktMCUQmMpC/uQAxFEAaeud8D/11FFOt961z3Eg4FUeCISVCp9+GEAgjBZ48mGAATd+v49DgNfF2QpjBABh2uk2pk7p20QApk1eMECdg0N6jV/36qHA4t6U3RNobVw9aSuXzrcVyxbb5OREMP3h4WEbGmK47rg0L5h7XR196Qzti9s1NSTZRVFHST1wgKFiWt5SdShw4/OJrlyYvZc8SMMDnO5GPbzpy58r02bhq6K5rIMRDTHf8L0uv/5N8ugA79Hfv0cuMJAUClC6/ZcCARegg2k7BHAP/79R73/bTIN/s7hHgInyKv0/a8N6H3VV74VI2G++JgcgN2OfmzJiH7kxp2aP2HfDZtv3MWhK5IYdTZv1AGI3QwoEbPN63MdBwF+L8938iQp88ZAI15mwzZBBJhQKOQKP9H1+FCMCX7/4KORCMWskn50rfGZ/B4HZQaC7rWlGyx85HDgA+GRCfdomIgAMDAsA5snE58n4xzPzR+QF5ECgTwDQPa2xsZ5MOl4QBICA3qDcuT02b96QDY6MWnVTh5XUtltprYy/FgjIrTHwdiDQEML63zeVsMvNH00DAVMLVzVZmVpNQ30tAoBxmeqQbVqjFrNa/5i8m74Lo/++/S2ruX487AMAhZQDgVw0gG1K9r2O8fmHd62wA9tl3DuW2yFa8Fm5T2a+c+MimfuCYPIATOi2WDupVv88W7t81Nbrb9qxaYlt13nMEXBo96owZwBdAccPrAslUQA3f5L9mAPgXAICZw+vDyWGjxwEEPsYPxCAMH8iAVdP77CPpGsX9oRJfrxrwMW+dxOkLf0UCLzegYE65PeI+zL5z06FZL4ndwUat09IcX0BRgY8+vRY2CYBkLUGnt7BgAnPx+RAEgc/D1MFR5HwR6IfJed8/liGnom1CV7SannCPAC5EQKeJEguAPf0uqd3BCN6vZf3YzQA0yYa4KafLz/mEOAgQJlGE1ycCwx8gXhvjy/aVn1fRwc6bWJsbBoABgYGQjSgt7c3tJQxevapR319zCnADINd1tnZOR0hYMEtRNQgBwyxBBDIB0iN1h+aGCElx8hFYKnjllYWLWoIdZhajAiUzYgIpHpXEMh1EcREQ8w3vt/cxEfpe80HA3/fM80/1Uyjn01M/BWT/CIwAVEpCFDP3/+uIOD3i/epDjBQNOcnNjrYbD97dd1+ITNmlj83cjdpN2Kvx5DZd6XHHR48spBrrZ8Ppp0aOaXfj3O4Nn0dBAzkw0N+NADF4wyNJR9GvzmBwOc655F+O93tteH/SZcAnxcKBv13EJgdBIAATD6dOdD3XV4HCPT3tNuozH4Ms8/EPgDgykUHBAcjDgCYu2smCEyLSEF2zvh4XwACAGLe+LB1dvcFAy6t77Ty+m6rmF5PIA4ZLK3E+F25vIAZ2xWNkkcBXK+DgOcDFIoIhHOqGvQFqrTx4U7bTMLeqmG1skfUqh8P4fwY2qelH8HAzd63PVTv+6l26noiAG76lB4V8NY+8gl52HYgcIWJejLjZ+Y+B4HDMvQju9Si3y4g2LLEdsvo0V5t0+Wwc9OCOPHPlkVxNIBg4oiuZz2AoL2r7fjeNTYlGHAIcAECdA04CLjhpy1/yjQKQAQA8w/dAef32PULe0N58/KB0CWQmj/7njyYGjzbDgFpXSEQoI5zH98RYMhwH8vQ0QOZ//2bRwUBuv+nx+OaAzeOCgb0HrJ9gCCMFJA4LyTzPcS8oxgJ4ML4GTXAkMHP9aBiCOEXAgFGA3BNBAIeYAz3ozuBBxvTB18OgPHyXoQLb73nGz3iWGrsfh5y03cQ8KiAdw+8fKDrBCxfPD5n3766aqf0+fV3N9tg/6D19PROm3t3d3fYxsCBgbQOAQOpenp6po8hzm9rI6+AdQlaAiD42gSeqe/JhGwDCRwDBBil0KZnU1jKW8cwNgcBuge+DwRcbvaFlA8C3CNGN2L3QD6wOAy4cg/83FwHOQiYHQRSk3DjwLi4hi4V71ZxAEj/Njd4N/t8pf8P9rkPUAEIEMV8/70fhVlNf/X1rQACmDHKh4DU/DFdb637vp+fgoBfz7kuN303c4Bgtj7/9PyZhp/bzu1znX5D/E4enLRXj1kH5LQ90G+2t0vP9QACcWhrIRDw2QIrq3Us+yz/WsJnM7/94YIARu8jBVLzT5UPAiODPTNgYFQiCuDdAjNBIIsAzNDMrgHXaIggYP4zz583b8zaO3uttLpFINAtEOgVCMTphYkA5INAGg1ItwEBugNmdg+wPbNr4E0gUMo51fVWpi/R4vmDofW/ee2IWtfDMn9m0IuhfUL5bNPXzzmIyXWQQ4HX+zFKYILWv7f83egBArYxeZcf83OpAxCYrMen72Ue/yMCgLAtEz/Gan+Yu7Rng97L6nE7uHWpndir+t0rZPiY/7JQHt+7UvWrbYpkQCCAiIB0hqTAI3HYH8l+aekg4ABASXSA/AD2AQCHAc8JyAeBG4wYkPFj3PkRAOroLiDcj6mnZo88OuDH0u14P0R0gC4HNGV3PzkisQSxTD9ML0xi4Mkw3TAJgnQXPBSEPBVMEMaPYX2y+0lajKIuKHQN0EWh1j5dA08uq7wo85X503Wg0pMG6SKIyxJf0QPuaphgyCccihEGD+Pn+vYR3QAhGfBh7hiln4/hOyQ4GHjJuaGe7oiHup8erHc/PREmourr7pehDwSzd2HotPYxJ8pO7be3twdz7+hglsHWGcLwEdvNzTE6gIAJWttu+t7qRuwjjgEKPmdBS0ujrosjE6IRYoh0C/zpIMB+Kq8DBFCMXsTXdLnppxDgddHM41wHMyHg7UDAYYBEvvJyXis3SgK5ufM++XtSw/ftVOn/g33uwXtj+WFGOn3w/j/YmuXj9utv7sjUc10CGDgmTITgl1/ELgGGr7r5p8KMOdfhgGsdJvw+qWlj9h7W931g4JWAlPJrmXooZ4BBHCHAqoIODg4D7JPjAgi8EtA+v3tMv/3j9lyvweRdLG5G0mX6GQZTniUiEOo5/mcq/U6knzc+m/ntDxcEGCFQSLOBQN8sIIDxBzOfhoB3B4EYEYjneF7B+Bh5A+PW3Npj5TVtVlbXbRV1gABzCMSugNdAIO0aqGwOffrMKojp0zVQxFoBYXv2iEDxbCDAPAIVNYEiN6yab/vUkt6xUa3/jZg+iX609GX+qkOhNZ8BAEpb/6FOrXDKkBSobZL7uH4fof7M5IO0fZCWvoz+YJjaN3YPAAhh5r4EAo7sZvY+tf6JAKgEBhBz+mPoJwQEJ/evtSM7l9suQcn+LYsEBsvtmK4/Lhg4rm3Ks4eigU/tW6XzV9upA2tD//4ZcgI4dlhAkOUInCH7//iWGUmAaUSAfQeA0AWQdQdcO7c7KADAxX1Bn34YIwIYOObtLXmMnjwAl8NBPgh4XgAQ4V0CKVQ8++xsWEjokUCARMHPrjPF8BG7d+1IMP0ndEncPBFAgJI+e+qR5wxQ5336mLonCrLNvcM0wzoWYOCR4ABAyM51swcAfDZBX38AOGBNdUAAs0+NPkDAIx6aLIHMgzSCgOcHsI3ZI4cCylR+jCgG3Q8vH6kVdWfKli8atZ6O3gACtOynW/edrCvQYZUVlWqtN1qnttnvaO8I20CBCziIQAAMtOp85h2IINDYSLdALgqQmj/7rJbp+3UsVY7qOSe2zt0M587F8GcCgCsfApCbvSs1fZTWvffeeyHyQVSiWi1FHuzfDwLUYzSFYMDNYKYxOAD4fnofFBMHZ8qjAGmUwM0/Vf7/xKMUQEBJaZm9/5Mf2d6dK+2X33xq32atdoDgp8/4/sb+d9aiCGYu42VdgJ9pm/KnMmE3fzf6717EJMBffRGTAqNJx24A17cy7BefnVDr/Uy45hsSWiX2Y2QgwgH17PP9dnhgZMHnAKy2OY9z/DUYEgsIvLzHqpk6j9+HfkthZsGSmCPA5xRBIDP8zPyJBNAlQFSA//9fQg4c6WeM8NnMb3+4IODRAJSCwECvACATUQDUx3LDKoeyLgDPC0C+nw8CbuhoJgwUEEMNAwx0CyA6wz3Gx0asb2DcqhuYUrgjzCToywznrzLoKqkWEWYqrmqyuZWNNjfkB2Qmn7X4fZKgdHRAqhQEXGXltVZeVWu1+iJtWbNYhr10eviet+69tc/COiTrUQazz8ppAMhC/pg5onW/R/UHZeyHJAwasX9Y5n+UUD3j97V9iL777VHsU+/Hjqo8xix/mXxq3zDbX9a6Dy39fWtCC9/3jwkgKIEEjp0+uH66NU+2f4SAKPapZ/tcFgFIhfE7EHgkABXqCgAE2AYCbn140O5+fDR0CWDqmLcbuIMAkwG52bvxU8dxr3MwcJDw+4R73TkdWvoYPeZ/5+rBadP3EQEcZ58IgScPOgQ4CDzXfTF3b+GzzTE3fMrP9V7c/CMs5BIGXRyjzIEAoED3QWy9UyL6/gEBJgdiGCDzATBPAOL4Mz1s6QJwKAgt/wwG/B6AwOdqib14JLC5f1R/22FjgqS9W1dbVyu/9T7BvoBA6unqtm6BAKqtrrGGuvqw3QkESF0dnSH8DxgAAl4SEWhuahcAAANxZAFdAR4NQHQD+CRCQEB1jR7OrEdSXRa2a+sqrb5B5zUIBFRHEiHD/TD3fLNz5UMAKgQCswkQ4BqPCPBQzxmJG3UM3WP8OeXMwM09Khq4A0LcjufEkQI5s/DXovSRFOQOsJ9en5o++6kK/U+oj9eWW6laydUV79uNjw/ZT7+8al89l7HK9L9lzv5nTEAVZ7Qkd+TbJzJsmfK3+s58JyP/uc77WQAEQYCgADF7JSWrYv785ZUwrj8MT5W+Fsj6TJYu5rNwpfWpuMavY86Lp7eOTX/fqeNajoe5MIho6ZyXzOip7zC/va8FAls3Lg7TqPtaA+RcoPj5zYQ5/9+/i1Lwm6nc55kKn8389m8bBBwGertZe77DhgZ7gv6aIDA62iUJBEZHrKNr0Mpl+gCAQwAAMCsIVAoCKpuCiisarai8weaq9T8bCOSb/ZsECJRVVFtTfY1a/8tC/zp968AAIX/ECABAAAjA9FMYYHvvljgEkBY93Qjex8/+/q2Lg7lj/kDAAe1j8Jg0AgYwewcDD9dzDtdRhwII7FsdAMAhIAzzy0zfDf8U/f2Sm7/XcZz7OgBg+qnOJBCQiwDkkgExf+Tbng+APALgchBAty4fCCDwQGYcWu8yUuStf4w+jQqwj9G78SM/z6GAfQDAowMYOiaP+TsMsPwwwvgf3oyrDzoIcJztNCoACLgiHOSy/zF86imjqUejd7OnG8AN3yMBDgFAw6uHRAMENVmiHwAw/eDVw/grcg70YPQHYpgoKBj86QgLWSTBBQCErgQd93sSRn3+4EQAAZIfpw5us2616B0CUG93T4ABVFcjc6yoDObf0dY+DQKeD5B2JQADrYKKlpaYGxCjATUy9bgwUUgEbKG7wBPzKoL5h3HfggEUYaAigEB1DRGBaOSFzM6VDwEIg39bEHj//fcDDPCw5325MecMg/1CJpB76P+pIIB4Lco/FwTyz+FahiYWzf1An1uNvdB37XOZ+9dqwX+h7xnf02+e8h2M30/yX77E0GmJy2i/0ffsW4xaJXNQ8J1iiCrfR8S2GzPfSYzbt1OTdwhAaT1Kzd6/12xTF9bDUJnek+0wN8btY/bs0+P27FZcDOwrvf/N6xfanKL39D2Kn10O4P4OAn8WCAz2dVo/Kw9KAAAmn0LArCAQAKDQqIFZFHIDIgiMjXXF7oLRYWvv6BcA5CIBbv4OA6+DQKNUbyUV2ZTCMu+iBALyQcDD/vmaDQRKy6usrblBrfkVtnfzEtu1WSYvGPCIgMujAJg/8ro9m4kk5DL/PflvHzkBSQTAW/lu7ohjwEEKAm7a3qIP+zJ9jwYwxp+5/QnhT8no/Xxv9bv5e0k995rSPU7sXalzV+gYXQNrpgUEEC0AAoAB4IB9BwFv/XtOQH53ANsOBA4CNy/tjxGBawKBT9Uyl8GnMODKhwHM3bsS2PbjDgWuXESABDrd/7Zg4Pphu/fJIZm/XvPGkTBqwMXoAfTgxtFQktFPPdf6KAK2KeMEQLS+MeEozNxHCSD2v2JudLW6YuhfD0RtU+fneh3LBGPqPGRRbLldCiBAy8sfljwgn3x6NHQTYPZcw7nIgcDrPVKAXmj76b0pvW+iAlN2/fJxGx3sC+bfl0UF0ohAc2OTVZZXWHtr2wwQIArgSYQOAjEy0JElCTZZc0uDtbTW63fcLEBotrZW4KB+uqUNCNTUquWWgQCT3lBSR2QAKMAYi4oiCGBwbnqp/lwQQHQRvP/+e+H1/P2haNzRlFE0V1dq/qneDQQQ9X8OCKT1vh2uleZ88J4N9bfarev6ft89bU/Uin4WoFbfEwGoD4OlfKZWNi1yJqH6XN9tvmePbwqYbxwK3yfE95LvJOVXmYEjTB25ybvxU/LdLQQCfJfd6F28Jnp+54Q9unE4bPv53P/ZrWP2XN/957cEtGo4PLt1SnB92TaunW9zBQIVlW7yEeDyIeDvIJCAAJMJpZMKTUNBf1cAAI8GsM2QQTf7FAJcPmIgt01EQOCQKR05kNZPK5yPiAbErgFAoKEprimQgoAL4ycXwMuQICgQKKto0Je/XqadUwoCKQykRj8bCEx3FwRVWrtAYOdGgQDZ9zLv3TL6EPJPNN36l+kzlG//tqVh+9COFXZIBk9UwPv1MeyY5Dcz1B9a91k0gP20m4A6DB291qKX+XsUIACAjJvytOSwgNLrKBH3O7or3pv8AM8RQEAB+xg/AODy4YKYPnkAngwICAAHGD/7DgFse0Qg5AVcPmC3rxyyW9JnLAmcjRrAwDF2D/P7PqbvIMCx/H3O8fP8ON0NiPkCnkiPyA+4digYPSMB7l8/EkYIAAocp46RA8+0z7j+p7eBB8yTMCRDCeO6A5/fPxeOs816Aj6SAIV1A9TSCiMGspECXz2mm4DugjiSgP1QShxn9ABrDWDmHn71EOx3L1i1UOfoYciDkVYRD0q6DPwBjel7ZMC7BFJ9LhB49gAQAGhOBIi5d/OsLZwYlvl3WX9v/3RUwGGgtbnFKtSqBAgKgYBHBSjZj1EBVsBstT49S3p627Ud1ysgEhBDtlE1tVXB8AEAh4BcFwHH46QwJIBh5vkAkK/U+PNVyPxRmjfw3ns/UfleeIg7DMSHev6D3xUjAW7gOeVgwc0ZuUGk4jW4hsiHXx9BIJrYbObvKnQ8fX1UNPf9MNnOiSMb7RLRubOM0KFb7IQ9uD4V9PQ2s3cKvvVdf8EQW33fnwC/gkVG0jy7c1zf69jd5N+38L3SdzE1cjd2r0cOAPnHfVEsr3NRz3cb0EWc64BAl8FjwcEz1b/Qewy/zU+n9Lu5EiICc4vfTyICsTsnjQjkPtN3B4H8z5//rX8PCgmfzfz2bxgESBhU6YmBmPy7gQCm/5ZKQCDkCIz26z4DVlOnlr5M/21BoLyiySrKBQNlDTOUdg3MBgKziSlXy8prwqiB4tIK62pvtl2bVtqeTYuziMDCGdEAIgFAAObvGfyUAIFn8TsEhOF+Kg8BA6pLowBu9ph2GgFwUGCbc4ADtmnhI6bz9UgAQ/08IkDGv8MC51G6Tu6PUQHu4/d14ycy4NGBo7t4rZXT0QDPA/BIACbvXQG+DQC4PApASSQACEBEBO5cVQud7H0ZdhoRoCX/TIbuQOBG73r1+MNQxm6CuJ9CASVgESYpuqHW/k0efsemuwfoCvDugGc6zxMGw/6d2J3A8ZgvgPHnugUovbvAcwLQF3pdEgHpAvAuA+8moEz3XXGfPluWIQYU1ALKIgKAwC9eXQ0PVB6IPDx5WIaHq5SCgD+gPQLgmgYBvR+GTj65fTREOh7evmBLF41bV6fAv7cvKAUBTL9KhlRfWxcgoBAIOAR06B5MQ9zZ2WZDw73WrwZER2eTtbY1BBCIeQFx1ABlXV211bNUtsy/nJnvpmGALoKyGC2QIWNu3tIvBACuQgDgms38UxEReO+9H+v8OP0wxlFVNfPhP1PfDwKE5qNyBpQvv863/1wQcJWVY2BAXJ0tFAiwuBSTgp09KmA/ydwdu/Rb3Kff4n67+xFdZCcFxMypITi4QVQsbj8J81swjJZRKTEX5cvHwKW+W0QB7sXvI0btBu9TW7vRf04Oi46F8yU3doeBLx7k8l/Y59p4/alwznOBSIhSsH1b29JLQcBTcns+PRlAYNO6BTa36H19v/S5BfN/vWsg39zfRfmf/38jEGCdgbjewLDKIRl/AIH+zgABjBAYlymP6keNyb8NCKB8EGAEgWt0hHP9WAYAOn9EdSOAQOhKiBOa1NQJAuq6ZgEBRgwAAi0qmTSIyX6a9AE0qgUvACjP6W1AYLZkQSAAGCivrLOSsirr6263vVtXhpY/OQI7yQEICYC57gBa/xEEZPi05gUCrNV/lGx+zHs3gAAcLAnHQ1Kf9jF4TDgfApAbNPkAlB7G5zw3eEQuQIgGCADI7qcM0rE0chCgYXo/1jkMnOZatfxzowaIFgAny8P+OUHAmUO5WQIBAkyfFj/ynAAfIoj5ey4AEIDxIyICDgl3PzoSoIA5A0JrPmvRI8wdMMDMOeYQgOFTjxga+Ezm/JwQp67hvNyxM/YI6YHxSKbOw+4eICAgoCQfwPMAMHwHAEwdw2c/3/i9DgXzl7kjhwE/hqjPhwDPDUhB4OsMBL6S4ZO49UoPRbZJ6gqGr30eli/1MOSBGB6m4aGctNAyecKgJw0iQIDZFR/rwf7o5pHY/fHpGdu/a73Mvd369Jsb6CMq0GM93XQNdAYYqK6seiMIdOvcri4SCDu03RGSiokGdLF8eXeztbU1xnkBsryAqsxgGRnQ2FQbuwDKi6ZBoLIqluQIAA2E1eke8C6C2VQIAFz5IEBeAJoJA+QK/DiI12KdhEIG4HIDT8P60dABAEwdQ+D62Q3Dr4mvkwOBEIaWifmsg4yPj68z0/QLgUBaVy2Q4vm9cilThS+wPVuX2uGd+k0f3GgXT5DIu9M+PMVvdpfdvHwoLAN+5+PD2dDaI2EWTobaEj2jS+0l379sMq0g7b8ALPVdesbkXCox7JefnRJAHwtRBeauCFMC05Um+OT8L3SPkOgXuh/4XgMLQAKwkDuPOsQ2CqMFVL7kOFE6onb6LbIa6frVkyFHgO8NAFkIBFIxAmx6OzH82fT65z/754rw2cxvf7ggMNSvH2ym4QHC/9KgNEzmPiH7mQaeGn8qIIASEMhJx9JrpxXPTc8fZn+IPAFes9sGBrusXQ+l2vpWqyI/QCCQziIIAMSyXQBANKBZkvlXyfQr4+RBzBMQJxGKSucLAAJcqeG/ScBARVV9AIHerlaZ/yLbuXGeSrL/AQGVm+eHPn/v/8fkaa27YkIfw/NiSJ8Mf8SxfABAmDSm7ECASXsdJfUOBLT2vZU/tTeG9ENin8w69O2H8H7MC/Dz/N6c6+d7F4Cbv/f/Y/zss809vZ7IgEcDUDphEADgYIDc8D0akEIB2yFH4OphtUoYtkfrWq3pexgq8+/H5EBMHZOnxOgZovf8HkMMo5g+mHkCPKLgXQy+T0nEgTyEO9eO2mfXWWuAUQQ8sOJiQg4CRA2ICtCid0N3EHAY8HrOwfwp/RxWEmSbOm/9OyhQeqIgxxwQYv0VtfyvhPfyCtgJ99ffqQcmCX8YfjD1xOTzAcCPTwNAdq7XPVdrje4P/r6H+vs/Ob/XervbZOI91tfXa7193RJhfZm8jL62Wi35quppEOhsFwB0dAsSugMw9Mj8WXSsjzyjLJmY5GLWIelob7LWlvqwMmkN68RXlIQVS9mur6+yhsaaAAIeEYjCCGPmNyDAQzhORcxqma8DQJobUAgCUAoCKQzMBIGcOMZDvipkncfRAqkJIAcA5EsIu2m4wTsg5JtENJZo/PnH/G+nNT+Xv4sJlUr0OiVzrSy8Xs70XW7+qYr0v6muLLIl8/sFAYv0nFqqZ9NSNVJoiOg5s08NgEMM/90msRS4frPnBe8Xdtknl/TbvLLfbn98KAyzvUcyrX47/O74/fDbeqLveeg+k57q+0R+wSO62z5Viz2DZb7H/psAwh8B3fqtvVTdU92PkrktXvCbybYR5h6Vq58u9Tt+yX0FHk9vC1AEKq8eCARWxRwBRg1Eg48gMPuiQ+8GAnwHXLmIT+6zzv8s8dnMb3+4IDDY1z4NAaND3TZPxj+ZN+f/jFZ9ZuD5wsxfr8+DiAIgAEB4JIGow+AA2cY1VlfP8KFGq6mlS6DTqv5EEIhzBbhyIJBGBvINfzaFqEBlXUgWZAQFILBny6TMn0gAUQBpy4IZEwEdyIb35QvzdhNGaVeAmzzC+L2F7vXsY+Ren9blWvTAQTR2FBP8gAL681kAKJ7rr52CAOeyHeAhM37MHrHtUIAAAM8J8O4BjxDkAwEA4DBQCAToFiBP4LOPeYic0kODVjTGKQEEavnzAPJoQG6bYYVq+d8jGVDX3WfIYBwh8Ph2TBDkvEIgAAQwnTHbdBncvnIgRAaiiccoQIwUkJnPvAGYftYloJL9Vw8I+/vwwRwY8PBzKGA/RgFyEJAz/QgDbHMvruEcoOSeWmPc0+9DciJG7kmEngSYKoUESo8UOBC4wugBcgz0twIbn107FnKCuhgt0CMQ6I3q0T4RAYYPMnLAEwYR9eQV9PagDhvo7wq/ZRJ9+V0DAl2dLdbW2mBNMvu62kqrIomrXOYkEKjVw7qurioMFXQQyCkaas4QmWAHoy8cEfhrgMB72ZDCtwUBTID36e/XjeFPAYHwt+v/1N/RYiOCsdI5H1gJf2sJhv86BMwGAvzdbc21tm3jUtuyLq43snsz0UqilCtCV2WYY2S/GhAHWCl0i50/wWyhm1RuskunttqVszvtxocHwm8FkZxLZI6S3w6/kSefnpCpT2VhesrYlebATOnDczkHg8f40/KZfjNeUpc7TtRA31P9DtgP99BrvNBrPCdf4NPD9vgmUYfLtmzh4HSOQBoRmA0EKtE7wUAOBGZ+F2Z+di58NvPbHy4IDA+029hwl42PAAE9NjHWG+Tz/c/I9tdxN++c2c+UG3vQMKZPf3++4n2QA0S3WtitzXV62FTqwVBuTayEVt8kqmsNEAAMFAaB2DUwEwSIBGD8TBZUK7OPcgh4TQVMv5CmQaCiWi2hpjAP//7t+lHJ8Hdvyc3y59EAcgAI/dPSdwBww/c+fm/9UzoIYNBu9C43+LQ+hQOEyVNGmIjhfIydEjCgZDKgMDNgFg3gXGYUdBA4o5Y+AgAcCjB+wv6AAMe4F3UOAA4B+REBSocF9r2bIB8EvGuALgEg4J4MCRBgiWFggG0iAq+y+QMwdSICdAnEOQVkvI9k2vfJhNYDRgb4/AH94LFLAONPQQA5CPBQIyrALIO0jm9f3RdC5cEg1frGeH1EQFhrQK/h9WFdAUKZhDezbUoXIVPf9jUJfE0BHzXg6wwQ9g9juB/H49yfEQpcx6gCXpP9p3eY3jgOKQQE2Eb5Rg8EOBj4PqWDwhePdd6jGB0IcAE86eG7cHJYv8VOmT+tfACgJ2v1d1lLU3MAgbaW1hARCEmDHR06H7VZf29nNgHYQPhNpxDQ3FRr9fptAwFEAygDCNQwv79+8/W5hEG6B6JiZr2DACXr9LOgzH8WCCDOw2SBgfyHPy3BQiDghvKngkC4h/7m8qL3baKnxQ5uXm2jnc1W8v6P1cIvs6KSOAVxvgqBwAcfzAnR1oN7N9hh6dCetXo2rbJ9W+my1HMnTB++JsDA0T16lggGmCX0zDGBv3SGiN9J/c71+/3wzI4ZUABIAwR3gYOsi8312bUjKknGjaNx+O6Sj0Li4QuSa+/oO05yrn53lE+IIKieboWH14+E/Wes/8EU37fjNfH48XD8KeAhAHl841AAAZJ/H396xkYHWgVLH7w9CGQA4J/Z9ysHAjOVOye9Jz6b+e0PFwQm1OJfMDEYNDneLwjoC1EB5vovlN2PwXvYDxN3I58BAK4QEaCLIYrruecIgKBr0OBAt7W3NVq9WgqNahk0N9ZaU1ONNTbVW01tk1XL7CuZTlgggPE7DAAAqVIQYD2BVD6jYGr+pRW1QW+KCHieACMI2PaugbLKGj0IG23f9mUy/fmha4BRAw4ByKcDJhcgNX6UwoBHBNzUkRs/wqgZKeAQwHHOZxvTT+/DvpceCcC4ERAQQYB+/ZxyYOHH47DA9HqPADgQeBTAW/0ozQ/w3ADkcODnUufnAQNAgEcF2CZHABCga+DJrdN2/xPG8ethoZa9gwAQkIJAWE1Qhvrs3pnpkqiARwwcAogMUCJaMjzEgADyEYACEqJiYhQPLLU4pBdqhTBSALH97A4hTgGBXiO2/jF/DD9GByhp1cfRBoztjxEDRhCENQYeRoUogvbD+gS6jm1GF8SIAa1/QvdMy6p9Xct74v0xGyDmjZlT0k3gBp/K6xwYvD5EB5i17bHA4JEg4gGgw3uNf/Pm9Ytl+k3W19Omln6b9XYKCjrU6u/sDsZPngAjCNjvEgR0dbZJrYKG9vAsmDdvIPzG+/s6AwR0djBcsMEaG2T09NkKAFx0CxAh8IgAMEBOwHREQCBA/7o/UONDnajA6xCQDwKFVAgCCin/HEABiOBh7+afgwAMOHYJUGLivE+EIaQg4Mdn02tGonuUF8+x8Y4G27li0nYun7Dh9gYrlrGHxZdk8h6WzgcCVwSBD2z+xJAdO7TVTh3dYVMHN9uxfetl/utk/nrGCAIcBgABgOAkjQUih0cEBEeJDug3PrUtAMGlU4L6cwL6i3vt4wt7tL3bPuL3e+WQXf/woF2/fNBufRS73D67dtjuXD2g3/Bh/ZYBA37fh+2Byhg9oJtAv3ftf/bRQRn8URn/iVBSRyvfS0YyUCKOP1T9I+b4yEAgXHN9yoZ6m/TcnhO6Bt4VBFKln8dMpeafqtC5fyMRgQXzhkIrYIG+KPPnAQMDNhmo/vVuAYTBAwKUbub5IDAocw8a6g65Bi6uHxNgECkY7O+KAKBWQIMeEpg/ENDa3KDtOj0YGGLEWuddVolqYyTg7UAg5gTkcgO8iyAXFXgbECjJEglLUQIC5ZW1AQToGgAE9mxdHCICKQT4BEEkCqYA4JMFsR9b7rFF78aPKbPvxo+xE0mI5p7r2ye8f54fqH6oueviNdHgcyZOyT6te48IoNhFEGHAjd8jASkAIB8h4K37D09un4YAN3tv8TsMpFAACCCv4zwAwM8HBBA5Apg/IEC/NQIIyBd4IfP3aEAOCIgQ0MKfCt0CnieAnqjl73os8w9dBSQLqgQEAAAXDy1axIwGSHMEYh8nACDjBD70WoTtkXcBRMXQPfWxCyGG92O4P56fdgcwooBZBhkh4Me5hnsx8iCU2udc1jjgtcM9Q1QhGnza6mebOu8qcBAAAr7M6lGEAP0Nj04KpI7bs8+O2ePbR9Rq00P45hE7e2qHTc7rVOu+0dpba62jpUFqttaWVv1e22Xg+q02NIZEwQgCrcHs6QYkEkAEcXCwPUAEIEBuQEtznQy/wqoZCfDOIBBbyjxQ/eEMHJA85wb/LiAwW3RgtnogAMUuAt5TfjQAw/3rgAB1ZbrvaGe7bZjXbzsW9tn+1QttoK3ZimTubwMCpSWlAoE5tnD+qB3ZLwA4sMWmDm2xEwc2yvDVsNi/LiQvs6gYkYCTehawqFjaVXBSz4izR7fYxSn9jgXxDgPowpR+12yf3hl0Ud+fy2d22ZVzewUHRPv22u0P99tnHwMCRPuO6De+3+5eORDyBO4TNdCxzz46FMQ2dV5P+YDrPj4i4wcYBABEHlR/l6nIrx4Mwwgf3zykZ8ZRNSSOWn83w8XpzvGW+d9B4PtBAAiQIEY0KRiYCDkCkL1a/J7RH7L6c2Y/m4AE1+Bgt8ouGxIQIABgoJ+hRU1qITCneJU1yvxb1PoPkYC6Gqna6mvV6mhtsba2bn2YMUcARRCImgkCniPAaoOAgL4IeRGB3JLDwAAQQIi/TiAwe9eAzyUQIgOAQBg1oHuXVamV1GS7wjwBkzE5UObuSYLIJwoiKpB2CXgLnjqPBLjxOwQ4GLhZs+311GH+1FNi7DG7P5Z+nzgCIBcZQIT+SRaMxxA5AnQZxPC/mz4QEKFh3YzcAEo3fwcAyvNH4/wBtPQR9Vf0cIjyGQXJEyA/gK4BIIAIQIwEuMgToGvAuwce3SRxT6186dmds2q5qqUtUye0DwS4qcdFhFiy+GQOAuiPpPVPFICFhnSPh2r1PxJUPLx1arpvkxJRBwCgNGEwgkAsU4P3bZQCAeemJk4C4DQIhGmDo5hCOE4jHEHBEwVzr0NS4mm9jxi2J3LAdWF9gPsnc8ZOmF+G710DAAGlg4DX+zajDpiz/YvHdHew3DKjBtSaolV165jdv3XcPjy/047rs9+j7/TG1fNs9dJRW7Fonlpa3VarB2qjTzUsECASMDLcb/MnR0LDoa+v1bq7m62rqyWAANGA2jD8j4cyrfso9mtqyA/IQKCeaYfjdMIOAQ4CDgNulmTfY4Ju8G8LAm70+fv5SkHAIwRephAAkMTsfULwLAhUHN5fTU1cT4Ftf//5f0chuXG4EYXzZeZ9grBlA522bbLXDq3S82bVYmssjxMs8T5Kysr1TBI0lEYYYU2BEl3nIwzmzHnfliwYCd0CR/ZssKP7NgoENtnUQQQQ6Pd+WM+UY1vV8t9mZ2T6JzIACKLhoLoLAoEPBe2X9FsGCM6d2CwoAAi22wU1DM5PbVPd1rANEFzkt6/f/Cf6rV/Xb/3OR0zedcxuXz0UuhLY5nd+z3/zqrurY5SAQ7qN8YehviodGjh+96pg4NoB++zaft33oN26csSG+5r1P5k7nWwKBORA4HVFUJgJASgO3fzzhc9mfvvDBYH584dtcnLIJugayErCe+NjgyHhxxN/vAugUBQgNX+X1w8OoO6wRgEtg3o9FJqaZPotjSH839wsMe+4fjiN1ZXW1dQQFjgaHx2ynt5+tRBarJocgTpfZCg3dLC8uiUoAgBi+CBRAEw+tvhT5VYczEUNQpdBaeGoACMKQsSgPCYXco9yugZKK6yvq8n2bF5gezeO2/6tLAi0fDpJEBBg7QCfH+AwQwYzAKAkEsC2gwDyVj3bDgRe78c4n9Jb9CguBJRrzRPep3QjdwDwfT+GUkhwEPCSPACfKwCT51rvEkCXTmxSSXRAD4ij5AtsVsse0ycysE2mT6ufqECso/zk/K6gGxcFARfIE9gdIgLkBwABdAsQDXAYYJuIgEcHMHXv4wcCMO+QqKTyUZYUyDHg4KH0VAAAQCCiCoAFeiB5JMCBgGswcRcg4AmDGHO6TeucyAEGDjT4Mer9Ojf2CAFq/QfTnxm+j8pFDtD0/AQyf0L2z1k/QMaPmZMLwJLCT26rFX/r6IzWP10E3k2Qmr+P2aZkamIft03JZC3PZPyhJPOapCvd99Et+nSPCCpi/gGv+fL+Zdu7eYXVls6xaplMa1OjdaqlOj4+ZIsWjNvEvOHwO+9m1EFXq3V2M29AvTU114YJgUILmQVeGA0QhgSWh/kBauszEJAYUUD3AQly5WVFMsccCLiiWTK50OsgkMqPvUmzmf9sYsQCE/5g2t7Cj4oRCt4TLUNWWWTxIj8vGHpi+IWUAgCiLlwnU68pKbdu/X82TPTbwVUTdmrdUtsuMKsoInmwRM+mSisWHJWWfmDFer25ej4Vl5RpGziZo3Pes8WT/bZ/G/kA6wUD6+3w7nWhPEpU4NAmO3Vki52Uzh7H0Heq3Gpnjul3L104uUPaqXo3+Cg3fAAgdhvoWoHAJdVdPr1T0LDLrpyl22CvXT23R+U++/QqyYbHQtcB27l96SotesGAROKwTzJ2VwDhMIDYDrp21G5r/9bHuu9He1UyGdmUTYx0WVHJBwVAIKfK6qppMTzUozjpZ/B6i9+Va+3PVKFzK/7ngoDXI4YOkS3cINqnG6BVxg8QMOVoo+oBgzq1Alobamygq83mjwzoSztiS5cssK6efhnvnwICr0MAipGBPw0EZtxHP0zWb98v0z+4db5K1gqISwOnIwZisuCKsEAQxp+CgEcH2PZ+/XwQ8KiBgwByMPAugggCudC/g0Bq8uxj8MghwOXmz3ke/ud+1GH8tOij8cdkQN/H+C+fjCBw8fiGsH/tXDR/dOXUFu0zpfB2+0gCAK5j/hciCFxnaJJAgG4B7unJgpg/Zo3xu3E7DDygzMwfE0/D/JSIKEAABFr4gEEWTXA91v3uZ10ByLsFKDFx+vyZ698jAcHgH0QQoC6YvlrrAAGjBsL55ADIzMMMgZK38AM06F5hyGBIEsy11PNBINwviwbwGozVjq17khOnwnWeE4A8GkAdZo1821/nVTLRi0/S4jO2AQKIbZ+d0KeQfXjzcOgqADie3hEokEMQoiwX7fCeTdZQXarfbbmNzxu0hYKAyXkj4fngQwXDcMHOBkFAHP0ThnHJvHm40uJHQEAhEEhHFRQGAR7ucdiWG/p/FggwwRDybgAXAEAWP5ECljGurWXRIuY9eHsQSIWp5EpJf2uVDL2rpth2Lhy2k6sW2Ym1S23RgJ6Bc34cXgMQmKPXmQuU6PnEyAKGGZaWvG+NdeU2OdJpG1aM246NS/RsWm77tq+UVtnBXavtwC41TPatsykBAQIGzsn0gQEg4MOze+zymd128fSuYP6uAAF6JpxnOxMgABQAAw4EwAC6eo6cgn127eL+kEfA9ieXDtiNDw/ZjSuH7Y6AIAUBGgc8E+6o5X/7Cg0Fug05fkh1BwMI3BEIfPrRPrt5Vc8P1d3+6LhNjnVbUfGbQaBc3yFXbLlHM/8fDAIAwIAAoF9lv8o+gUDfDBBwzQYCyCHA63kYeKYwEID5e/ZwQ0OlHgIlVltdbK1NVTbQ0yqK67UVC8ekEVu2aNSWLp609o5uq6huzboGyA3IB4FmK68RAJAXkIk1BlLTTpXrHiBiwHkkEao+DwBcs4EAK3kN97WFEQEHty2wgzsWyfS1LeNPYSBEBDIASM3fhdH7xEAOAx4hwPRjuD8aPmU+DKQggNzcUwhw+Tlscw7AwDZJfggAoMTsveXvoX8HAe/3x7SvnVdL/8wWu3J6k12aEgic3BjqEHXnjq6xD09tEgRsDXWfXNgR9PH5baG8cWmnXb8YRw94RMDzAzB/RgogWvKYOeVD7QMBHtL3aICXKI0UhImDMpjgehQiDp8cmzb/FATufYIBHrbnmON9DFut5s9OhVEEZPez/ZRZzR5g4JhwNHK24ygAwvUXwzZ1HGObVd3iSIHcML4IAbHkGErXL3ih9xBC+TJ8hwD2mWGQOp/j3U3fwcJhIAADkQTtewQgf3pXIAEIiBPAkKQVQeDBzQgDjz49Mh19eHj7qL0U3Hz1/LYtnj9gg4OC9oWDNjFvSM+KoemoH7/7kCDYVmcNjSwYpIcr3QKAQNXbgQC5A4BAWdnsIIDpuqH/Z4EAIfY4j8EH0waPIgiUBLOpr68PMBDf40wQ8PJtNH2NDKaMe1Xo/kU/sXnNtXZu7XI7tWq+HV8/aZv0WdSVvW/FrM6o/8mcaQgQpAgeqivm2mBviy2a7LXVy4Zt/cpx27Bqnu3cvNR2bV1ue7Ytt7079Czau9aOCwKIDkwd2WKnjm22s7T0ZeTn9bu/qNb9JZk5uqzf66Wzu+y8AP6cnhEXZPj5IMB2CgMugMCjBZTAABEDriHhEOPnOcDzgOTh21cOal8w8BGh/31268pe+/RDnffhbu0fsJtXpKskKu4WUOgcgcCC8Z6/g4D0jiAwJADQD3oCGBgQBMT5AwCBQgCAyVOmrX+vRzwMGkn80Y8cAMD4AQAmEwEK6BesFQQ0NZRab3eD6K3Hli4YsuV6H2uXjtnqpSO2atmYLV86ac0t7VZJXkB1hIDCEYEsSTBV0jVQFob7UXpEIMrzB2JEoDAIAAEuhwHuV1JcZn2djQEEDu9YqHKJHZKxe1dAWDNAUEDpowYw+hQC3Oypd/P3qAClg0G67eY/Ewgw/lzYH3N3k08BwI95i59tWv0+CoAy7efPtfwjEHjSnyf20fr/6Ow2mT5rCgAEW6Zb/1dVR7SAerapw/SJAlw7v0MSBGj7+sUIAdyTrgBaAbQGiAB4boBHBAIUsK9Wv0cCHApcAABiO4BCFknw6AIlYgpjjwiEoU/0VQoE4nTDR/S6J6cjA48/FSBcO6zW+hm11IGBGBFgTYCY0U+/vUxfpYt6+v4pY/TgnEruFw0bo3YQ+JzQ/QMmG7ooAIgjEmKEIRo712D8CONHvqhQCgJAgp+PAIIAD6rzmQiBAI8MUHokwCHg0XUmchIEMBRLEHD/+sFcV8SdY/bls6v2+LMrtnzxiACg18YnevW8GAq/f0YJeESgvb1Rv12iARUyfR7GuQcsEODdAgEEyBEI0cKc6B4oBAKYKg9cTJYHrHcP5Js/9SkUpPJz8pVCAcofPZCCgHcRRJOPEQEiFAAA3QIMM4yzCubeu7//fMN/G5Xqb0YV5UXWrBb+7vkjdmXzCru0Yb5d2rrMdi4atuZSve/36CooC3MNkC9QInDobq+3lUvGbM2yUVu/Ysw2rpoI2rR60rauW2i7NqvRsl3PsT1r7Oi+dXbi4Masm2CTnQpDCLcEo48RARk4LXuZ99ULe+3Dc3vssoDgAs+KzNwx/jQikAo44ByXgwH1DFe8qOt4xvBM8GeNA8Gnl5lsbK/2gYW94Xly49LeYP7XP9xln1xW44KkxGtTNj7UIRgqAAKJ+c8GAjOVgwHPDUGFz0Xx3Hzhs5nf/pBBINc1MN0t8A4g4OIBgOEDAIBAE0mAzfWhpGugWg+AyopibdfpgdFi4yNttmRBv76kw7Z6yUiAgHXLR23tiiFbR4LSqkUBBMorWWHwTSCQdg1kyssRcBN/1xyB2UCgqKjEevQDO7YXc18ss8f0VwYQAACOyLhRWPQHZS3+Y2Tnhu1c3z9Z+7H0UH8uV4BRAOxT5oyf4/GcU4z3DaMAorG78afDAPPLcwIBhPHTFQAEII5TDwxg/oAAABCFuUcQoP6SqN/7/0kIJF+AZEC6AmJ3QOweoCuAxEC6BW7yo5Xxp3kCNy/yw44zClICAfQJYt4OAhg3+7TmQ7Lg3Zj9jx5mxu/yutC6v3lCZsZ6AYKCT47P0N1r9EkeDkMHgwQAd6/HJYjD4iVhshOM8lwI09NlQOZ+6DogR0El3QaE/wnr033gffwu6vx6hMljqpg0AECLnf5/5iuIaxcQ9RAg6NrYlRBzCuinp0wBIAUD30YRBiIEhPnfWRxGrX6MPx8CQpdBFhEIuQECgSBBARCAiAqE7oG7x+2Frnl694JtWbvI5g33CgT0nAiNhkEb6O8OEEAjoLO92ZrVam1oxOj1m39HEPCoAHMNlOeBgBujP6BLS8sKmnw+CLBfSOk1bwMCRAIAgOLiCAK5kQLler5VZ10C5Ab4jHN/PghUSJW6V2kFrVi9TvH7trS7ya5uXWXXNiwO+nD9Etszf8w69D7m/oTRDXOtnG6BuT+xhfqMNq5eYJtl/NvWLrCta+arXGhbtb09AwHmQwEGHAiOH9gQkgWnDm0IOn10c5YfEEcFBCOXgV8RCFCGUQLssy1zd+WDANf5eYi66fN17JKeM94d+WFogPCc4XkRc4oYbfApz5ELNCCIKOp5ov2PL+5QGUHg9tVjYfjgXxME4rTR8TOdef5MAHDhs5nf/vcDAT/GAyB2AVQF02e7paUuPAyaGqutobY8qK2l2vq6m210uMuWLhqy1ctl/jL+NUuHbR20ujyCwPqVo7Zp3Xxbs1og0Nou4219ZxAoqZTZZ6H/AABlMnEZeewW8IjA93cNFJepBAIkrmfUACqaU2Y9bY12eKda+ruXqFwsLbODdAlsJUKw3I7uWSkIIDlnhR3TPtn5TC3MRD+E88nwJzIQs/cx8GjqMYMfsyZTn6F9mDwAEM8DBLyOZEEHAFr8KDX7QiDgxz38j/EDBMADxzwK4CBw6QTnESmA1gGCWO9JgcAA4ofp+0BA+KHqxxsVRwjk6+alfSr3hR86rwcIEBlw4ycKwDYlUPBMhuk5AB4VQGH2QM7XNiMESCp8BBwwGiADCQCADGVe49bVQ3b98n67+eGBsH37qqBA9Uwx/FAQgSFj9o8/pYuC6ERuBAGGHZL5MH/Mmm4A5giQwiiAh3GEgJ9DGfv+z+neR4zJVT6/T/4BcxMcj4CQJScizgUw4nLFEQYQJu+5Ag4A1OUEDFxUeUEgcDZEFFgJ8fMMBFioyKMCyBdz8W4BxFKvZF9/9sl+/Q9ZbIZhWUf0Hqfs0d3ztm3jopCIxSqFkwIAlg1nJFF/X4f1CQJy0whXhWhAjX73GH/oGmCYVtY1MJ0o6CCQQYCDACVDDfOHD1LG/fiQjqMHMHoMPxq6G38KAvl6GxDImX+6DQBg/nGkQJzjQH9nTY3V15MgyEiB+L5Ss3C9LQjEvzH+zZUVpValfVZ+LNO9K8uLbKi50s7J/D/ZuNSub1xiH61bZBfXLraTq5bYRFuTlc/5iZXN/bGVl/7Eli0atq0blti2TUts++bFtlWf4faNiyXVSTu0zboDaJeO792mRs3u1QKC1XZEjZHjAoLTR/WMmCIpUIZ+WoYt4wYKKIkURMVWfmr4swGBdxsQOaArYbo7QbqsZ8tlHae8yPNJ5RVGHOl58gkRRBKM1bi4zGyHZ7bZtYs77aPzW+3ape2hm4DpkZvrBU6CSJJTIwjEkQF/GghEhVyNTLODQO78VPhs5rc/XBCYNw/znwkBDANKEwQ97O8AwDahQEyf1j9qZgRAU11o/Tc26UetD6Omaq61NVVaX1eDjQ622uL5/QEA1iwbsXVLR4PWLh2xDYIAElkoN66cZ5vXL7Jly+ZZXWOjldWw4FC3ICCaf4QBhg+2BgioqGLZ4aYZKq5stiKAQC1+TL9MZs8cAB4hiNGBOJ9AUSlDBGcXQwXLykX5FSw6JBjQNcUfVFhva5MMfpWd3MeIgMUSJXMG0OeP4ccpfo9q/9D2xQKBFaHODRtj5jjmm2/i3lpnWB7nofwkQLap457eFeDHuQeK95g5NTDyOu8WAAa8a8BBALOnvHicUQPkDhDmzxn9FX6IUmr8vu2ijoTAGAWIswjS8s/pQAAB6ok20DWAcYdugKxP3/cDCNyNIID5MzqAOQWeMq+A6p9nIwNICGTOAY8meI4A2w4DvA76DPD4KNclEYYw6Tjg4OdHEIkwgCIknA7GHsbjE4ZXy9tD8THUH2HAowWI0QC+uiERBxSnZY1DFVPASEGA+2P6RAJiS1+mnkQGHAS+Cl0VuXUMGKnAfb4kT0HvifyAuHrbieluAY8EAAFsAwL3bhywz27sFwQcCiDw9NZxnX/edu9Yqd9+uy2Y7LP5amUy6djYSI8NDQkC+lutt5d5BhpDFJChgBh9WCxIpo/5u3x9gTCjIHMIZHIQQLk8gWi2/qBNzdL3MVcUW+qFW/8pBOSrEASk8uMOA+x7y5BWZk1NrYCGBMHqYDq8JzeJt1H6N3md/03BeFiBsLTIqvV3lOn/UVFVbD16tp5ZvTiAwEfrF9uVNQvsop6bn2xYbB9vW2Obxweso2qOVRX/yNbpubpL57Hi4M7tMvwdK2z3tlW2fcsK2yqRK+ARASAAsQ0MILoLju1XA+XwZjt3IoJAhACAIJGM3Y0/BQL6/5FHAajjHAeAs8c2hxI4QCQhUhfrY64BMxsy3THzFTCr4WWBQVB4/my2j85uDiBw/cp+O39yZ0iOLNP/js+D70mEAbZnttRziue9SennNJsKXYfw2cxvf7gg4JEA8gQiCDCj4EwQSLsAAAC6AOjvx/Rb1PLnx48a9COuqS7Vj7zEmkWt/T1NNjncZYvGe2z5oiFbtWTY1hAJEAgAAGu0TzQACAj9VkDAqknbLMJdsmSe1TY0WGlIFmSdgRgN+HNAID/U/y4gQBm3AYFSmxjstbOH1JLet1RmzIQ/uRX68rd93008NWVM3g0837gxcwcBP4d67sU92eeYn5eCgBt9DiriPTmHbT8njQzkQ0AEBaIHdBlslPHHPv+rInEgIOQEyPxRhASGDQIDDgc7MgigKyC2/un/C6G+bN9nFQQMMGIMOJi+DH1GKTEcEOP3IYTTMwcCApKPDAAIuAYBAQ4SlOzzOhh/GMMssY/p89oYfxpBiPucd0TXMukQ9yOxkCF2tOhlqEybGsoTeh9xOOHnMk/yA3w2Qkw/LOUqAAAI2Cf34OGNY+Ec8g9ClCHkGWDy0egxfkpPDmSbkn1ggO2omJfgiYfMRhgSGAUCXz08OyMxkG2ggG1KBwJA4KEA4N71A3afXAH9fazhcEZAOjHWbpPzemz+RDYFuSBgfIQk4Xbr6Wm2zs7G6WRgjDwfAN4VBBCrE/pDNjXIaJLxwev1/9kg4OFmugR8QaR8I/d9FOcZiErr/e/zvzGtD/cs515xyGZo4VaXWGdVkZ1ftdiurVlsV1cttMvLJ+38kjGVE3Z13VK7smW1HVs5aSv7mmy/nqnMPXBk3UI7vnWFHWGkwM41AoLVtkvau31lBACZ/35BQgoDB9XQcSAABqYCDKgVn3UTnD+5I+xfAgwyEPAWP+buMMDQQeQwwDYRgHPHWdOAuQvUECEioOvYdgED5A7E49RtCgAAEDB/wYUTNGJIVN5gV84JCkLewn7raKW7N+aToP8sEEg/v/RafDbz2x8yCDAtaBwp4GKKUEAACPCIAGODyfwn7BcBILb++eE3NVRbvX74dVUl1lRfbj2d9WoxdNmSBQMy+zEZvxRC/3QHDKoUEAgGQmQgy2LduGbSNgkGNiOBwLJlE1ZT32BlgEBYcKgQCDRbeRVrCzDtb1xjABULAoqyoYTfDwJ0AxSGAJQPAqh4TpNg3SwAAHMVSURBVJHgpk/mqx/H3iV2Yk8OBLx0EHC56dOCZxuTZd8N3Y3fr3dzd9N20/f7cE/KVH6OX+PitWLrfvP0e+EcFM0+t1BQzAlIhgme9FEBG+zD05vsyunNQYwYYETAVRE5owPCCAH9GOPIAQHBuW12/eLObHQAQwdjRMDnDWDbYQB5l4C34jFujwpMG/wdmXsGASh0C6juOVCg42H2QYnr/Vq/JxDg5p5GBgAC9j1q4K/vMMA+owk+u3ZQ5hhHFWCSYf50AQGhfab/ZeWzR8yXrm3AgIl/gANGGvg6AUzY80hiBr+7Hx8I2c8PtE0on9ECiG2mL2bpYVr6aX6ARwAoHQIcDFimOAog4DrO03Xo8fnpnACiAZ4j4MmCD/X3MCnLvY/36+/S38nIAf0dz+5fsDP6XkyOtNjEeJctmN+nslu/7W4bG+6eBoHu7ibr7GgM3QKNdAvIxAEBZgl8GxDA/OkScDkQ1FRXqEWcM/tU/rDlAcz+fxYIIPr/Q59zZiTRBGa+v3zDdwjw9+6azUh8v7isSFLrnnOIDlQVW7d0QSDw0cpF9pHKy8vm2+mJYTszf0QwMN+uChCurFtiV9cvsQurF9jFtQvt4y2r7ONdgv896+3YnnW2f/ca27d7rR3Ytdr2yPT3yPxdjCKg3L9zpY4LHAQCDC88Khg4emCtHTuo59jhDXZczz90WkaNiV+SMHQ3dco0UuDbwADHPBrg8EDpUQKHAaY4Psfz6STdB7nFkNi+KF04pmfccTWi9HwicfHy2QPW3aHnv74P/A/5jvwdBN4KBHykQIwEsB2mFs6iASQBer8fiomAEQQi/VdYrX7wLXWVNtLfbgsFFgwvQisWDdmG5fNs3VJgYMTWrxiWBm3DytHQBbABEQ0gErB6MkQDYtfAYlu8eNRqGxqtorZd6gjDB3O5AZmqWmT8JP0BAI3Tmi0i4Oaf6t1BoNKK575vKxcPybBXRhDYS1dAhAA38tSY3ZC9jm3MGDko+Dmp4SPMGMNm2+vZZ5vr/HwM3e/rJo+5U+8ggPwcr88/l5LzYh6AiP6UfpBH14XuAUYIePifyMCHJ5lECGgghyCOGvjkPN0Bcf6AODIgRgQwfx8hwH09KkAkgNINGgN2I8fcHQjYfn4vTjEcugQSECB34EUSFeB8b/1j5H5PXiPtAiAx0SGA81MQ8WtjKSBgfnO13u9f51omN4lTpsYlfLkHhsqiJ1mrn3nUb5MIGCMCMQlRoKH7cA/WNGCEAnVEDhilQFTgWTYy4YXgwbsC3OynuwG074rRACIEF4O+fkr9uVB+/UzbnC8oAAjoHiBfwCMCQAAAcPvD3UH3BSf3PzkgWDluzx9cCGPJYySg2xYKAhZM9oaoAIuTjQ51hRVL+/tbraur0drbYlSQSGEtrXmZPiAAEKQCAt4GBKgHBHiQpg9Y5GbLw9ePl5SQvDez//9t5GafKgWBVEAASYRch4HExDEm8pkJAbOpkGF4XX59kK4pKtX7K58TkgbLBAKlZR/YmJ7B51cusYvLF9nFFYvszOIJ2z/YbQeHe+3kghHVT9qVFQvs45UL7dqaJXZ980r7dMc6u7ZLv3smEDqw3g7vW6sW/xo7sHNViARg9gjz94gA9UQDqD+0Z02Q5w4c2aftUK4WIKzRPdWYkYF7q54SYezIjd5hgJLzTwok/DoEIJwmPyqDBO6VW/Rou506rGfoET0Lj+p5mT27LhzXc1PPKJIaTx/dab2dLfqMisJ3wyHgPwMEUqXX4rOZ3/6QQSCXGzAvQMFAWBOADGAMP3YBVAfj9yhAg76INfqhMxSQ/X6dO2+wy5bNZwTAmExyJEDAumVjtkFaH/IA0JCtXz4gsx8Nrf/1y8dngMCWDAZIblm6LHYNEBFgwaHZQYBRAgDA93cN/CVAgMk6qiqKRdEr7OSBFQKBxTJ+Fg7KgUAKBG7UDgAuzNhLznMDp85N2o2aOkrO8Xt56dv5Zo5o4ecbPOf5uX48/1rvGojns97BMvtQ9B27AGJXADBA9wATCdEt4HkBCOOP0wkDBXFKYe8S8OGHiKiA5wukLXNMGTMHAjD2AAEYvXcFMINfBgNBd+NxznMA8JL7pK18hwBKxDHOdWAoBAKYvMtD+2x79wLXubiGpEMgIeQAZPkA3h3gdZ4TQKIg255LQB37LDhEfkC++bON8XOMUQjTOQOAwAuBAOb/9KxKXffkrH3BPWT+niQIBAAAT5kb4DpTuO6LU7R+tC/o/sf79V6Pq9W2y5YskOmP9xiNBboEFkz22CQRAVYPHewMy5f39tIt0GDNzTFXCBPH5AuBQJhSODP/N+mHCgKpeA1mFHxbECgUDUj/lvxjoU7XzCmdY3MyECAiUF42x5b1tNnZFYvtxOJxO7Nivu3V57Gxo9629bXZnpFu2y9QOyIouLBg3C4vW2Afrl1ql9cvsTMbBA2MTtLv/sThTXpGqVXP4kMHNsjc14YRA5j/7i1LBAgrwzYlXQSUQMHhPauCgAHfPrx7pbTCjgsIMHaUwkAaEXAQuHgylh5BuEAXg+o47vAADHhUwbsGHAQoz+i5yDOMXKpjapSF7otDO6yrTT6g/2EKAX8HgfhCs4IA44CZFCRMDDI+GCIAsQsg0jlrAjDkr6mxPmzX1bJYSJG1NFXpQdBu88cHbMnkkC2bHLAVC+JcAGuWjNjqxVn/PyMBgIAVIyoFAiuGZPzsj+q8wXBsy5oJ2yptXi0gWDNp2/SlXb54ntXUERFgVsFuq8y6Bt4GBOKogThyIKwrIBCIowYKg0CxDL+QUhhwFRWXWktDpb7sos8DMv89S/WDWmnH9zIfQEzcc7lJe6vfzduNHbHPuRz3lrqbs4OAl1zvYp8fAffya/1cF/dBnOfG7q9NPfscQ5zPMbYdBNgGBEgYdNMnaTDmBeiHzI9TP0rKYPxByYiBkB8QgcDXGAAkfMRAVJxIyFvnbsqIbcwdIMDoX9y7IIOMOQHTEggwv8BDmTCm78bvIEHpUOAgwGshugZ4TRRfEzMHRjD63D45Am7iGDoiwY/7RgBI4YF5B+JUqMyAhoAC7oHYxuh9pADmz2yClAEAMjEigWWJfSTA10+YtTBuM+rAJzPyCYtC98BTzB9oiBGBsP0YCGAuAd1TYoKhFwKIxzePyvQZqnlYf4feFzMKfnpE/+PTdvPKfsF8j80f7bCJMYEAi5FNEBHoU0nScIcNDbbZ4EB7SBLs7Gyy5qY4eygGXivDn+4KyAeBMEogU2L+qQIICCYAAR7gbowzTFLyBy51MfT+7iCQDwFvCwKcx+tEEOA9sU03Rdz2fR/VwJC+OOKggOFnyq/nbyoGcMr4W2P0ob68xDb0d9nxRfPswMIx2zLUY4v0XF6iBtnajmbb1N1s23pabKdg4chovx2ZGLKDC4ftkBpeUztWhgWFCOtPsYYJcwYcVqtcwkSBAUyfaADG7+Y/EwR8REGMDqBDu324NMmFa1SusamDG9Rq32xnBQTTIJDAwAW6IAWbrEfA9sVT5B6wgNHM7gGHgvM8o/RMOqvn1Gk9p07yLD2iRhJzHegZdUrPoZNHNuvv2mEdbQ3hu/E6CLxJM40/p3g8HTHg229Sem98NvPbHy4IzJ8c0w99JIwFDgl/Mn8WAGIEAPuUjQ21+nFX68dZaU0NxdbTVSsA6Lal8wds9RIZ+mKZvMw/tv5l/EEjtm4JXQEqlwsKJLY3rR6X4Y/bxhXDtnZJv21eNWrb1o4LBFQvbVk7YTvXLbZViyb0ICAi0BlhoDaXI4DIEShTyz8FgPIscTCdRyDf+NM6cgUAgaKyyoLKjwyw+BArkA31NMt89SVnKJ8gABA4ERbzyfXbY6qUDgP5rXk3brYdHNh2A883du5Hnde7/HUokV/jZQoClA4HHPN6jJ863lv++Rg/ClMKZyBABIC5BcgjoKXvcwygj4kWSJ8AA4AA8whkkQEERAAMn14mUTB2D/hsYph0zpSjuToIUHoOwPM7tJwxT+b8FwzoOKbs4ODm79sOBdyT+/vMZcBAGhmI5k/+wJHw/mK4Pxp4jAhwTq4rIMCJ3oe/Nu83RgNiciGmnwIB97lz5WAon96KwwZjJCAuXuSAgMj8ZxRAGEHw+HLQlw8ZBUBdrGf1QsqvH3+YQUMWNVDLn+GERA++eHh6WkDB10CC6lnX/f61o/rf6O+5pfd784g9FCA8vHPKNq0ZsQVjbbZgXk+Y8CssTz6v1+Kso4wUaLOBgRbr64uLC5EkyNBhQAAIwPBTAEjFcMFCyoeB2tCFwPzvcare1CTdKCl5WHOcfYy2kNnPJgeGfBBIVQgCEMe4FnOOMMDDn+6C2GXgq/9xzty5uftFQJj5d7xJdA+UAxgVleF1umurbedIn+0Y7LSFgq/u4jk2WFlp82prbHlzg+0a6radfW22d7DbDswbsMPLJ+zYpiU2JZOfIrn5oBoOWYmYQIh5AwABtj0qgPkDBowa8GRB9j1yEBIJd8VEQsR50/XZPiJyQMj+1BEZeAjdb7YzMvkzPKP0jAECmJCIEsMnghC7A8gNyIHA2WPkC+h5yfU6doqh1Ux6pOfhySNrJD1bj2+zE0d2qJFam5nxnyuMPBc5cBij/D6l1+Gzmd/+cEEAAGhtiT9kjL+tNQ4BahZhhuGBgfIrdLza+kX/E2MdtmQhEwGN2BoZPq3/tRkEoHXsEw1QuQ4YAAKIBkhrlg7ahlVjAQS2rB6zTStHAgBsWzsvlFvYXi8Q2LDY1i6bL/Cot9Iqmf8bQSCXG5ADgdeHCbreBQToEnA5CMzRj3rFolE7c1BfTNGvg8DxfTkzR4WMn21vvbuhn5N5p+cg6tindMP3c5GDAXUYd3qftA45DKQg4EafL4AghQPKuLjQppADQF5ALHMJhYT6vd//iuo+ZmwvUYGzGD5AsCMqrC0gEFAdeQU3mF44TDi0ezpXIAzpkyl76J7WNgaeDwIAgLfu3fSRn+d17PsxxDWAAK8DBHi+gMNHCPl/itF7aF8QIDFagMRA+v3ZjudwTS6p0V+D+2D0XOt5AD46gGvJEWC5VErPHaD+qbbJJ2D9AkYc+KyFLp+x8Osnl+2bpx/K1JnMiPkLYj3GH/ICklwCRASA7gC6BwAAn2b4+R29908ZRaD3zPuUntw7Y3u2LbL5Y62CgC4BQJfNn0eCoCQIQGNj3YKAtgABPT1N1i0QaG+LSw07CAQVMPs3KR8EQi5BTUU2Nr9w9wAlx/4rQABxHLP3KISbBGX+tX6/eG5MHPTugu8TCZPlVTKm0iKb7Gq17aN9tqmv1RY319hAebGN19XYosZ6W6HPYGd/hx3UcSIBZ9cvtY+PbLeLJ+hbl2lmAMDSwiwxjJgngK4BYIBRAUwx7CaO+UczXxsgwbeD4cvsAQbvPsD8SSx0iAj5BICEXoN8AoDgKEsb6/WP7ecesXuB2QvPyujPTW0LwuQ9GuACBOgiYJtjiPNSEDh1dJ3e/yY7vG+TtTb/HQTeGQQI97OmOD9mgAAQoK5RP8b66lJrbay0/u4mAUC3LV4wIPXa8sUDYc7qTSsnwth/IgCYP2I7QIC0kbkBZPqb1swLAgIot2TGH8xfQIBCRIBy3bjt2LDANq9dYi0trVZS2RJyBBwA0PSoARl/HDUQ5ZMEvQkE8pUPAsXlVVFZV0AKAkwyNHdusa1eOs/OHd6WgcAKAcCqAALkBWDgCFPG1PP3MWzk227+qfwatt3k3dj9er+W86jH4DF9v4dDgB9zs2fbYSAFgnQbg79yakcw+4vH19vlUxuTUQJb4igBHcP8HQLCtnTtrEz+wg67fp7owFb7RPufZGsQIO5x/aLOO78tQMHHZ+MIAnIGaKkDARg0Zo2purl76x+zBQY4D4CILfmYE8C5HqL3SADHo8lHEOA67k0UAghwEKALIAAAw+ZuksxHdn8sH32Kcfs2S/cSHTgW7vnk1pnwfrlv3D+VnRNHCTC6gBEHXM+2X89QQ0r0UPe/f+NwON9HGjBqwEccMJogdgMQ7o8jAxgi6OsZIM4nuRAQIG8ggIBa/8+ZOEj3+IIJhnQf9DnrJggEHgtAyFdg8qUn+t8Sql0w1m4L53XbgomekBg4wTTCE6xBEpOKh4Y6rbe3JSiOFmjO5g+oC/lEQEAI+9OAAAwSsw+Gn9XPEMdk+p4bgNivqWGcflUI63pUAGNMgYB6PwYIELHLN/y3kRv1m+SGTknioO+zTek5A9wvnZnQr6f+bUHAj7OCYGlFiVWVF1lrZZFtHO+3zcOdtlkwtn201xY11dmY/k9rutpt13Cvbe9usd29HbZvuMem1iyyc/vV6lfr+cQhKTN/F0AACDAa4DDmr/KYDB8wwMR9pAAlxz1hMCQWOgwIAsLoArYFAMAAmj5X4l6HULYdgGH3CtWtCu/tGKMPVIYpjTMQwPg9eRA5DMToQISBCAQb7fQxogEb7Kj+lr0711qDvk98Jwqb+9vLDd1HiOSbfb5S80+Fz2Z++8MFAdYTdxCgG4AfYG1VubU11tqAvlQTo8wEOGgr1ZpfuWzIVku08Onj37RCxi4QQBuXj0/Luwc2r5onQ5+wLeuY13oylIT+80GA7oEABGsRXQUTtlU029vTKxBosvJkZsEIAm0F5xEgMRD9uSBQUsEQw5hE6DAQIwKqKymzscGO6a6Bswcwf7X0yX7NTJhWP1DgBo5Ze6sfuUGnpp6ewz283pMO3djd8BHn++u4mXOtv4bX5Zu/y49zvZ8PBPgQv2jwjBSI8wYwaiCOFohrEnAt9/WoAHkDH5E4SA6ByqunBA8qg6bnGIjRAdYcIF8A4OBaQIBWeuxzjy33aKwxrO9heKDAowOU3uqnjK1xWuvR+JFDAnWAhkcBPD8AA6eMUQFKIhGMBogtd1r3iJY9+0QGYiue1wEI4rBEFOGD1+VviN0CwIWPOPCEQSIBiHvE7gGiGHRbAAsxGhGiBlyj+jjHgP5mogVMZJRNGhTnHMgkKLj3yX67eXmnrolLFAMDdAF8ruu+YJZBtfhdcegg70P/v9t6/bsXbeemxTY+1G7z5/WG5MB5dA0s6Ld5k70hmXhULc2+PoYLEg1osa6uCAEOAkQEgAGSBhtINFaJ0b8tCKTRgAgCiGVieaDGqAAmmYIAchCgLz4193eRm/WblIJAqtTs/bhDANtez+u8Owjo7xUE1BX/xFYJvo4T6l86brvGemy3AG11V4sNlalx0t5shyYG7bA+p31DPbZfkDC1coGd3s7w5NgNgPF7NCCUaqEDAmn3QIgGUAIFUqjPIgaIiEDoDshMnQiAzzmwj20iBNr28w7sXG2HdxMBWBfmLzi0i+4DRiIwLJFuhKwrQe+JiAEJh1MH9QyUyReKCHhUAGCIiiBwhpEDx7YGECCZu+zvIPBuINChLxCRgFpRJWrR9kBvl02yHPDEkK1YxJh/tfZXDNnalYO2UYZNmJ8kv00k+i2Xiavlv3nlRNCmFfMEAwIAthkeSBSAvIA1AIArBwIpEGxZI3hYO2wbVw7puvl68IxaWVhh8G1BwNcRmD1HIF9vCwJRNXrglNtAV4PMViZ4ZLOdFwSQMHdaROsmjkFj3hgsBu7mTB3H3Mjd7Nn2cyh92+WtekRLHPn1HKdMj1EHIHAfN2vkAODC+L1lz7bv+/oFnEOy4Lkj62TY3DtCAP38gICDBEYeXls/1hwE6H4nNtml4xt1f4FEgAFyCnw0AUMMYzSB62ndu1GnZu4tewcAjB0ocDkIcA7H0ms5Rj11RABc6XBFN3CuzYGAzD8rfd9LzNsN/f4nEQTitVN67zHCwHlAAOfGpMKpYPiIFnhMDIwzDbLOQDpagPPjeREUmOaYfR9hwPGwvPH9uHRxmEVQ20QFXt7X+7h5OIwmeJktbBQSDB9cFAhwHrMLAgR6zc9OBUh4offx5M55e/TpRf2m5wn8e0NOwCSzBwoGJhf02fj8vgABdCP66oJdnS1hSmHU3tYQQIARRHGW0Vpr0n6jSgcCV0EQkOqTSEBO2q9lwp5c9wAmmUKA70cYiGH6ornv1kWAokFHpaaeyg3eASCVG3++OObX517ndRAIph/mQoiaPkfHyos/sJ7yuXZ62YR9uHqBXVi1yI4sGrUdI122oL7SRivLbENPm11Ys9gO6bPbO9xtp5ZM2OkV82NUQOZ7VmYf1g/IdIL1TDIQwOBTGPDSt8Oxg2pxCxI8d4DuAfYp6RqIIBCHHFKHuVN3YIegQeZ8aNc6bQsCtB2AgAhCBhGUh3bH5MMju1eENVoYjsjog5gXkIsUUPKsPa5nKcDgIEDXALMK7tFrVJTl5hD4c+SLWxUy/ULKBwAXPpv57Q8XBJrqqq1JP8Qu/aBHh5gspM/m68u0ahGz/zECYDiY/ka12sn23yRjJxoQhgMKEDYBAmr5bwpdBVGbBQDUbV4V+/23yvgJ+4fQf7ZNXgDmv33dxPT25jWCBoHA+pUDtl7XT06Oy/jjWgMMH/SliMsYMYCqWqxcAOALCLkYKeBG75MHpWCQ1rFdXFoRRwnI9L1EHgVIYYB5BFob6uzY3o1hSN2Fw6vsvIzyrL6w3qKndPm0wg4ECBPHmP1cth0OGApz9jAteswf0VKPxn3xeM68KbkOCOAe3J9zOEbpr8G217txU4+CeUuYcVw8iPO5J+8TECDXgPe7QccjBDgIIIw8RAEkX4sACOBcjnMuMBBzCrg+LiLiwwm9pM7zBDxpEPP21jxG7cbvUQBKjvlxL/06th0EMH3u66MFPD8AAQJu5FGxpR9HC6C4zXnUkwgY68gDYKQChp0bMnjvGl0NRBQiBOSMPQ4hpPSphH20QAQDtdSz/QAE9OHfmQpdA0xbzCiBODFRvK9DAecGiAhdCHq9O8e1LcC4d1IgcCaAwKt7uq/OiQCgcwELogG3eQ3d57MLduX8flu6oNcWzhcEkA9AcuBkn82TxrQ9ONhpPT3MGdAcJg/qCBMI1YY5RsgpAgQAABRyjFSPAAIHgFgSFYiqb6AuyucPSLsHWIOgViIyUEUfeYXMnvUHsjUIHAQQD/7ycpksq/BlqwPmm/27yI3bTdyVGrsrNX4/xyEgFfeLIEDJ++b9R/jg/YaVDYt1vY6hopK5Vlb6gVV98CPbNNRpV9YstIvLx+zC6vl2aMGQza8ssaG5P7ZFdRV2YHLULq1fYZv1+ezs67ATE6N2dvGknVm+0E6tXmyn1SKnf/4Exi7zP6YW+HG6CBLzdwDA4I8RGZDhH2N4obbDdftjRMBzBSi5JuzvWSsTl5nL4NHBnQwrXKP6dYKAtQEIEBBwYEfMJWC+AkoHAuDgMJGCnQKDXSvD6IP4HgUvB3nPvJ81+jvWCzKWh1EKJwUFJ/VMJXnw7PGdtmv7OqusYPbHdwEBTPx1AQK+gFQh43+T/uZAoFcAMDbYZYsmB8PyossWDtmyBQO2bumQrV8WFboAZPAbWcZSxg8EEPbfSPeA6hn+RwLgDAkCAgjI4NHGFdxneLr1nx8NoHtg01qdt1aAsXpA2/Ns7eplVtfQKdNvLwAC7QEEyv4SIFBSMd36T7fz5VGByrIK275xeTDo84dXyOyX2bFdK2YAAOaPPIEQo6YEBNh2eUTAzRnjx3gxYBL1vEVOvRs7hk6LHBOnzu/1urnnWu5+Lcf8HjPro9G74RPCZwigDxt0c0ds+9wBlBEK4rBB5GsT+HkREjgW5xKIEBDFPhEB8gQwa0L2HrbHxN3QUT4IYNwcJ3/AoQBTR5yDYXurn3t6tAF59wCQ4BDg184Eg1jv13EvLz2CgMETAbhzNY4IcMNPQcC3MW5GCUQRCchFBDwqEM65r79RLXtv3WPuz+5i8nFhIj+XeweFKY6PTYMAJdfSLYDxM/rhkd7vY7oj9D5e8F4EAw8EM7evHbc925faogV6DizsFwCQG9ATugYGwhBBtf5l/O3t9UFtbWr9N1VZYyOzjLK4GBDA6CKGGscRRwCAy6MCscyZfyofrjxDRBEaq0OXQnVNnJegvPINIFCh7TJBQMlfDwQK1b0NCKTnsI/5YzCIEQchKlAMCBTbnJJSgQBQM8fK3v+RTTZX2cX1S+zyinl2QSBwZtWEzH2BrdT/emTuT1RW2/55Q3Z+LSDQagdHBnTuUju9cNIOTgzb4WWTdmpPLszvrf3UyJEDQdiWMH7mGTgqk6ecOrAxRAf8WuRAcGxvFDAQgGAXrXuSBBlpQAQgDkEMUQKVGL9HA9j30o8jIgtHdM/QZXCA98TwxpWqAxgo19jRLLJxSu/t9LGdtmn9Sv0viQgUMvzZNNO4U2Hq/yNAYPG8flu+gIz+cVu7fDyuW70S41brX+WmlfTfY9i02mnx0/dPpj8t+Qm16CfDsULifAcB5KMDXOwDAJ4jsHX9hABA22uHbcemhbZ10xpr7+gL3QCFQSCOGmBmwVQpCKTmnw8FfwoIsPBQhT7oFYvGwipZ549g/CQKxmRBBwE3f4cBtjF8jB/5vht4Tgzr22hndV/KcypRBITc+W74GD1GiplzzCHBQcBLrnUQSOX3uyzjvnqGZEBAgPtj/jr/VNxmfQEUZhrU+7msOvr8Q/3puO7AtfM7QwIg51+aAgY2a5/jOTDx/AOHAAcDjhO2x2A9IuCtfEzdDRkA8Dr2KQEBjxBwzEvuhdFzP48AsJ0qBQE3exf38df1e7AdwSCCQMwj4F6HsvUHYg4Bff6UjAYI22rhMx3xS+YAyGYSZJRA2A7zAjCEUECgemYaZH4AJg0CAkgCpIWPsTPOn8gB5yLgIk51TBQgRgIcAh7fBlKOBeMHAJ6Q36D3QiTgmbYf3dDfJIC5/uEhWyXwXzDRbfMnY24AQwSZNbC1VebeVB2GCLKuCKH/kANAC18G7a14FwYOEGD6Lu8iiKWuzTQbCIRk5UwABCDgExR9HwgEGJAR/KVAILbgX1cKAvkqBALUU+dJhNzbhxgGIFAZWrFVlVZWwTLM+ntL37eBunI7v2qJfbx2mV1dMWGXls+z0ysn7MyaxbaeRlzx+7apu8UOLxizqWULbGdfpx2fGLXTSxfYLkYXjHXbvnULg6kfxdQz8/ZkwCD2g+liuBEWOB/jRxg8IBCUgUQ+CGD6DgOcd2RXBgM6xr0x+NDiz7aD8WelA0GAA5UhAZEyO+eAzP/QHhn/PvISVuscpj9eFrYBjKPScd33zPFdtnbV4gBUhQ1/NhUGAQcAtvON/vuU3gefzfz2hwsCqxfLiEWXm1ZPhP58cgAYwodJe8geeQg/1Q6dt2M961zPrGdegKiZxh/MPtlOj4frBBV0D2xbN2LbN+j1Nq9Ua6RfZt8cugdezxHIX2vARw3EHAGHge8V3QGJ3Ph927sFgipYb7zMWtUigpRZLvjUIVGpDP/0gTgyAHP1kD3y3ACHgDQqgEF7yxzRJXD+mM49usYunlgfygvH1wWjjscjEHir3s2dOuCDOkyVktfM3Td3jV/nr8/1rClw5bTey0nBhOTrB6Qi459jZ4+sDvtxDYKNdiVbb4A1CBhhQOnrE3x0NgIGEMBrUjoApOI9cJzuAUwXI8ZwMWNKogEOANQhzsGo2aae4y7qU7N3IycKwDbdA/46qVIoiIafq8tBQDyXEQD3rus+1w4GsZ4AIwNuXdkb9tn2kQG+MNHLLMzvouVPKx/5BEGI5L8vH+fWG4ihfiYRYkGheC0jB7zLIBj/raMhGgA8AAPs3//kkD345PC0MH9mDnx8/bDdubLPbn54MDzcJ4Y7wtTBIyNMG9yslr9a+vqONxDGr40Z/Sj24zPGH5XlwviJOM8TAzFyBwE0w/wdCgJY5LoGpiFAddyHlQwdBCoqBQAZCDgEOBSQVFcBKDA/f5jAp7DJF1K+0ReqS5V/vQPAuyiFh1Lds0ymVCoT4f6VMrPm8jl2aOmk3d20zq6vFgysnG+XVk7a1JJ5dmrlIlup/+tY8Xu2uafNji6aZ8eXTNre4T47vnjCzm6Qka6ab9v1XCdMT/KfZ/MDAQjDx6inM/wxau1TP0VOASMOsqjAdHQACJBSkGCbZyECCDjPowOcy315bUpeJ5p7FIsdhQWPZP5hnYNsGzkU7Nm21PawxLvMf++OpbZ/l87ZzTFAYaWAgyXeV9nU4W22avkC/S/nyoALGX5OPslQ7EKICYGFDL2QHAzeNlKAz2Z++8MFgS1r5tvWdfOzyXzi8L1t6+fZdpn89nWYs4yaCX90LNQl2iGz3rFh0nZunIzboV7X6jpXavS+DQT4HAIOBADF1izKsGMdIwdGbNumpTY8PCizb5qGgJkgkEsWjNGBZgEAcwrEkQMFTb+QCkDAbCBQSjKhHjoVJR/YivlDMusd+gLK7NVKxogRBuyRAM8LYD+FAeStcQwwV9IFoPoTAAH983QRcF5MKHRTd4PnGvb9dbgnpop4Dc7x18u9Rg4oOA9zJpRPF8T5oyQGbpWxEw3IdRXkJhOK4X7KOOMgIKL7HSePIOYPxG6D2I0QRxzE1wBQfIQAXQGIaABRArY5RvcAxh1D73H4YAoAqeE7ELi8HpPG5F35kQD2fUKhNNTvBu8gwLm+z3tiOwcHcQbB21cO2N2PgYpDeg+67gbDH2W+Km99uF/3PSqT1vsPGfq+jkAM68f1BegKiNMMMy9AmBNAisMCMXsWIAIesrUHMP/7dJGQQHhG74GFkI4FoHhym+GHJ8J5zz8TfNwl/+FYnBRJ7+Mzva/PPhK0UF7dG0DgxqUDtmXNpI0PdtroIMmATdbaJiNuJIs/KmTwVwMAzBPAYkBxZUDWymcRIY7nICGez+RBGDhGDgzklAOBxiaiBLxWNP4UBsL9MgjgXg4ClZVZnsAbQKD0LUEgNfTU5N9G6X1QPgi8CQz8WHpOse5ZVBpVWlxkle//2DpK37eTMv/rRANUXlk9aRdUHp0ctQPzRmxte6Mt0/9xY1eLHVk4HmBg50iv7V44Yke3yCy3LgtmyiJCtMSD+cpY09A7rfQYvo+zCgZAkHlj5lOZ+TsIEB3wiMB0JAAQ0H0cArxL4HgWHeAcXsOjAQE6tO1dAN7y99UPMX7q/TgjDPbvYKZDogUsmbxE+8v0t3A+0KC/jZwCXX90/yZbsWzyrw4C7xopwGczv/3hggChfYSJY/rb12P4oxLj+WXQiXZunHhNuzfPtz1bFtiuTcAAAJFcF6AAoIjRBAeBFAAcAnZumG871y+0XesX2O51YxEGNiy2yYlRkXK9AKBQROC/BgTK+BLpYdTVVG071y0KU2OePJrNGyCzx/DZjkP/IgAgIMHN+vzRaMTIW+aYNAl6F4/JtCVyBeKEPhh4zAXIBwBKWvgY/ZnDcTrjs5np+/3Z9tfw+pmviSKAYPYh6z+TgwDHzwp4eC9e7zkA54+QxxBzGvw6cgViDgHn5CAgHwTyAcCN1k2fsD9lPgBwXtpSp8wHAc838PyAVECARwc4n9d2s0feReFAwjXpa3EtRv/Zx3E64ZgrENcV8LwAthmeh/GHfR33IYMRAKI4Tp7AqwcXs2GBKsNSwhECiAa8uH8yRAheMvzvPrMQxlEHvDavAzh4kiARgXCNxMyBj0h+1PtD9z4mEiB4ubInrC1w/eJ+W7VoyEZ6O2ywp8vaWujTx9gx9Njqx+yrq9jHoGusrqbaqsmo1kO0sqJkekXBVFU1qpOJOwzkxL5UL8jwpMH62DWQH1moTSDApyuurObBHcPo0wDwZ4CAh+fzjf77lH8vN/X8+tnE+ZQOAkW65xxBQHGZ/qeCm2aZ2aq+Vju3ZqFdXrXALqhlf1GNpLMrJm1Le4uta2m0nUM9tm980HaP9IVyv7RtrM82LRq0nZsW2bati23n9qW2feMCPaOXBHPFhDHctH/egQB5yB9jdwhIQWDq0KaQJ+DwgMJ1CQhEGFgdrktBIGomjOTLAQDx/uJ7pguB5ZGX6H1HGAAKAghIh6TDOv/Eoa22UiDAuhOFzD/VnwMC7yp8NvPbHy4IEMKnFb9r03yZNy38aOLUUWL2lBj+bp2zd7OMeuOk7dK5e7SP9m1ZqPr5oW6HYIKSc3bqHjsFGGg7UYXVAow1mHzO/Cl9e9cmgcAm3Z/XFVBs37jIli+b0I+/zipk/pW1Uk2btjMIkBg1AAikepvhg37McweiZP60+MsFBRL7DCcM5i8IKAcGyphxMLaEmurKrKulIlDp+SmG3TGcj9B/DP9jnMwx4BCQiuNxZABmjXHH7VzWfjRXzsmZdWzNR5CIyYcAwKXjW0K3xGlBwJmDatXr9al3s3dxbXw9ro9rCCD2SXyk5Q5U0Hp3YeqAAHLjdzjw61HuHKIAAADi+ji6ADDwEQafnGc2QboEZs4qiDBjN1wMny4BtgEB8gBScdxN3g2caxH3oZ7jmD6gkSYjer2DAIbPNWmEgH2Op/XI702OAMZO6cmAaaIg2xi9Gz+ln4c86S+AgMQ0wpScR3Qg5g7QNUB3wUUBAgmGLCR0MYCDDwVEr3QekEAOwMvPmEkQoGA6ZgBkKkQB7gsaiA6EbUEA3QSfXD5kC8Z7baC71Xrbm625oTZm69dU6jsuE9bDMrT+1RKvwuRp8cukq7Ud6lgjnwerzJltF9dWVzMzoE8MhLg2URY9cL0OArlugVSVjCAof322QUYNsDBPGaMHwuRCtLqjORcy87+UaM0Xhyz/mUqNH7n559cFGOBYSZHV6/8w0NZoKwa6bPeCYTu2ZMQurJofRgqcW7PADs4fthWNdbalu90Ojvba4YlBOzDeb3uIBAz32MaxXluzZMh2bFps26Udm5foGb7Y9m5dbnskMvZj1j6GS8tcEJCJDP/j+zfKeGXqGDstffr8iRC4DsTRBQAAAOGKowO0rWtDuWutrgUENuj4uul6XpMVDzH41PSBhJAjkIk6yjCyYPsK279N+1sFB9K+LeyzJsJK2x2OL7UD25fZYYHHooXDasB98JrxR9GKnym6eTHrwq17jhVS/nlvFj6b+e0PFwSi+U8EECDEv3PjzJL6PRj91kVB+zcvst0y7n0y7f1btO9S/d5g4rpGxh/Kdbqvtl07BQC7pD06b68IdZdINUQCgABt79q80HYKNHZt1Hl6Tzu3LLX1anHXN9Dib7EqQCADAFc+BPxpIEDSYLYt0y8urwgq0pejKNtm2GC54KBCqqli0pQaa2mssvbmChsbbNGPROYvWj53OJpvBAAmG4rdA27+dBcc37NCLXdGEzCsMI4KcGHKgERo4esazBwAyDd19rnfeQxf5wcJQqb2rAzblxN4SCEi3p+8hZV2UduYd8zyj3303lWQDwIBAkKIXy1+iTqiA4AFx2j9x26B2PKPIOBRAEpmGGSYIOsLEBGIwweJCJAkiDEDBAijTVvflBi/RwXS6EBq2NyHbTdrP5bCANuci6hDfg3nO1Twug4JlNRzHiWvE4cOEr3gvQICMXufqAAAEM1+pvFzPJ5D18OxUBeiBjrPh/fFoX1MC5ybJ4C1BYgWMMIgnKPzOY9RAKxZEGBAx0Ld9eNh+yUrMuq8F3fOhHqiAawt8FSv95g1E67xNxyzi6f32Nhwlw30tlk7/fV1tMxr1KqP4f9pECAsj9Qin5b2wzEesrSsEk1fq4ct0QTXdNRAoFArSEDspyCQg4PXQSBGCHhw80CeGRVg30WXQRiOJ8XheoVN/C+hYlrymTy8j147T8afX4cCIEhEApoqSmykqdaWdzXbxr42Ozg5YKeWjtnZFfPtzCo1lGT4azpbbMdQt+0TCOwVBOyeN2A7xgZsy3CfrZ3Xb+tX0LhbpOf6Yj271WreLuOX9slMfXsvpqqSoX1hnH8Y68/wvI0y8DhyAHPG8H2kwLTpq86jCzkQ0PHd60MZt+MEQnESIUGD9qeHEQYAycGA3wPz9yWQ/VgAhR2SjP8A7z0AgUAAIND+7m0ADqCzOMxeuHDhoJ7VsyULRsN/25B++n2aqULnzi58NvPbHy4IOABQ7qa1L2H8+7Ytnt4+sEPEJVF3QP9wjP8g4RkZ9x4BA/vUI+ocBlIwoJ7z9umee4GGLbo/EQAAQGJ7t447CBBNgGo3rF9ijc2tifk3z1C61oDrLwUCxfoQUWkZDztaSDV6OLG4Cn2a1QEEOpqrra2hzBaMdtiJfTEsf1Yt+dOHV9upwyvsjEqMHVPH3IkORBhYblP7l9vpQ6uC6Js/f5TJhnIAgNGjNLTvpcPFxaOq0/0vHFF9pkvHNgcQoHUfowC53ADyDs7qPbGEMtn/vO45ieOeSJiCgI8cIOGPEQAuQv5XTsdEQPbDCILQLTATBOKwwV2CgJ32yQWGCWL+7O/IogJ7grGi1Ki9z99NGbHvQMBxxHHM2c0dM09FHfdMIwKcjxwO/Ho/z98Dxo84L70Hr/lErx1nG2QkwXF7cptkQMxeps8cALdJcGRYH1ENAQFT+t4iaTAee8gUxexznfZf6BzEkL7nXEtJHbMAkkvwGcMJ4/1fZudi7o/ID2D0gc6JQwX1fyMSofKB3h/H2SZSwKgB9ikf3zgcZjzcrdYWa4j0yFya6aNPcgBSRRAoCcl6rnwQKMeMM6VQECMGUVUhihAVuxxitwLGPw0JLromMhDwnANUrXMJ6/Jw58E8GwhMT8rznwgCJUxqlMm7HdLuh0J1DBkslep0TYvUp//NvJoytfyrbGt3s1r8JACO2dRyNcBk+mvb6211Z5OtHei0DSN9tnq41xb3ddrC/m5btYDF3cZsw8p5tk0wgHZtXmY7Ny2JEQGZMNEAWtP7M1N2YayURwQCIRkwE1DgEQCS/8K25EmG1BNFCLMHYvqAgEsAELdnB4GQTJhFBkKeQNYlEPIFsnPoGki1b7v+HiBAYBDgYdtSO6jXWDB/8HsiAu8CAvH79boKnTu78NnMb3/YIJC2+F0Y/379sykP7lw2DQLRzAUHifF76UBAiQ5t17UCBsS21+/VuTvptyK6IADwqMBOgQMgsHtT7HYIEYG1iwQCDgBNM1RexUJDOeXWG8gND8wHgEIqKkVxAaKSClQZVKovQpm+PFXVVVZfW2tNdfXW3NCQZTVXW6vIvU2tqHa260ps0XiLyHmNTR0i4YY+K2bIWjkjR8Bb+rTITx1cIUNeHsRIgThaIBq8X4McBrg2RAESSMD4UxhgG+UiAN4lEAUInD8mYDm6WgAS38OZw6tCfgH3dSCIJr49QAAjAnytgTBK4HQcIYCo95JzmTJ4JgyQKwAE7LCbl3fbjUuCANYiuERewH4BQJzoB4PFfDFZ5EaPAWPoXu/RAKIEHjHgeszcz0HUY+Lck+P+GohzuS/ybS8dCNI65KDCe7l3Lb6fkH1/C0MHBOLogHSEAEP9YkY/Q/8EAKqPYrhfrHvGpEEMLRQQvLp/Nsz291SAwPoA6bU+suCZzuU8xDX3rx0KXQGI6yi5R1hUSPuU6IneK10Bn310IFxz/9oBe3BzytavnrSOzsaQtEdYulYQEA17JgikAJAqBYG3U3EQuQUpEPz/2zuv7ziOLM2zySYJX77gvSFAECAc4b33BAiABD1FUZSXWlKrZXpn+sz0zO6eediXfdun/U/v3l9EXlSgWJQo21p11jnficjISFMuvy+uiYD4TRiEAsFiBEwImEXAph0GiAALGuRBbduIAD9L388vBELzfkj+IYpJvxQIPON8VeUqBHS7WZ85vakauaXPlOWWWlltrZWN7iY5HumTB5NkBgzKTm+LzGn7gD6HerJJaVaBlq68IpVll+R6T5OsL47IChO6LY3I5vKYDqgmHPY2ppQ4Z+QQIRBiF9JVIQB0+xjyLiJ7R/hFbS7LQLcJGDzaY3vRgfqdPSV73AEIgAhscx0QZg6A4kyBQrvtIzCQ4EflIRUCWAFwC+xt6v3rezpSYXOiAmZstF+FQJkTigZ+I57Af6hZ/7wQKIjNUn1fD3g24tvfrhBABED4KCyI3kCbCQETBaFFgNJI3oQA9bv6Jd3TL43S9tkx9HHYGD8TAQaEwI4TAsQiDCm8EFhbnZLG5lYl/tAq4OEXHSrAuwXezCIQAotAebWKgep0IAQSKgR0NKM/pFwOk2lGhUBOR03Mqe5znRtrs9KkZWtdTtpUELTWVsr4YLtzEzy7vyWPWfErIm8nAiIS96N6yJxJh2adKPCuAbIKPMEXCwFQnHnAed7R0f87gQBwIkDbiBswN4Id769N6d0RuAhcrMBDvZ/ovhALBTHAZES6/QhhgfuAc/p4BuYPwBVgLgIyG5iUyEQAmQC+zuifzAA/4RBWgM/fPVBiJmrfuwQgXwDJQuCURvLUTRRAvqEAoI39IBQAtFOGIgBSpyQmAVJnnxG9mfxBKATsOAQAx9DP7tHfCyl7PibAYgOsjgvAjeK1dOZ/LfHrM7ong8C5C7QNUz2me3L9na//m7fddMD/46+4ArB+RJaBqG79AJYARv9ugiACD6PzsW1tNpMg8wjgSiBOgMyBv6oo+Fg/i4H+FqlvyEpWf+MWE/BrCIEQoSh4BYFLwJDiPlMqWLi2wh7ShQe13/4lhcA5lBABoBTxF8MJAS0rVVCk9D7r9b679f2ON+Zk61qrHN7skQ0d+R/cvCanKgLu3xqQh+P9ckeFwU199jRcvSiJixek+uofpLzsoov32FoalWXWgFGRtzY3JOsLxH+Ny97apHMVANwENtsfOMDcvq0iwEz5ED9kr2RsgX42ajeXgXMXaOn66DG4BHArYAVwo/7ALcC+11kEOJ/VzSrAxEGUzgpxuOxG+3dUYByoUEHQgP2tORU2KjqwZGj9eH9Fbo0NSFW1/qaSZgUwMuf3EQuB1woBI3sj/mIUCwEb3YdCwAjf9iECgFkErL9ZBO4gBBS4BxAEh5sTrh4KARd4uD4hi/Ojkq9riIIEfxkhUFmTU0R9E4gBLwQIOqrWHxUPyNpMSuqzaWlAFOR9rrMXAjlpzddKW62iHutAUkYHuvQHTfTtmjw9JbCuML0vpRuZnyIQIHkP4gUAU/tC9ggHyJsS0IYQCLedKLirouBEiV2BVQBQNzcCsPN4QeCvFwoCi03gvuiDyOBeIXaCFxEBYUaABQueB+mFzD7oRYDND+AnEDL4oEFAjMBnLw8d2UKwAIIFVjfSBxBv2MfI38icNiNu6rYPEg8DEm2bvpA7bSYKOL+JB2unz5/e4djCee0e/GRCPkYAmBiw6YUhf0qLGfBCgPkQEDI+wNAJhkgIQNoIAXAmArSkbucCiABI3koTEy7QUPfb7IEmAnxcgIoWJwZUMOFS+OyBPkzHpKkxKVn9PaezCh1lQ+xWhiglAgD7fqwQqKkudzAx8ApUCHgLAAGCvu7cAwQypv1iRGYZsIe1Pfx/aSEQknkpEQDCPq8D5ETJPdbo/WaryqVL3+NwfUoWO+rkwcyo7N+8Llu97XKi5H9v+Jo8GO2VhxMDcjQ6KBs3rslgU17SZX+QdPUVmRrrldXZm04AAOqkh24tjZ2Jgf31KUf8FjMAOZsIMBDQB9lDzPjsQyFg5M3+k9tRuxI05zFBQGl4EyEQnpt5DyxQcGd1TFZmB2VlYUI2V2Zkd3NRbu8su6mE9xWHWmf9gqOtebl/tC1TkyMqrPwUw0bewP8uShP16/FPJASOlKgdaUP2kDnkDXFD7hC/1k+i/ccIg0AAGNHTBmzET1toGQChUKDcWxmOLAsqMLTEXbAPcFOsDbvMgf31cZmZuK4PgbQSf7MPFmTtgVdEAEGCNrFQzsFEgAkCB5f+58FUwawn4BYSol5FMCDtZAWYD8lGGaRI+QdiJp2QOhUDDSoAGmvzDk11tdKsaKmnpC2r9by0N9VLX1ezjA91yJy+j9nxPlmZR+BMuWjatx+y/raS8+mCki9rFqgQOCGGoED4BQIvWARoo0564qPDWcWMK58ezWt7tBqilhC+ET2WBi80VMnvT7pjmBGREb4JERMIkD6jfkSAjfgNbHsx4MWNtwL42Q2JKfCBgX7KYcsMcHWIn22yB/T4j5/vyOcqBL78wEfuh+QP2QIje7MA2Gjck/B5FwB1EwXUjdwhdbMC2Lb1M7JHHNBOHYTigGO/eA8LAmLDEz7kbzMLEjTIWgNcs3C/uA28KDCLALDsgOLROkTNfkfstDG6V5z10dIRu+6nTuQ/2yYgGOmbZcDAsf7ciAIEABkD97Sf3vsnJ/LNZ09kfmpAamuVTLNJSWUSknYR/68RAglItgA/4vL+/9KE/zroQ/kVFPaTlptUccCyu6kE6YAqNnT0n06mJZtMSG26SnIuNZHZBgsiwc0qqMczN7yfI74mMt0jBn4uIcB5PGydAI/SJP96hMd6YBWoqNT713vNK5F1qxiYaGuQe/NKgKM3pK8uIXP9bbI7ck1OR67L04lBeTQ5KC+mRuXZ5Kgsq1C41pKV+Zmbsjw3rBiSxai+tjgmmyoECCDcXZ1wQgCYdQAgDIzIAWIAv74XCUrQiIOI7CFyMgCOHaHrqB93gLabiHBxARHsfHZOUBAdHBOdS3FIdgDzAhys6mh/Sa73tOmztlpqs9WSz2akualB+np7ZODGdSX8cZmdmZLV5UXZ2VqT3e0NWV6cl7a2Fv1dWq5/iFcJ2lCt+8kEc0BERjh/fIjS53kd4NmIb39zQmBesaU4hpjvkYcZkTWljeAhbCPzexGh02aEzr7TPSZzOC8IbD/9i4+hRCwQSGjnNLcBVgHiEw7XR+RQxcCBti/ODkheR9s1qSYnAkoLAeIDVASksh6vEQLn5gNQEZBIaruWzPXNAySRSBV9iV4JevhRBsrSPSz1YVOXZ351FQQNdWdoUEFQr6DOD7eOvOt0pWSSFZJNVTrU5ZLS392iipy0w3V56kTArLxwQgBCPr+CIYD8zQoAvDjQdicMcDEQdKilkrsJAYgecjdzPvn+ED3bWAAeHkzrNVjGmPgA4hAKaYBG+oz+AdsFS4BfPAjTP1YEiwewDAJ//hUnCMgUQAh8pAIBIAQ+1bbPVRQQI2CkCyB0yNQI1UboRvbUTQxYxgB1hAJ1O54Scrfz2ujfshIgePrZvnA/xxnMckCuvpsr4OOCBcCT/fn5DABtkLqJAYibEsHwt8/9yB1A8ET2Q9qcj8WLmBvArASsCkgfCN0EAZYCSkifbAE7F9vATyPs65wXgfG3Lx5o+z3FXW2n5H2osPn0idxSUnFz+OsIO6UCN63EXiwADDbSNpjvNSTxHwv+W1VutMb/ULfPhECZ/levaJuKAf1vIgRySvrZIleBFwI2CvQ54QSEnfPjlyT2HwoLPixePrgU2X8XwmM9KlUMlFdWS2WFDj4qrkqq/LK0ZiplaWxA+lrrpfLqBclnymSwvU7W+7rkeKRf7o31ybOxQXk+NiT3Z8ZkgbVidMCxoAJgfnpQ5lTozU7ekAVWhl0cFSaPwzJgVgETA8XWAUjbRvCMtskoYF9oPaANMqdPSPwhjPxxF1De3fPtdhzl0XZBQBDAeLg7K7sbc3K9u0NaGuvdrJOkkWZzOS2zKgCzrsznaxV5aWholJbWVhUA7SoYSe/m9/mmwYAR9Hdco8IWVOt/wPBjSL8U4NmIb+Hd34QQuKE4JwSMzI2w2QZG3CYEDPQN28Jt+heDdjsXhE+WgVkNaKO0Y0kBIYMBa8DB6pDc1n67m1PS3tmpD4o6FQANOnpBCHgrgMePEwIh8DkyLSl/yJpqHk78AKKHUoAzE5PWAQ9DHpJEWbv0KEoFS6ciEBoQBvW1znpAjEGttlPW5bM6sqmW/s68PNCRvVkE3jpREj+mvuJEAIRvIgDix8xvgsALBGINIF1G+3rsXUQA4gExgVUBIaDnO2WqYQSAQst3Hq7Iy0ccq8fpMS5r4T6ZA6tuH33Yb/38zIHLwjTELoPgqXcBQP6WbviCWAUVAux/h1kGn6pgiPq6WQaZWOjJhoqAXfnTiz35TPH5S7/QEMQcwo+qC5YBqxvpG+GG2xC2HWsEb8LBSB2iN3IPLQJWp52+pDTSl32ck1kDv/kEiwATHgGEAK4A4gF8/ALCxJdsIwIIHCRWQO+daX2/wDSvwuXTUyVkgvogeEb0vLdTIZuANQnoR3bAWQaBA1kFvo0AQQ9Ehd/vsw4KdTIEuBbX+dfP9dpK/v/tT3fl64/0PX14KN9+cixfqxC4qSPMlIrUpIqAf6QQYERWYe44PSfuODfCr74iyeoLKgKuaL9yvaaKcAIJ9b+DJcCyCH4PQgCrABYBn3mg53eLJ13S94VrQ6GfR1nlH6Wq/JI06/d0q61BNga75GhkQE7HR2R/YkgWJgdk4lavzIxfl5mJfgcnBFQYrOAmiOIFtlfGZWd1QnZVEJBR4IIIVQwc6MCEbcojSFpBhgHYx3KAYNA6hI1VwLIOvFVAiT+CmzeAAEFIXwnfBQsSSKj96G/Hss1+ggvB4Q5rCiy4OIecPpOdEMjrM7NWB1MqBHJK/IgALwTyUldXp/u8IDDS5Xvn+/8h8QDeAlAQAL+CEICH/2FCoEtRLASOHtxmwYa5s5F9SOyUts0+Shv1G3lbH+tXLCCoh+BYswCY9eB4c8K13dH67U3mKRiUvaUBFz+wuzUtLW2tSu51OnIhVqAALwheFQI1Ke8iCEUAYMEgAwKABYZy+ToZvzUgg4PdStraB/+S/jETZ/4gfVhFDz8DCvKsHvXBrGRtPCQRBBkl/jykrz/UvP6QreRHXZuukcb0VRU/E/Lsno7yj2acCHjrBHL2fnr8/JSIAE/8K04EIAasncWJXjxQoXBvPsg8WHAl7baPkrULwr7Urb+tacAaAfSzvmwDq7sMAiX5gitg14kBRIqPK0AMrMnHb7MIke5/a1M+fr4ln5Bi+GxThQBuAsTArnMV4H9nNG6jcIgXYg+J34QAJWQLudu29YXIsQSwzX5P4AWLgI327VpWhn05B3ENiAXabZ+fxlfLT07c+gL/+mcVAkThB/dFNgNw9xhlEZAhQB2QJvi3KHIfGKE7032UGUB/jqPusgQiAWD9DGQAWDYAsHNZ339BrOg1fH/SBbnmXfnLBwfytQqBf9H38tn7p9LTWaeEqr9ffegmlGQzIBK13yUETAS4/8bPAB64lXq+Kn34MisgpF6tRFinI+CpwQYZH2yUTM1F7auCIKnCRcWAxQwARAHt/n9ZGA0iAL5rtr/SZP9dOC8EGBh4Ei8m+u9DsQjAIqD3hBhQlOlncFVxOXFV/lhdpvVqKdPPqCyh+3W7WoVBuuKytKcr5GZDVmZ72mV59IbMTdyQ6YnrMq1CAJgIWIpcBcv42lk1dn7IZRNsrxKXpYJgffIM1gbhu0wCiB8hsInPnqh+1gcgil/JPIJlDISZAwbLFgj3Uec42wZ+G+ExL92tdZLX32FS33e1fi5ugqp02iGTyZwJARMBtEH+JgBDEn4T/BQhgOAwlNoP4NmIb0MhAB//qkIgrwiFwJiCG9pUOCHw8IC89jlH1DZCDwWB1e+z9KOW9LN9lOx/xDrReh7ra/tDEWDgGo74FSYcwJH2JzBxd3FADlaG5BALgQqB5pYWJXbIv+AeKLgIfBrhDxUCuARqtC2dycnc7JDs6I98aeGWDPZ3S1Nd3gkB/vClxID7keiPM8EDtATMzETdjbQiS4GDM8OqSEhWSXt9wk3H+eBwxi1l/OxISRlzfzT6PyP7CGxbOyIBQUBsgJn2GeFj3sdK4Ez7OgL3pvqCS+B0n897TM+nxK/btJtbwOIAqBt8tkDBTUBJjAACgBgB7gX3wHuP/bLITBxkAYV+NsFtFQBYBJiIaNPVcQ/4mAE/mRCwETvEayQcigG2jeiN/K0OIHLa7Fj62ijfxIBZAihNCJiAoLQpj9nmXJT+PtgmoBGRYrEBPpvBUhlNBLCNa8BM/LgFzuIFaItgAXz49y0QMCyd60BR8PUz0vfgeGuz83lrgJ9DgHMyX4C/jn5On544awD466fH2vehfPDWgTTVE3Wvold/p0kVpv8wIYAFoOaqPkwvK8ldklTij5KovCgj3Vm5t9Qh9zf7ZHa4VsXABb23ckf8xXDBi+7+Eu6hDOFC9qVm8zOUJvvvwi8nBACTEJU5IVCp5F8pV1y9WslfRQ0BiNoH60ANYoAUucqrkrx6yaUPLox7V8B0ZAWgjnvAhMDqvCIIInRrzATuAgIJiSEw4DLABYDbAIRuBNtnbgJn4meEH5X0oY7531wH4TZgOwSTBdG+szYlzbgD9HtM4a6FZN371t+KtiEGUqnUGemHJSgm4TfBDxUCIfm/CeDZiG/hXfg3FALw868qBDoVJgTmFNzYoVkEAERvZB+CNkjeypNtT/Bsm5B4fAef9qITBLRxXEjyBhMPJhKcRSASHwgBl6mwMSonLoVxUva2Z5wP6OcWAlgEEALEBUyNX5ON1TFZnB3WP9CITIzclLamBt3HA0UflO4BU0CVkni1jkpq9OGZyOiPNQLbBr+tP1Ctu4dVpoB0VkcyOuoZ7m11c3jfP5iVR4rnx0rK95Tgo5x+SDYkfeqMuiFe4DMDcAt4Ujcyh7zNp2/kbaRPXzIT6GuBhLRThgLAwLnIcLC+70fBgVzbxAn3gpsA4AYgJoDrutgAhRMEiIcIiAHiBL5491C+iEgZQMYIAT8KL8QLQLAQMwTOPjPDUzeit2MMRvhG9l+8560CtIVCwESIWQI4D9fknJyHaxUTekEI+NkNw1kPua8zP78SeXhsSOJG2pQEAdIPhEKAfYiFYhFgsDbOh2CgjgjgGD/ZkIqMPxeEAEGCuAWwErz9cFty6TL9bVZKiowBZvH71YSAnieq+3OU6+jvoo4Cr8jYQJvc7K2XVMUF6au9KA9ms/JwpVEebPfISJ+OCqv+oPdYpf8jxIu3DJyB+1Ly4GEdkn1I/iFeJfrvwy9oEVAxdFWBEHAzE1aqAKjQZ02lEo9u11Tqc0iJP1FxRZJVV/U9lklVjR6rbaODvbI4MyozKgAQAlgDcAsgBkwIrM2PyLqKAQMCwMQAQgBQRwRQ7qz4wEIEApMRmVDYYz6CNdy4PrjQYgssHZESFGIMCsGDxUIgFA8Aa8DG4i3JMy9Clf7uGKypCPIDMS/wAHUjf0SB4dcSAuF3GRJ+2B4Cno34Ft41IQAf/+JCoFwRCoEmBRfuV4wqZhUbikMjc0rAiN6RtRLyPR2d39+blgfa9nB/Rh4o7ivu7ULoRJ77NfgpTQSYdYFzhYQPTFgY2IcIMBcB57yr/U5ZSELFxvEOfqspaW2pV8Wf0z+/kjNphCoCarLUiRsABBMWyP91MQIQfzGq9cfWd63V/YnGhrtkSB9E/b3N0tXRKLV1tVJFGpCihlmpiEbWh02VPohAtT6ICtAfFGuJK5xlQPcn9OGUYF827fbjiyUqOqV//KZspWzN33Cf90MVAY7oSf9zfn+f+heWBrZNBDhTvI7KmUiIOQpeahvb70Wpf4zYWUPAlz7Cn0wAREFoDQBG+pS2z8QAAYd3d5ggasy1Q/KUthaCiw1wFgM/t8CZJUBFgLceeBfChyoUcCcQaPiZki5EbICAIWwTAxCxH437kX9IzmYF4DisEJA57fQ1UcC+Lz8gNoB5C3A/HJ7VIXyLAzARwDlMJJiI4JyIEIviJwCQxYUQAX7UD3F7CwD7iA8IrQGUbJsQCImdOkLAsgSsvx0DuZtgCIUDx4bBgJQGtk0AsJ4Ada5HXAIgboDZBqm/eLQr+QyjayVV/X0mnQCoiWbz8yWBhOw3kmU9gZqEjrxTSoLJcn1Y6vH6oE7rwy5VXS5pUm2rVERU6QO8Sh/YiqRu1+hDndgbdyzncPsrlfx19F9zUdI1WAAuSHu+Uu4wtfh8tzSnL0lH9qLcmauVR6tN8myzUx5t35AbHfofw3ee4f+X0P+hnksJgPiGpD64jQwgbh7CpQRAiLCf1QvE/3qE/V+PVwn/u1BeVa4CoFwqtKzQbQeyFPRa1ToiRhAwOvZlmVSUX5K25rwsTI/IwuSgzIz1efdA5BrAIrCyMCori2POIlBsCaDERbC+rNuUSyoK1sZlc/WWbKkI2FydlM0VSo8t3d5bm1aBQMlsflgEsADMyR2g2wfrKgQ29Nm/h/Vx1QcVEhCoONlRUaDbBA2e7CEUPAhIdOdRQbGu125q0O+1kiBRiDilz2i+UyNmhJ4+Y3UgxyDORIEJA+DTBOlfjAKxh6KCduYeQNiF/UOSfx3C30Sp7xTAsxHfwrvwLzwMH8PLoRCAt382IXBFUUoIdCiuK0wIrCluQ8gQN/BmfW/af6AC4PGBtmuJCGAOe0atDw8RDjMumI0UNkjsge4LhYCJAc5jIsCEgAkNEwihEEB43NO2u1ukL2IhwAw1Lp3tSvqpjAoBW464Sapz9fowqHUi4KcJAdYMqJXermbp6aqTtpaUM5nW5hOS1ZFSUkdH/EjcD4VUJ8z+0aj/FTgRYBOdEHjlH6I1CIdqVfHVV6ROR2A3OptlXZX6wwNS+EjZ8/n+kDsjbOpWGoz8bQQOsbs23ccEQi/uaj8VEi/vqwh4uKkj98LcBWeiQdsgbk/0fpQPoZsFoUD+lj6I+FjV79anIpqAMLBWASX9zHUA+XviD4UAVoF9ZzFACEDCxAaYOwDShcCNgKmbEDBrgAkCKxl52z4TDJScD5D3z3LAkP9nLijRi4HP3vECgOuYIDDxYUIEcC4TH3707y0BCAEI30gbWIbAGeE74n7q+pNa6AMIC6N6AEHbKD7MGDhLH4yEQCgIjOw5FjEQtlvd9rGegF9g6K4rmT+AOgKB7Q/fPlISSSvpV0u2FhcZa2ggAgjAI74FN5aSuo26cXVhBYDMsYhp6SbcUlLHl0uUP2l/yUp9IFd6ok/oaDZRpf8JFQIQF6Z/zNqM9NI6km3KXZTh3qxMDjTKtZYr0pq4IOujjXJv45rc7KyW+uoLsjPdKA+WW+RkKiNvb/fIw61+ud6u/6mqC3ovV/W/7h/mKX2YJ/QBTx0SNpIOSb8UrF/4QH8ThMe+Hq+SwncBAVBeqQTvhEAEhIFeq/jclRVlkktXyORYv8xP3nSBgrMqBGYjEYAlYHF2SFYRAUu3nEUA8jdrgJVri8OysjQs6ytjsqEkvKlCgHJNR/9rS+PueMTEmp5jQ0XBrgqB/fUZ2VmelJ0VJiiadUIAAXC0hYl/UQ607VjLe/srimW3ABFrBHjM6QCPTII1uav7j3dJUVyUw8152d+cka3NCRkd6dLfyx/18+U3o0SdQAgYSetzVoUAqd6UISkbyXvCLxB6AWGfEP67+jFC4Pz38up3CuDZiG9NCMDD8HEpIQB//2QhAEIhkFLkFI0KLtynGFZMK1YV+xD5qZI9gODZJo+dSWnwWSMGwBNG/QqIC/h+kD7uApbbpQ0LAevwk6s+e0b4CACDCQFEAALAYEIAEXCs5H+0qeWu/nBUDFzv7TgTAkmWIf45hYD2ySaz0tHSJB2ttdLckFJhkJSGWiYOSkbLseqDLkkU81UdFRHRrD8YfRgCHooFYJrUUh+ICX3gOR+e/qDrslelpz0rE0Mdsqvq+9mxku39AklD6Eb+WAYAIisUAyYETAQYmEHwXSV/t76A1t9/tCUfPN5WIcCsgF4sWFAf13v38fpZZgBZAGQUvLi/pH31GlE7mQSWXcD6B7YmAhkEZBewj2MMlk3gMgy0/IjAwOcqBBSsRYAY8BML7bv7cBaBiLAh49AtAPEyEreRvxG81Q1s0w6hU9oxWAL8OQj0O5Ev3lfR8XJfPnv3ttb1Wu8d6H5P+tyHCQ+Oo869cF/++pA/I3oCAn3GAMv6/vtXWAGUcP9McN8jFzho26whQAaAWxdAYXUyAojit6h+gvzIHGC9gq8/PnHH/5ue1/Ul8E/rlhXgAwItcFDvKRrhk0XAuex8lilAfAD7v/lYBU2Erz86lr98cEe++uBIvmWb9MGhLiX8SsnXEYmdlGxKRYGOsDPptJYqElJp/d0nJcVoC+sWv3F9+GF+T+goLcHIXkds3hxvIyJGq4z28WUzetWHrxIao/+cjvKzyctuOtyWzGWZHUzJ5niTbI+3yOZEXuavp2W+v0bu6eh/bapRGmouyOpIozzbYGGdq/LWcp283O9SMXBNxnr1PlUMJFRce5eFHxXycA4JOiT9Ugj7hgT/fSg+tjReJYXvwg8SAuUqnJpyMjs1JLMTA7I4NSiztxACPkYAEbCs5A8ckSs2FkdkU0f9YAOXwLKSvwqAUARYfWNF68teCACEANtbWAi03NDtLS1311jHYNpZChAEWAm81YBJi4gfwA2g2CNOYFFJn3kE5t32EVAhcLi9ILdVIOxuTKsAGZNJfR89nY3ud8OEUARiuywSnrv6O/MkzKjeW34M9tlUY30KCL2AghAIfy/05/P/MUIgRPH3aYBnI76Fd+FfeBg+hpfhZ3g6FALG5T9KCFxShEKgSpFUmBBoV3ADQ4opxbJil+ltWQDneGtUyXvS5Z8TvQ7xP1VB8NaxEpMKAupuqVsVAWYJuL8/7Uq2nxwtOSuAxQuYRQCY+4F6KAwgf7MKUN7FHaHlPVafilwDd2/Py+jwdScE0s4d8HqLQCgIDKEQwL1gQARQYhHIJvPS2domXe2N+gOsl2vdjdLX0yLXe5rd3N2u7G6S7rZat8hQI/Oy4+dXccD8ABl8WimiW8vd5BetjRnpasnJ4LVmmZ/oc0GPD/TzdKNxHXW/cIv8eFKHnAH+dj5HREBI/Eb+BkfmEcG/o3UI/+WptqsQQAAYXkZ9EROcG2uAO/6Rjv7degFK2M+3XIQ/GQIvlfQpLXvApRtqyTZrESAAOM7tizIKSFOkDfLnPIgJl2Wg5yJbgPNTWnAhQgAzPKNwI14TBBAz2zYih4gZ8YNQEISAwCFu9tHfRATk/c0n9+UvH+n539132QsIAeqfv1dwD3CsuRFMjFCyzTm5NpYHl/oXRv9/CfmTPaCCBIEQ1QF1MgyszTICWFOAiH6I3Yj73xVM9fvVx8d6nlPXz86DEID4Df/xNTMJknLoj4fwOQcZBD6TABcA8wQw+j+Vbz+569wA1BECX7x74MSAEwZafvunJ3Jye1ka6hKSJzgrUyO5pIqCLOtqZCSXoc0vQORiBhRJgl+TCcnoAzSDD7dCCZiHJw9eR/qkul3Sh99FR/wJ/Ni6L6nl9c6MzI01y1BvTvIVF2Skq0LWx1OyMVori/0ZuT3bLCvDTTLQ9Ec5XGmUo9VW6cpekNnrtfLO7nV5sdooL9Ya5OVeuzzfuyaPdpT8xjukIa/XdpMJeTHAA7mYzNk2EDwIwv0/FSFBn0dpYigFnzUQCIAznH8vnJfJh6pUMPCMmpm8KTO3lPin9POYVEQBgggAG82vLim54/vXkqwA0gZd1gB+//VJT/yBNcCXE474sQJQIgScVQBBgKiI6oiCHSV9BMLeugoAFQbUKQ9wHTDaV6I/2sUFsKxtzBdA5gCzApJJsOzKvfUZ2d+cdccSq4Wlo7e71c0ZQRxERdUVFQRklCAEvluAvYkQOE/iHOPPex4/VAxwfS8oQsCzEd/Cu/AvPAwfmxCAp+HrUAjA5z9ZCJQpTAhkFQ2KNsU1xaBiQrGo2GK0d//2hNzdHYtWpIOMFlyMAC4BzM1mHUAUEBOA5QBBgEWAbYiGdfgRA2YRQBAw+gcmBGy72G3gLASK481bcrKJGMBiMC13tqacEJifHdeHUFaSxAP8BCFQbA1wgqAmK6nqrFzr6JTx0etya7Rbxka7ZGykS/9gfTKHr22iXxZIxdFyXktmZJud7Hf5urMuOKfPYXayTzZXx4QFMk70fT65pyNoJV/I3PnqnyjpK3G+/VAFln7ORvQQP6QNUYfkfzbqD/Y5AaAwseCWG1YRgDsAAfDhkx1XdzEDWnp3QOE4cwNY9D/mfNpCWGxAiOI+1o/jzS3A+SxY0fbbdUwIIAIQAwDiN0FQTMgQMW0AcqeN/bbtCd9PNGRACIT7mQ0Ql4CPDcANwNLHWCR23TXNEmBihG0TAJzbZwD4GABM/rgAyB4wFwDb3m1AX8jeuwPc5EPOheDjBQxmxgfOLaDHEcfAecy9gFsA94BNIkRfiwkwN4E3/UP+vvRZAj5IELM/6wlYHVfA1/o5/BnXCC4SAjSJl3hxRz55SQphg+RzScmrEKhLV0ktgiCt4iBDW0LrLBespK/CIIX7gG19IGcq/qi4pP+dy1Kj9UTFZcnUXJaOthrp7qiW+hwjdW+6TyauyNJkuxwsdcjaZJP01F6RxdG0HKy2yGhXjXRmLst4X15aMhXOCrC70CjP9npkuqdKbraUOSHw3naXvL/fJ0+2++TOUqc8ORhVApmQtlYCf8v0f+wFCUTwzyIEBvu7nEVgbmLQPZcQAku4BOaGvAAwt4BiW4mdyH+bTMjK3Y0pR/xga32iIASUkM0aEGITAbBAYKH2i4CLwFkKHPRYFQfUt1UM7Cvx728q0W/O66h/0a0NAHAH3FGBYMDdgJsBa8Lq3Ig+W/vde5sevyndXU3OhVVReVmhgqCa9FL/GYefTeEzOj+y/w0IAVIH4Vt4F/6Fh+FjeBl+NiEAb//sQqBSkVBwoXpFi6JHEc4uuG4jPnLLqb99H+hoT0emCAEsA4gBRIATBJHZGiAGmMWOYEGIHRFgQsDcAyYCLG6AEkD+WAIogXMPgA3EgIqDXWa70j57pPVNSgIhkGIugde7Br5PCNh0wsCEQCKhqNSHUWuTzEDw070yPdUl0xNdsjzTL6uzA7I+P6g//iHZWhrWH/Gk7Ok9HpDdoGR/rJ/R0Z6KKVwmSn7PdFT8lNz8hzrqf0wOvif5l4835QUiQNueP16Sp+TyK5mbEDCwTX98+GYdYNsEgRE77W60r98J341ZBHANIAQKxO8tDtQ5n5G6ZRVA1NRNHNAWkr/FALiYgIjYrb+dA6I3UUEbswlS5ziWMSbLILQIhO4BG4FDzNQRCpQhSTN6pw65h24A6iYYzEpAO9ucj0WNgAkBSoSAnY9+lCY+7HzmdjCLACQOSUPyTC1sBG9iwEjcAv4QCwgB6hZoyD4jd0ojdGYbDLMLnGDQOjC/P/3w8UP2xAiE4gCEYsAEASBYkGmcSdWE/BEDhq8RTZ880Qf+lLNu1asYaMrVSGtDQlrqIfIyqU1flXzqimSSV5wQyOQykklVSH36sgz1ZGRGR/BD1+qkQ/tnKy5KQ+qyzN5qVvFcL9famar7ilSpEKiuuiRjvUk5XWuX3ZkGudVTIevTtToy7JSOxnJJl19x8+QnKsolUXZB5obS8mK/V+4u6PlbLsnTzXb54KBfDmaapbP2qnTWX5bJ4XppbdJzJy/r/54gRCUHfQhbumBIDL9XITBy85rMz4zIwvSQDlYYqNyQZR1Nr5oIUKwve5M+o//d1cJaA6QAgr3NadnemHQIhcCW9gstAZyL7IMNLU0IbC0p4UfiYD3qg4AgyNCO3V6f03PPa31K1lem9Rpzun9a9pX0QyFwe3POCYFd3Td3q18Wp1TQ6HuZnRqUGX1/wyPXpbO7WXL5lFRVl0lZ2RX9PgmY1M+I79t9v/67/g0KgfWIb+Fd+Bceho/hZfgZnoavf7IQAK8TAgQihJMKWebAjGLlbRcwtuRM1qx+52afIxhMt5/cmZPHzGF/DOn7qWufKfFgCTjZHneugaeRleB0b8qVFjvg4wc88ZtAMBEAwhgCw4kq/OMdYgO8W+Bkd1ZOby/I3OwtSeSU6DMqBLLNKgAaJJGtlWS6XlKpApLJOn0gsOaACgAVDqAymTlDVTLtUG3pgzUqBqpTUqcPt/b6pIwPdrvZtzaWBmVr+YbsMrER8xlsjMp9giX1PT3Q93eKK0Xv9aF+PuT8PyXd74GS5cNVeUs/SywqzOrnZup7AIFGROpm7lOif+xHywTnuc/6fqFOVL8nY9Lz+D4gZCNqT9y048KxQD+uZymB/nw+ENDOTZ3+uIEcmTuC1nO5c5J5UBAClPSx+7NtrkFppG99TQgQHGh1Sxtk2wcNkkXAVMMeCAGAKDATvVkHjKAhZsQAhGzETj10E5hYKCUQvAUBkeF9/rgDWOSIc3E9s0iwzXlAGIDIdaj7QD9vAQhH+NQheEQAxM+29aEN0eDIXPvQBmzRIYjf2hAFLkAwIn1KI/sQLqiQ8wcCIBQKXiwQI+DrWAMMWAW+ZKVHBfW/fHAsX2n9r/o5vXy0K61K5Mzpzuh/9VarfHj/pjw/aJbD+ZwSd6NMXE9IbarcLQTUXFshdxZa5dFmm9xZb5P95RbZXWqSqcGMNOpofu5mrWzM1MlQb0bSNcTUpCRVVSZddZfleKlRDueIBUjJ2kSt/s/bpa+jQtJlZZLTh3t/V7WMdFfKbG+FPN9ul/dud8pM91W5u9wkHz+ZlMVbjZIqvyCZBOlzzPFRIaw3wARDPkbhPEEXyBNygDBwXRRSAF8P+pcebf4QnBcFIQoCAKKg5Lph+/dC38uN3g6Zm74p81M3ZGl6UJaVMNdmfVAgMQDMIog7gNQ/w64SNamCpAaSAkiqHxMF3VZBgEDYYUIhlyXgrQQIAxc3sEIAoZ7TBREqEBmRAPAigHYsCZNODKwveyA0weoiMQecd1pLFR0EHW6x9PGS3N5ZdMsJ31ZBsL0+I8tzoyo6RpzwIAVyZnJA5mZGdYA2IqNDN6Svp1OaG+okl0xIdflVqVBRUF52VcWBfncVfL78HgpxI0b+Xgi8KhCKifuHwI7357LrnBca8GzEt5YxUDyZ0OuEQDHHl3wVdyoWAuQk1igsc8ACBnsV+CkwUyw8VwKB9N9R0nhHR6GQAgTAgx8C8eTv3QXUcQNgCbDAQgTA8dYtJwrMz40I8OIBAqKN9fchL18iAixOwNwDAHI93p3UH+dEtCrhpJzuL8jIcJ+Sf1pFAMGCzB+gpQqBlAqDVKqAZLJWv3gsAnkVAR6VKgoM1SoGQE0CEaA/EP3B5NIpaa9L6CgjKQOdTU7pMrvhnZ0xvT/mSmA+/nkVRT4wErFDnfKxojCC9yNoCNLI2KfueVO5Eav1Ydv3CUfmOnp+4knWSNUdixiIUvQAbcBImfNYm4kKux7f4XP9jhFy7l60/V3t9z7n0m2DHQ/ox3ntHJZhYO3AMgMMli1gIgDyp2QEzsqDWDRMCBgY/UPSNiqHlG1EbwTNthG+bUP0Bgjf2qwvx0LynJtrmDuCfQDxAUwIGPGfFwA2JwBk76PwjbxNGNjonzbqRv4+U6DQRtAiaw2cmf2/8osHsZ/+WAmAETwZB6wlYHUIn+vT5oQDx3J+xXmrAUJA70+FyJ9VAEH4tOEq+PL9Y2cJwDKAGPjq/TvyF+3z7SePZHHyugviy6ogXh1pkP/z9wP5758OyVdP+uXzR6Py7rGSzc16yVRckLXJdvlYt58qUR+ud8mhjvIPVpXg1zpluD2ho/0a2Z5vkHkl7YYcAbY1KgiqpSF5UfZmm+TuSpOsj+RlZSQppzstsj5RJ/VlF6Q1dVG3O+Stg17dn5XD2Ub59IES1lSjrI3X6vOgT3paqyVTUyYpN5cB6WKAwC8euJDv+dFzgZAhz9+mECh9/dfDjoP8OlrqZXS4R6bGepzrcmlqSFamh2VdCXQTP/68lswJoOR9Tgwo0Z8JgU0VARteBBjYt4VlYF2JW8UAQsBEAWmEFjdgVgeACPDEP+nqIXxfAhARCQVsrk454t/emHXCwMC+5flRh4WZIZnFUksw5NRNFQVDMj0xLBNjN2VksE/6utukuT4r6TMxyLwvPhgQQv5HCYEQ8GzEt/Au/GuBgpYxAE/D1z+rECieS8DiBDBD4JewNQeY2GDmXYLE7uuI9t6iL0+Z3c5PUUvUOL5s3AbedUCAGKTgYcQfAoK09EJM0U+Pl88sAiYALEYA18A57EzIkWJ/bVT2Vkf1z6/bW9MyeKNDUtmMZHP6MMo2uliBVCYv6YyKgXQBSdwDSvg1KghqEogCLWtUGCgoEzW6rzqjJRHSCWcObW/KSldzVjq1bK/PyOTwNWfyv3c4o6N/4ht8NoXFRfj35FP+TAQwq54zv+vn5SPoaaeupKvbfIY+CE+FwKOoj4Kpeun7/hMVA091VK5tlATf2Xko/TEE+CEgfDQ/0fgcxz6C93z/db0OUwYvRucq3BN9cQERA/JSz/HeI+1PlL8r/XXsfgn64/64Ft+7n1qYe9yQD99CCKhg0esThEdJloCfTphsAeo78uk7KgRc5gArDbLsMCmDPl0PFwGAqM0SYOZ5iJltazPCtn2QvZnujbhpM5ho8FaAIyc4uBZ1a7PSxEYoLEIxYILgX/+M/9+DQD4C/L7+5K6KAeIDlHwJIFRYoB+ZAm7tAGv/gnZfcg6yA/6NDADF379+Jn+Pov+J9Lepggn+80GFkD9uBEz+fmph9hEUSH/fj3gB9vs2AgL//N6Bwzcfnzh8/ZHHlyoACBoEZBB89dF9+ejFkQxfb5ZczUUZaiqT//Xluvz9gxvy1npKnipxf/FgQD64MyCj7eXycLNH3t/vlidajl3Py0R/Wk42O+R4tU1Wx5pkSPvsLjXL+nyL9HSyuFe5CzbMV1+SpeEGOV1vk9tK8nPXr8rxYq0827om64NZ2Ritlmf7zfLyRB/6et5b3SkV2pMyPdwijdlLkktddkGHiWRK/9uM9BjxefAQ9qT6/5cQ4FrljGij+3Km7u8Afc6OrbjqMpumxvtlbtLHMM3fGnDzCbg1BRZHZCPKEHBBgTrCNzCVMOsGMG0wawhQ7mmba9+acSXzCZi7wLkKohIRYELA3Aa+XhACkL6BdggfsM9bBQrboWBYWUBUcL4JJwJwDcwr+c9ODsj01HWZmuhziypN6/bEWL/cGunVsk+Gb3ZLb2+bdOpArqm5VurqczowZP4BfhshKf96QsCsEQCejfgW3oV/4WFzC8DPljEQziHwo4UA/gROAMwqQAACZoeMok6BOcLSCJ1VwJHAQyW1Uy8Ent+dV1GgZEH0dxQF7gVBQQggAKwsBiTpRsvOKuCFAFYAhIARvokAW3OAlQgPlPgxwR9u3VJV6oXAzjIYkYH+dsnmmV+6XrLZBkW9ioCskr9+4em8QzJFPeeDChMZSVanJVWjZU3a1UE6kZOcCoXm2jrpbm2Sa2310t3iRUBXU146GvPS3ZyTlblBeXC84N0Au5POMsB7gvyB+d4LgXzeD8/nBZkacX/wzLdBwJC1J2wl2SjC3okAJX5AXxMF1P22FwWehNfPovj9cb6/J2m/zbkRcnxfj498ECj93TX0HNzLWywydDTjvm9E4PuIhEgEsJ9rUQdcj3gRu77LACAdUO/tQy3t3j55sePgSd+nDfo2FQAqCD5/D/90ITXPBADbgLqN5IHtox+kbkLAxAB9qbPfRAEigH20cywCgv1YAhAfJiyACQ36W2mCwMSEbf+LioG/KRn//Ztnjsx99kCB8NkmQ8C1KajTDtmzj35kA7Af8uc8/070/9dP5T++fUv+4xusAYzqcQeQUvhU/lPb/KJDtCEG/D4yASB92iwzgEwBSlIG/XTCrC7IZEK06/v68CgSAcduH6Dtm4+P3XHMLfCXD+/r97svA50ZaU9ckK/euiX/+9t5ebxYLdsDV+W/vXVTvjwdkNWbVfJku13+dNIjJwvN0qij/KbkBdmbb1CB0Kaj+DYZViGws9gieyoGhvpSkqi+KOlkmaTLL8iNpgp5sNkpJyuNstBfLhs68n+23Sfv7PfIu7c75J07XfJ476Z01VVJY/qKtNRXSCZxRVKJCv0f68NVRQCuPSYQwhIQPsg9kXr/v/cTF4jXC4RShP86vErqPwbOd61leC+4LyByu+cfgyo9FtcAAZ7TEzdkVsmRgGYnBCYG3JoCCIGtFR3BkyKIGMDkH60rQMlCQ04IIAKiRYeoW7mzqaP1TR21R5YA3AKUW2uY+X06ocFcAdQhcggdYjch4Pf50oQAIiCE9bHjEAK4BxACTPY2NdmnAgAx4IXA1PiAjA33uhU0J271y8hInwwM9kpvX6e0tjW5qYjfVAiEMIL/Ltj39+rx4bUKgGcjvrW0QXgYPoaX4efiQEFQHB8ASr6KO70uYBC1EboHQqvAyItTJXTcAHeXxJmNI3OwS3VTYA42U/aTIx8nYKNhShshIwzCbY+CRYC4ADIGnAtARYC5A1iNcH9l2ImBw40xOdwel9sqEHZXRpwQ2Fsdk5mpQafysrm85JwQqHULTaTTGSV/BEEBmWxe/yBpqWelv3RKy4w05vPSkMtKa2O9dLU0So+it7VBepvr5FpTrXQ15qSrQcuGOulsyMhgT73cYebEO3PyMLIEIHJMCPBeeZ+O/CPwefBZ2edl/nw+N2Dm/3AfZnhKTOqY26mbS6AY7DO/P324jjfje/dDCPoSR0A6KN8l/d21tC/fMa6g0D1AnXvkODsfswRyXbsfuzcD25wT8/8nzzH178iHT/2sgkTnEzBoQXreV18Y5UPWEC7bJgrYZjRuJGxCgDYImTb6GNHb+UwImAjgXOYKsDgAEwTUTVRQck7qxULAtjm3txCQNng+OBBgqre6uQsw9TPboJn+C21+KuG/f/222wb/+e0LHcl7fz5mfkz+LDVspn6LF6Bkn80ayDb7bduCBa3E9E+GAOe1Nuq4CDiGLIKvP2Y2RlwDzDNwT9vuyfsPt2SoLSk70zn5v/+lIuutG/LVoxtaDsnnD8Zk8WZSnu53yGenPXK8UC9NqYvSWHNJ+9fL851WebDS5qL8N6Yb5Z7WV8fqpSH9B6lN/kF66q9IX/6S3FlolIfbzbIxnpMb9WWyOdksj/auybvHY/L0YEiGu3OSLiuXXLpa0gQqMvOhcwGkvTUgVS3M2GlCwB7MniR9QGAx+f5ehUBWP4dJouuVHOcUy1PDsjozLMvTN1ycQDh18O5KFChYlDVgbgFbQ8CwG4kBEwEIArZ3NmYi4vcmf0/+BCWetwaExG8kT2kiILQQlBICdg5EBRYBFzSomCZdcnJEpseHZWJ0QG4N98voUL9cu9Yhra2NkssT/+UFwHm3APh+IRDCiL8YP0IIjER8a9aA0C0AP79JoCAo+SruFAoBcw/gdzCrAGYIVIjNMkgKw8BzJQwXMKhwvmIlBGD+ZSMAyAFhwGg4TEmjNLBtREnwGkIAawAiAHcAdcifDAETAgQJmlXgSEXAnR18V/qjWx521oB9Z6KaVbXX51bty2brIiHAalSvCoHaugZpa6qTtoactOkIv12JvrNFR/5tSv7t9R6tddLX0iB9zdrW2KBCIBIB9dpXj+toqJHRG/VuXgMsASYEgAkeSgQAVgHaT/cmHfnaZwVJhgiJFGK1diP6kGxt2/pbG/uN7AHkjTCgtGtaH74/26a0Pi4mQLchf8B3zWJAnN/OafdBabD7KI4HoKTd6ggBS9VjRj+i9knhg7SNhK1uI3KIGrBtpG9kXSwEKI30EQSY/jnWLAAcYy6IUDBQB8UCgBJwDVwBkD+gjX60kQ5ILACEjygw2LbFC0DuxAbQTmmETx+2LTugeD9kD/lD9pA8QX0QN6IgzDKA1PH7Q9w+fuB8xsBfP/UloA/7EAyUCAATDq7vnxA7hyoACBq8K3/96ET+pu2fvn0iW7ON8j//siz/9cWifHTSLR+edMnxUqe0ZS/J3a0O+eJRrzzdaVMhXSF1lZB7m7zca5Vna20y0HhV1icb5dlql9yZaZWV8WZZnWqV/fl22RjJyO5ERp7stcjtxXZpS5dLXfKCXO8ok5sdGWnLX5FsZZnkavJuQqN0tkyFAPNz1EiKoEPmMciwPkJFJAR8bAAPZg9PwBAuo0Ej39+bEODYivKrklexhN98foq05n4nBFZUCNjiQueEwKpPH4TkEQEECZogoK1YCOzjItjyGQWUiADKXe2HGLDMAEQBVgK28e+HhG4ugFAAhPViQWAiAPLHGkB8wLiO+EcGu2R48JrcvNEjg9d7pP9al3S3t0l7c4PUZpKSSyXdRFj5vPKCcgDBgkTwm2m+QMrfLwSKXU581sX4EUKATAH4Ft6Ff+FhyxaAn4vXGPhBQsBeYUcONiEQWgUIRrBZBvFNmIuAm3OWAQXmC3wZBDYQ5UjKA/mPTIbAzEhMk8icyXcUrKYEjmPEiBEjRozfOYzz4D94ED6EF+FHeBK+hDfhT3gUPjVLgIkAeBf+tdkE4eXQGmBCoFgEvNErPCC0CpgQCK0C5iJgIgPyGEMxgA+DgAbeAFMhslISkyAwIxLTIzJXMgsnsIoS4M2H2I4RI0aMGDF+JyjmOOM+eBA+hBfhR3gSvoQ34U94FD4NRQB8C++aSyC0BnyfW+CNXuEBIHQPhFYByyAgQMHEgFkG8F0QyMCN31SQ78jkB7wppkXkDbJgAm+WiRFCoIBixIgRI0aM3yOKOQ8ehA/hRfgRnoQv4U34Ex6FT+FVswSYCIB/LVOglDUA/i7m9Dd6FR9UbBWwVMJSYgAzBT4LAhi4YWY8Is+RSQ/wazAdIsoGEwdvEqB2eNMxYsSIESPGPxPgP+NCeBF+hCfhS3gT/oRH4VN4FX6FZ0uJAEsZ/C5rAHjjV/GBnIwTv04MmJsAXwWBC2YdMEHAzEeoGcwavDHUzXUFbxS1Uwp8EDFixIgRI8bvAaV4DsCD8CG8CD/Ck/AlvGkCwKwA8Cs8a+6A14kA8JNEAK/ig0OrQOgiKBYDBCwQvYha4YZRLqQ28CbwafCGWCWJNwc6FbxZA28+RowYMWLE+D0j5D140DgRfoQn4Ut4E/6ER+FTeBV+hWeLRUApl8BPFgK8ik9QSgygQCxmgEAFohbNOoDZwkQBcyDzZkwYGDBz8GZjxIgRI0aMf0bAgyEvGlfCm0b+8KlZAeBZ+BbehX/NEvCziwBexScB3yUGiFY0QWAWAvwX3DzgzQDMGry5YvCmY8SIESNGjH8GlOJB+NG40rgTHjULgAkAyw54UxEAftSr1Im4QCgGADcBuKlSggCYpcDEAaYNYG80RowYMWLE+GeFcaKRPoA3jUOLBQAw7jUuNhHwswoBXqVOVkoMmHUAmIUAv4WJAgNvJhQIMWLEiBEjRgwP48iQN+FRiwMwCwAwK8AvKgLsVeqkwMTA6wRBKAoMvBkDby5GjBgxYsSIcZ4fQ94MyR8UCwATAaV4Gvxsr1InB6ZAigWBiYJiYWDgjcWIESNGjBgxCijFl8alIb+GAuBXEQH2KnURQ7EgKBYFBntDMWLEiBEjRozSKMWfIb9+nwAAv9ir1MWKYTdYLAxAqTcXI0aMGDFixCigmDtDXi3Fu8X4VV6lLvw6hG8gRowYMWLEiPHmKMWrr8M/5FXqRmLEiBEjRowYvx5+E69SNxYjRowYMWLE+OXwm3+VuukYMWLEiBEjxg9H/Ipf8St+xa/4Fb/iV/yKX/ErfsWv+BW/4lf8il/xK37Fr/gVv+LXT39duPD/AAPLxZ+APqtjAAAAAElFTkSuQmCC">
          <a:extLst>
            <a:ext uri="{FF2B5EF4-FFF2-40B4-BE49-F238E27FC236}">
              <a16:creationId xmlns:a16="http://schemas.microsoft.com/office/drawing/2014/main" id="{00000000-0008-0000-0000-0000091C0000}"/>
            </a:ext>
          </a:extLst>
        </xdr:cNvPr>
        <xdr:cNvSpPr>
          <a:spLocks noChangeAspect="1" noChangeArrowheads="1"/>
        </xdr:cNvSpPr>
      </xdr:nvSpPr>
      <xdr:spPr bwMode="auto">
        <a:xfrm>
          <a:off x="4800600" y="17520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165100</xdr:colOff>
      <xdr:row>621</xdr:row>
      <xdr:rowOff>21167</xdr:rowOff>
    </xdr:from>
    <xdr:to>
      <xdr:col>6</xdr:col>
      <xdr:colOff>771525</xdr:colOff>
      <xdr:row>634</xdr:row>
      <xdr:rowOff>141817</xdr:rowOff>
    </xdr:to>
    <xdr:pic>
      <xdr:nvPicPr>
        <xdr:cNvPr id="21" name="Imagen 20">
          <a:extLst>
            <a:ext uri="{FF2B5EF4-FFF2-40B4-BE49-F238E27FC236}">
              <a16:creationId xmlns:a16="http://schemas.microsoft.com/office/drawing/2014/main" id="{00000000-0008-0000-0000-00001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60600" y="176974500"/>
          <a:ext cx="3495675" cy="2184400"/>
        </a:xfrm>
        <a:prstGeom prst="rect">
          <a:avLst/>
        </a:prstGeom>
      </xdr:spPr>
    </xdr:pic>
    <xdr:clientData/>
  </xdr:twoCellAnchor>
  <xdr:twoCellAnchor editAs="oneCell">
    <xdr:from>
      <xdr:col>7</xdr:col>
      <xdr:colOff>1279072</xdr:colOff>
      <xdr:row>142</xdr:row>
      <xdr:rowOff>381000</xdr:rowOff>
    </xdr:from>
    <xdr:to>
      <xdr:col>16</xdr:col>
      <xdr:colOff>258536</xdr:colOff>
      <xdr:row>169</xdr:row>
      <xdr:rowOff>54429</xdr:rowOff>
    </xdr:to>
    <xdr:pic>
      <xdr:nvPicPr>
        <xdr:cNvPr id="23" name="Imagen 22">
          <a:extLst>
            <a:ext uri="{FF2B5EF4-FFF2-40B4-BE49-F238E27FC236}">
              <a16:creationId xmlns:a16="http://schemas.microsoft.com/office/drawing/2014/main" id="{D53C5A60-79C8-45D5-89D4-BB49D16B075B}"/>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184572" y="46577250"/>
          <a:ext cx="11008178" cy="8558893"/>
        </a:xfrm>
        <a:prstGeom prst="rect">
          <a:avLst/>
        </a:prstGeom>
      </xdr:spPr>
    </xdr:pic>
    <xdr:clientData/>
  </xdr:twoCellAnchor>
  <xdr:twoCellAnchor editAs="oneCell">
    <xdr:from>
      <xdr:col>9</xdr:col>
      <xdr:colOff>95250</xdr:colOff>
      <xdr:row>267</xdr:row>
      <xdr:rowOff>285750</xdr:rowOff>
    </xdr:from>
    <xdr:to>
      <xdr:col>16</xdr:col>
      <xdr:colOff>653143</xdr:colOff>
      <xdr:row>289</xdr:row>
      <xdr:rowOff>231320</xdr:rowOff>
    </xdr:to>
    <xdr:pic>
      <xdr:nvPicPr>
        <xdr:cNvPr id="25" name="Imagen 24">
          <a:extLst>
            <a:ext uri="{FF2B5EF4-FFF2-40B4-BE49-F238E27FC236}">
              <a16:creationId xmlns:a16="http://schemas.microsoft.com/office/drawing/2014/main" id="{326F2426-B9BD-42AE-B0B2-3A80C65D86D3}"/>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844643" y="88364786"/>
          <a:ext cx="9742714" cy="7130141"/>
        </a:xfrm>
        <a:prstGeom prst="rect">
          <a:avLst/>
        </a:prstGeom>
      </xdr:spPr>
    </xdr:pic>
    <xdr:clientData/>
  </xdr:twoCellAnchor>
  <xdr:twoCellAnchor editAs="oneCell">
    <xdr:from>
      <xdr:col>0</xdr:col>
      <xdr:colOff>539750</xdr:colOff>
      <xdr:row>330</xdr:row>
      <xdr:rowOff>190500</xdr:rowOff>
    </xdr:from>
    <xdr:to>
      <xdr:col>24</xdr:col>
      <xdr:colOff>1682749</xdr:colOff>
      <xdr:row>340</xdr:row>
      <xdr:rowOff>79375</xdr:rowOff>
    </xdr:to>
    <xdr:pic>
      <xdr:nvPicPr>
        <xdr:cNvPr id="31" name="Imagen 30">
          <a:extLst>
            <a:ext uri="{FF2B5EF4-FFF2-40B4-BE49-F238E27FC236}">
              <a16:creationId xmlns:a16="http://schemas.microsoft.com/office/drawing/2014/main" id="{44FE0F7A-8089-4F98-BD9D-ADC48A54CBCE}"/>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39750" y="119030750"/>
          <a:ext cx="26241374" cy="4191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2019\SIC\DIAGNOSTICO\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Z347"/>
  <sheetViews>
    <sheetView showGridLines="0" tabSelected="1" zoomScale="60" zoomScaleNormal="60" zoomScaleSheetLayoutView="85" zoomScalePageLayoutView="85" workbookViewId="0">
      <selection sqref="A1:G1"/>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8.140625" style="4" customWidth="1"/>
    <col min="7" max="7" width="13.71093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384" t="s">
        <v>0</v>
      </c>
      <c r="B1" s="385"/>
      <c r="C1" s="385"/>
      <c r="D1" s="385"/>
      <c r="E1" s="385"/>
      <c r="F1" s="385"/>
      <c r="G1" s="386"/>
      <c r="H1" s="387" t="s">
        <v>1</v>
      </c>
      <c r="I1" s="388"/>
      <c r="J1" s="388"/>
      <c r="K1" s="388"/>
      <c r="L1" s="388"/>
      <c r="M1" s="388"/>
      <c r="N1" s="388"/>
      <c r="O1" s="388"/>
      <c r="P1" s="389"/>
      <c r="Q1" s="391" t="s">
        <v>2</v>
      </c>
      <c r="R1" s="392"/>
      <c r="S1" s="392"/>
      <c r="T1" s="392"/>
      <c r="U1" s="392"/>
      <c r="V1" s="392"/>
      <c r="W1" s="392"/>
      <c r="X1" s="392"/>
      <c r="Y1" s="393"/>
    </row>
    <row r="2" spans="1:25" ht="15.75" customHeight="1" x14ac:dyDescent="0.25">
      <c r="A2" s="400" t="s">
        <v>3</v>
      </c>
      <c r="B2" s="401"/>
      <c r="C2" s="401"/>
      <c r="D2" s="401"/>
      <c r="E2" s="401"/>
      <c r="F2" s="401"/>
      <c r="G2" s="402"/>
      <c r="H2" s="347"/>
      <c r="I2" s="390"/>
      <c r="J2" s="390"/>
      <c r="K2" s="390"/>
      <c r="L2" s="390"/>
      <c r="M2" s="390"/>
      <c r="N2" s="390"/>
      <c r="O2" s="390"/>
      <c r="P2" s="348"/>
      <c r="Q2" s="394"/>
      <c r="R2" s="395"/>
      <c r="S2" s="395"/>
      <c r="T2" s="395"/>
      <c r="U2" s="395"/>
      <c r="V2" s="395"/>
      <c r="W2" s="395"/>
      <c r="X2" s="395"/>
      <c r="Y2" s="396"/>
    </row>
    <row r="3" spans="1:25" ht="15.75" customHeight="1" x14ac:dyDescent="0.25">
      <c r="A3" s="400" t="s">
        <v>4</v>
      </c>
      <c r="B3" s="401"/>
      <c r="C3" s="401"/>
      <c r="D3" s="401"/>
      <c r="E3" s="401"/>
      <c r="F3" s="401"/>
      <c r="G3" s="402"/>
      <c r="H3" s="225" t="s">
        <v>5</v>
      </c>
      <c r="I3" s="403"/>
      <c r="J3" s="403"/>
      <c r="K3" s="403"/>
      <c r="L3" s="403"/>
      <c r="M3" s="403"/>
      <c r="N3" s="403"/>
      <c r="O3" s="403"/>
      <c r="P3" s="226"/>
      <c r="Q3" s="394"/>
      <c r="R3" s="395"/>
      <c r="S3" s="395"/>
      <c r="T3" s="395"/>
      <c r="U3" s="395"/>
      <c r="V3" s="395"/>
      <c r="W3" s="395"/>
      <c r="X3" s="395"/>
      <c r="Y3" s="396"/>
    </row>
    <row r="4" spans="1:25" ht="15.75" customHeight="1" x14ac:dyDescent="0.25">
      <c r="A4" s="400" t="s">
        <v>6</v>
      </c>
      <c r="B4" s="401"/>
      <c r="C4" s="401"/>
      <c r="D4" s="401"/>
      <c r="E4" s="401"/>
      <c r="F4" s="401"/>
      <c r="G4" s="402"/>
      <c r="H4" s="347"/>
      <c r="I4" s="390"/>
      <c r="J4" s="390"/>
      <c r="K4" s="390"/>
      <c r="L4" s="390"/>
      <c r="M4" s="390"/>
      <c r="N4" s="390"/>
      <c r="O4" s="390"/>
      <c r="P4" s="348"/>
      <c r="Q4" s="397"/>
      <c r="R4" s="398"/>
      <c r="S4" s="398"/>
      <c r="T4" s="398"/>
      <c r="U4" s="398"/>
      <c r="V4" s="398"/>
      <c r="W4" s="398"/>
      <c r="X4" s="398"/>
      <c r="Y4" s="399"/>
    </row>
    <row r="5" spans="1:25" ht="8.25" customHeight="1" x14ac:dyDescent="0.25">
      <c r="A5" s="368"/>
      <c r="B5" s="369"/>
      <c r="C5" s="369"/>
      <c r="D5" s="369"/>
      <c r="E5" s="369"/>
      <c r="F5" s="369"/>
      <c r="G5" s="369"/>
      <c r="H5" s="369"/>
      <c r="I5" s="369"/>
      <c r="J5" s="369"/>
      <c r="K5" s="369"/>
      <c r="L5" s="369"/>
      <c r="M5" s="369"/>
      <c r="N5" s="369"/>
      <c r="O5" s="369"/>
      <c r="P5" s="369"/>
      <c r="Q5" s="369"/>
      <c r="R5" s="369"/>
      <c r="S5" s="369"/>
      <c r="T5" s="369"/>
      <c r="U5" s="369"/>
      <c r="V5" s="369"/>
      <c r="W5" s="369"/>
      <c r="X5" s="369"/>
      <c r="Y5" s="370"/>
    </row>
    <row r="6" spans="1:25" ht="26.1" customHeight="1" x14ac:dyDescent="0.25">
      <c r="A6" s="382" t="s">
        <v>7</v>
      </c>
      <c r="B6" s="372"/>
      <c r="C6" s="372"/>
      <c r="D6" s="372"/>
      <c r="E6" s="372"/>
      <c r="F6" s="372"/>
      <c r="G6" s="372"/>
      <c r="H6" s="372"/>
      <c r="I6" s="372"/>
      <c r="J6" s="373"/>
      <c r="K6" s="371" t="s">
        <v>8</v>
      </c>
      <c r="L6" s="372"/>
      <c r="M6" s="372"/>
      <c r="N6" s="372"/>
      <c r="O6" s="372"/>
      <c r="P6" s="372"/>
      <c r="Q6" s="373"/>
      <c r="R6" s="175">
        <v>19</v>
      </c>
      <c r="S6" s="177"/>
      <c r="T6" s="175">
        <v>5</v>
      </c>
      <c r="U6" s="176"/>
      <c r="V6" s="177"/>
      <c r="W6" s="175">
        <v>2021</v>
      </c>
      <c r="X6" s="176"/>
      <c r="Y6" s="200"/>
    </row>
    <row r="7" spans="1:25" ht="26.1" customHeight="1" thickBot="1" x14ac:dyDescent="0.3">
      <c r="A7" s="407" t="s">
        <v>488</v>
      </c>
      <c r="B7" s="408"/>
      <c r="C7" s="408"/>
      <c r="D7" s="408"/>
      <c r="E7" s="408"/>
      <c r="F7" s="408"/>
      <c r="G7" s="408"/>
      <c r="H7" s="408"/>
      <c r="I7" s="408"/>
      <c r="J7" s="408"/>
      <c r="K7" s="408"/>
      <c r="L7" s="408"/>
      <c r="M7" s="408"/>
      <c r="N7" s="408"/>
      <c r="O7" s="408"/>
      <c r="P7" s="408"/>
      <c r="Q7" s="408"/>
      <c r="R7" s="408"/>
      <c r="S7" s="408"/>
      <c r="T7" s="408"/>
      <c r="U7" s="408"/>
      <c r="V7" s="408"/>
      <c r="W7" s="408"/>
      <c r="X7" s="408"/>
      <c r="Y7" s="411"/>
    </row>
    <row r="8" spans="1:25" ht="26.1" customHeight="1" thickBot="1" x14ac:dyDescent="0.3">
      <c r="A8" s="152" t="s">
        <v>9</v>
      </c>
      <c r="B8" s="153"/>
      <c r="C8" s="153"/>
      <c r="D8" s="153"/>
      <c r="E8" s="153"/>
      <c r="F8" s="153"/>
      <c r="G8" s="153"/>
      <c r="H8" s="153"/>
      <c r="I8" s="153"/>
      <c r="J8" s="153"/>
      <c r="K8" s="153"/>
      <c r="L8" s="153"/>
      <c r="M8" s="153"/>
      <c r="N8" s="153"/>
      <c r="O8" s="153"/>
      <c r="P8" s="153"/>
      <c r="Q8" s="153"/>
      <c r="R8" s="153"/>
      <c r="S8" s="153"/>
      <c r="T8" s="153"/>
      <c r="U8" s="153"/>
      <c r="V8" s="153"/>
      <c r="W8" s="153"/>
      <c r="X8" s="153"/>
      <c r="Y8" s="154"/>
    </row>
    <row r="9" spans="1:25" ht="26.1" customHeight="1" x14ac:dyDescent="0.25">
      <c r="A9" s="412" t="s">
        <v>10</v>
      </c>
      <c r="B9" s="413"/>
      <c r="C9" s="413"/>
      <c r="D9" s="413"/>
      <c r="E9" s="413"/>
      <c r="F9" s="413"/>
      <c r="G9" s="413"/>
      <c r="H9" s="413"/>
      <c r="I9" s="413"/>
      <c r="J9" s="413"/>
      <c r="K9" s="413"/>
      <c r="L9" s="413"/>
      <c r="M9" s="413"/>
      <c r="N9" s="413"/>
      <c r="O9" s="413"/>
      <c r="P9" s="413"/>
      <c r="Q9" s="413"/>
      <c r="R9" s="413"/>
      <c r="S9" s="413"/>
      <c r="T9" s="413"/>
      <c r="U9" s="413"/>
      <c r="V9" s="413"/>
      <c r="W9" s="413"/>
      <c r="X9" s="413"/>
      <c r="Y9" s="418"/>
    </row>
    <row r="10" spans="1:25" ht="26.1" customHeight="1" x14ac:dyDescent="0.25">
      <c r="A10" s="382" t="s">
        <v>11</v>
      </c>
      <c r="B10" s="372"/>
      <c r="C10" s="372"/>
      <c r="D10" s="372"/>
      <c r="E10" s="372"/>
      <c r="F10" s="372"/>
      <c r="G10" s="372"/>
      <c r="H10" s="372"/>
      <c r="I10" s="372"/>
      <c r="J10" s="373"/>
      <c r="K10" s="371" t="s">
        <v>12</v>
      </c>
      <c r="L10" s="372"/>
      <c r="M10" s="372"/>
      <c r="N10" s="372"/>
      <c r="O10" s="372"/>
      <c r="P10" s="372"/>
      <c r="Q10" s="372"/>
      <c r="R10" s="372"/>
      <c r="S10" s="372"/>
      <c r="T10" s="372"/>
      <c r="U10" s="372"/>
      <c r="V10" s="372"/>
      <c r="W10" s="372"/>
      <c r="X10" s="372"/>
      <c r="Y10" s="383"/>
    </row>
    <row r="11" spans="1:25" ht="26.1" customHeight="1" x14ac:dyDescent="0.25">
      <c r="A11" s="382" t="s">
        <v>13</v>
      </c>
      <c r="B11" s="372"/>
      <c r="C11" s="372"/>
      <c r="D11" s="372"/>
      <c r="E11" s="372"/>
      <c r="F11" s="372"/>
      <c r="G11" s="372"/>
      <c r="H11" s="372"/>
      <c r="I11" s="372"/>
      <c r="J11" s="373"/>
      <c r="K11" s="371" t="s">
        <v>14</v>
      </c>
      <c r="L11" s="372"/>
      <c r="M11" s="372"/>
      <c r="N11" s="372"/>
      <c r="O11" s="372"/>
      <c r="P11" s="372"/>
      <c r="Q11" s="372"/>
      <c r="R11" s="372"/>
      <c r="S11" s="372"/>
      <c r="T11" s="372"/>
      <c r="U11" s="372"/>
      <c r="V11" s="372"/>
      <c r="W11" s="372"/>
      <c r="X11" s="372"/>
      <c r="Y11" s="383"/>
    </row>
    <row r="12" spans="1:25" ht="26.1" customHeight="1" thickBot="1" x14ac:dyDescent="0.3">
      <c r="A12" s="407" t="s">
        <v>15</v>
      </c>
      <c r="B12" s="408"/>
      <c r="C12" s="408"/>
      <c r="D12" s="408"/>
      <c r="E12" s="408"/>
      <c r="F12" s="408"/>
      <c r="G12" s="408"/>
      <c r="H12" s="408"/>
      <c r="I12" s="408"/>
      <c r="J12" s="409"/>
      <c r="K12" s="410" t="s">
        <v>16</v>
      </c>
      <c r="L12" s="408"/>
      <c r="M12" s="408"/>
      <c r="N12" s="408"/>
      <c r="O12" s="408"/>
      <c r="P12" s="408"/>
      <c r="Q12" s="408"/>
      <c r="R12" s="409"/>
      <c r="S12" s="410" t="s">
        <v>17</v>
      </c>
      <c r="T12" s="408"/>
      <c r="U12" s="408"/>
      <c r="V12" s="408"/>
      <c r="W12" s="408"/>
      <c r="X12" s="408"/>
      <c r="Y12" s="411"/>
    </row>
    <row r="13" spans="1:25" ht="26.1" customHeight="1" thickBot="1" x14ac:dyDescent="0.3">
      <c r="A13" s="152" t="s">
        <v>18</v>
      </c>
      <c r="B13" s="153"/>
      <c r="C13" s="153"/>
      <c r="D13" s="153"/>
      <c r="E13" s="153"/>
      <c r="F13" s="153"/>
      <c r="G13" s="153"/>
      <c r="H13" s="153"/>
      <c r="I13" s="153"/>
      <c r="J13" s="153"/>
      <c r="K13" s="153"/>
      <c r="L13" s="153"/>
      <c r="M13" s="153"/>
      <c r="N13" s="153"/>
      <c r="O13" s="153"/>
      <c r="P13" s="153"/>
      <c r="Q13" s="153"/>
      <c r="R13" s="153"/>
      <c r="S13" s="153"/>
      <c r="T13" s="153"/>
      <c r="U13" s="153"/>
      <c r="V13" s="153"/>
      <c r="W13" s="153"/>
      <c r="X13" s="153"/>
      <c r="Y13" s="154"/>
    </row>
    <row r="14" spans="1:25" ht="26.1" customHeight="1" x14ac:dyDescent="0.25">
      <c r="A14" s="412" t="s">
        <v>19</v>
      </c>
      <c r="B14" s="413"/>
      <c r="C14" s="414"/>
      <c r="D14" s="415" t="s">
        <v>501</v>
      </c>
      <c r="E14" s="416"/>
      <c r="F14" s="416"/>
      <c r="G14" s="416"/>
      <c r="H14" s="416"/>
      <c r="I14" s="416"/>
      <c r="J14" s="416"/>
      <c r="K14" s="416"/>
      <c r="L14" s="416"/>
      <c r="M14" s="416"/>
      <c r="N14" s="416"/>
      <c r="O14" s="416"/>
      <c r="P14" s="416"/>
      <c r="Q14" s="416"/>
      <c r="R14" s="416"/>
      <c r="S14" s="416"/>
      <c r="T14" s="416"/>
      <c r="U14" s="416"/>
      <c r="V14" s="416"/>
      <c r="W14" s="416"/>
      <c r="X14" s="416"/>
      <c r="Y14" s="417"/>
    </row>
    <row r="15" spans="1:25" ht="26.1" customHeight="1" x14ac:dyDescent="0.25">
      <c r="A15" s="382" t="s">
        <v>20</v>
      </c>
      <c r="B15" s="372"/>
      <c r="C15" s="373"/>
      <c r="D15" s="404" t="s">
        <v>21</v>
      </c>
      <c r="E15" s="405"/>
      <c r="F15" s="405"/>
      <c r="G15" s="405"/>
      <c r="H15" s="405"/>
      <c r="I15" s="405"/>
      <c r="J15" s="405"/>
      <c r="K15" s="405"/>
      <c r="L15" s="405"/>
      <c r="M15" s="405"/>
      <c r="N15" s="405"/>
      <c r="O15" s="405"/>
      <c r="P15" s="405"/>
      <c r="Q15" s="405"/>
      <c r="R15" s="405"/>
      <c r="S15" s="405"/>
      <c r="T15" s="405"/>
      <c r="U15" s="405"/>
      <c r="V15" s="405"/>
      <c r="W15" s="405"/>
      <c r="X15" s="405"/>
      <c r="Y15" s="406"/>
    </row>
    <row r="16" spans="1:25" ht="26.1" customHeight="1" x14ac:dyDescent="0.25">
      <c r="A16" s="382" t="s">
        <v>22</v>
      </c>
      <c r="B16" s="372"/>
      <c r="C16" s="373"/>
      <c r="D16" s="218" t="s">
        <v>23</v>
      </c>
      <c r="E16" s="219"/>
      <c r="F16" s="219"/>
      <c r="G16" s="219"/>
      <c r="H16" s="219"/>
      <c r="I16" s="219"/>
      <c r="J16" s="219"/>
      <c r="K16" s="219"/>
      <c r="L16" s="219"/>
      <c r="M16" s="219"/>
      <c r="N16" s="219"/>
      <c r="O16" s="219"/>
      <c r="P16" s="219"/>
      <c r="Q16" s="219"/>
      <c r="R16" s="219"/>
      <c r="S16" s="219"/>
      <c r="T16" s="219"/>
      <c r="U16" s="219"/>
      <c r="V16" s="219"/>
      <c r="W16" s="219"/>
      <c r="X16" s="219"/>
      <c r="Y16" s="220"/>
    </row>
    <row r="17" spans="1:25" ht="26.1" customHeight="1" thickBot="1" x14ac:dyDescent="0.3">
      <c r="A17" s="407" t="s">
        <v>24</v>
      </c>
      <c r="B17" s="408"/>
      <c r="C17" s="408"/>
      <c r="D17" s="409"/>
      <c r="E17" s="410" t="s">
        <v>525</v>
      </c>
      <c r="F17" s="408"/>
      <c r="G17" s="408"/>
      <c r="H17" s="408"/>
      <c r="I17" s="408"/>
      <c r="J17" s="408"/>
      <c r="K17" s="408"/>
      <c r="L17" s="408"/>
      <c r="M17" s="408"/>
      <c r="N17" s="408"/>
      <c r="O17" s="408"/>
      <c r="P17" s="408"/>
      <c r="Q17" s="408"/>
      <c r="R17" s="408"/>
      <c r="S17" s="408"/>
      <c r="T17" s="408"/>
      <c r="U17" s="408"/>
      <c r="V17" s="408"/>
      <c r="W17" s="408"/>
      <c r="X17" s="408"/>
      <c r="Y17" s="411"/>
    </row>
    <row r="18" spans="1:25" ht="26.1" customHeight="1" thickBot="1" x14ac:dyDescent="0.3">
      <c r="A18" s="152" t="s">
        <v>25</v>
      </c>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4"/>
    </row>
    <row r="19" spans="1:25" ht="26.1" customHeight="1" x14ac:dyDescent="0.25">
      <c r="A19" s="239" t="s">
        <v>26</v>
      </c>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209"/>
    </row>
    <row r="20" spans="1:25" ht="26.1" customHeight="1" x14ac:dyDescent="0.25">
      <c r="A20" s="382" t="s">
        <v>492</v>
      </c>
      <c r="B20" s="372"/>
      <c r="C20" s="372"/>
      <c r="D20" s="372"/>
      <c r="E20" s="372"/>
      <c r="F20" s="372"/>
      <c r="G20" s="372"/>
      <c r="H20" s="372"/>
      <c r="I20" s="372"/>
      <c r="J20" s="373"/>
      <c r="K20" s="142" t="s">
        <v>27</v>
      </c>
      <c r="L20" s="147"/>
      <c r="M20" s="147"/>
      <c r="N20" s="147"/>
      <c r="O20" s="147"/>
      <c r="P20" s="147"/>
      <c r="Q20" s="147"/>
      <c r="R20" s="147"/>
      <c r="S20" s="147"/>
      <c r="T20" s="147"/>
      <c r="U20" s="147"/>
      <c r="V20" s="147"/>
      <c r="W20" s="147"/>
      <c r="X20" s="147"/>
      <c r="Y20" s="148"/>
    </row>
    <row r="21" spans="1:25" ht="26.1" customHeight="1" x14ac:dyDescent="0.25">
      <c r="A21" s="382" t="s">
        <v>513</v>
      </c>
      <c r="B21" s="372"/>
      <c r="C21" s="372"/>
      <c r="D21" s="372"/>
      <c r="E21" s="372"/>
      <c r="F21" s="372"/>
      <c r="G21" s="372"/>
      <c r="H21" s="372"/>
      <c r="I21" s="372"/>
      <c r="J21" s="373"/>
      <c r="K21" s="75"/>
      <c r="L21" s="371"/>
      <c r="M21" s="372"/>
      <c r="N21" s="372"/>
      <c r="O21" s="372"/>
      <c r="P21" s="372"/>
      <c r="Q21" s="372"/>
      <c r="R21" s="372"/>
      <c r="S21" s="372"/>
      <c r="T21" s="372"/>
      <c r="U21" s="372"/>
      <c r="V21" s="372"/>
      <c r="W21" s="372"/>
      <c r="X21" s="372"/>
      <c r="Y21" s="383"/>
    </row>
    <row r="22" spans="1:25" ht="26.1" customHeight="1" x14ac:dyDescent="0.25">
      <c r="A22" s="382" t="s">
        <v>514</v>
      </c>
      <c r="B22" s="372"/>
      <c r="C22" s="372"/>
      <c r="D22" s="372"/>
      <c r="E22" s="372"/>
      <c r="F22" s="372"/>
      <c r="G22" s="372"/>
      <c r="H22" s="372"/>
      <c r="I22" s="372"/>
      <c r="J22" s="373"/>
      <c r="K22" s="75"/>
      <c r="L22" s="371"/>
      <c r="M22" s="372"/>
      <c r="N22" s="372"/>
      <c r="O22" s="372"/>
      <c r="P22" s="372"/>
      <c r="Q22" s="372"/>
      <c r="R22" s="372"/>
      <c r="S22" s="372"/>
      <c r="T22" s="372"/>
      <c r="U22" s="372"/>
      <c r="V22" s="372"/>
      <c r="W22" s="372"/>
      <c r="X22" s="372"/>
      <c r="Y22" s="383"/>
    </row>
    <row r="23" spans="1:25" ht="26.1" customHeight="1" x14ac:dyDescent="0.25">
      <c r="A23" s="382" t="s">
        <v>493</v>
      </c>
      <c r="B23" s="372"/>
      <c r="C23" s="372"/>
      <c r="D23" s="372"/>
      <c r="E23" s="372"/>
      <c r="F23" s="372"/>
      <c r="G23" s="372"/>
      <c r="H23" s="372"/>
      <c r="I23" s="372"/>
      <c r="J23" s="373"/>
      <c r="K23" s="75"/>
      <c r="L23" s="371"/>
      <c r="M23" s="372"/>
      <c r="N23" s="372"/>
      <c r="O23" s="372"/>
      <c r="P23" s="372"/>
      <c r="Q23" s="372"/>
      <c r="R23" s="372"/>
      <c r="S23" s="372"/>
      <c r="T23" s="372"/>
      <c r="U23" s="372"/>
      <c r="V23" s="372"/>
      <c r="W23" s="372"/>
      <c r="X23" s="372"/>
      <c r="Y23" s="383"/>
    </row>
    <row r="24" spans="1:25" ht="26.1" customHeight="1" x14ac:dyDescent="0.25">
      <c r="A24" s="382" t="s">
        <v>515</v>
      </c>
      <c r="B24" s="372"/>
      <c r="C24" s="372"/>
      <c r="D24" s="372"/>
      <c r="E24" s="372"/>
      <c r="F24" s="372"/>
      <c r="G24" s="372"/>
      <c r="H24" s="372"/>
      <c r="I24" s="372"/>
      <c r="J24" s="373"/>
      <c r="K24" s="75"/>
      <c r="L24" s="371"/>
      <c r="M24" s="372"/>
      <c r="N24" s="372"/>
      <c r="O24" s="372"/>
      <c r="P24" s="372"/>
      <c r="Q24" s="372"/>
      <c r="R24" s="372"/>
      <c r="S24" s="372"/>
      <c r="T24" s="372"/>
      <c r="U24" s="372"/>
      <c r="V24" s="372"/>
      <c r="W24" s="372"/>
      <c r="X24" s="372"/>
      <c r="Y24" s="383"/>
    </row>
    <row r="25" spans="1:25" ht="26.1" customHeight="1" x14ac:dyDescent="0.25">
      <c r="A25" s="382" t="s">
        <v>516</v>
      </c>
      <c r="B25" s="372"/>
      <c r="C25" s="372"/>
      <c r="D25" s="372"/>
      <c r="E25" s="372"/>
      <c r="F25" s="372"/>
      <c r="G25" s="372"/>
      <c r="H25" s="372"/>
      <c r="I25" s="372"/>
      <c r="J25" s="373"/>
      <c r="K25" s="75"/>
      <c r="L25" s="419"/>
      <c r="M25" s="420"/>
      <c r="N25" s="420"/>
      <c r="O25" s="420"/>
      <c r="P25" s="420"/>
      <c r="Q25" s="420"/>
      <c r="R25" s="420"/>
      <c r="S25" s="420"/>
      <c r="T25" s="420"/>
      <c r="U25" s="420"/>
      <c r="V25" s="420"/>
      <c r="W25" s="420"/>
      <c r="X25" s="420"/>
      <c r="Y25" s="421"/>
    </row>
    <row r="26" spans="1:25" ht="26.1" customHeight="1" x14ac:dyDescent="0.25">
      <c r="A26" s="382" t="s">
        <v>517</v>
      </c>
      <c r="B26" s="372"/>
      <c r="C26" s="372"/>
      <c r="D26" s="372"/>
      <c r="E26" s="372"/>
      <c r="F26" s="372"/>
      <c r="G26" s="372"/>
      <c r="H26" s="372"/>
      <c r="I26" s="372"/>
      <c r="J26" s="373"/>
      <c r="K26" s="75"/>
      <c r="L26" s="371"/>
      <c r="M26" s="372"/>
      <c r="N26" s="372"/>
      <c r="O26" s="372"/>
      <c r="P26" s="372"/>
      <c r="Q26" s="372"/>
      <c r="R26" s="372"/>
      <c r="S26" s="372"/>
      <c r="T26" s="372"/>
      <c r="U26" s="372"/>
      <c r="V26" s="372"/>
      <c r="W26" s="372"/>
      <c r="X26" s="372"/>
      <c r="Y26" s="383"/>
    </row>
    <row r="27" spans="1:25" ht="26.1" customHeight="1" x14ac:dyDescent="0.25">
      <c r="A27" s="382" t="s">
        <v>518</v>
      </c>
      <c r="B27" s="372"/>
      <c r="C27" s="372"/>
      <c r="D27" s="372"/>
      <c r="E27" s="372"/>
      <c r="F27" s="372"/>
      <c r="G27" s="372"/>
      <c r="H27" s="372"/>
      <c r="I27" s="372"/>
      <c r="J27" s="373"/>
      <c r="K27" s="75"/>
      <c r="L27" s="371"/>
      <c r="M27" s="372"/>
      <c r="N27" s="372"/>
      <c r="O27" s="372"/>
      <c r="P27" s="372"/>
      <c r="Q27" s="372"/>
      <c r="R27" s="372"/>
      <c r="S27" s="372"/>
      <c r="T27" s="372"/>
      <c r="U27" s="372"/>
      <c r="V27" s="372"/>
      <c r="W27" s="372"/>
      <c r="X27" s="372"/>
      <c r="Y27" s="383"/>
    </row>
    <row r="28" spans="1:25" ht="26.1" customHeight="1" x14ac:dyDescent="0.25">
      <c r="A28" s="382" t="s">
        <v>519</v>
      </c>
      <c r="B28" s="372"/>
      <c r="C28" s="372"/>
      <c r="D28" s="372"/>
      <c r="E28" s="372"/>
      <c r="F28" s="372"/>
      <c r="G28" s="372"/>
      <c r="H28" s="372"/>
      <c r="I28" s="372"/>
      <c r="J28" s="373"/>
      <c r="K28" s="75"/>
      <c r="L28" s="371"/>
      <c r="M28" s="372"/>
      <c r="N28" s="372"/>
      <c r="O28" s="372"/>
      <c r="P28" s="372"/>
      <c r="Q28" s="372"/>
      <c r="R28" s="372"/>
      <c r="S28" s="372"/>
      <c r="T28" s="372"/>
      <c r="U28" s="372"/>
      <c r="V28" s="372"/>
      <c r="W28" s="372"/>
      <c r="X28" s="372"/>
      <c r="Y28" s="383"/>
    </row>
    <row r="29" spans="1:25" ht="26.1" customHeight="1" x14ac:dyDescent="0.25">
      <c r="A29" s="300" t="s">
        <v>31</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8"/>
    </row>
    <row r="30" spans="1:25" ht="26.1" customHeight="1" x14ac:dyDescent="0.25">
      <c r="A30" s="48">
        <v>1</v>
      </c>
      <c r="B30" s="374"/>
      <c r="C30" s="375"/>
      <c r="D30" s="375"/>
      <c r="E30" s="375"/>
      <c r="F30" s="375"/>
      <c r="G30" s="375"/>
      <c r="H30" s="375"/>
      <c r="I30" s="375"/>
      <c r="J30" s="375"/>
      <c r="K30" s="375"/>
      <c r="L30" s="375"/>
      <c r="M30" s="375"/>
      <c r="N30" s="375"/>
      <c r="O30" s="375"/>
      <c r="P30" s="375"/>
      <c r="Q30" s="375"/>
      <c r="R30" s="375"/>
      <c r="S30" s="375"/>
      <c r="T30" s="375"/>
      <c r="U30" s="375"/>
      <c r="V30" s="375"/>
      <c r="W30" s="375"/>
      <c r="X30" s="375"/>
      <c r="Y30" s="376"/>
    </row>
    <row r="31" spans="1:25" ht="26.1" customHeight="1" x14ac:dyDescent="0.25">
      <c r="A31" s="49">
        <v>2</v>
      </c>
      <c r="B31" s="374"/>
      <c r="C31" s="375"/>
      <c r="D31" s="375"/>
      <c r="E31" s="375"/>
      <c r="F31" s="375"/>
      <c r="G31" s="375"/>
      <c r="H31" s="375"/>
      <c r="I31" s="375"/>
      <c r="J31" s="375"/>
      <c r="K31" s="375"/>
      <c r="L31" s="375"/>
      <c r="M31" s="375"/>
      <c r="N31" s="375"/>
      <c r="O31" s="375"/>
      <c r="P31" s="375"/>
      <c r="Q31" s="375"/>
      <c r="R31" s="375"/>
      <c r="S31" s="375"/>
      <c r="T31" s="375"/>
      <c r="U31" s="375"/>
      <c r="V31" s="375"/>
      <c r="W31" s="375"/>
      <c r="X31" s="375"/>
      <c r="Y31" s="376"/>
    </row>
    <row r="32" spans="1:25" ht="26.1" customHeight="1" x14ac:dyDescent="0.25">
      <c r="A32" s="49">
        <v>3</v>
      </c>
      <c r="B32" s="374"/>
      <c r="C32" s="375"/>
      <c r="D32" s="375"/>
      <c r="E32" s="375"/>
      <c r="F32" s="375"/>
      <c r="G32" s="375"/>
      <c r="H32" s="375"/>
      <c r="I32" s="375"/>
      <c r="J32" s="375"/>
      <c r="K32" s="375"/>
      <c r="L32" s="375"/>
      <c r="M32" s="375"/>
      <c r="N32" s="375"/>
      <c r="O32" s="375"/>
      <c r="P32" s="375"/>
      <c r="Q32" s="375"/>
      <c r="R32" s="375"/>
      <c r="S32" s="375"/>
      <c r="T32" s="375"/>
      <c r="U32" s="375"/>
      <c r="V32" s="375"/>
      <c r="W32" s="375"/>
      <c r="X32" s="375"/>
      <c r="Y32" s="376"/>
    </row>
    <row r="33" spans="1:25" ht="26.1" customHeight="1" x14ac:dyDescent="0.25">
      <c r="A33" s="49">
        <v>4</v>
      </c>
      <c r="B33" s="374"/>
      <c r="C33" s="375"/>
      <c r="D33" s="375"/>
      <c r="E33" s="375"/>
      <c r="F33" s="375"/>
      <c r="G33" s="375"/>
      <c r="H33" s="375"/>
      <c r="I33" s="375"/>
      <c r="J33" s="375"/>
      <c r="K33" s="375"/>
      <c r="L33" s="375"/>
      <c r="M33" s="375"/>
      <c r="N33" s="375"/>
      <c r="O33" s="375"/>
      <c r="P33" s="375"/>
      <c r="Q33" s="375"/>
      <c r="R33" s="375"/>
      <c r="S33" s="375"/>
      <c r="T33" s="375"/>
      <c r="U33" s="375"/>
      <c r="V33" s="375"/>
      <c r="W33" s="375"/>
      <c r="X33" s="375"/>
      <c r="Y33" s="376"/>
    </row>
    <row r="34" spans="1:25" ht="26.1" customHeight="1" x14ac:dyDescent="0.25">
      <c r="A34" s="49">
        <v>5</v>
      </c>
      <c r="B34" s="374"/>
      <c r="C34" s="375"/>
      <c r="D34" s="375"/>
      <c r="E34" s="375"/>
      <c r="F34" s="375"/>
      <c r="G34" s="375"/>
      <c r="H34" s="375"/>
      <c r="I34" s="375"/>
      <c r="J34" s="375"/>
      <c r="K34" s="375"/>
      <c r="L34" s="375"/>
      <c r="M34" s="375"/>
      <c r="N34" s="375"/>
      <c r="O34" s="375"/>
      <c r="P34" s="375"/>
      <c r="Q34" s="375"/>
      <c r="R34" s="375"/>
      <c r="S34" s="375"/>
      <c r="T34" s="375"/>
      <c r="U34" s="375"/>
      <c r="V34" s="375"/>
      <c r="W34" s="375"/>
      <c r="X34" s="375"/>
      <c r="Y34" s="376"/>
    </row>
    <row r="35" spans="1:25" ht="26.1" customHeight="1" x14ac:dyDescent="0.25">
      <c r="A35" s="49">
        <v>6</v>
      </c>
      <c r="B35" s="374"/>
      <c r="C35" s="375"/>
      <c r="D35" s="375"/>
      <c r="E35" s="375"/>
      <c r="F35" s="375"/>
      <c r="G35" s="375"/>
      <c r="H35" s="375"/>
      <c r="I35" s="375"/>
      <c r="J35" s="375"/>
      <c r="K35" s="375"/>
      <c r="L35" s="375"/>
      <c r="M35" s="375"/>
      <c r="N35" s="375"/>
      <c r="O35" s="375"/>
      <c r="P35" s="375"/>
      <c r="Q35" s="375"/>
      <c r="R35" s="375"/>
      <c r="S35" s="375"/>
      <c r="T35" s="375"/>
      <c r="U35" s="375"/>
      <c r="V35" s="375"/>
      <c r="W35" s="375"/>
      <c r="X35" s="375"/>
      <c r="Y35" s="376"/>
    </row>
    <row r="36" spans="1:25" ht="26.1" customHeight="1" x14ac:dyDescent="0.25">
      <c r="A36" s="50">
        <v>7</v>
      </c>
      <c r="B36" s="374"/>
      <c r="C36" s="375"/>
      <c r="D36" s="375"/>
      <c r="E36" s="375"/>
      <c r="F36" s="375"/>
      <c r="G36" s="375"/>
      <c r="H36" s="375"/>
      <c r="I36" s="375"/>
      <c r="J36" s="375"/>
      <c r="K36" s="375"/>
      <c r="L36" s="375"/>
      <c r="M36" s="375"/>
      <c r="N36" s="375"/>
      <c r="O36" s="375"/>
      <c r="P36" s="375"/>
      <c r="Q36" s="375"/>
      <c r="R36" s="375"/>
      <c r="S36" s="375"/>
      <c r="T36" s="375"/>
      <c r="U36" s="375"/>
      <c r="V36" s="375"/>
      <c r="W36" s="375"/>
      <c r="X36" s="375"/>
      <c r="Y36" s="376"/>
    </row>
    <row r="37" spans="1:25" ht="26.1" customHeight="1" x14ac:dyDescent="0.25">
      <c r="A37" s="126" t="s">
        <v>33</v>
      </c>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35"/>
    </row>
    <row r="38" spans="1:25" ht="26.1" customHeight="1" x14ac:dyDescent="0.25">
      <c r="A38" s="382" t="s">
        <v>496</v>
      </c>
      <c r="B38" s="372"/>
      <c r="C38" s="372"/>
      <c r="D38" s="372"/>
      <c r="E38" s="372"/>
      <c r="F38" s="372"/>
      <c r="G38" s="372"/>
      <c r="H38" s="372"/>
      <c r="I38" s="372"/>
      <c r="J38" s="373"/>
      <c r="K38" s="142" t="s">
        <v>27</v>
      </c>
      <c r="L38" s="147"/>
      <c r="M38" s="147"/>
      <c r="N38" s="147"/>
      <c r="O38" s="147"/>
      <c r="P38" s="147"/>
      <c r="Q38" s="147"/>
      <c r="R38" s="147"/>
      <c r="S38" s="147"/>
      <c r="T38" s="147"/>
      <c r="U38" s="147"/>
      <c r="V38" s="147"/>
      <c r="W38" s="147"/>
      <c r="X38" s="147"/>
      <c r="Y38" s="148"/>
    </row>
    <row r="39" spans="1:25" ht="26.1" customHeight="1" x14ac:dyDescent="0.25">
      <c r="A39" s="382" t="s">
        <v>489</v>
      </c>
      <c r="B39" s="372"/>
      <c r="C39" s="372"/>
      <c r="D39" s="372"/>
      <c r="E39" s="372"/>
      <c r="F39" s="372"/>
      <c r="G39" s="372"/>
      <c r="H39" s="372"/>
      <c r="I39" s="372"/>
      <c r="J39" s="373"/>
      <c r="K39" s="75">
        <v>1</v>
      </c>
      <c r="L39" s="371" t="s">
        <v>499</v>
      </c>
      <c r="M39" s="372"/>
      <c r="N39" s="372"/>
      <c r="O39" s="372"/>
      <c r="P39" s="372"/>
      <c r="Q39" s="372"/>
      <c r="R39" s="372"/>
      <c r="S39" s="372"/>
      <c r="T39" s="372"/>
      <c r="U39" s="372"/>
      <c r="V39" s="372"/>
      <c r="W39" s="372"/>
      <c r="X39" s="372"/>
      <c r="Y39" s="383"/>
    </row>
    <row r="40" spans="1:25" ht="26.1" customHeight="1" x14ac:dyDescent="0.25">
      <c r="A40" s="382" t="s">
        <v>512</v>
      </c>
      <c r="B40" s="372"/>
      <c r="C40" s="372"/>
      <c r="D40" s="372"/>
      <c r="E40" s="372"/>
      <c r="F40" s="372"/>
      <c r="G40" s="372"/>
      <c r="H40" s="372"/>
      <c r="I40" s="372"/>
      <c r="J40" s="373"/>
      <c r="K40" s="75">
        <v>2</v>
      </c>
      <c r="L40" s="371" t="s">
        <v>500</v>
      </c>
      <c r="M40" s="372"/>
      <c r="N40" s="372"/>
      <c r="O40" s="372"/>
      <c r="P40" s="372"/>
      <c r="Q40" s="372"/>
      <c r="R40" s="372"/>
      <c r="S40" s="372"/>
      <c r="T40" s="372"/>
      <c r="U40" s="372"/>
      <c r="V40" s="372"/>
      <c r="W40" s="372"/>
      <c r="X40" s="372"/>
      <c r="Y40" s="383"/>
    </row>
    <row r="41" spans="1:25" ht="26.1" customHeight="1" x14ac:dyDescent="0.25">
      <c r="A41" s="382" t="s">
        <v>526</v>
      </c>
      <c r="B41" s="372"/>
      <c r="C41" s="372"/>
      <c r="D41" s="372"/>
      <c r="E41" s="372"/>
      <c r="F41" s="372"/>
      <c r="G41" s="372"/>
      <c r="H41" s="372"/>
      <c r="I41" s="372"/>
      <c r="J41" s="373"/>
      <c r="K41" s="75">
        <v>3</v>
      </c>
      <c r="L41" s="371" t="s">
        <v>28</v>
      </c>
      <c r="M41" s="372"/>
      <c r="N41" s="372"/>
      <c r="O41" s="372"/>
      <c r="P41" s="372"/>
      <c r="Q41" s="372"/>
      <c r="R41" s="372"/>
      <c r="S41" s="372"/>
      <c r="T41" s="372"/>
      <c r="U41" s="372"/>
      <c r="V41" s="372"/>
      <c r="W41" s="372"/>
      <c r="X41" s="372"/>
      <c r="Y41" s="383"/>
    </row>
    <row r="42" spans="1:25" ht="26.1" customHeight="1" x14ac:dyDescent="0.25">
      <c r="A42" s="382" t="s">
        <v>527</v>
      </c>
      <c r="B42" s="372"/>
      <c r="C42" s="372"/>
      <c r="D42" s="372"/>
      <c r="E42" s="372"/>
      <c r="F42" s="372"/>
      <c r="G42" s="372"/>
      <c r="H42" s="372"/>
      <c r="I42" s="372"/>
      <c r="J42" s="373"/>
      <c r="K42" s="75">
        <v>4</v>
      </c>
      <c r="L42" s="371" t="s">
        <v>29</v>
      </c>
      <c r="M42" s="372"/>
      <c r="N42" s="372"/>
      <c r="O42" s="372"/>
      <c r="P42" s="372"/>
      <c r="Q42" s="372"/>
      <c r="R42" s="372"/>
      <c r="S42" s="372"/>
      <c r="T42" s="372"/>
      <c r="U42" s="372"/>
      <c r="V42" s="372"/>
      <c r="W42" s="372"/>
      <c r="X42" s="372"/>
      <c r="Y42" s="383"/>
    </row>
    <row r="43" spans="1:25" ht="26.1" customHeight="1" x14ac:dyDescent="0.25">
      <c r="A43" s="382" t="s">
        <v>497</v>
      </c>
      <c r="B43" s="372"/>
      <c r="C43" s="372"/>
      <c r="D43" s="372"/>
      <c r="E43" s="372"/>
      <c r="F43" s="372"/>
      <c r="G43" s="372"/>
      <c r="H43" s="372"/>
      <c r="I43" s="372"/>
      <c r="J43" s="373"/>
      <c r="K43" s="75">
        <v>5</v>
      </c>
      <c r="L43" s="419" t="s">
        <v>502</v>
      </c>
      <c r="M43" s="420"/>
      <c r="N43" s="420"/>
      <c r="O43" s="420"/>
      <c r="P43" s="420"/>
      <c r="Q43" s="420"/>
      <c r="R43" s="420"/>
      <c r="S43" s="420"/>
      <c r="T43" s="420"/>
      <c r="U43" s="420"/>
      <c r="V43" s="420"/>
      <c r="W43" s="420"/>
      <c r="X43" s="420"/>
      <c r="Y43" s="421"/>
    </row>
    <row r="44" spans="1:25" ht="26.1" customHeight="1" x14ac:dyDescent="0.25">
      <c r="A44" s="382" t="s">
        <v>517</v>
      </c>
      <c r="B44" s="372"/>
      <c r="C44" s="372"/>
      <c r="D44" s="372"/>
      <c r="E44" s="372"/>
      <c r="F44" s="372"/>
      <c r="G44" s="372"/>
      <c r="H44" s="372"/>
      <c r="I44" s="372"/>
      <c r="J44" s="373"/>
      <c r="K44" s="75"/>
      <c r="L44" s="371"/>
      <c r="M44" s="372"/>
      <c r="N44" s="372"/>
      <c r="O44" s="372"/>
      <c r="P44" s="372"/>
      <c r="Q44" s="372"/>
      <c r="R44" s="372"/>
      <c r="S44" s="372"/>
      <c r="T44" s="372"/>
      <c r="U44" s="372"/>
      <c r="V44" s="372"/>
      <c r="W44" s="372"/>
      <c r="X44" s="372"/>
      <c r="Y44" s="383"/>
    </row>
    <row r="45" spans="1:25" ht="26.1" customHeight="1" x14ac:dyDescent="0.25">
      <c r="A45" s="382" t="s">
        <v>30</v>
      </c>
      <c r="B45" s="372"/>
      <c r="C45" s="372"/>
      <c r="D45" s="372"/>
      <c r="E45" s="372"/>
      <c r="F45" s="372"/>
      <c r="G45" s="372"/>
      <c r="H45" s="372"/>
      <c r="I45" s="372"/>
      <c r="J45" s="373"/>
      <c r="K45" s="75"/>
      <c r="L45" s="371"/>
      <c r="M45" s="372"/>
      <c r="N45" s="372"/>
      <c r="O45" s="372"/>
      <c r="P45" s="372"/>
      <c r="Q45" s="372"/>
      <c r="R45" s="372"/>
      <c r="S45" s="372"/>
      <c r="T45" s="372"/>
      <c r="U45" s="372"/>
      <c r="V45" s="372"/>
      <c r="W45" s="372"/>
      <c r="X45" s="372"/>
      <c r="Y45" s="383"/>
    </row>
    <row r="46" spans="1:25" ht="26.1" customHeight="1" x14ac:dyDescent="0.25">
      <c r="A46" s="382" t="s">
        <v>498</v>
      </c>
      <c r="B46" s="372"/>
      <c r="C46" s="372"/>
      <c r="D46" s="372"/>
      <c r="E46" s="372"/>
      <c r="F46" s="372"/>
      <c r="G46" s="372"/>
      <c r="H46" s="372"/>
      <c r="I46" s="372"/>
      <c r="J46" s="373"/>
      <c r="K46" s="75"/>
      <c r="L46" s="371"/>
      <c r="M46" s="372"/>
      <c r="N46" s="372"/>
      <c r="O46" s="372"/>
      <c r="P46" s="372"/>
      <c r="Q46" s="372"/>
      <c r="R46" s="372"/>
      <c r="S46" s="372"/>
      <c r="T46" s="372"/>
      <c r="U46" s="372"/>
      <c r="V46" s="372"/>
      <c r="W46" s="372"/>
      <c r="X46" s="372"/>
      <c r="Y46" s="383"/>
    </row>
    <row r="47" spans="1:25" ht="26.1" customHeight="1" x14ac:dyDescent="0.25">
      <c r="A47" s="300" t="s">
        <v>34</v>
      </c>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8"/>
    </row>
    <row r="48" spans="1:25" ht="26.1" customHeight="1" x14ac:dyDescent="0.25">
      <c r="A48" s="48">
        <v>1</v>
      </c>
      <c r="B48" s="374" t="s">
        <v>520</v>
      </c>
      <c r="C48" s="375"/>
      <c r="D48" s="375"/>
      <c r="E48" s="375"/>
      <c r="F48" s="375"/>
      <c r="G48" s="375"/>
      <c r="H48" s="375"/>
      <c r="I48" s="375"/>
      <c r="J48" s="375"/>
      <c r="K48" s="375"/>
      <c r="L48" s="375"/>
      <c r="M48" s="375"/>
      <c r="N48" s="375"/>
      <c r="O48" s="375"/>
      <c r="P48" s="375"/>
      <c r="Q48" s="375"/>
      <c r="R48" s="375"/>
      <c r="S48" s="375"/>
      <c r="T48" s="375"/>
      <c r="U48" s="375"/>
      <c r="V48" s="375"/>
      <c r="W48" s="375"/>
      <c r="X48" s="375"/>
      <c r="Y48" s="422"/>
    </row>
    <row r="49" spans="1:26" ht="26.1" customHeight="1" x14ac:dyDescent="0.25">
      <c r="A49" s="49">
        <v>2</v>
      </c>
      <c r="B49" s="374" t="s">
        <v>32</v>
      </c>
      <c r="C49" s="375"/>
      <c r="D49" s="375"/>
      <c r="E49" s="375"/>
      <c r="F49" s="375"/>
      <c r="G49" s="375"/>
      <c r="H49" s="375"/>
      <c r="I49" s="375"/>
      <c r="J49" s="375"/>
      <c r="K49" s="375"/>
      <c r="L49" s="375"/>
      <c r="M49" s="375"/>
      <c r="N49" s="375"/>
      <c r="O49" s="375"/>
      <c r="P49" s="375"/>
      <c r="Q49" s="375"/>
      <c r="R49" s="375"/>
      <c r="S49" s="375"/>
      <c r="T49" s="375"/>
      <c r="U49" s="375"/>
      <c r="V49" s="375"/>
      <c r="W49" s="375"/>
      <c r="X49" s="375"/>
      <c r="Y49" s="376"/>
    </row>
    <row r="50" spans="1:26" ht="26.1" customHeight="1" x14ac:dyDescent="0.25">
      <c r="A50" s="49">
        <v>3</v>
      </c>
      <c r="B50" s="374"/>
      <c r="C50" s="375"/>
      <c r="D50" s="375"/>
      <c r="E50" s="375"/>
      <c r="F50" s="375"/>
      <c r="G50" s="375"/>
      <c r="H50" s="375"/>
      <c r="I50" s="375"/>
      <c r="J50" s="375"/>
      <c r="K50" s="375"/>
      <c r="L50" s="375"/>
      <c r="M50" s="375"/>
      <c r="N50" s="375"/>
      <c r="O50" s="375"/>
      <c r="P50" s="375"/>
      <c r="Q50" s="375"/>
      <c r="R50" s="375"/>
      <c r="S50" s="375"/>
      <c r="T50" s="375"/>
      <c r="U50" s="375"/>
      <c r="V50" s="375"/>
      <c r="W50" s="375"/>
      <c r="X50" s="375"/>
      <c r="Y50" s="422"/>
    </row>
    <row r="51" spans="1:26" ht="26.1" customHeight="1" x14ac:dyDescent="0.25">
      <c r="A51" s="49">
        <v>4</v>
      </c>
      <c r="B51" s="374"/>
      <c r="C51" s="375"/>
      <c r="D51" s="375"/>
      <c r="E51" s="375"/>
      <c r="F51" s="375"/>
      <c r="G51" s="375"/>
      <c r="H51" s="375"/>
      <c r="I51" s="375"/>
      <c r="J51" s="375"/>
      <c r="K51" s="375"/>
      <c r="L51" s="375"/>
      <c r="M51" s="375"/>
      <c r="N51" s="375"/>
      <c r="O51" s="375"/>
      <c r="P51" s="375"/>
      <c r="Q51" s="375"/>
      <c r="R51" s="375"/>
      <c r="S51" s="375"/>
      <c r="T51" s="375"/>
      <c r="U51" s="375"/>
      <c r="V51" s="375"/>
      <c r="W51" s="375"/>
      <c r="X51" s="375"/>
      <c r="Y51" s="422"/>
      <c r="Z51" s="72"/>
    </row>
    <row r="52" spans="1:26" ht="26.1" customHeight="1" x14ac:dyDescent="0.25">
      <c r="A52" s="49">
        <v>5</v>
      </c>
      <c r="B52" s="428"/>
      <c r="C52" s="429"/>
      <c r="D52" s="429"/>
      <c r="E52" s="429"/>
      <c r="F52" s="429"/>
      <c r="G52" s="429"/>
      <c r="H52" s="429"/>
      <c r="I52" s="429"/>
      <c r="J52" s="429"/>
      <c r="K52" s="429"/>
      <c r="L52" s="429"/>
      <c r="M52" s="429"/>
      <c r="N52" s="429"/>
      <c r="O52" s="429"/>
      <c r="P52" s="429"/>
      <c r="Q52" s="429"/>
      <c r="R52" s="429"/>
      <c r="S52" s="429"/>
      <c r="T52" s="429"/>
      <c r="U52" s="429"/>
      <c r="V52" s="429"/>
      <c r="W52" s="429"/>
      <c r="X52" s="429"/>
      <c r="Y52" s="430"/>
    </row>
    <row r="53" spans="1:26" ht="26.1" customHeight="1" x14ac:dyDescent="0.25">
      <c r="A53" s="49">
        <v>6</v>
      </c>
      <c r="B53" s="428"/>
      <c r="C53" s="429"/>
      <c r="D53" s="429"/>
      <c r="E53" s="429"/>
      <c r="F53" s="429"/>
      <c r="G53" s="429"/>
      <c r="H53" s="429"/>
      <c r="I53" s="429"/>
      <c r="J53" s="429"/>
      <c r="K53" s="429"/>
      <c r="L53" s="429"/>
      <c r="M53" s="429"/>
      <c r="N53" s="429"/>
      <c r="O53" s="429"/>
      <c r="P53" s="429"/>
      <c r="Q53" s="429"/>
      <c r="R53" s="429"/>
      <c r="S53" s="429"/>
      <c r="T53" s="429"/>
      <c r="U53" s="429"/>
      <c r="V53" s="429"/>
      <c r="W53" s="429"/>
      <c r="X53" s="429"/>
      <c r="Y53" s="430"/>
    </row>
    <row r="54" spans="1:26" ht="26.1" customHeight="1" x14ac:dyDescent="0.25">
      <c r="A54" s="50">
        <v>7</v>
      </c>
      <c r="B54" s="428"/>
      <c r="C54" s="429"/>
      <c r="D54" s="429"/>
      <c r="E54" s="429"/>
      <c r="F54" s="429"/>
      <c r="G54" s="429"/>
      <c r="H54" s="429"/>
      <c r="I54" s="429"/>
      <c r="J54" s="429"/>
      <c r="K54" s="429"/>
      <c r="L54" s="429"/>
      <c r="M54" s="429"/>
      <c r="N54" s="429"/>
      <c r="O54" s="429"/>
      <c r="P54" s="429"/>
      <c r="Q54" s="429"/>
      <c r="R54" s="429"/>
      <c r="S54" s="429"/>
      <c r="T54" s="429"/>
      <c r="U54" s="429"/>
      <c r="V54" s="429"/>
      <c r="W54" s="429"/>
      <c r="X54" s="429"/>
      <c r="Y54" s="430"/>
    </row>
    <row r="55" spans="1:26" ht="26.1" customHeight="1" x14ac:dyDescent="0.25">
      <c r="A55" s="126" t="s">
        <v>35</v>
      </c>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35"/>
    </row>
    <row r="56" spans="1:26" ht="26.1" customHeight="1" x14ac:dyDescent="0.25">
      <c r="A56" s="431" t="s">
        <v>36</v>
      </c>
      <c r="B56" s="433" t="s">
        <v>37</v>
      </c>
      <c r="C56" s="434"/>
      <c r="D56" s="434"/>
      <c r="E56" s="434"/>
      <c r="F56" s="435"/>
      <c r="G56" s="423" t="s">
        <v>38</v>
      </c>
      <c r="H56" s="423" t="s">
        <v>39</v>
      </c>
      <c r="I56" s="423" t="s">
        <v>40</v>
      </c>
      <c r="J56" s="425" t="s">
        <v>41</v>
      </c>
      <c r="K56" s="426"/>
      <c r="L56" s="427"/>
      <c r="M56" s="425" t="s">
        <v>42</v>
      </c>
      <c r="N56" s="426"/>
      <c r="O56" s="427"/>
      <c r="P56" s="433" t="s">
        <v>43</v>
      </c>
      <c r="Q56" s="434"/>
      <c r="R56" s="434"/>
      <c r="S56" s="434"/>
      <c r="T56" s="435"/>
      <c r="U56" s="433" t="s">
        <v>44</v>
      </c>
      <c r="V56" s="434"/>
      <c r="W56" s="434"/>
      <c r="X56" s="434"/>
      <c r="Y56" s="442"/>
    </row>
    <row r="57" spans="1:26" ht="26.1" customHeight="1" x14ac:dyDescent="0.25">
      <c r="A57" s="432"/>
      <c r="B57" s="436"/>
      <c r="C57" s="437"/>
      <c r="D57" s="437"/>
      <c r="E57" s="437"/>
      <c r="F57" s="438"/>
      <c r="G57" s="424"/>
      <c r="H57" s="424"/>
      <c r="I57" s="424"/>
      <c r="J57" s="33" t="s">
        <v>45</v>
      </c>
      <c r="K57" s="33" t="s">
        <v>46</v>
      </c>
      <c r="L57" s="33" t="s">
        <v>47</v>
      </c>
      <c r="M57" s="33" t="s">
        <v>45</v>
      </c>
      <c r="N57" s="33" t="s">
        <v>46</v>
      </c>
      <c r="O57" s="33" t="s">
        <v>47</v>
      </c>
      <c r="P57" s="436"/>
      <c r="Q57" s="437"/>
      <c r="R57" s="437"/>
      <c r="S57" s="437"/>
      <c r="T57" s="438"/>
      <c r="U57" s="436"/>
      <c r="V57" s="437"/>
      <c r="W57" s="437"/>
      <c r="X57" s="437"/>
      <c r="Y57" s="443"/>
    </row>
    <row r="58" spans="1:26" ht="26.1" customHeight="1" x14ac:dyDescent="0.25">
      <c r="A58" s="55" t="s">
        <v>51</v>
      </c>
      <c r="B58" s="95" t="s">
        <v>52</v>
      </c>
      <c r="C58" s="96"/>
      <c r="D58" s="96"/>
      <c r="E58" s="96"/>
      <c r="F58" s="97"/>
      <c r="G58" s="30"/>
      <c r="H58" s="30" t="s">
        <v>511</v>
      </c>
      <c r="I58" s="30"/>
      <c r="J58" s="30">
        <v>25</v>
      </c>
      <c r="K58" s="30">
        <v>1</v>
      </c>
      <c r="L58" s="30">
        <v>19</v>
      </c>
      <c r="M58" s="30">
        <v>2</v>
      </c>
      <c r="N58" s="30">
        <v>1</v>
      </c>
      <c r="O58" s="30">
        <v>25</v>
      </c>
      <c r="P58" s="95" t="s">
        <v>49</v>
      </c>
      <c r="Q58" s="96"/>
      <c r="R58" s="96"/>
      <c r="S58" s="96"/>
      <c r="T58" s="97"/>
      <c r="U58" s="95" t="s">
        <v>50</v>
      </c>
      <c r="V58" s="96"/>
      <c r="W58" s="96"/>
      <c r="X58" s="96"/>
      <c r="Y58" s="129"/>
    </row>
    <row r="59" spans="1:26" ht="26.1" customHeight="1" x14ac:dyDescent="0.25">
      <c r="A59" s="55"/>
      <c r="B59" s="95"/>
      <c r="C59" s="96"/>
      <c r="D59" s="96"/>
      <c r="E59" s="96"/>
      <c r="F59" s="97"/>
      <c r="G59" s="30"/>
      <c r="H59" s="30"/>
      <c r="I59" s="30"/>
      <c r="J59" s="30"/>
      <c r="K59" s="30"/>
      <c r="L59" s="30"/>
      <c r="M59" s="30"/>
      <c r="N59" s="30"/>
      <c r="O59" s="30"/>
      <c r="P59" s="95"/>
      <c r="Q59" s="96"/>
      <c r="R59" s="96"/>
      <c r="S59" s="96"/>
      <c r="T59" s="97"/>
      <c r="U59" s="95"/>
      <c r="V59" s="96"/>
      <c r="W59" s="96"/>
      <c r="X59" s="96"/>
      <c r="Y59" s="129"/>
    </row>
    <row r="60" spans="1:26" ht="26.1" customHeight="1" x14ac:dyDescent="0.25">
      <c r="A60" s="55"/>
      <c r="B60" s="95"/>
      <c r="C60" s="96"/>
      <c r="D60" s="96"/>
      <c r="E60" s="96"/>
      <c r="F60" s="97"/>
      <c r="G60" s="30"/>
      <c r="H60" s="30"/>
      <c r="I60" s="30"/>
      <c r="J60" s="30"/>
      <c r="K60" s="30"/>
      <c r="L60" s="30"/>
      <c r="M60" s="30"/>
      <c r="N60" s="30"/>
      <c r="O60" s="30"/>
      <c r="P60" s="95"/>
      <c r="Q60" s="96"/>
      <c r="R60" s="96"/>
      <c r="S60" s="96"/>
      <c r="T60" s="97"/>
      <c r="U60" s="95"/>
      <c r="V60" s="96"/>
      <c r="W60" s="96"/>
      <c r="X60" s="96"/>
      <c r="Y60" s="129"/>
    </row>
    <row r="61" spans="1:26" ht="26.1" customHeight="1" x14ac:dyDescent="0.25">
      <c r="A61" s="51"/>
      <c r="B61" s="353"/>
      <c r="C61" s="364"/>
      <c r="D61" s="364"/>
      <c r="E61" s="364"/>
      <c r="F61" s="381"/>
      <c r="G61" s="5"/>
      <c r="H61" s="5"/>
      <c r="I61" s="5"/>
      <c r="J61" s="5"/>
      <c r="K61" s="5"/>
      <c r="L61" s="5"/>
      <c r="M61" s="5"/>
      <c r="N61" s="5"/>
      <c r="O61" s="5"/>
      <c r="P61" s="353"/>
      <c r="Q61" s="364"/>
      <c r="R61" s="364"/>
      <c r="S61" s="364"/>
      <c r="T61" s="381"/>
      <c r="U61" s="353"/>
      <c r="V61" s="364"/>
      <c r="W61" s="364"/>
      <c r="X61" s="364"/>
      <c r="Y61" s="354"/>
    </row>
    <row r="62" spans="1:26" ht="26.1" customHeight="1" x14ac:dyDescent="0.25">
      <c r="A62" s="51"/>
      <c r="B62" s="353"/>
      <c r="C62" s="364"/>
      <c r="D62" s="364"/>
      <c r="E62" s="364"/>
      <c r="F62" s="381"/>
      <c r="G62" s="5"/>
      <c r="H62" s="5"/>
      <c r="I62" s="5"/>
      <c r="J62" s="5"/>
      <c r="K62" s="5"/>
      <c r="L62" s="5"/>
      <c r="M62" s="5"/>
      <c r="N62" s="5"/>
      <c r="O62" s="5"/>
      <c r="P62" s="353"/>
      <c r="Q62" s="364"/>
      <c r="R62" s="364"/>
      <c r="S62" s="364"/>
      <c r="T62" s="381"/>
      <c r="U62" s="353"/>
      <c r="V62" s="364"/>
      <c r="W62" s="364"/>
      <c r="X62" s="364"/>
      <c r="Y62" s="354"/>
    </row>
    <row r="63" spans="1:26" ht="26.1" customHeight="1" thickBot="1" x14ac:dyDescent="0.3">
      <c r="A63" s="51"/>
      <c r="B63" s="377"/>
      <c r="C63" s="378"/>
      <c r="D63" s="378"/>
      <c r="E63" s="378"/>
      <c r="F63" s="379"/>
      <c r="G63" s="5"/>
      <c r="H63" s="5"/>
      <c r="I63" s="5"/>
      <c r="J63" s="5"/>
      <c r="K63" s="5"/>
      <c r="L63" s="5"/>
      <c r="M63" s="5"/>
      <c r="N63" s="5"/>
      <c r="O63" s="5"/>
      <c r="P63" s="377"/>
      <c r="Q63" s="378"/>
      <c r="R63" s="378"/>
      <c r="S63" s="378"/>
      <c r="T63" s="379"/>
      <c r="U63" s="377"/>
      <c r="V63" s="378"/>
      <c r="W63" s="378"/>
      <c r="X63" s="378"/>
      <c r="Y63" s="380"/>
    </row>
    <row r="64" spans="1:26" s="6" customFormat="1" ht="26.1" customHeight="1" thickBot="1" x14ac:dyDescent="0.25">
      <c r="A64" s="152" t="s">
        <v>53</v>
      </c>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4"/>
    </row>
    <row r="65" spans="1:25" ht="26.1" customHeight="1" x14ac:dyDescent="0.25">
      <c r="A65" s="439" t="s">
        <v>54</v>
      </c>
      <c r="B65" s="440"/>
      <c r="C65" s="440"/>
      <c r="D65" s="440"/>
      <c r="E65" s="440"/>
      <c r="F65" s="441"/>
      <c r="G65" s="104" t="s">
        <v>55</v>
      </c>
      <c r="H65" s="106"/>
      <c r="I65" s="104" t="s">
        <v>56</v>
      </c>
      <c r="J65" s="106"/>
      <c r="K65" s="104" t="s">
        <v>57</v>
      </c>
      <c r="L65" s="105"/>
      <c r="M65" s="105"/>
      <c r="N65" s="106"/>
      <c r="O65" s="104" t="s">
        <v>58</v>
      </c>
      <c r="P65" s="105"/>
      <c r="Q65" s="105"/>
      <c r="R65" s="105"/>
      <c r="S65" s="106"/>
      <c r="T65" s="104" t="s">
        <v>59</v>
      </c>
      <c r="U65" s="105"/>
      <c r="V65" s="105"/>
      <c r="W65" s="105"/>
      <c r="X65" s="105"/>
      <c r="Y65" s="209"/>
    </row>
    <row r="66" spans="1:25" ht="26.1" customHeight="1" x14ac:dyDescent="0.25">
      <c r="A66" s="361"/>
      <c r="B66" s="362"/>
      <c r="C66" s="362"/>
      <c r="D66" s="362"/>
      <c r="E66" s="362"/>
      <c r="F66" s="363"/>
      <c r="G66" s="175" t="s">
        <v>60</v>
      </c>
      <c r="H66" s="177"/>
      <c r="I66" s="175"/>
      <c r="J66" s="177"/>
      <c r="K66" s="175"/>
      <c r="L66" s="176"/>
      <c r="M66" s="176"/>
      <c r="N66" s="177"/>
      <c r="O66" s="175"/>
      <c r="P66" s="176"/>
      <c r="Q66" s="176"/>
      <c r="R66" s="176"/>
      <c r="S66" s="177"/>
      <c r="T66" s="175"/>
      <c r="U66" s="176"/>
      <c r="V66" s="176"/>
      <c r="W66" s="176"/>
      <c r="X66" s="176"/>
      <c r="Y66" s="200"/>
    </row>
    <row r="67" spans="1:25" ht="26.1" customHeight="1" x14ac:dyDescent="0.25">
      <c r="A67" s="358" t="s">
        <v>61</v>
      </c>
      <c r="B67" s="359"/>
      <c r="C67" s="359"/>
      <c r="D67" s="359"/>
      <c r="E67" s="359"/>
      <c r="F67" s="360"/>
      <c r="G67" s="142" t="s">
        <v>62</v>
      </c>
      <c r="H67" s="147"/>
      <c r="I67" s="143"/>
      <c r="J67" s="142" t="s">
        <v>63</v>
      </c>
      <c r="K67" s="147"/>
      <c r="L67" s="143"/>
      <c r="M67" s="142" t="s">
        <v>64</v>
      </c>
      <c r="N67" s="143"/>
      <c r="O67" s="142" t="s">
        <v>65</v>
      </c>
      <c r="P67" s="143"/>
      <c r="Q67" s="142" t="s">
        <v>66</v>
      </c>
      <c r="R67" s="147"/>
      <c r="S67" s="147"/>
      <c r="T67" s="147" t="s">
        <v>67</v>
      </c>
      <c r="U67" s="147"/>
      <c r="V67" s="147"/>
      <c r="W67" s="143"/>
      <c r="X67" s="142" t="s">
        <v>68</v>
      </c>
      <c r="Y67" s="148"/>
    </row>
    <row r="68" spans="1:25" ht="26.1" customHeight="1" x14ac:dyDescent="0.25">
      <c r="A68" s="361"/>
      <c r="B68" s="362"/>
      <c r="C68" s="362"/>
      <c r="D68" s="362"/>
      <c r="E68" s="362"/>
      <c r="F68" s="363"/>
      <c r="G68" s="156"/>
      <c r="H68" s="156"/>
      <c r="I68" s="156"/>
      <c r="J68" s="156" t="s">
        <v>60</v>
      </c>
      <c r="K68" s="156"/>
      <c r="L68" s="156"/>
      <c r="M68" s="352"/>
      <c r="N68" s="352"/>
      <c r="O68" s="352"/>
      <c r="P68" s="352"/>
      <c r="Q68" s="352"/>
      <c r="R68" s="352"/>
      <c r="S68" s="352"/>
      <c r="T68" s="352"/>
      <c r="U68" s="352"/>
      <c r="V68" s="352"/>
      <c r="W68" s="352"/>
      <c r="X68" s="353"/>
      <c r="Y68" s="354"/>
    </row>
    <row r="69" spans="1:25" ht="39.75" customHeight="1" x14ac:dyDescent="0.25">
      <c r="A69" s="365" t="s">
        <v>69</v>
      </c>
      <c r="B69" s="366"/>
      <c r="C69" s="366"/>
      <c r="D69" s="366"/>
      <c r="E69" s="366"/>
      <c r="F69" s="367"/>
      <c r="G69" s="355" t="s">
        <v>70</v>
      </c>
      <c r="H69" s="356"/>
      <c r="I69" s="356"/>
      <c r="J69" s="356"/>
      <c r="K69" s="356"/>
      <c r="L69" s="356"/>
      <c r="M69" s="356"/>
      <c r="N69" s="356"/>
      <c r="O69" s="356"/>
      <c r="P69" s="356"/>
      <c r="Q69" s="356"/>
      <c r="R69" s="356"/>
      <c r="S69" s="356"/>
      <c r="T69" s="356"/>
      <c r="U69" s="356"/>
      <c r="V69" s="356"/>
      <c r="W69" s="356"/>
      <c r="X69" s="356"/>
      <c r="Y69" s="357"/>
    </row>
    <row r="70" spans="1:25" ht="26.1" customHeight="1" x14ac:dyDescent="0.25">
      <c r="A70" s="358" t="s">
        <v>71</v>
      </c>
      <c r="B70" s="359"/>
      <c r="C70" s="359"/>
      <c r="D70" s="359"/>
      <c r="E70" s="359"/>
      <c r="F70" s="360"/>
      <c r="G70" s="142" t="s">
        <v>72</v>
      </c>
      <c r="H70" s="147"/>
      <c r="I70" s="147"/>
      <c r="J70" s="147"/>
      <c r="K70" s="147"/>
      <c r="L70" s="147"/>
      <c r="M70" s="143"/>
      <c r="N70" s="142" t="s">
        <v>73</v>
      </c>
      <c r="O70" s="147"/>
      <c r="P70" s="147"/>
      <c r="Q70" s="147"/>
      <c r="R70" s="147"/>
      <c r="S70" s="147"/>
      <c r="T70" s="147"/>
      <c r="U70" s="147"/>
      <c r="V70" s="147"/>
      <c r="W70" s="147"/>
      <c r="X70" s="147"/>
      <c r="Y70" s="148"/>
    </row>
    <row r="71" spans="1:25" ht="26.1" customHeight="1" x14ac:dyDescent="0.25">
      <c r="A71" s="361"/>
      <c r="B71" s="362"/>
      <c r="C71" s="362"/>
      <c r="D71" s="362"/>
      <c r="E71" s="362"/>
      <c r="F71" s="363"/>
      <c r="G71" s="175" t="s">
        <v>60</v>
      </c>
      <c r="H71" s="176"/>
      <c r="I71" s="176"/>
      <c r="J71" s="176"/>
      <c r="K71" s="176"/>
      <c r="L71" s="176"/>
      <c r="M71" s="177"/>
      <c r="N71" s="353"/>
      <c r="O71" s="364"/>
      <c r="P71" s="364"/>
      <c r="Q71" s="364"/>
      <c r="R71" s="364"/>
      <c r="S71" s="364"/>
      <c r="T71" s="364"/>
      <c r="U71" s="364"/>
      <c r="V71" s="364"/>
      <c r="W71" s="364"/>
      <c r="X71" s="364"/>
      <c r="Y71" s="354"/>
    </row>
    <row r="72" spans="1:25" ht="26.1" customHeight="1" x14ac:dyDescent="0.25">
      <c r="A72" s="358" t="s">
        <v>74</v>
      </c>
      <c r="B72" s="359"/>
      <c r="C72" s="359"/>
      <c r="D72" s="359"/>
      <c r="E72" s="359"/>
      <c r="F72" s="360"/>
      <c r="G72" s="142" t="s">
        <v>75</v>
      </c>
      <c r="H72" s="143"/>
      <c r="I72" s="142" t="s">
        <v>76</v>
      </c>
      <c r="J72" s="143"/>
      <c r="K72" s="142" t="s">
        <v>77</v>
      </c>
      <c r="L72" s="147"/>
      <c r="M72" s="143"/>
      <c r="N72" s="142" t="s">
        <v>78</v>
      </c>
      <c r="O72" s="147"/>
      <c r="P72" s="143"/>
      <c r="Q72" s="142" t="s">
        <v>79</v>
      </c>
      <c r="R72" s="147"/>
      <c r="S72" s="147"/>
      <c r="T72" s="147"/>
      <c r="U72" s="147"/>
      <c r="V72" s="147"/>
      <c r="W72" s="147"/>
      <c r="X72" s="147"/>
      <c r="Y72" s="148"/>
    </row>
    <row r="73" spans="1:25" ht="26.1" customHeight="1" x14ac:dyDescent="0.25">
      <c r="A73" s="361"/>
      <c r="B73" s="362"/>
      <c r="C73" s="362"/>
      <c r="D73" s="362"/>
      <c r="E73" s="362"/>
      <c r="F73" s="363"/>
      <c r="G73" s="175" t="s">
        <v>60</v>
      </c>
      <c r="H73" s="177"/>
      <c r="I73" s="175" t="s">
        <v>60</v>
      </c>
      <c r="J73" s="177"/>
      <c r="K73" s="175"/>
      <c r="L73" s="176"/>
      <c r="M73" s="177"/>
      <c r="N73" s="175"/>
      <c r="O73" s="176"/>
      <c r="P73" s="177"/>
      <c r="Q73" s="175">
        <v>1</v>
      </c>
      <c r="R73" s="176"/>
      <c r="S73" s="176"/>
      <c r="T73" s="176"/>
      <c r="U73" s="176"/>
      <c r="V73" s="176"/>
      <c r="W73" s="176"/>
      <c r="X73" s="176"/>
      <c r="Y73" s="200"/>
    </row>
    <row r="74" spans="1:25" ht="26.1" customHeight="1" x14ac:dyDescent="0.25">
      <c r="A74" s="358" t="s">
        <v>490</v>
      </c>
      <c r="B74" s="359"/>
      <c r="C74" s="359"/>
      <c r="D74" s="359"/>
      <c r="E74" s="359"/>
      <c r="F74" s="360"/>
      <c r="G74" s="142" t="s">
        <v>80</v>
      </c>
      <c r="H74" s="147"/>
      <c r="I74" s="147"/>
      <c r="J74" s="147"/>
      <c r="K74" s="147"/>
      <c r="L74" s="147"/>
      <c r="M74" s="147"/>
      <c r="N74" s="143"/>
      <c r="O74" s="142" t="s">
        <v>81</v>
      </c>
      <c r="P74" s="147"/>
      <c r="Q74" s="147"/>
      <c r="R74" s="147"/>
      <c r="S74" s="147"/>
      <c r="T74" s="147"/>
      <c r="U74" s="147"/>
      <c r="V74" s="147"/>
      <c r="W74" s="147"/>
      <c r="X74" s="147"/>
      <c r="Y74" s="148"/>
    </row>
    <row r="75" spans="1:25" ht="26.1" customHeight="1" x14ac:dyDescent="0.25">
      <c r="A75" s="361"/>
      <c r="B75" s="362"/>
      <c r="C75" s="362"/>
      <c r="D75" s="362"/>
      <c r="E75" s="362"/>
      <c r="F75" s="363"/>
      <c r="G75" s="175"/>
      <c r="H75" s="176"/>
      <c r="I75" s="176"/>
      <c r="J75" s="176"/>
      <c r="K75" s="176"/>
      <c r="L75" s="176"/>
      <c r="M75" s="176"/>
      <c r="N75" s="177"/>
      <c r="O75" s="175">
        <v>12</v>
      </c>
      <c r="P75" s="176"/>
      <c r="Q75" s="176"/>
      <c r="R75" s="176"/>
      <c r="S75" s="176"/>
      <c r="T75" s="176"/>
      <c r="U75" s="176"/>
      <c r="V75" s="176"/>
      <c r="W75" s="176"/>
      <c r="X75" s="176"/>
      <c r="Y75" s="200"/>
    </row>
    <row r="76" spans="1:25" ht="26.1" customHeight="1" x14ac:dyDescent="0.25">
      <c r="A76" s="289" t="s">
        <v>82</v>
      </c>
      <c r="B76" s="120"/>
      <c r="C76" s="120"/>
      <c r="D76" s="120"/>
      <c r="E76" s="120"/>
      <c r="F76" s="121"/>
      <c r="G76" s="142" t="s">
        <v>83</v>
      </c>
      <c r="H76" s="147"/>
      <c r="I76" s="147"/>
      <c r="J76" s="147"/>
      <c r="K76" s="147"/>
      <c r="L76" s="147"/>
      <c r="M76" s="147"/>
      <c r="N76" s="147"/>
      <c r="O76" s="147"/>
      <c r="P76" s="147"/>
      <c r="Q76" s="147"/>
      <c r="R76" s="147"/>
      <c r="S76" s="147"/>
      <c r="T76" s="147"/>
      <c r="U76" s="147"/>
      <c r="V76" s="147"/>
      <c r="W76" s="147"/>
      <c r="X76" s="147"/>
      <c r="Y76" s="148"/>
    </row>
    <row r="77" spans="1:25" ht="26.1" customHeight="1" x14ac:dyDescent="0.25">
      <c r="A77" s="124"/>
      <c r="B77" s="207"/>
      <c r="C77" s="207"/>
      <c r="D77" s="207"/>
      <c r="E77" s="207"/>
      <c r="F77" s="125"/>
      <c r="G77" s="31">
        <v>1</v>
      </c>
      <c r="H77" s="342" t="s">
        <v>84</v>
      </c>
      <c r="I77" s="343"/>
      <c r="J77" s="343"/>
      <c r="K77" s="343"/>
      <c r="L77" s="344"/>
      <c r="M77" s="225" t="s">
        <v>85</v>
      </c>
      <c r="N77" s="226"/>
      <c r="O77" s="3" t="s">
        <v>86</v>
      </c>
      <c r="P77" s="225" t="s">
        <v>87</v>
      </c>
      <c r="Q77" s="226"/>
      <c r="R77" s="1">
        <v>4</v>
      </c>
      <c r="S77" s="225" t="s">
        <v>88</v>
      </c>
      <c r="T77" s="226"/>
      <c r="U77" s="95" t="s">
        <v>89</v>
      </c>
      <c r="V77" s="96"/>
      <c r="W77" s="96"/>
      <c r="X77" s="96"/>
      <c r="Y77" s="129"/>
    </row>
    <row r="78" spans="1:25" ht="26.1" customHeight="1" x14ac:dyDescent="0.25">
      <c r="A78" s="124"/>
      <c r="B78" s="207"/>
      <c r="C78" s="207"/>
      <c r="D78" s="207"/>
      <c r="E78" s="207"/>
      <c r="F78" s="125"/>
      <c r="G78" s="31">
        <v>2</v>
      </c>
      <c r="H78" s="342" t="s">
        <v>90</v>
      </c>
      <c r="I78" s="343"/>
      <c r="J78" s="343"/>
      <c r="K78" s="343"/>
      <c r="L78" s="344"/>
      <c r="M78" s="345"/>
      <c r="N78" s="346"/>
      <c r="O78" s="3" t="s">
        <v>94</v>
      </c>
      <c r="P78" s="345"/>
      <c r="Q78" s="346"/>
      <c r="R78" s="1">
        <v>2</v>
      </c>
      <c r="S78" s="345"/>
      <c r="T78" s="346"/>
      <c r="U78" s="95" t="s">
        <v>89</v>
      </c>
      <c r="V78" s="96"/>
      <c r="W78" s="96"/>
      <c r="X78" s="96"/>
      <c r="Y78" s="129"/>
    </row>
    <row r="79" spans="1:25" ht="26.1" customHeight="1" x14ac:dyDescent="0.25">
      <c r="A79" s="124"/>
      <c r="B79" s="207"/>
      <c r="C79" s="207"/>
      <c r="D79" s="207"/>
      <c r="E79" s="207"/>
      <c r="F79" s="125"/>
      <c r="G79" s="31">
        <v>3</v>
      </c>
      <c r="H79" s="342" t="s">
        <v>93</v>
      </c>
      <c r="I79" s="343"/>
      <c r="J79" s="343"/>
      <c r="K79" s="343"/>
      <c r="L79" s="344"/>
      <c r="M79" s="345"/>
      <c r="N79" s="346"/>
      <c r="O79" s="3" t="s">
        <v>94</v>
      </c>
      <c r="P79" s="345"/>
      <c r="Q79" s="346"/>
      <c r="R79" s="1">
        <v>12</v>
      </c>
      <c r="S79" s="345"/>
      <c r="T79" s="346"/>
      <c r="U79" s="95" t="s">
        <v>89</v>
      </c>
      <c r="V79" s="96"/>
      <c r="W79" s="96"/>
      <c r="X79" s="96"/>
      <c r="Y79" s="129"/>
    </row>
    <row r="80" spans="1:25" ht="26.1" customHeight="1" x14ac:dyDescent="0.25">
      <c r="A80" s="124"/>
      <c r="B80" s="207"/>
      <c r="C80" s="207"/>
      <c r="D80" s="207"/>
      <c r="E80" s="207"/>
      <c r="F80" s="125"/>
      <c r="G80" s="31">
        <v>4</v>
      </c>
      <c r="H80" s="342" t="s">
        <v>95</v>
      </c>
      <c r="I80" s="343"/>
      <c r="J80" s="343"/>
      <c r="K80" s="343"/>
      <c r="L80" s="344"/>
      <c r="M80" s="345"/>
      <c r="N80" s="346"/>
      <c r="O80" s="3" t="s">
        <v>94</v>
      </c>
      <c r="P80" s="345"/>
      <c r="Q80" s="346"/>
      <c r="R80" s="1">
        <v>0</v>
      </c>
      <c r="S80" s="345"/>
      <c r="T80" s="346"/>
      <c r="U80" s="95"/>
      <c r="V80" s="96"/>
      <c r="W80" s="96"/>
      <c r="X80" s="96"/>
      <c r="Y80" s="129"/>
    </row>
    <row r="81" spans="1:25" ht="26.1" customHeight="1" x14ac:dyDescent="0.25">
      <c r="A81" s="124"/>
      <c r="B81" s="207"/>
      <c r="C81" s="207"/>
      <c r="D81" s="207"/>
      <c r="E81" s="207"/>
      <c r="F81" s="125"/>
      <c r="G81" s="31">
        <v>5</v>
      </c>
      <c r="H81" s="342" t="s">
        <v>96</v>
      </c>
      <c r="I81" s="343"/>
      <c r="J81" s="343"/>
      <c r="K81" s="343"/>
      <c r="L81" s="344"/>
      <c r="M81" s="345"/>
      <c r="N81" s="346"/>
      <c r="O81" s="3" t="s">
        <v>86</v>
      </c>
      <c r="P81" s="345"/>
      <c r="Q81" s="346"/>
      <c r="R81" s="1">
        <v>0</v>
      </c>
      <c r="S81" s="345"/>
      <c r="T81" s="346"/>
      <c r="U81" s="95"/>
      <c r="V81" s="96"/>
      <c r="W81" s="96"/>
      <c r="X81" s="96"/>
      <c r="Y81" s="129"/>
    </row>
    <row r="82" spans="1:25" ht="26.1" customHeight="1" x14ac:dyDescent="0.25">
      <c r="A82" s="124"/>
      <c r="B82" s="207"/>
      <c r="C82" s="207"/>
      <c r="D82" s="207"/>
      <c r="E82" s="207"/>
      <c r="F82" s="125"/>
      <c r="G82" s="31">
        <v>6</v>
      </c>
      <c r="H82" s="342"/>
      <c r="I82" s="343"/>
      <c r="J82" s="343"/>
      <c r="K82" s="343"/>
      <c r="L82" s="344"/>
      <c r="M82" s="345"/>
      <c r="N82" s="346"/>
      <c r="O82" s="3"/>
      <c r="P82" s="345"/>
      <c r="Q82" s="346"/>
      <c r="R82" s="1"/>
      <c r="S82" s="345"/>
      <c r="T82" s="346"/>
      <c r="U82" s="95"/>
      <c r="V82" s="96"/>
      <c r="W82" s="96"/>
      <c r="X82" s="96"/>
      <c r="Y82" s="129"/>
    </row>
    <row r="83" spans="1:25" ht="26.1" customHeight="1" x14ac:dyDescent="0.25">
      <c r="A83" s="124"/>
      <c r="B83" s="207"/>
      <c r="C83" s="207"/>
      <c r="D83" s="207"/>
      <c r="E83" s="207"/>
      <c r="F83" s="125"/>
      <c r="G83" s="31">
        <v>7</v>
      </c>
      <c r="H83" s="342"/>
      <c r="I83" s="343"/>
      <c r="J83" s="343"/>
      <c r="K83" s="343"/>
      <c r="L83" s="344"/>
      <c r="M83" s="347"/>
      <c r="N83" s="348"/>
      <c r="O83" s="3"/>
      <c r="P83" s="347"/>
      <c r="Q83" s="348"/>
      <c r="R83" s="1"/>
      <c r="S83" s="347"/>
      <c r="T83" s="348"/>
      <c r="U83" s="95"/>
      <c r="V83" s="96"/>
      <c r="W83" s="96"/>
      <c r="X83" s="96"/>
      <c r="Y83" s="129"/>
    </row>
    <row r="84" spans="1:25" ht="26.1" customHeight="1" x14ac:dyDescent="0.25">
      <c r="A84" s="124"/>
      <c r="B84" s="207"/>
      <c r="C84" s="207"/>
      <c r="D84" s="207"/>
      <c r="E84" s="207"/>
      <c r="F84" s="125"/>
      <c r="G84" s="349" t="s">
        <v>97</v>
      </c>
      <c r="H84" s="350"/>
      <c r="I84" s="350"/>
      <c r="J84" s="350"/>
      <c r="K84" s="350"/>
      <c r="L84" s="350"/>
      <c r="M84" s="350"/>
      <c r="N84" s="350"/>
      <c r="O84" s="350"/>
      <c r="P84" s="350"/>
      <c r="Q84" s="350"/>
      <c r="R84" s="350"/>
      <c r="S84" s="350"/>
      <c r="T84" s="350"/>
      <c r="U84" s="350"/>
      <c r="V84" s="350"/>
      <c r="W84" s="350"/>
      <c r="X84" s="350"/>
      <c r="Y84" s="351"/>
    </row>
    <row r="85" spans="1:25" ht="26.1" customHeight="1" x14ac:dyDescent="0.25">
      <c r="A85" s="124"/>
      <c r="B85" s="207"/>
      <c r="C85" s="207"/>
      <c r="D85" s="207"/>
      <c r="E85" s="207"/>
      <c r="F85" s="125"/>
      <c r="G85" s="330" t="s">
        <v>98</v>
      </c>
      <c r="H85" s="47" t="s">
        <v>99</v>
      </c>
      <c r="I85" s="7" t="s">
        <v>85</v>
      </c>
      <c r="J85" s="7" t="s">
        <v>87</v>
      </c>
      <c r="K85" s="333" t="s">
        <v>100</v>
      </c>
      <c r="L85" s="334"/>
      <c r="M85" s="335"/>
      <c r="N85" s="142" t="s">
        <v>101</v>
      </c>
      <c r="O85" s="147"/>
      <c r="P85" s="147"/>
      <c r="Q85" s="143"/>
      <c r="R85" s="142" t="s">
        <v>85</v>
      </c>
      <c r="S85" s="147"/>
      <c r="T85" s="143"/>
      <c r="U85" s="142" t="s">
        <v>87</v>
      </c>
      <c r="V85" s="147"/>
      <c r="W85" s="147"/>
      <c r="X85" s="147"/>
      <c r="Y85" s="148"/>
    </row>
    <row r="86" spans="1:25" ht="26.1" customHeight="1" x14ac:dyDescent="0.25">
      <c r="A86" s="124"/>
      <c r="B86" s="207"/>
      <c r="C86" s="207"/>
      <c r="D86" s="207"/>
      <c r="E86" s="207"/>
      <c r="F86" s="125"/>
      <c r="G86" s="331"/>
      <c r="H86" s="8" t="s">
        <v>102</v>
      </c>
      <c r="I86" s="9" t="s">
        <v>102</v>
      </c>
      <c r="J86" s="9">
        <v>0</v>
      </c>
      <c r="K86" s="336"/>
      <c r="L86" s="337"/>
      <c r="M86" s="338"/>
      <c r="N86" s="283" t="s">
        <v>102</v>
      </c>
      <c r="O86" s="290"/>
      <c r="P86" s="290"/>
      <c r="Q86" s="284"/>
      <c r="R86" s="283" t="s">
        <v>102</v>
      </c>
      <c r="S86" s="290"/>
      <c r="T86" s="284"/>
      <c r="U86" s="283">
        <v>0</v>
      </c>
      <c r="V86" s="290"/>
      <c r="W86" s="290"/>
      <c r="X86" s="290"/>
      <c r="Y86" s="301"/>
    </row>
    <row r="87" spans="1:25" ht="26.1" customHeight="1" x14ac:dyDescent="0.25">
      <c r="A87" s="124"/>
      <c r="B87" s="207"/>
      <c r="C87" s="207"/>
      <c r="D87" s="207"/>
      <c r="E87" s="207"/>
      <c r="F87" s="125"/>
      <c r="G87" s="331"/>
      <c r="H87" s="324" t="s">
        <v>103</v>
      </c>
      <c r="I87" s="325"/>
      <c r="J87" s="326"/>
      <c r="K87" s="336"/>
      <c r="L87" s="337"/>
      <c r="M87" s="338"/>
      <c r="N87" s="316"/>
      <c r="O87" s="317"/>
      <c r="P87" s="317"/>
      <c r="Q87" s="318"/>
      <c r="R87" s="316"/>
      <c r="S87" s="317"/>
      <c r="T87" s="318"/>
      <c r="U87" s="316"/>
      <c r="V87" s="317"/>
      <c r="W87" s="317"/>
      <c r="X87" s="317"/>
      <c r="Y87" s="322"/>
    </row>
    <row r="88" spans="1:25" ht="26.1" customHeight="1" thickBot="1" x14ac:dyDescent="0.3">
      <c r="A88" s="271"/>
      <c r="B88" s="272"/>
      <c r="C88" s="272"/>
      <c r="D88" s="272"/>
      <c r="E88" s="272"/>
      <c r="F88" s="233"/>
      <c r="G88" s="332"/>
      <c r="H88" s="327" t="s">
        <v>102</v>
      </c>
      <c r="I88" s="328"/>
      <c r="J88" s="329"/>
      <c r="K88" s="339"/>
      <c r="L88" s="340"/>
      <c r="M88" s="341"/>
      <c r="N88" s="319"/>
      <c r="O88" s="320"/>
      <c r="P88" s="320"/>
      <c r="Q88" s="321"/>
      <c r="R88" s="319"/>
      <c r="S88" s="320"/>
      <c r="T88" s="321"/>
      <c r="U88" s="319"/>
      <c r="V88" s="320"/>
      <c r="W88" s="320"/>
      <c r="X88" s="320"/>
      <c r="Y88" s="323"/>
    </row>
    <row r="89" spans="1:25" ht="26.1" customHeight="1" thickBot="1" x14ac:dyDescent="0.3">
      <c r="A89" s="152" t="s">
        <v>104</v>
      </c>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4"/>
    </row>
    <row r="90" spans="1:25" ht="26.1" customHeight="1" x14ac:dyDescent="0.25">
      <c r="A90" s="311" t="s">
        <v>105</v>
      </c>
      <c r="B90" s="312"/>
      <c r="C90" s="312"/>
      <c r="D90" s="312"/>
      <c r="E90" s="312"/>
      <c r="F90" s="312"/>
      <c r="G90" s="313"/>
      <c r="H90" s="314" t="s">
        <v>521</v>
      </c>
      <c r="I90" s="312"/>
      <c r="J90" s="312"/>
      <c r="K90" s="313"/>
      <c r="L90" s="314" t="s">
        <v>106</v>
      </c>
      <c r="M90" s="312"/>
      <c r="N90" s="312"/>
      <c r="O90" s="312"/>
      <c r="P90" s="312"/>
      <c r="Q90" s="312"/>
      <c r="R90" s="313"/>
      <c r="S90" s="314" t="s">
        <v>494</v>
      </c>
      <c r="T90" s="312"/>
      <c r="U90" s="312"/>
      <c r="V90" s="312"/>
      <c r="W90" s="312"/>
      <c r="X90" s="312"/>
      <c r="Y90" s="315"/>
    </row>
    <row r="91" spans="1:25" ht="26.1" customHeight="1" x14ac:dyDescent="0.25">
      <c r="A91" s="302" t="s">
        <v>107</v>
      </c>
      <c r="B91" s="303"/>
      <c r="C91" s="303"/>
      <c r="D91" s="303"/>
      <c r="E91" s="303"/>
      <c r="F91" s="303"/>
      <c r="G91" s="303"/>
      <c r="H91" s="303"/>
      <c r="I91" s="304"/>
      <c r="J91" s="305">
        <v>833000</v>
      </c>
      <c r="K91" s="306"/>
      <c r="L91" s="306"/>
      <c r="M91" s="306"/>
      <c r="N91" s="306"/>
      <c r="O91" s="306"/>
      <c r="P91" s="306"/>
      <c r="Q91" s="306"/>
      <c r="R91" s="306"/>
      <c r="S91" s="306"/>
      <c r="T91" s="306"/>
      <c r="U91" s="306"/>
      <c r="V91" s="306"/>
      <c r="W91" s="306"/>
      <c r="X91" s="306"/>
      <c r="Y91" s="307"/>
    </row>
    <row r="92" spans="1:25" ht="26.1" customHeight="1" x14ac:dyDescent="0.25">
      <c r="A92" s="302" t="s">
        <v>108</v>
      </c>
      <c r="B92" s="303"/>
      <c r="C92" s="303"/>
      <c r="D92" s="303"/>
      <c r="E92" s="303"/>
      <c r="F92" s="303"/>
      <c r="G92" s="303"/>
      <c r="H92" s="303"/>
      <c r="I92" s="304"/>
      <c r="J92" s="305">
        <v>0</v>
      </c>
      <c r="K92" s="306"/>
      <c r="L92" s="306"/>
      <c r="M92" s="306"/>
      <c r="N92" s="306"/>
      <c r="O92" s="306"/>
      <c r="P92" s="306"/>
      <c r="Q92" s="306"/>
      <c r="R92" s="306"/>
      <c r="S92" s="306"/>
      <c r="T92" s="306"/>
      <c r="U92" s="306"/>
      <c r="V92" s="306"/>
      <c r="W92" s="306"/>
      <c r="X92" s="306"/>
      <c r="Y92" s="307"/>
    </row>
    <row r="93" spans="1:25" ht="26.1" customHeight="1" x14ac:dyDescent="0.25">
      <c r="A93" s="302" t="s">
        <v>109</v>
      </c>
      <c r="B93" s="303"/>
      <c r="C93" s="303"/>
      <c r="D93" s="303"/>
      <c r="E93" s="303"/>
      <c r="F93" s="303"/>
      <c r="G93" s="303"/>
      <c r="H93" s="303"/>
      <c r="I93" s="304"/>
      <c r="J93" s="305">
        <v>0</v>
      </c>
      <c r="K93" s="306"/>
      <c r="L93" s="306"/>
      <c r="M93" s="306"/>
      <c r="N93" s="306"/>
      <c r="O93" s="306"/>
      <c r="P93" s="306"/>
      <c r="Q93" s="306"/>
      <c r="R93" s="306"/>
      <c r="S93" s="306"/>
      <c r="T93" s="306"/>
      <c r="U93" s="306"/>
      <c r="V93" s="306"/>
      <c r="W93" s="306"/>
      <c r="X93" s="306"/>
      <c r="Y93" s="307"/>
    </row>
    <row r="94" spans="1:25" ht="26.1" customHeight="1" x14ac:dyDescent="0.25">
      <c r="A94" s="302" t="s">
        <v>110</v>
      </c>
      <c r="B94" s="303"/>
      <c r="C94" s="303"/>
      <c r="D94" s="303"/>
      <c r="E94" s="303"/>
      <c r="F94" s="303"/>
      <c r="G94" s="303"/>
      <c r="H94" s="303"/>
      <c r="I94" s="304"/>
      <c r="J94" s="305">
        <v>0</v>
      </c>
      <c r="K94" s="303"/>
      <c r="L94" s="303"/>
      <c r="M94" s="303"/>
      <c r="N94" s="303"/>
      <c r="O94" s="303"/>
      <c r="P94" s="303"/>
      <c r="Q94" s="303"/>
      <c r="R94" s="303"/>
      <c r="S94" s="303"/>
      <c r="T94" s="303"/>
      <c r="U94" s="303"/>
      <c r="V94" s="303"/>
      <c r="W94" s="303"/>
      <c r="X94" s="303"/>
      <c r="Y94" s="304"/>
    </row>
    <row r="95" spans="1:25" ht="26.1" customHeight="1" x14ac:dyDescent="0.25">
      <c r="A95" s="302" t="s">
        <v>111</v>
      </c>
      <c r="B95" s="303"/>
      <c r="C95" s="303"/>
      <c r="D95" s="303"/>
      <c r="E95" s="303"/>
      <c r="F95" s="303"/>
      <c r="G95" s="303"/>
      <c r="H95" s="303"/>
      <c r="I95" s="304"/>
      <c r="J95" s="305">
        <v>0</v>
      </c>
      <c r="K95" s="303"/>
      <c r="L95" s="303"/>
      <c r="M95" s="303"/>
      <c r="N95" s="303"/>
      <c r="O95" s="303"/>
      <c r="P95" s="303"/>
      <c r="Q95" s="303"/>
      <c r="R95" s="303"/>
      <c r="S95" s="303"/>
      <c r="T95" s="303"/>
      <c r="U95" s="303"/>
      <c r="V95" s="303"/>
      <c r="W95" s="303"/>
      <c r="X95" s="303"/>
      <c r="Y95" s="304"/>
    </row>
    <row r="96" spans="1:25" ht="26.1" customHeight="1" x14ac:dyDescent="0.25">
      <c r="A96" s="302" t="s">
        <v>112</v>
      </c>
      <c r="B96" s="303"/>
      <c r="C96" s="303"/>
      <c r="D96" s="303"/>
      <c r="E96" s="303"/>
      <c r="F96" s="303"/>
      <c r="G96" s="303"/>
      <c r="H96" s="303"/>
      <c r="I96" s="304"/>
      <c r="J96" s="305">
        <v>0</v>
      </c>
      <c r="K96" s="303"/>
      <c r="L96" s="303"/>
      <c r="M96" s="303"/>
      <c r="N96" s="303"/>
      <c r="O96" s="303"/>
      <c r="P96" s="303"/>
      <c r="Q96" s="303"/>
      <c r="R96" s="303"/>
      <c r="S96" s="303"/>
      <c r="T96" s="303"/>
      <c r="U96" s="303"/>
      <c r="V96" s="303"/>
      <c r="W96" s="303"/>
      <c r="X96" s="303"/>
      <c r="Y96" s="304"/>
    </row>
    <row r="97" spans="1:25" ht="26.1" customHeight="1" x14ac:dyDescent="0.25">
      <c r="A97" s="302" t="s">
        <v>113</v>
      </c>
      <c r="B97" s="303"/>
      <c r="C97" s="303"/>
      <c r="D97" s="303"/>
      <c r="E97" s="303"/>
      <c r="F97" s="303"/>
      <c r="G97" s="303"/>
      <c r="H97" s="303"/>
      <c r="I97" s="304"/>
      <c r="J97" s="305">
        <v>0</v>
      </c>
      <c r="K97" s="303"/>
      <c r="L97" s="303"/>
      <c r="M97" s="303"/>
      <c r="N97" s="303"/>
      <c r="O97" s="303"/>
      <c r="P97" s="303"/>
      <c r="Q97" s="303"/>
      <c r="R97" s="303"/>
      <c r="S97" s="303"/>
      <c r="T97" s="303"/>
      <c r="U97" s="303"/>
      <c r="V97" s="303"/>
      <c r="W97" s="303"/>
      <c r="X97" s="303"/>
      <c r="Y97" s="304"/>
    </row>
    <row r="98" spans="1:25" ht="26.1" customHeight="1" x14ac:dyDescent="0.25">
      <c r="A98" s="302" t="s">
        <v>114</v>
      </c>
      <c r="B98" s="303"/>
      <c r="C98" s="303"/>
      <c r="D98" s="303"/>
      <c r="E98" s="303"/>
      <c r="F98" s="303"/>
      <c r="G98" s="303"/>
      <c r="H98" s="303"/>
      <c r="I98" s="304"/>
      <c r="J98" s="305">
        <v>833000</v>
      </c>
      <c r="K98" s="303"/>
      <c r="L98" s="303"/>
      <c r="M98" s="303"/>
      <c r="N98" s="303"/>
      <c r="O98" s="303"/>
      <c r="P98" s="303"/>
      <c r="Q98" s="303"/>
      <c r="R98" s="303"/>
      <c r="S98" s="303"/>
      <c r="T98" s="303"/>
      <c r="U98" s="303"/>
      <c r="V98" s="303"/>
      <c r="W98" s="303"/>
      <c r="X98" s="303"/>
      <c r="Y98" s="304"/>
    </row>
    <row r="99" spans="1:25" ht="26.1" customHeight="1" x14ac:dyDescent="0.25">
      <c r="A99" s="302" t="s">
        <v>115</v>
      </c>
      <c r="B99" s="303"/>
      <c r="C99" s="303"/>
      <c r="D99" s="303"/>
      <c r="E99" s="303"/>
      <c r="F99" s="303"/>
      <c r="G99" s="303"/>
      <c r="H99" s="303"/>
      <c r="I99" s="304"/>
      <c r="J99" s="305">
        <v>0</v>
      </c>
      <c r="K99" s="303"/>
      <c r="L99" s="303"/>
      <c r="M99" s="303"/>
      <c r="N99" s="303"/>
      <c r="O99" s="303"/>
      <c r="P99" s="303"/>
      <c r="Q99" s="303"/>
      <c r="R99" s="303"/>
      <c r="S99" s="303"/>
      <c r="T99" s="303"/>
      <c r="U99" s="303"/>
      <c r="V99" s="303"/>
      <c r="W99" s="303"/>
      <c r="X99" s="303"/>
      <c r="Y99" s="304"/>
    </row>
    <row r="100" spans="1:25" ht="26.1" customHeight="1" thickBot="1" x14ac:dyDescent="0.3">
      <c r="A100" s="308" t="s">
        <v>116</v>
      </c>
      <c r="B100" s="309"/>
      <c r="C100" s="309"/>
      <c r="D100" s="309"/>
      <c r="E100" s="309"/>
      <c r="F100" s="309"/>
      <c r="G100" s="309"/>
      <c r="H100" s="309"/>
      <c r="I100" s="310"/>
      <c r="J100" s="305">
        <v>0</v>
      </c>
      <c r="K100" s="303"/>
      <c r="L100" s="303"/>
      <c r="M100" s="303"/>
      <c r="N100" s="303"/>
      <c r="O100" s="303"/>
      <c r="P100" s="303"/>
      <c r="Q100" s="303"/>
      <c r="R100" s="303"/>
      <c r="S100" s="303"/>
      <c r="T100" s="303"/>
      <c r="U100" s="303"/>
      <c r="V100" s="303"/>
      <c r="W100" s="303"/>
      <c r="X100" s="303"/>
      <c r="Y100" s="304"/>
    </row>
    <row r="101" spans="1:25" ht="26.1" customHeight="1" thickBot="1" x14ac:dyDescent="0.3">
      <c r="A101" s="152" t="s">
        <v>117</v>
      </c>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4"/>
    </row>
    <row r="102" spans="1:25" ht="26.1" customHeight="1" x14ac:dyDescent="0.25">
      <c r="A102" s="171" t="s">
        <v>118</v>
      </c>
      <c r="B102" s="172"/>
      <c r="C102" s="172"/>
      <c r="D102" s="172"/>
      <c r="E102" s="172"/>
      <c r="F102" s="172"/>
      <c r="G102" s="172"/>
      <c r="H102" s="172"/>
      <c r="I102" s="172"/>
      <c r="J102" s="172"/>
      <c r="K102" s="172"/>
      <c r="L102" s="172"/>
      <c r="M102" s="172"/>
      <c r="N102" s="172"/>
      <c r="O102" s="172"/>
      <c r="P102" s="172"/>
      <c r="Q102" s="172"/>
      <c r="R102" s="172"/>
      <c r="S102" s="172"/>
      <c r="T102" s="172"/>
      <c r="U102" s="172"/>
      <c r="V102" s="172"/>
      <c r="W102" s="172"/>
      <c r="X102" s="172"/>
      <c r="Y102" s="173"/>
    </row>
    <row r="103" spans="1:25" ht="26.1" customHeight="1" x14ac:dyDescent="0.25">
      <c r="A103" s="294" t="s">
        <v>119</v>
      </c>
      <c r="B103" s="295"/>
      <c r="C103" s="295"/>
      <c r="D103" s="295"/>
      <c r="E103" s="295"/>
      <c r="F103" s="295"/>
      <c r="G103" s="295"/>
      <c r="H103" s="295"/>
      <c r="I103" s="295"/>
      <c r="J103" s="295"/>
      <c r="K103" s="295"/>
      <c r="L103" s="295"/>
      <c r="M103" s="295"/>
      <c r="N103" s="295"/>
      <c r="O103" s="295"/>
      <c r="P103" s="295"/>
      <c r="Q103" s="295"/>
      <c r="R103" s="295"/>
      <c r="S103" s="295"/>
      <c r="T103" s="295"/>
      <c r="U103" s="295"/>
      <c r="V103" s="295"/>
      <c r="W103" s="295"/>
      <c r="X103" s="295"/>
      <c r="Y103" s="296"/>
    </row>
    <row r="104" spans="1:25" ht="26.1" customHeight="1" thickBot="1" x14ac:dyDescent="0.3">
      <c r="A104" s="297"/>
      <c r="B104" s="298"/>
      <c r="C104" s="298"/>
      <c r="D104" s="298"/>
      <c r="E104" s="298"/>
      <c r="F104" s="298"/>
      <c r="G104" s="298"/>
      <c r="H104" s="298"/>
      <c r="I104" s="298"/>
      <c r="J104" s="298"/>
      <c r="K104" s="298"/>
      <c r="L104" s="298"/>
      <c r="M104" s="298"/>
      <c r="N104" s="298"/>
      <c r="O104" s="298"/>
      <c r="P104" s="298"/>
      <c r="Q104" s="298"/>
      <c r="R104" s="298"/>
      <c r="S104" s="298"/>
      <c r="T104" s="298"/>
      <c r="U104" s="298"/>
      <c r="V104" s="298"/>
      <c r="W104" s="298"/>
      <c r="X104" s="298"/>
      <c r="Y104" s="299"/>
    </row>
    <row r="105" spans="1:25" ht="26.1" customHeight="1" thickBot="1" x14ac:dyDescent="0.3">
      <c r="A105" s="152" t="s">
        <v>120</v>
      </c>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4"/>
    </row>
    <row r="106" spans="1:25" ht="26.1" customHeight="1" x14ac:dyDescent="0.25">
      <c r="A106" s="239" t="s">
        <v>121</v>
      </c>
      <c r="B106" s="105"/>
      <c r="C106" s="105"/>
      <c r="D106" s="105"/>
      <c r="E106" s="105"/>
      <c r="F106" s="105"/>
      <c r="G106" s="106"/>
      <c r="H106" s="107" t="s">
        <v>122</v>
      </c>
      <c r="I106" s="108"/>
      <c r="J106" s="107" t="s">
        <v>123</v>
      </c>
      <c r="K106" s="133"/>
      <c r="L106" s="133"/>
      <c r="M106" s="108"/>
      <c r="N106" s="107" t="s">
        <v>124</v>
      </c>
      <c r="O106" s="133"/>
      <c r="P106" s="108"/>
      <c r="Q106" s="104" t="s">
        <v>125</v>
      </c>
      <c r="R106" s="105"/>
      <c r="S106" s="105"/>
      <c r="T106" s="105"/>
      <c r="U106" s="105"/>
      <c r="V106" s="105"/>
      <c r="W106" s="105"/>
      <c r="X106" s="105"/>
      <c r="Y106" s="209"/>
    </row>
    <row r="107" spans="1:25" ht="26.1" customHeight="1" x14ac:dyDescent="0.25">
      <c r="A107" s="300" t="s">
        <v>126</v>
      </c>
      <c r="B107" s="147"/>
      <c r="C107" s="143"/>
      <c r="D107" s="142" t="s">
        <v>127</v>
      </c>
      <c r="E107" s="143"/>
      <c r="F107" s="142" t="s">
        <v>128</v>
      </c>
      <c r="G107" s="143"/>
      <c r="H107" s="109"/>
      <c r="I107" s="110"/>
      <c r="J107" s="109"/>
      <c r="K107" s="122"/>
      <c r="L107" s="122"/>
      <c r="M107" s="110"/>
      <c r="N107" s="109"/>
      <c r="O107" s="122"/>
      <c r="P107" s="110"/>
      <c r="Q107" s="142" t="s">
        <v>129</v>
      </c>
      <c r="R107" s="143"/>
      <c r="S107" s="142" t="s">
        <v>130</v>
      </c>
      <c r="T107" s="147"/>
      <c r="U107" s="143"/>
      <c r="V107" s="142" t="s">
        <v>131</v>
      </c>
      <c r="W107" s="147"/>
      <c r="X107" s="147"/>
      <c r="Y107" s="148"/>
    </row>
    <row r="108" spans="1:25" ht="53.25" customHeight="1" x14ac:dyDescent="0.25">
      <c r="A108" s="98">
        <v>4</v>
      </c>
      <c r="B108" s="96"/>
      <c r="C108" s="97"/>
      <c r="D108" s="95">
        <v>2</v>
      </c>
      <c r="E108" s="97"/>
      <c r="F108" s="95">
        <v>1980</v>
      </c>
      <c r="G108" s="97"/>
      <c r="H108" s="292" t="s">
        <v>132</v>
      </c>
      <c r="I108" s="293"/>
      <c r="J108" s="283" t="s">
        <v>133</v>
      </c>
      <c r="K108" s="290"/>
      <c r="L108" s="290"/>
      <c r="M108" s="284"/>
      <c r="N108" s="283" t="s">
        <v>134</v>
      </c>
      <c r="O108" s="290"/>
      <c r="P108" s="284"/>
      <c r="Q108" s="283" t="s">
        <v>135</v>
      </c>
      <c r="R108" s="284"/>
      <c r="S108" s="283" t="s">
        <v>136</v>
      </c>
      <c r="T108" s="290"/>
      <c r="U108" s="284"/>
      <c r="V108" s="283" t="s">
        <v>137</v>
      </c>
      <c r="W108" s="290"/>
      <c r="X108" s="290"/>
      <c r="Y108" s="301"/>
    </row>
    <row r="109" spans="1:25" ht="26.1" customHeight="1" thickBot="1" x14ac:dyDescent="0.3">
      <c r="A109" s="277" t="s">
        <v>138</v>
      </c>
      <c r="B109" s="278"/>
      <c r="C109" s="278"/>
      <c r="D109" s="278"/>
      <c r="E109" s="278"/>
      <c r="F109" s="278"/>
      <c r="G109" s="278"/>
      <c r="H109" s="278"/>
      <c r="I109" s="278"/>
      <c r="J109" s="278"/>
      <c r="K109" s="278"/>
      <c r="L109" s="278"/>
      <c r="M109" s="278"/>
      <c r="N109" s="278"/>
      <c r="O109" s="278"/>
      <c r="P109" s="278"/>
      <c r="Q109" s="278"/>
      <c r="R109" s="278"/>
      <c r="S109" s="278"/>
      <c r="T109" s="278"/>
      <c r="U109" s="278"/>
      <c r="V109" s="278"/>
      <c r="W109" s="278"/>
      <c r="X109" s="278"/>
      <c r="Y109" s="279"/>
    </row>
    <row r="110" spans="1:25" ht="26.1" customHeight="1" x14ac:dyDescent="0.25">
      <c r="A110" s="239" t="s">
        <v>139</v>
      </c>
      <c r="B110" s="105"/>
      <c r="C110" s="105"/>
      <c r="D110" s="105"/>
      <c r="E110" s="105"/>
      <c r="F110" s="106"/>
      <c r="G110" s="104" t="s">
        <v>140</v>
      </c>
      <c r="H110" s="106"/>
      <c r="I110" s="104" t="s">
        <v>141</v>
      </c>
      <c r="J110" s="106"/>
      <c r="K110" s="104" t="s">
        <v>142</v>
      </c>
      <c r="L110" s="105"/>
      <c r="M110" s="105"/>
      <c r="N110" s="106"/>
      <c r="O110" s="104" t="s">
        <v>143</v>
      </c>
      <c r="P110" s="105"/>
      <c r="Q110" s="105"/>
      <c r="R110" s="106"/>
      <c r="S110" s="104" t="s">
        <v>144</v>
      </c>
      <c r="T110" s="105"/>
      <c r="U110" s="105"/>
      <c r="V110" s="105"/>
      <c r="W110" s="105"/>
      <c r="X110" s="105"/>
      <c r="Y110" s="209"/>
    </row>
    <row r="111" spans="1:25" ht="26.1" customHeight="1" thickBot="1" x14ac:dyDescent="0.3">
      <c r="A111" s="291" t="s">
        <v>145</v>
      </c>
      <c r="B111" s="150"/>
      <c r="C111" s="150"/>
      <c r="D111" s="150"/>
      <c r="E111" s="150"/>
      <c r="F111" s="261"/>
      <c r="G111" s="149" t="s">
        <v>146</v>
      </c>
      <c r="H111" s="261"/>
      <c r="I111" s="149" t="s">
        <v>147</v>
      </c>
      <c r="J111" s="261"/>
      <c r="K111" s="149" t="s">
        <v>148</v>
      </c>
      <c r="L111" s="150"/>
      <c r="M111" s="150"/>
      <c r="N111" s="261"/>
      <c r="O111" s="149" t="s">
        <v>149</v>
      </c>
      <c r="P111" s="150"/>
      <c r="Q111" s="150"/>
      <c r="R111" s="261"/>
      <c r="S111" s="149" t="s">
        <v>150</v>
      </c>
      <c r="T111" s="150"/>
      <c r="U111" s="150"/>
      <c r="V111" s="150"/>
      <c r="W111" s="150"/>
      <c r="X111" s="150"/>
      <c r="Y111" s="151"/>
    </row>
    <row r="112" spans="1:25" ht="26.1" customHeight="1" thickBot="1" x14ac:dyDescent="0.3">
      <c r="A112" s="255" t="s">
        <v>151</v>
      </c>
      <c r="B112" s="256"/>
      <c r="C112" s="256"/>
      <c r="D112" s="256"/>
      <c r="E112" s="256"/>
      <c r="F112" s="256"/>
      <c r="G112" s="256"/>
      <c r="H112" s="256"/>
      <c r="I112" s="256"/>
      <c r="J112" s="256"/>
      <c r="K112" s="256"/>
      <c r="L112" s="256"/>
      <c r="M112" s="256"/>
      <c r="N112" s="256"/>
      <c r="O112" s="256"/>
      <c r="P112" s="256"/>
      <c r="Q112" s="256"/>
      <c r="R112" s="256"/>
      <c r="S112" s="256"/>
      <c r="T112" s="256"/>
      <c r="U112" s="256"/>
      <c r="V112" s="256"/>
      <c r="W112" s="256"/>
      <c r="X112" s="256"/>
      <c r="Y112" s="257"/>
    </row>
    <row r="113" spans="1:25" ht="26.1" customHeight="1" x14ac:dyDescent="0.25">
      <c r="A113" s="239" t="s">
        <v>152</v>
      </c>
      <c r="B113" s="105"/>
      <c r="C113" s="105"/>
      <c r="D113" s="105"/>
      <c r="E113" s="105"/>
      <c r="F113" s="106"/>
      <c r="G113" s="104" t="s">
        <v>153</v>
      </c>
      <c r="H113" s="105"/>
      <c r="I113" s="106"/>
      <c r="J113" s="104" t="s">
        <v>154</v>
      </c>
      <c r="K113" s="105"/>
      <c r="L113" s="106"/>
      <c r="M113" s="104" t="s">
        <v>155</v>
      </c>
      <c r="N113" s="105"/>
      <c r="O113" s="106"/>
      <c r="P113" s="104" t="s">
        <v>156</v>
      </c>
      <c r="Q113" s="105"/>
      <c r="R113" s="105"/>
      <c r="S113" s="106"/>
      <c r="T113" s="104" t="s">
        <v>157</v>
      </c>
      <c r="U113" s="105"/>
      <c r="V113" s="105"/>
      <c r="W113" s="105"/>
      <c r="X113" s="105"/>
      <c r="Y113" s="209"/>
    </row>
    <row r="114" spans="1:25" ht="26.1" customHeight="1" x14ac:dyDescent="0.25">
      <c r="A114" s="287" t="s">
        <v>92</v>
      </c>
      <c r="B114" s="282" t="s">
        <v>158</v>
      </c>
      <c r="C114" s="268"/>
      <c r="D114" s="268"/>
      <c r="E114" s="268"/>
      <c r="F114" s="269"/>
      <c r="G114" s="280"/>
      <c r="H114" s="282" t="s">
        <v>158</v>
      </c>
      <c r="I114" s="269"/>
      <c r="J114" s="280" t="s">
        <v>92</v>
      </c>
      <c r="K114" s="282" t="s">
        <v>158</v>
      </c>
      <c r="L114" s="269"/>
      <c r="M114" s="280"/>
      <c r="N114" s="282" t="s">
        <v>158</v>
      </c>
      <c r="O114" s="269"/>
      <c r="P114" s="280"/>
      <c r="Q114" s="282" t="s">
        <v>158</v>
      </c>
      <c r="R114" s="268"/>
      <c r="S114" s="269"/>
      <c r="T114" s="283"/>
      <c r="U114" s="284"/>
      <c r="V114" s="282" t="s">
        <v>158</v>
      </c>
      <c r="W114" s="268"/>
      <c r="X114" s="268"/>
      <c r="Y114" s="270"/>
    </row>
    <row r="115" spans="1:25" ht="26.1" customHeight="1" x14ac:dyDescent="0.25">
      <c r="A115" s="288"/>
      <c r="B115" s="95" t="s">
        <v>159</v>
      </c>
      <c r="C115" s="96"/>
      <c r="D115" s="96"/>
      <c r="E115" s="96"/>
      <c r="F115" s="97"/>
      <c r="G115" s="281"/>
      <c r="H115" s="95"/>
      <c r="I115" s="97"/>
      <c r="J115" s="281"/>
      <c r="K115" s="95" t="s">
        <v>160</v>
      </c>
      <c r="L115" s="97"/>
      <c r="M115" s="281"/>
      <c r="N115" s="95"/>
      <c r="O115" s="97"/>
      <c r="P115" s="281"/>
      <c r="Q115" s="95"/>
      <c r="R115" s="96"/>
      <c r="S115" s="97"/>
      <c r="T115" s="285"/>
      <c r="U115" s="286"/>
      <c r="V115" s="95"/>
      <c r="W115" s="96"/>
      <c r="X115" s="96"/>
      <c r="Y115" s="129"/>
    </row>
    <row r="116" spans="1:25" ht="26.1" customHeight="1" x14ac:dyDescent="0.25">
      <c r="A116" s="289" t="s">
        <v>161</v>
      </c>
      <c r="B116" s="120"/>
      <c r="C116" s="120"/>
      <c r="D116" s="120"/>
      <c r="E116" s="120"/>
      <c r="F116" s="120"/>
      <c r="G116" s="120"/>
      <c r="H116" s="121"/>
      <c r="I116" s="32" t="s">
        <v>162</v>
      </c>
      <c r="J116" s="142" t="s">
        <v>163</v>
      </c>
      <c r="K116" s="147"/>
      <c r="L116" s="147"/>
      <c r="M116" s="147"/>
      <c r="N116" s="147"/>
      <c r="O116" s="143"/>
      <c r="P116" s="28">
        <v>3</v>
      </c>
      <c r="Q116" s="119" t="s">
        <v>164</v>
      </c>
      <c r="R116" s="120"/>
      <c r="S116" s="120"/>
      <c r="T116" s="121"/>
      <c r="U116" s="283" t="s">
        <v>165</v>
      </c>
      <c r="V116" s="290"/>
      <c r="W116" s="290"/>
      <c r="X116" s="290"/>
      <c r="Y116" s="284"/>
    </row>
    <row r="117" spans="1:25" ht="26.1" customHeight="1" thickBot="1" x14ac:dyDescent="0.3">
      <c r="A117" s="277" t="s">
        <v>166</v>
      </c>
      <c r="B117" s="278"/>
      <c r="C117" s="278"/>
      <c r="D117" s="278"/>
      <c r="E117" s="278"/>
      <c r="F117" s="278"/>
      <c r="G117" s="278"/>
      <c r="H117" s="278"/>
      <c r="I117" s="278"/>
      <c r="J117" s="278"/>
      <c r="K117" s="278"/>
      <c r="L117" s="278"/>
      <c r="M117" s="278"/>
      <c r="N117" s="278"/>
      <c r="O117" s="278"/>
      <c r="P117" s="278"/>
      <c r="Q117" s="278"/>
      <c r="R117" s="278"/>
      <c r="S117" s="278"/>
      <c r="T117" s="278"/>
      <c r="U117" s="278"/>
      <c r="V117" s="278"/>
      <c r="W117" s="278"/>
      <c r="X117" s="278"/>
      <c r="Y117" s="279"/>
    </row>
    <row r="118" spans="1:25" ht="26.1" customHeight="1" x14ac:dyDescent="0.25">
      <c r="A118" s="123" t="s">
        <v>167</v>
      </c>
      <c r="B118" s="133"/>
      <c r="C118" s="273" t="s">
        <v>168</v>
      </c>
      <c r="D118" s="273"/>
      <c r="E118" s="273"/>
      <c r="F118" s="273"/>
      <c r="G118" s="273"/>
      <c r="H118" s="274"/>
      <c r="I118" s="107" t="s">
        <v>169</v>
      </c>
      <c r="J118" s="273" t="s">
        <v>170</v>
      </c>
      <c r="K118" s="273"/>
      <c r="L118" s="273"/>
      <c r="M118" s="274"/>
      <c r="N118" s="107" t="s">
        <v>171</v>
      </c>
      <c r="O118" s="133"/>
      <c r="P118" s="273" t="s">
        <v>172</v>
      </c>
      <c r="Q118" s="273"/>
      <c r="R118" s="273"/>
      <c r="S118" s="273"/>
      <c r="T118" s="273"/>
      <c r="U118" s="273"/>
      <c r="V118" s="273"/>
      <c r="W118" s="273"/>
      <c r="X118" s="273"/>
      <c r="Y118" s="276"/>
    </row>
    <row r="119" spans="1:25" ht="26.1" customHeight="1" x14ac:dyDescent="0.25">
      <c r="A119" s="124"/>
      <c r="B119" s="207"/>
      <c r="C119" s="95" t="s">
        <v>173</v>
      </c>
      <c r="D119" s="96"/>
      <c r="E119" s="96"/>
      <c r="F119" s="96"/>
      <c r="G119" s="96"/>
      <c r="H119" s="97"/>
      <c r="I119" s="206"/>
      <c r="J119" s="95" t="s">
        <v>174</v>
      </c>
      <c r="K119" s="96"/>
      <c r="L119" s="96"/>
      <c r="M119" s="97"/>
      <c r="N119" s="206"/>
      <c r="O119" s="207"/>
      <c r="P119" s="95" t="s">
        <v>175</v>
      </c>
      <c r="Q119" s="96"/>
      <c r="R119" s="96"/>
      <c r="S119" s="96"/>
      <c r="T119" s="96"/>
      <c r="U119" s="96"/>
      <c r="V119" s="96"/>
      <c r="W119" s="96"/>
      <c r="X119" s="96"/>
      <c r="Y119" s="97"/>
    </row>
    <row r="120" spans="1:25" ht="26.1" customHeight="1" x14ac:dyDescent="0.25">
      <c r="A120" s="124"/>
      <c r="B120" s="207"/>
      <c r="C120" s="268" t="s">
        <v>176</v>
      </c>
      <c r="D120" s="268"/>
      <c r="E120" s="268"/>
      <c r="F120" s="268"/>
      <c r="G120" s="268"/>
      <c r="H120" s="269"/>
      <c r="I120" s="206"/>
      <c r="J120" s="268" t="s">
        <v>177</v>
      </c>
      <c r="K120" s="268"/>
      <c r="L120" s="268"/>
      <c r="M120" s="269"/>
      <c r="N120" s="206"/>
      <c r="O120" s="207"/>
      <c r="P120" s="268" t="s">
        <v>178</v>
      </c>
      <c r="Q120" s="268"/>
      <c r="R120" s="268"/>
      <c r="S120" s="268"/>
      <c r="T120" s="268"/>
      <c r="U120" s="268"/>
      <c r="V120" s="268"/>
      <c r="W120" s="268"/>
      <c r="X120" s="268"/>
      <c r="Y120" s="270"/>
    </row>
    <row r="121" spans="1:25" ht="26.1" customHeight="1" x14ac:dyDescent="0.25">
      <c r="A121" s="124"/>
      <c r="B121" s="207"/>
      <c r="C121" s="95" t="s">
        <v>179</v>
      </c>
      <c r="D121" s="96"/>
      <c r="E121" s="96"/>
      <c r="F121" s="96"/>
      <c r="G121" s="96"/>
      <c r="H121" s="97"/>
      <c r="I121" s="206"/>
      <c r="J121" s="95" t="s">
        <v>180</v>
      </c>
      <c r="K121" s="96"/>
      <c r="L121" s="96"/>
      <c r="M121" s="97"/>
      <c r="N121" s="206"/>
      <c r="O121" s="207"/>
      <c r="P121" s="95" t="s">
        <v>181</v>
      </c>
      <c r="Q121" s="96"/>
      <c r="R121" s="96"/>
      <c r="S121" s="96"/>
      <c r="T121" s="96"/>
      <c r="U121" s="96"/>
      <c r="V121" s="96"/>
      <c r="W121" s="96"/>
      <c r="X121" s="96"/>
      <c r="Y121" s="97"/>
    </row>
    <row r="122" spans="1:25" ht="26.1" customHeight="1" x14ac:dyDescent="0.25">
      <c r="A122" s="124"/>
      <c r="B122" s="207"/>
      <c r="C122" s="268" t="s">
        <v>182</v>
      </c>
      <c r="D122" s="268"/>
      <c r="E122" s="268"/>
      <c r="F122" s="268"/>
      <c r="G122" s="268"/>
      <c r="H122" s="269"/>
      <c r="I122" s="206"/>
      <c r="J122" s="268" t="s">
        <v>183</v>
      </c>
      <c r="K122" s="268"/>
      <c r="L122" s="268"/>
      <c r="M122" s="269"/>
      <c r="N122" s="206"/>
      <c r="O122" s="207"/>
      <c r="P122" s="268" t="s">
        <v>184</v>
      </c>
      <c r="Q122" s="268"/>
      <c r="R122" s="268"/>
      <c r="S122" s="268"/>
      <c r="T122" s="268"/>
      <c r="U122" s="268"/>
      <c r="V122" s="268"/>
      <c r="W122" s="268"/>
      <c r="X122" s="268"/>
      <c r="Y122" s="270"/>
    </row>
    <row r="123" spans="1:25" ht="26.1" customHeight="1" thickBot="1" x14ac:dyDescent="0.3">
      <c r="A123" s="271"/>
      <c r="B123" s="272"/>
      <c r="C123" s="149" t="s">
        <v>185</v>
      </c>
      <c r="D123" s="150"/>
      <c r="E123" s="150"/>
      <c r="F123" s="150"/>
      <c r="G123" s="150"/>
      <c r="H123" s="261"/>
      <c r="I123" s="275"/>
      <c r="J123" s="149" t="s">
        <v>186</v>
      </c>
      <c r="K123" s="150"/>
      <c r="L123" s="150"/>
      <c r="M123" s="261"/>
      <c r="N123" s="275"/>
      <c r="O123" s="272"/>
      <c r="P123" s="149" t="s">
        <v>187</v>
      </c>
      <c r="Q123" s="150"/>
      <c r="R123" s="150"/>
      <c r="S123" s="150"/>
      <c r="T123" s="150"/>
      <c r="U123" s="150"/>
      <c r="V123" s="150"/>
      <c r="W123" s="150"/>
      <c r="X123" s="150"/>
      <c r="Y123" s="261"/>
    </row>
    <row r="124" spans="1:25" ht="26.1" customHeight="1" thickBot="1" x14ac:dyDescent="0.3">
      <c r="A124" s="255" t="s">
        <v>188</v>
      </c>
      <c r="B124" s="256"/>
      <c r="C124" s="256"/>
      <c r="D124" s="256"/>
      <c r="E124" s="256"/>
      <c r="F124" s="256"/>
      <c r="G124" s="256"/>
      <c r="H124" s="256"/>
      <c r="I124" s="256"/>
      <c r="J124" s="256"/>
      <c r="K124" s="256"/>
      <c r="L124" s="256"/>
      <c r="M124" s="256"/>
      <c r="N124" s="256"/>
      <c r="O124" s="256"/>
      <c r="P124" s="256"/>
      <c r="Q124" s="256"/>
      <c r="R124" s="256"/>
      <c r="S124" s="256"/>
      <c r="T124" s="256"/>
      <c r="U124" s="256"/>
      <c r="V124" s="256"/>
      <c r="W124" s="256"/>
      <c r="X124" s="256"/>
      <c r="Y124" s="257"/>
    </row>
    <row r="125" spans="1:25" ht="26.1" customHeight="1" x14ac:dyDescent="0.25">
      <c r="A125" s="123" t="s">
        <v>189</v>
      </c>
      <c r="B125" s="133"/>
      <c r="C125" s="273" t="s">
        <v>190</v>
      </c>
      <c r="D125" s="273"/>
      <c r="E125" s="273"/>
      <c r="F125" s="273"/>
      <c r="G125" s="273"/>
      <c r="H125" s="274"/>
      <c r="I125" s="107" t="s">
        <v>191</v>
      </c>
      <c r="J125" s="273" t="s">
        <v>192</v>
      </c>
      <c r="K125" s="273"/>
      <c r="L125" s="273"/>
      <c r="M125" s="274"/>
      <c r="N125" s="107" t="s">
        <v>193</v>
      </c>
      <c r="O125" s="133"/>
      <c r="P125" s="273" t="s">
        <v>194</v>
      </c>
      <c r="Q125" s="273"/>
      <c r="R125" s="273"/>
      <c r="S125" s="273"/>
      <c r="T125" s="273"/>
      <c r="U125" s="273"/>
      <c r="V125" s="273"/>
      <c r="W125" s="273"/>
      <c r="X125" s="273"/>
      <c r="Y125" s="276"/>
    </row>
    <row r="126" spans="1:25" ht="26.1" customHeight="1" x14ac:dyDescent="0.25">
      <c r="A126" s="124"/>
      <c r="B126" s="207"/>
      <c r="C126" s="95" t="s">
        <v>195</v>
      </c>
      <c r="D126" s="96"/>
      <c r="E126" s="96"/>
      <c r="F126" s="96"/>
      <c r="G126" s="96"/>
      <c r="H126" s="97"/>
      <c r="I126" s="206"/>
      <c r="J126" s="95" t="s">
        <v>479</v>
      </c>
      <c r="K126" s="96"/>
      <c r="L126" s="96"/>
      <c r="M126" s="97"/>
      <c r="N126" s="206"/>
      <c r="O126" s="207"/>
      <c r="P126" s="95" t="s">
        <v>102</v>
      </c>
      <c r="Q126" s="96"/>
      <c r="R126" s="96"/>
      <c r="S126" s="96"/>
      <c r="T126" s="96"/>
      <c r="U126" s="96"/>
      <c r="V126" s="96"/>
      <c r="W126" s="96"/>
      <c r="X126" s="96"/>
      <c r="Y126" s="129"/>
    </row>
    <row r="127" spans="1:25" ht="26.1" customHeight="1" x14ac:dyDescent="0.25">
      <c r="A127" s="124"/>
      <c r="B127" s="207"/>
      <c r="C127" s="268" t="s">
        <v>198</v>
      </c>
      <c r="D127" s="268"/>
      <c r="E127" s="268"/>
      <c r="F127" s="268"/>
      <c r="G127" s="268"/>
      <c r="H127" s="269"/>
      <c r="I127" s="206"/>
      <c r="J127" s="268" t="s">
        <v>199</v>
      </c>
      <c r="K127" s="268"/>
      <c r="L127" s="268"/>
      <c r="M127" s="269"/>
      <c r="N127" s="206"/>
      <c r="O127" s="207"/>
      <c r="P127" s="268" t="s">
        <v>200</v>
      </c>
      <c r="Q127" s="268"/>
      <c r="R127" s="268"/>
      <c r="S127" s="268"/>
      <c r="T127" s="268"/>
      <c r="U127" s="268"/>
      <c r="V127" s="268"/>
      <c r="W127" s="268"/>
      <c r="X127" s="268"/>
      <c r="Y127" s="270"/>
    </row>
    <row r="128" spans="1:25" ht="26.1" customHeight="1" x14ac:dyDescent="0.25">
      <c r="A128" s="124"/>
      <c r="B128" s="207"/>
      <c r="C128" s="95"/>
      <c r="D128" s="96"/>
      <c r="E128" s="96"/>
      <c r="F128" s="96"/>
      <c r="G128" s="96"/>
      <c r="H128" s="97"/>
      <c r="I128" s="206"/>
      <c r="J128" s="95" t="s">
        <v>487</v>
      </c>
      <c r="K128" s="96"/>
      <c r="L128" s="96"/>
      <c r="M128" s="97"/>
      <c r="N128" s="206"/>
      <c r="O128" s="207"/>
      <c r="P128" s="95" t="s">
        <v>102</v>
      </c>
      <c r="Q128" s="96"/>
      <c r="R128" s="96"/>
      <c r="S128" s="96"/>
      <c r="T128" s="96"/>
      <c r="U128" s="96"/>
      <c r="V128" s="96"/>
      <c r="W128" s="96"/>
      <c r="X128" s="96"/>
      <c r="Y128" s="129"/>
    </row>
    <row r="129" spans="1:25" ht="26.1" customHeight="1" x14ac:dyDescent="0.25">
      <c r="A129" s="124"/>
      <c r="B129" s="207"/>
      <c r="C129" s="268" t="s">
        <v>201</v>
      </c>
      <c r="D129" s="268"/>
      <c r="E129" s="268"/>
      <c r="F129" s="268"/>
      <c r="G129" s="268"/>
      <c r="H129" s="269"/>
      <c r="I129" s="206"/>
      <c r="J129" s="268" t="s">
        <v>202</v>
      </c>
      <c r="K129" s="268"/>
      <c r="L129" s="268"/>
      <c r="M129" s="269"/>
      <c r="N129" s="206"/>
      <c r="O129" s="207"/>
      <c r="P129" s="268" t="s">
        <v>203</v>
      </c>
      <c r="Q129" s="268"/>
      <c r="R129" s="268"/>
      <c r="S129" s="268"/>
      <c r="T129" s="268"/>
      <c r="U129" s="268"/>
      <c r="V129" s="268"/>
      <c r="W129" s="268"/>
      <c r="X129" s="268"/>
      <c r="Y129" s="270"/>
    </row>
    <row r="130" spans="1:25" ht="26.1" customHeight="1" thickBot="1" x14ac:dyDescent="0.3">
      <c r="A130" s="271"/>
      <c r="B130" s="272"/>
      <c r="C130" s="149" t="s">
        <v>204</v>
      </c>
      <c r="D130" s="150"/>
      <c r="E130" s="150"/>
      <c r="F130" s="150"/>
      <c r="G130" s="150"/>
      <c r="H130" s="261"/>
      <c r="I130" s="275"/>
      <c r="J130" s="149" t="s">
        <v>205</v>
      </c>
      <c r="K130" s="150"/>
      <c r="L130" s="150"/>
      <c r="M130" s="261"/>
      <c r="N130" s="275"/>
      <c r="O130" s="272"/>
      <c r="P130" s="149" t="s">
        <v>102</v>
      </c>
      <c r="Q130" s="150"/>
      <c r="R130" s="150"/>
      <c r="S130" s="150"/>
      <c r="T130" s="150"/>
      <c r="U130" s="150"/>
      <c r="V130" s="150"/>
      <c r="W130" s="150"/>
      <c r="X130" s="150"/>
      <c r="Y130" s="151"/>
    </row>
    <row r="131" spans="1:25" ht="26.1" customHeight="1" thickBot="1" x14ac:dyDescent="0.3">
      <c r="A131" s="255" t="s">
        <v>206</v>
      </c>
      <c r="B131" s="256"/>
      <c r="C131" s="256"/>
      <c r="D131" s="256"/>
      <c r="E131" s="256"/>
      <c r="F131" s="256"/>
      <c r="G131" s="256"/>
      <c r="H131" s="256"/>
      <c r="I131" s="256"/>
      <c r="J131" s="256"/>
      <c r="K131" s="256"/>
      <c r="L131" s="256"/>
      <c r="M131" s="256"/>
      <c r="N131" s="256"/>
      <c r="O131" s="256"/>
      <c r="P131" s="256"/>
      <c r="Q131" s="256"/>
      <c r="R131" s="256"/>
      <c r="S131" s="256"/>
      <c r="T131" s="256"/>
      <c r="U131" s="256"/>
      <c r="V131" s="256"/>
      <c r="W131" s="256"/>
      <c r="X131" s="256"/>
      <c r="Y131" s="257"/>
    </row>
    <row r="132" spans="1:25" ht="26.1" customHeight="1" x14ac:dyDescent="0.25">
      <c r="A132" s="239" t="s">
        <v>207</v>
      </c>
      <c r="B132" s="105"/>
      <c r="C132" s="105"/>
      <c r="D132" s="105"/>
      <c r="E132" s="105"/>
      <c r="F132" s="105"/>
      <c r="G132" s="106"/>
      <c r="H132" s="104" t="s">
        <v>208</v>
      </c>
      <c r="I132" s="105"/>
      <c r="J132" s="106"/>
      <c r="K132" s="104" t="s">
        <v>209</v>
      </c>
      <c r="L132" s="105"/>
      <c r="M132" s="105"/>
      <c r="N132" s="106"/>
      <c r="O132" s="104" t="s">
        <v>210</v>
      </c>
      <c r="P132" s="105"/>
      <c r="Q132" s="105"/>
      <c r="R132" s="106"/>
      <c r="S132" s="104" t="s">
        <v>211</v>
      </c>
      <c r="T132" s="105"/>
      <c r="U132" s="105"/>
      <c r="V132" s="105"/>
      <c r="W132" s="105"/>
      <c r="X132" s="105"/>
      <c r="Y132" s="209"/>
    </row>
    <row r="133" spans="1:25" ht="26.1" customHeight="1" thickBot="1" x14ac:dyDescent="0.3">
      <c r="A133" s="250" t="s">
        <v>212</v>
      </c>
      <c r="B133" s="251"/>
      <c r="C133" s="251"/>
      <c r="D133" s="251"/>
      <c r="E133" s="251"/>
      <c r="F133" s="251"/>
      <c r="G133" s="252"/>
      <c r="H133" s="253" t="s">
        <v>212</v>
      </c>
      <c r="I133" s="251"/>
      <c r="J133" s="252"/>
      <c r="K133" s="253" t="s">
        <v>212</v>
      </c>
      <c r="L133" s="251"/>
      <c r="M133" s="251"/>
      <c r="N133" s="252"/>
      <c r="O133" s="253" t="s">
        <v>92</v>
      </c>
      <c r="P133" s="251"/>
      <c r="Q133" s="251"/>
      <c r="R133" s="252"/>
      <c r="S133" s="253" t="s">
        <v>162</v>
      </c>
      <c r="T133" s="251"/>
      <c r="U133" s="251"/>
      <c r="V133" s="251"/>
      <c r="W133" s="251"/>
      <c r="X133" s="251"/>
      <c r="Y133" s="254"/>
    </row>
    <row r="134" spans="1:25" ht="26.1" customHeight="1" thickBot="1" x14ac:dyDescent="0.3">
      <c r="A134" s="242" t="s">
        <v>213</v>
      </c>
      <c r="B134" s="243"/>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4"/>
    </row>
    <row r="135" spans="1:25" ht="26.1" customHeight="1" x14ac:dyDescent="0.25">
      <c r="A135" s="239" t="s">
        <v>214</v>
      </c>
      <c r="B135" s="105"/>
      <c r="C135" s="105"/>
      <c r="D135" s="105"/>
      <c r="E135" s="105"/>
      <c r="F135" s="105"/>
      <c r="G135" s="105"/>
      <c r="H135" s="106"/>
      <c r="I135" s="79" t="s">
        <v>87</v>
      </c>
      <c r="J135" s="104" t="s">
        <v>214</v>
      </c>
      <c r="K135" s="105"/>
      <c r="L135" s="105"/>
      <c r="M135" s="105"/>
      <c r="N135" s="106"/>
      <c r="O135" s="79" t="s">
        <v>87</v>
      </c>
      <c r="P135" s="104" t="s">
        <v>214</v>
      </c>
      <c r="Q135" s="105"/>
      <c r="R135" s="105"/>
      <c r="S135" s="105"/>
      <c r="T135" s="105"/>
      <c r="U135" s="105"/>
      <c r="V135" s="106"/>
      <c r="W135" s="104" t="s">
        <v>87</v>
      </c>
      <c r="X135" s="105"/>
      <c r="Y135" s="209"/>
    </row>
    <row r="136" spans="1:25" ht="26.1" customHeight="1" x14ac:dyDescent="0.25">
      <c r="A136" s="221" t="s">
        <v>215</v>
      </c>
      <c r="B136" s="222"/>
      <c r="C136" s="222"/>
      <c r="D136" s="222"/>
      <c r="E136" s="222"/>
      <c r="F136" s="222"/>
      <c r="G136" s="222"/>
      <c r="H136" s="223"/>
      <c r="I136" s="75">
        <v>1</v>
      </c>
      <c r="J136" s="218" t="s">
        <v>216</v>
      </c>
      <c r="K136" s="219"/>
      <c r="L136" s="219"/>
      <c r="M136" s="219"/>
      <c r="N136" s="224"/>
      <c r="O136" s="75">
        <v>2</v>
      </c>
      <c r="P136" s="218" t="s">
        <v>217</v>
      </c>
      <c r="Q136" s="219"/>
      <c r="R136" s="219"/>
      <c r="S136" s="219"/>
      <c r="T136" s="219"/>
      <c r="U136" s="219"/>
      <c r="V136" s="224"/>
      <c r="W136" s="175">
        <v>1</v>
      </c>
      <c r="X136" s="176"/>
      <c r="Y136" s="177"/>
    </row>
    <row r="137" spans="1:25" ht="26.1" customHeight="1" x14ac:dyDescent="0.25">
      <c r="A137" s="221" t="s">
        <v>218</v>
      </c>
      <c r="B137" s="222"/>
      <c r="C137" s="222"/>
      <c r="D137" s="222"/>
      <c r="E137" s="222"/>
      <c r="F137" s="222"/>
      <c r="G137" s="222"/>
      <c r="H137" s="223"/>
      <c r="I137" s="75">
        <v>0</v>
      </c>
      <c r="J137" s="218" t="s">
        <v>219</v>
      </c>
      <c r="K137" s="219"/>
      <c r="L137" s="219"/>
      <c r="M137" s="219"/>
      <c r="N137" s="224"/>
      <c r="O137" s="75">
        <v>1</v>
      </c>
      <c r="P137" s="218" t="s">
        <v>220</v>
      </c>
      <c r="Q137" s="219"/>
      <c r="R137" s="219"/>
      <c r="S137" s="219"/>
      <c r="T137" s="219"/>
      <c r="U137" s="219"/>
      <c r="V137" s="224"/>
      <c r="W137" s="175">
        <v>1</v>
      </c>
      <c r="X137" s="176"/>
      <c r="Y137" s="177"/>
    </row>
    <row r="138" spans="1:25" ht="26.1" customHeight="1" x14ac:dyDescent="0.25">
      <c r="A138" s="221" t="s">
        <v>221</v>
      </c>
      <c r="B138" s="222"/>
      <c r="C138" s="222"/>
      <c r="D138" s="222"/>
      <c r="E138" s="222"/>
      <c r="F138" s="222"/>
      <c r="G138" s="222"/>
      <c r="H138" s="223"/>
      <c r="I138" s="75">
        <v>0</v>
      </c>
      <c r="J138" s="218" t="s">
        <v>222</v>
      </c>
      <c r="K138" s="219"/>
      <c r="L138" s="219"/>
      <c r="M138" s="219"/>
      <c r="N138" s="224"/>
      <c r="O138" s="75">
        <v>0</v>
      </c>
      <c r="P138" s="218" t="s">
        <v>223</v>
      </c>
      <c r="Q138" s="219"/>
      <c r="R138" s="219"/>
      <c r="S138" s="219"/>
      <c r="T138" s="219"/>
      <c r="U138" s="219"/>
      <c r="V138" s="224"/>
      <c r="W138" s="175">
        <v>249</v>
      </c>
      <c r="X138" s="176"/>
      <c r="Y138" s="177"/>
    </row>
    <row r="139" spans="1:25" ht="26.1" customHeight="1" x14ac:dyDescent="0.25">
      <c r="A139" s="221" t="s">
        <v>224</v>
      </c>
      <c r="B139" s="222"/>
      <c r="C139" s="222"/>
      <c r="D139" s="222"/>
      <c r="E139" s="222"/>
      <c r="F139" s="222"/>
      <c r="G139" s="222"/>
      <c r="H139" s="223"/>
      <c r="I139" s="75">
        <v>0</v>
      </c>
      <c r="J139" s="218" t="s">
        <v>225</v>
      </c>
      <c r="K139" s="219"/>
      <c r="L139" s="219"/>
      <c r="M139" s="219"/>
      <c r="N139" s="224"/>
      <c r="O139" s="75">
        <v>0</v>
      </c>
      <c r="P139" s="218" t="s">
        <v>522</v>
      </c>
      <c r="Q139" s="219"/>
      <c r="R139" s="219"/>
      <c r="S139" s="219"/>
      <c r="T139" s="219"/>
      <c r="U139" s="219"/>
      <c r="V139" s="224"/>
      <c r="W139" s="175">
        <v>1433</v>
      </c>
      <c r="X139" s="176"/>
      <c r="Y139" s="177"/>
    </row>
    <row r="140" spans="1:25" ht="26.1" customHeight="1" x14ac:dyDescent="0.25">
      <c r="A140" s="221" t="s">
        <v>226</v>
      </c>
      <c r="B140" s="222"/>
      <c r="C140" s="222"/>
      <c r="D140" s="222"/>
      <c r="E140" s="222"/>
      <c r="F140" s="222"/>
      <c r="G140" s="222"/>
      <c r="H140" s="223"/>
      <c r="I140" s="75">
        <v>0</v>
      </c>
      <c r="J140" s="218" t="s">
        <v>227</v>
      </c>
      <c r="K140" s="219"/>
      <c r="L140" s="219"/>
      <c r="M140" s="219"/>
      <c r="N140" s="224"/>
      <c r="O140" s="75">
        <v>0</v>
      </c>
      <c r="P140" s="218" t="s">
        <v>228</v>
      </c>
      <c r="Q140" s="219"/>
      <c r="R140" s="219"/>
      <c r="S140" s="219"/>
      <c r="T140" s="219"/>
      <c r="U140" s="219"/>
      <c r="V140" s="224"/>
      <c r="W140" s="175">
        <v>0</v>
      </c>
      <c r="X140" s="176"/>
      <c r="Y140" s="177"/>
    </row>
    <row r="141" spans="1:25" ht="26.1" customHeight="1" thickBot="1" x14ac:dyDescent="0.3">
      <c r="A141" s="265" t="s">
        <v>229</v>
      </c>
      <c r="B141" s="266"/>
      <c r="C141" s="266"/>
      <c r="D141" s="150"/>
      <c r="E141" s="150"/>
      <c r="F141" s="150"/>
      <c r="G141" s="150"/>
      <c r="H141" s="150"/>
      <c r="I141" s="150"/>
      <c r="J141" s="150"/>
      <c r="K141" s="150"/>
      <c r="L141" s="150"/>
      <c r="M141" s="150"/>
      <c r="N141" s="150"/>
      <c r="O141" s="150"/>
      <c r="P141" s="150"/>
      <c r="Q141" s="150"/>
      <c r="R141" s="150"/>
      <c r="S141" s="150"/>
      <c r="T141" s="150"/>
      <c r="U141" s="150"/>
      <c r="V141" s="150"/>
      <c r="W141" s="150"/>
      <c r="X141" s="150"/>
      <c r="Y141" s="151"/>
    </row>
    <row r="142" spans="1:25" ht="26.1" customHeight="1" thickBot="1" x14ac:dyDescent="0.3">
      <c r="A142" s="152" t="s">
        <v>230</v>
      </c>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4"/>
    </row>
    <row r="143" spans="1:25" ht="31.5" customHeight="1" x14ac:dyDescent="0.25">
      <c r="A143" s="171" t="s">
        <v>231</v>
      </c>
      <c r="B143" s="172"/>
      <c r="C143" s="172"/>
      <c r="D143" s="172"/>
      <c r="E143" s="172"/>
      <c r="F143" s="172"/>
      <c r="G143" s="172"/>
      <c r="H143" s="172"/>
      <c r="I143" s="172"/>
      <c r="J143" s="172"/>
      <c r="K143" s="172"/>
      <c r="L143" s="172"/>
      <c r="M143" s="172"/>
      <c r="N143" s="172"/>
      <c r="O143" s="172"/>
      <c r="P143" s="172"/>
      <c r="Q143" s="172"/>
      <c r="R143" s="172"/>
      <c r="S143" s="172"/>
      <c r="T143" s="172"/>
      <c r="U143" s="172"/>
      <c r="V143" s="172"/>
      <c r="W143" s="172"/>
      <c r="X143" s="172"/>
      <c r="Y143" s="173"/>
    </row>
    <row r="144" spans="1:25" ht="26.1" customHeight="1" x14ac:dyDescent="0.25">
      <c r="A144" s="52"/>
      <c r="B144" s="11"/>
      <c r="C144" s="11"/>
      <c r="D144" s="76"/>
      <c r="E144" s="76"/>
      <c r="F144" s="76"/>
      <c r="G144" s="76"/>
      <c r="H144" s="76"/>
      <c r="I144" s="76"/>
      <c r="J144" s="76"/>
      <c r="K144" s="76"/>
      <c r="L144" s="76"/>
      <c r="M144" s="76"/>
      <c r="N144" s="76"/>
      <c r="O144" s="76"/>
      <c r="P144" s="76"/>
      <c r="Q144" s="76"/>
      <c r="R144" s="76"/>
      <c r="S144" s="76"/>
      <c r="T144" s="76"/>
      <c r="U144" s="76"/>
      <c r="V144" s="76"/>
      <c r="W144" s="76"/>
      <c r="X144" s="76"/>
      <c r="Y144" s="77"/>
    </row>
    <row r="145" spans="1:25" ht="26.1" customHeight="1" x14ac:dyDescent="0.25">
      <c r="A145" s="52"/>
      <c r="B145" s="11"/>
      <c r="C145" s="11"/>
      <c r="D145" s="76"/>
      <c r="E145" s="76"/>
      <c r="F145" s="76"/>
      <c r="G145" s="76"/>
      <c r="H145" s="76"/>
      <c r="I145" s="76"/>
      <c r="J145" s="76"/>
      <c r="K145" s="76"/>
      <c r="L145" s="76"/>
      <c r="M145" s="76"/>
      <c r="N145" s="76"/>
      <c r="O145" s="76"/>
      <c r="P145" s="76"/>
      <c r="Q145" s="76"/>
      <c r="R145" s="76"/>
      <c r="S145" s="76"/>
      <c r="T145" s="76"/>
      <c r="U145" s="76"/>
      <c r="V145" s="76"/>
      <c r="W145" s="76"/>
      <c r="X145" s="76"/>
      <c r="Y145" s="77"/>
    </row>
    <row r="146" spans="1:25" ht="26.1" customHeight="1" x14ac:dyDescent="0.25">
      <c r="A146" s="52"/>
      <c r="B146" s="11"/>
      <c r="C146" s="11"/>
      <c r="D146" s="76"/>
      <c r="E146" s="76"/>
      <c r="F146" s="76"/>
      <c r="G146" s="76"/>
      <c r="H146" s="76"/>
      <c r="I146" s="76"/>
      <c r="J146" s="76"/>
      <c r="K146" s="76"/>
      <c r="L146" s="76"/>
      <c r="M146" s="76"/>
      <c r="N146" s="76"/>
      <c r="O146" s="76"/>
      <c r="P146" s="76"/>
      <c r="Q146" s="76"/>
      <c r="R146" s="76"/>
      <c r="S146" s="76"/>
      <c r="T146" s="76"/>
      <c r="U146" s="76"/>
      <c r="V146" s="76"/>
      <c r="W146" s="76"/>
      <c r="X146" s="76"/>
      <c r="Y146" s="77"/>
    </row>
    <row r="147" spans="1:25" ht="26.1" customHeight="1" x14ac:dyDescent="0.25">
      <c r="A147" s="52"/>
      <c r="B147" s="11"/>
      <c r="C147" s="11"/>
      <c r="D147" s="76"/>
      <c r="E147" s="76"/>
      <c r="F147" s="76"/>
      <c r="G147" s="76"/>
      <c r="H147" s="76"/>
      <c r="I147" s="76"/>
      <c r="J147" s="76"/>
      <c r="K147" s="76"/>
      <c r="L147" s="76"/>
      <c r="M147" s="76"/>
      <c r="N147" s="76"/>
      <c r="O147" s="76"/>
      <c r="P147" s="76"/>
      <c r="Q147" s="76"/>
      <c r="R147" s="76"/>
      <c r="S147" s="76"/>
      <c r="T147" s="76"/>
      <c r="U147" s="76"/>
      <c r="V147" s="76"/>
      <c r="W147" s="76"/>
      <c r="X147" s="76"/>
      <c r="Y147" s="77"/>
    </row>
    <row r="148" spans="1:25" ht="26.1" customHeight="1" x14ac:dyDescent="0.25">
      <c r="A148" s="52"/>
      <c r="B148" s="11"/>
      <c r="C148" s="11"/>
      <c r="D148" s="76"/>
      <c r="E148" s="76"/>
      <c r="F148" s="76"/>
      <c r="G148" s="76"/>
      <c r="H148" s="76"/>
      <c r="I148" s="76"/>
      <c r="J148" s="76"/>
      <c r="K148" s="76"/>
      <c r="L148" s="76"/>
      <c r="M148" s="76"/>
      <c r="N148" s="76"/>
      <c r="O148" s="76"/>
      <c r="P148" s="76"/>
      <c r="Q148" s="76"/>
      <c r="R148" s="76"/>
      <c r="S148" s="76"/>
      <c r="T148" s="76"/>
      <c r="U148" s="76"/>
      <c r="V148" s="76"/>
      <c r="W148" s="76"/>
      <c r="X148" s="76"/>
      <c r="Y148" s="77"/>
    </row>
    <row r="149" spans="1:25" ht="26.1" customHeight="1" x14ac:dyDescent="0.25">
      <c r="A149" s="52"/>
      <c r="B149" s="11"/>
      <c r="C149" s="11"/>
      <c r="D149" s="76"/>
      <c r="E149" s="76"/>
      <c r="F149" s="76"/>
      <c r="G149" s="76"/>
      <c r="H149" s="76"/>
      <c r="I149" s="76"/>
      <c r="J149" s="76"/>
      <c r="K149" s="76"/>
      <c r="L149" s="76"/>
      <c r="M149" s="76"/>
      <c r="N149" s="76"/>
      <c r="O149" s="76"/>
      <c r="P149" s="76"/>
      <c r="Q149" s="76"/>
      <c r="R149" s="76"/>
      <c r="S149" s="76"/>
      <c r="T149" s="76"/>
      <c r="U149" s="76"/>
      <c r="V149" s="76"/>
      <c r="W149" s="76"/>
      <c r="X149" s="76"/>
      <c r="Y149" s="77"/>
    </row>
    <row r="150" spans="1:25" ht="26.1" customHeight="1" x14ac:dyDescent="0.25">
      <c r="A150" s="52"/>
      <c r="B150" s="11"/>
      <c r="C150" s="11"/>
      <c r="D150" s="76"/>
      <c r="E150" s="76"/>
      <c r="F150" s="76"/>
      <c r="G150" s="76"/>
      <c r="H150" s="76"/>
      <c r="I150" s="76"/>
      <c r="J150" s="76"/>
      <c r="K150" s="76"/>
      <c r="L150" s="76"/>
      <c r="M150" s="76"/>
      <c r="N150" s="76"/>
      <c r="O150" s="76"/>
      <c r="P150" s="76"/>
      <c r="Q150" s="76"/>
      <c r="R150" s="76"/>
      <c r="S150" s="76"/>
      <c r="T150" s="76"/>
      <c r="U150" s="76"/>
      <c r="V150" s="76"/>
      <c r="W150" s="76"/>
      <c r="X150" s="76"/>
      <c r="Y150" s="77"/>
    </row>
    <row r="151" spans="1:25" ht="26.1" customHeight="1" x14ac:dyDescent="0.25">
      <c r="A151" s="52"/>
      <c r="B151" s="11"/>
      <c r="C151" s="11"/>
      <c r="D151" s="76"/>
      <c r="E151" s="76"/>
      <c r="F151" s="76"/>
      <c r="G151" s="76"/>
      <c r="H151" s="76"/>
      <c r="I151" s="76"/>
      <c r="J151" s="76"/>
      <c r="K151" s="76"/>
      <c r="L151" s="76"/>
      <c r="M151" s="76"/>
      <c r="N151" s="76"/>
      <c r="O151" s="76"/>
      <c r="P151" s="76"/>
      <c r="Q151" s="76"/>
      <c r="R151" s="76"/>
      <c r="S151" s="76"/>
      <c r="T151" s="76"/>
      <c r="U151" s="76"/>
      <c r="V151" s="76"/>
      <c r="W151" s="76"/>
      <c r="X151" s="76"/>
      <c r="Y151" s="77"/>
    </row>
    <row r="152" spans="1:25" ht="26.1" customHeight="1" x14ac:dyDescent="0.25">
      <c r="A152" s="52"/>
      <c r="B152" s="11"/>
      <c r="C152" s="11"/>
      <c r="D152" s="76"/>
      <c r="E152" s="76"/>
      <c r="F152" s="76"/>
      <c r="G152" s="76"/>
      <c r="H152" s="76"/>
      <c r="I152" s="76"/>
      <c r="J152" s="76"/>
      <c r="K152" s="76"/>
      <c r="L152" s="76"/>
      <c r="M152" s="76"/>
      <c r="N152" s="76"/>
      <c r="O152" s="76"/>
      <c r="P152" s="76"/>
      <c r="Q152" s="76"/>
      <c r="R152" s="76"/>
      <c r="S152" s="76"/>
      <c r="T152" s="76"/>
      <c r="U152" s="76"/>
      <c r="V152" s="76"/>
      <c r="W152" s="76"/>
      <c r="X152" s="76"/>
      <c r="Y152" s="77"/>
    </row>
    <row r="153" spans="1:25" ht="26.1" customHeight="1" x14ac:dyDescent="0.25">
      <c r="A153" s="52"/>
      <c r="B153" s="11"/>
      <c r="C153" s="11"/>
      <c r="D153" s="76"/>
      <c r="E153" s="76"/>
      <c r="F153" s="76"/>
      <c r="G153" s="76"/>
      <c r="H153" s="76"/>
      <c r="I153" s="76"/>
      <c r="J153" s="76"/>
      <c r="K153"/>
      <c r="L153" s="76"/>
      <c r="M153" s="76"/>
      <c r="N153" s="76"/>
      <c r="O153" s="76"/>
      <c r="P153" s="76"/>
      <c r="Q153" s="76"/>
      <c r="R153" s="76"/>
      <c r="S153" s="76"/>
      <c r="T153" s="76"/>
      <c r="U153" s="76"/>
      <c r="V153" s="76"/>
      <c r="W153" s="76"/>
      <c r="X153" s="76"/>
      <c r="Y153" s="77"/>
    </row>
    <row r="154" spans="1:25" ht="26.1" customHeight="1" x14ac:dyDescent="0.25">
      <c r="A154" s="52"/>
      <c r="B154" s="11"/>
      <c r="C154" s="11"/>
      <c r="D154" s="76"/>
      <c r="E154" s="76"/>
      <c r="F154" s="76"/>
      <c r="G154" s="76"/>
      <c r="H154" s="76"/>
      <c r="I154" s="76"/>
      <c r="J154" s="76"/>
      <c r="K154" s="76"/>
      <c r="L154"/>
      <c r="M154" s="76"/>
      <c r="N154" s="76"/>
      <c r="O154" s="76"/>
      <c r="P154" s="76"/>
      <c r="Q154" s="76"/>
      <c r="R154" s="76"/>
      <c r="S154" s="76"/>
      <c r="T154" s="76"/>
      <c r="U154" s="76"/>
      <c r="V154" s="76"/>
      <c r="W154" s="76"/>
      <c r="X154" s="76"/>
      <c r="Y154" s="77"/>
    </row>
    <row r="155" spans="1:25" ht="26.1" customHeight="1" x14ac:dyDescent="0.25">
      <c r="A155" s="52"/>
      <c r="B155" s="11"/>
      <c r="C155" s="11"/>
      <c r="D155" s="76"/>
      <c r="E155" s="76"/>
      <c r="F155" s="76"/>
      <c r="G155" s="76"/>
      <c r="H155" s="76"/>
      <c r="I155" s="76"/>
      <c r="J155" s="76"/>
      <c r="K155" s="76"/>
      <c r="L155" s="76"/>
      <c r="M155" s="76"/>
      <c r="N155" s="76"/>
      <c r="O155" s="76"/>
      <c r="P155" s="76"/>
      <c r="Q155" s="76"/>
      <c r="R155" s="76"/>
      <c r="S155" s="76"/>
      <c r="T155" s="76"/>
      <c r="U155" s="76"/>
      <c r="V155" s="76"/>
      <c r="W155" s="76"/>
      <c r="X155" s="76"/>
      <c r="Y155" s="77"/>
    </row>
    <row r="156" spans="1:25" ht="26.1" customHeight="1" x14ac:dyDescent="0.25">
      <c r="A156" s="52"/>
      <c r="B156" s="11"/>
      <c r="C156" s="11"/>
      <c r="D156" s="76"/>
      <c r="E156" s="76"/>
      <c r="F156" s="76"/>
      <c r="G156" s="76"/>
      <c r="H156" s="76"/>
      <c r="I156" s="76"/>
      <c r="J156" s="76"/>
      <c r="K156" s="76"/>
      <c r="L156" s="76"/>
      <c r="M156" s="76"/>
      <c r="N156" s="76"/>
      <c r="O156" s="76"/>
      <c r="P156" s="76"/>
      <c r="Q156" s="76"/>
      <c r="R156" s="76"/>
      <c r="S156" s="76"/>
      <c r="T156" s="76"/>
      <c r="U156" s="76"/>
      <c r="V156" s="76"/>
      <c r="W156" s="76"/>
      <c r="X156" s="76"/>
      <c r="Y156" s="77"/>
    </row>
    <row r="157" spans="1:25" ht="26.1" customHeight="1" x14ac:dyDescent="0.25">
      <c r="A157" s="52"/>
      <c r="B157" s="11"/>
      <c r="C157" s="11"/>
      <c r="D157" s="76"/>
      <c r="E157" s="76"/>
      <c r="F157" s="76"/>
      <c r="G157" s="76"/>
      <c r="H157" s="76"/>
      <c r="I157" s="76"/>
      <c r="J157" s="76"/>
      <c r="K157" s="76"/>
      <c r="L157" s="76"/>
      <c r="M157" s="76"/>
      <c r="N157" s="76"/>
      <c r="O157" s="76"/>
      <c r="P157" s="76"/>
      <c r="Q157" s="76"/>
      <c r="R157" s="76"/>
      <c r="S157" s="76"/>
      <c r="T157" s="76"/>
      <c r="U157" s="76"/>
      <c r="V157" s="76"/>
      <c r="W157" s="76"/>
      <c r="X157" s="76"/>
      <c r="Y157" s="77"/>
    </row>
    <row r="158" spans="1:25" ht="26.1" customHeight="1" x14ac:dyDescent="0.25">
      <c r="A158" s="52"/>
      <c r="B158" s="11"/>
      <c r="C158" s="11"/>
      <c r="D158" s="76"/>
      <c r="E158" s="76"/>
      <c r="F158" s="76"/>
      <c r="G158" s="76"/>
      <c r="H158" s="76"/>
      <c r="I158" s="76"/>
      <c r="J158" s="76"/>
      <c r="K158" s="76"/>
      <c r="L158" s="76"/>
      <c r="M158" s="76"/>
      <c r="N158" s="76"/>
      <c r="O158" s="76"/>
      <c r="P158" s="76"/>
      <c r="Q158" s="76"/>
      <c r="R158" s="76"/>
      <c r="S158" s="76"/>
      <c r="T158" s="76"/>
      <c r="U158" s="76"/>
      <c r="V158" s="76"/>
      <c r="W158" s="76"/>
      <c r="X158" s="76"/>
      <c r="Y158" s="77"/>
    </row>
    <row r="159" spans="1:25" ht="26.1" customHeight="1" x14ac:dyDescent="0.25">
      <c r="A159" s="52"/>
      <c r="B159" s="11"/>
      <c r="C159" s="11"/>
      <c r="D159" s="76"/>
      <c r="E159" s="76"/>
      <c r="F159" s="76"/>
      <c r="G159" s="76"/>
      <c r="H159" s="76"/>
      <c r="I159" s="76"/>
      <c r="J159" s="76"/>
      <c r="K159" s="76"/>
      <c r="L159" s="76"/>
      <c r="M159" s="76"/>
      <c r="N159" s="76"/>
      <c r="O159" s="76"/>
      <c r="P159" s="76"/>
      <c r="Q159" s="76"/>
      <c r="R159" s="76"/>
      <c r="S159" s="76"/>
      <c r="T159" s="76"/>
      <c r="U159" s="76"/>
      <c r="V159" s="76"/>
      <c r="W159" s="76"/>
      <c r="X159" s="76"/>
      <c r="Y159" s="77"/>
    </row>
    <row r="160" spans="1:25" ht="26.1" customHeight="1" x14ac:dyDescent="0.25">
      <c r="A160" s="52"/>
      <c r="B160" s="11"/>
      <c r="C160" s="11"/>
      <c r="D160" s="76"/>
      <c r="E160" s="76"/>
      <c r="F160" s="76"/>
      <c r="G160" s="76"/>
      <c r="H160" s="76"/>
      <c r="I160" s="76"/>
      <c r="J160" s="76"/>
      <c r="K160" s="76"/>
      <c r="L160" s="76"/>
      <c r="M160" s="76"/>
      <c r="N160" s="76"/>
      <c r="O160" s="76"/>
      <c r="P160" s="76"/>
      <c r="Q160" s="76"/>
      <c r="R160" s="76"/>
      <c r="S160" s="76"/>
      <c r="T160" s="76"/>
      <c r="U160" s="76"/>
      <c r="V160" s="76"/>
      <c r="W160" s="76"/>
      <c r="X160" s="76"/>
      <c r="Y160" s="77"/>
    </row>
    <row r="161" spans="1:25" ht="26.1" customHeight="1" x14ac:dyDescent="0.25">
      <c r="A161" s="52"/>
      <c r="B161" s="11"/>
      <c r="C161" s="11"/>
      <c r="D161" s="76"/>
      <c r="E161" s="76"/>
      <c r="F161" s="76"/>
      <c r="G161" s="76"/>
      <c r="H161" s="76"/>
      <c r="I161" s="76"/>
      <c r="J161" s="76"/>
      <c r="K161" s="76"/>
      <c r="L161" s="76"/>
      <c r="M161" s="76"/>
      <c r="N161" s="76"/>
      <c r="O161" s="76"/>
      <c r="P161" s="76"/>
      <c r="Q161" s="76"/>
      <c r="R161" s="76"/>
      <c r="S161" s="76"/>
      <c r="T161" s="76"/>
      <c r="U161" s="76"/>
      <c r="V161" s="76"/>
      <c r="W161" s="76"/>
      <c r="X161" s="76"/>
      <c r="Y161" s="77"/>
    </row>
    <row r="162" spans="1:25" ht="26.1" customHeight="1" x14ac:dyDescent="0.25">
      <c r="A162" s="52"/>
      <c r="B162" s="11"/>
      <c r="C162" s="11"/>
      <c r="D162" s="76"/>
      <c r="E162" s="76"/>
      <c r="F162" s="76"/>
      <c r="G162" s="76"/>
      <c r="H162" s="76"/>
      <c r="I162" s="76"/>
      <c r="J162"/>
      <c r="K162" s="76"/>
      <c r="L162" s="76"/>
      <c r="M162" s="76"/>
      <c r="N162" s="76"/>
      <c r="O162" s="76"/>
      <c r="P162" s="76"/>
      <c r="Q162" s="76"/>
      <c r="R162" s="76"/>
      <c r="S162" s="76"/>
      <c r="T162" s="76"/>
      <c r="U162" s="76"/>
      <c r="V162" s="76"/>
      <c r="W162" s="76"/>
      <c r="X162" s="76"/>
      <c r="Y162" s="77"/>
    </row>
    <row r="163" spans="1:25" ht="26.1" customHeight="1" x14ac:dyDescent="0.25">
      <c r="A163" s="52"/>
      <c r="B163" s="11"/>
      <c r="C163" s="11"/>
      <c r="D163" s="76"/>
      <c r="E163" s="76"/>
      <c r="F163" s="76"/>
      <c r="G163" s="76"/>
      <c r="H163" s="76"/>
      <c r="I163" s="76"/>
      <c r="J163" s="76"/>
      <c r="K163" s="76"/>
      <c r="L163" s="76"/>
      <c r="M163" s="76"/>
      <c r="N163" s="76"/>
      <c r="O163" s="76"/>
      <c r="P163" s="76"/>
      <c r="Q163" s="76"/>
      <c r="R163" s="76"/>
      <c r="S163" s="76"/>
      <c r="T163" s="76"/>
      <c r="U163" s="76"/>
      <c r="V163" s="76"/>
      <c r="W163" s="76"/>
      <c r="X163" s="76"/>
      <c r="Y163" s="77"/>
    </row>
    <row r="164" spans="1:25" ht="26.1" customHeight="1" x14ac:dyDescent="0.25">
      <c r="A164" s="52"/>
      <c r="B164" s="11"/>
      <c r="C164" s="11"/>
      <c r="D164" s="76"/>
      <c r="E164" s="76"/>
      <c r="F164" s="76"/>
      <c r="G164" s="76"/>
      <c r="H164" s="76"/>
      <c r="I164" s="76"/>
      <c r="J164" s="76"/>
      <c r="K164" s="76"/>
      <c r="L164" s="76"/>
      <c r="M164" s="76"/>
      <c r="N164" s="76"/>
      <c r="O164" s="76"/>
      <c r="P164" s="76"/>
      <c r="Q164" s="76"/>
      <c r="R164" s="76"/>
      <c r="S164" s="76"/>
      <c r="T164" s="76"/>
      <c r="U164" s="76"/>
      <c r="V164" s="76"/>
      <c r="W164" s="76"/>
      <c r="X164" s="76"/>
      <c r="Y164" s="77"/>
    </row>
    <row r="165" spans="1:25" ht="26.1" customHeight="1" x14ac:dyDescent="0.25">
      <c r="A165" s="52"/>
      <c r="B165" s="11"/>
      <c r="C165" s="11"/>
      <c r="D165" s="76"/>
      <c r="E165" s="76"/>
      <c r="F165" s="76"/>
      <c r="G165" s="76"/>
      <c r="H165" s="76"/>
      <c r="I165" s="76"/>
      <c r="J165" s="76"/>
      <c r="K165" s="76"/>
      <c r="L165" s="76"/>
      <c r="M165" s="76"/>
      <c r="N165" s="76"/>
      <c r="O165" s="76"/>
      <c r="P165" s="76"/>
      <c r="Q165" s="76"/>
      <c r="R165" s="76"/>
      <c r="S165" s="76"/>
      <c r="T165" s="76"/>
      <c r="U165" s="76"/>
      <c r="V165" s="76"/>
      <c r="W165" s="76"/>
      <c r="X165" s="76"/>
      <c r="Y165" s="77"/>
    </row>
    <row r="166" spans="1:25" ht="26.1" customHeight="1" x14ac:dyDescent="0.25">
      <c r="A166" s="52"/>
      <c r="B166" s="11"/>
      <c r="C166" s="11"/>
      <c r="D166" s="76"/>
      <c r="E166" s="76"/>
      <c r="F166" s="76"/>
      <c r="G166" s="76"/>
      <c r="H166" s="76"/>
      <c r="I166" s="76"/>
      <c r="J166" s="76"/>
      <c r="K166" s="76"/>
      <c r="L166" s="76"/>
      <c r="M166" s="76"/>
      <c r="N166" s="76"/>
      <c r="O166" s="76"/>
      <c r="P166" s="76"/>
      <c r="Q166" s="76"/>
      <c r="R166" s="76"/>
      <c r="S166" s="76"/>
      <c r="T166" s="76"/>
      <c r="U166" s="76"/>
      <c r="V166" s="76"/>
      <c r="W166" s="76"/>
      <c r="X166" s="76"/>
      <c r="Y166" s="77"/>
    </row>
    <row r="167" spans="1:25" ht="26.1" customHeight="1" x14ac:dyDescent="0.25">
      <c r="A167" s="52"/>
      <c r="B167" s="11"/>
      <c r="C167" s="11"/>
      <c r="D167" s="76"/>
      <c r="E167" s="76"/>
      <c r="F167" s="76"/>
      <c r="G167" s="76"/>
      <c r="H167" s="76"/>
      <c r="I167" s="76"/>
      <c r="J167" s="76"/>
      <c r="K167" s="76"/>
      <c r="L167" s="76"/>
      <c r="M167" s="76"/>
      <c r="N167" s="76"/>
      <c r="O167" s="76"/>
      <c r="P167" s="76"/>
      <c r="Q167" s="76"/>
      <c r="R167" s="76"/>
      <c r="S167" s="76"/>
      <c r="T167" s="76"/>
      <c r="U167" s="76"/>
      <c r="V167" s="76"/>
      <c r="W167" s="76"/>
      <c r="X167" s="76"/>
      <c r="Y167" s="77"/>
    </row>
    <row r="168" spans="1:25" ht="26.1" customHeight="1" x14ac:dyDescent="0.25">
      <c r="A168" s="52"/>
      <c r="B168" s="11"/>
      <c r="C168" s="11"/>
      <c r="D168" s="76"/>
      <c r="E168" s="76"/>
      <c r="F168" s="76"/>
      <c r="G168" s="76"/>
      <c r="H168" s="76"/>
      <c r="I168" s="76"/>
      <c r="J168" s="76"/>
      <c r="K168" s="76"/>
      <c r="L168" s="76"/>
      <c r="M168" s="76"/>
      <c r="N168" s="76"/>
      <c r="O168" s="76"/>
      <c r="P168" s="76"/>
      <c r="Q168" s="76"/>
      <c r="R168" s="76"/>
      <c r="S168" s="76"/>
      <c r="T168" s="76"/>
      <c r="U168" s="76"/>
      <c r="V168" s="76"/>
      <c r="W168" s="76"/>
      <c r="X168" s="76"/>
      <c r="Y168" s="77"/>
    </row>
    <row r="169" spans="1:25" ht="26.1" customHeight="1" thickBot="1" x14ac:dyDescent="0.3">
      <c r="A169" s="52"/>
      <c r="B169" s="11"/>
      <c r="C169" s="11"/>
      <c r="D169" s="76"/>
      <c r="E169" s="76"/>
      <c r="F169" s="76"/>
      <c r="G169" s="76"/>
      <c r="H169" s="76"/>
      <c r="I169" s="76"/>
      <c r="J169" s="76"/>
      <c r="K169" s="76"/>
      <c r="L169" s="76"/>
      <c r="M169" s="76"/>
      <c r="N169" s="76"/>
      <c r="O169" s="76"/>
      <c r="P169" s="76"/>
      <c r="Q169" s="76"/>
      <c r="R169" s="76"/>
      <c r="S169" s="76"/>
      <c r="T169" s="76"/>
      <c r="U169" s="76"/>
      <c r="V169" s="76"/>
      <c r="W169" s="76"/>
      <c r="X169" s="76"/>
      <c r="Y169" s="77"/>
    </row>
    <row r="170" spans="1:25" ht="26.1" customHeight="1" thickBot="1" x14ac:dyDescent="0.3">
      <c r="A170" s="152" t="s">
        <v>232</v>
      </c>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4"/>
    </row>
    <row r="171" spans="1:25" ht="26.1" customHeight="1" x14ac:dyDescent="0.25">
      <c r="A171" s="235" t="s">
        <v>233</v>
      </c>
      <c r="B171" s="267"/>
      <c r="C171" s="267"/>
      <c r="D171" s="267"/>
      <c r="E171" s="267"/>
      <c r="F171" s="267"/>
      <c r="G171" s="267"/>
      <c r="H171" s="267"/>
      <c r="I171" s="267"/>
      <c r="J171" s="267"/>
      <c r="K171" s="267"/>
      <c r="L171" s="267"/>
      <c r="M171" s="267"/>
      <c r="N171" s="267"/>
      <c r="O171" s="267"/>
      <c r="P171" s="267"/>
      <c r="Q171" s="267"/>
      <c r="R171" s="267"/>
      <c r="S171" s="267"/>
      <c r="T171" s="267"/>
      <c r="U171" s="267"/>
      <c r="V171" s="267"/>
      <c r="W171" s="267"/>
      <c r="X171" s="267"/>
      <c r="Y171" s="249"/>
    </row>
    <row r="172" spans="1:25" ht="26.1" customHeight="1" thickBot="1" x14ac:dyDescent="0.3">
      <c r="A172" s="258" t="s">
        <v>234</v>
      </c>
      <c r="B172" s="259"/>
      <c r="C172" s="259"/>
      <c r="D172" s="259"/>
      <c r="E172" s="259"/>
      <c r="F172" s="259"/>
      <c r="G172" s="260"/>
      <c r="H172" s="149" t="s">
        <v>235</v>
      </c>
      <c r="I172" s="150"/>
      <c r="J172" s="150"/>
      <c r="K172" s="261"/>
      <c r="L172" s="262" t="s">
        <v>236</v>
      </c>
      <c r="M172" s="263"/>
      <c r="N172" s="263"/>
      <c r="O172" s="264"/>
      <c r="P172" s="149" t="s">
        <v>237</v>
      </c>
      <c r="Q172" s="150"/>
      <c r="R172" s="150"/>
      <c r="S172" s="150"/>
      <c r="T172" s="150"/>
      <c r="U172" s="150"/>
      <c r="V172" s="150"/>
      <c r="W172" s="150"/>
      <c r="X172" s="150"/>
      <c r="Y172" s="151"/>
    </row>
    <row r="173" spans="1:25" ht="26.1" customHeight="1" thickBot="1" x14ac:dyDescent="0.3">
      <c r="A173" s="152" t="s">
        <v>238</v>
      </c>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4"/>
    </row>
    <row r="174" spans="1:25" ht="26.1" customHeight="1" thickBot="1" x14ac:dyDescent="0.3">
      <c r="A174" s="242" t="s">
        <v>239</v>
      </c>
      <c r="B174" s="243"/>
      <c r="C174" s="243"/>
      <c r="D174" s="243"/>
      <c r="E174" s="243"/>
      <c r="F174" s="244"/>
      <c r="G174" s="242" t="s">
        <v>240</v>
      </c>
      <c r="H174" s="244"/>
      <c r="I174" s="245" t="s">
        <v>241</v>
      </c>
      <c r="J174" s="246"/>
      <c r="K174" s="246"/>
      <c r="L174" s="246"/>
      <c r="M174" s="246"/>
      <c r="N174" s="246"/>
      <c r="O174" s="246"/>
      <c r="P174" s="246"/>
      <c r="Q174" s="246"/>
      <c r="R174" s="246"/>
      <c r="S174" s="246"/>
      <c r="T174" s="246"/>
      <c r="U174" s="246"/>
      <c r="V174" s="246"/>
      <c r="W174" s="246"/>
      <c r="X174" s="246"/>
      <c r="Y174" s="247"/>
    </row>
    <row r="175" spans="1:25" ht="26.1" customHeight="1" x14ac:dyDescent="0.25">
      <c r="A175" s="235" t="s">
        <v>242</v>
      </c>
      <c r="B175" s="236"/>
      <c r="C175" s="84">
        <v>1</v>
      </c>
      <c r="D175" s="84">
        <v>1</v>
      </c>
      <c r="E175" s="248">
        <v>2018</v>
      </c>
      <c r="F175" s="249"/>
      <c r="G175" s="140">
        <v>41</v>
      </c>
      <c r="H175" s="141"/>
      <c r="I175" s="125" t="s">
        <v>243</v>
      </c>
      <c r="J175" s="79" t="s">
        <v>244</v>
      </c>
      <c r="K175" s="79" t="s">
        <v>245</v>
      </c>
      <c r="L175" s="79" t="s">
        <v>246</v>
      </c>
      <c r="M175" s="79" t="s">
        <v>247</v>
      </c>
      <c r="N175" s="79" t="s">
        <v>248</v>
      </c>
      <c r="O175" s="79" t="s">
        <v>249</v>
      </c>
      <c r="P175" s="109" t="s">
        <v>250</v>
      </c>
      <c r="Q175" s="110"/>
      <c r="R175" s="109" t="s">
        <v>251</v>
      </c>
      <c r="S175" s="110"/>
      <c r="T175" s="109" t="s">
        <v>252</v>
      </c>
      <c r="U175" s="110"/>
      <c r="V175" s="109" t="s">
        <v>253</v>
      </c>
      <c r="W175" s="110"/>
      <c r="X175" s="109" t="s">
        <v>254</v>
      </c>
      <c r="Y175" s="135"/>
    </row>
    <row r="176" spans="1:25" ht="28.5" customHeight="1" thickBot="1" x14ac:dyDescent="0.3">
      <c r="A176" s="229" t="s">
        <v>255</v>
      </c>
      <c r="B176" s="230"/>
      <c r="C176" s="85">
        <v>13</v>
      </c>
      <c r="D176" s="85">
        <v>5</v>
      </c>
      <c r="E176" s="240">
        <v>2021</v>
      </c>
      <c r="F176" s="241"/>
      <c r="G176" s="138"/>
      <c r="H176" s="139"/>
      <c r="I176" s="110"/>
      <c r="J176" s="83">
        <v>258</v>
      </c>
      <c r="K176" s="75">
        <v>0</v>
      </c>
      <c r="L176" s="75">
        <v>0</v>
      </c>
      <c r="M176" s="75">
        <v>0</v>
      </c>
      <c r="N176" s="75">
        <v>3</v>
      </c>
      <c r="O176" s="75">
        <v>0</v>
      </c>
      <c r="P176" s="175">
        <v>0</v>
      </c>
      <c r="Q176" s="177"/>
      <c r="R176" s="175">
        <v>0</v>
      </c>
      <c r="S176" s="177"/>
      <c r="T176" s="175">
        <v>0</v>
      </c>
      <c r="U176" s="177"/>
      <c r="V176" s="175">
        <v>0</v>
      </c>
      <c r="W176" s="177"/>
      <c r="X176" s="175">
        <v>0</v>
      </c>
      <c r="Y176" s="200"/>
    </row>
    <row r="177" spans="1:25" ht="26.1" customHeight="1" x14ac:dyDescent="0.25">
      <c r="A177" s="235" t="s">
        <v>242</v>
      </c>
      <c r="B177" s="236"/>
      <c r="C177" s="84">
        <v>18</v>
      </c>
      <c r="D177" s="84">
        <v>7</v>
      </c>
      <c r="E177" s="248">
        <v>1995</v>
      </c>
      <c r="F177" s="249"/>
      <c r="G177" s="136">
        <v>249</v>
      </c>
      <c r="H177" s="137"/>
      <c r="I177" s="121" t="s">
        <v>256</v>
      </c>
      <c r="J177" s="80" t="s">
        <v>244</v>
      </c>
      <c r="K177" s="80" t="s">
        <v>245</v>
      </c>
      <c r="L177" s="80" t="s">
        <v>246</v>
      </c>
      <c r="M177" s="80" t="s">
        <v>247</v>
      </c>
      <c r="N177" s="80" t="s">
        <v>248</v>
      </c>
      <c r="O177" s="80" t="s">
        <v>249</v>
      </c>
      <c r="P177" s="142" t="s">
        <v>250</v>
      </c>
      <c r="Q177" s="143"/>
      <c r="R177" s="142" t="s">
        <v>251</v>
      </c>
      <c r="S177" s="143"/>
      <c r="T177" s="142" t="s">
        <v>252</v>
      </c>
      <c r="U177" s="143"/>
      <c r="V177" s="142" t="s">
        <v>253</v>
      </c>
      <c r="W177" s="143"/>
      <c r="X177" s="142" t="s">
        <v>254</v>
      </c>
      <c r="Y177" s="148"/>
    </row>
    <row r="178" spans="1:25" ht="26.1" customHeight="1" thickBot="1" x14ac:dyDescent="0.3">
      <c r="A178" s="229" t="s">
        <v>255</v>
      </c>
      <c r="B178" s="230"/>
      <c r="C178" s="85">
        <v>31</v>
      </c>
      <c r="D178" s="85">
        <v>12</v>
      </c>
      <c r="E178" s="240">
        <v>2017</v>
      </c>
      <c r="F178" s="241"/>
      <c r="G178" s="138"/>
      <c r="H178" s="139"/>
      <c r="I178" s="110"/>
      <c r="J178" s="83">
        <v>1365</v>
      </c>
      <c r="K178" s="75">
        <v>0</v>
      </c>
      <c r="L178" s="75">
        <v>0</v>
      </c>
      <c r="M178" s="75">
        <v>0</v>
      </c>
      <c r="N178" s="83">
        <v>68</v>
      </c>
      <c r="O178" s="75">
        <v>0</v>
      </c>
      <c r="P178" s="175">
        <v>0</v>
      </c>
      <c r="Q178" s="177"/>
      <c r="R178" s="175">
        <v>0</v>
      </c>
      <c r="S178" s="177"/>
      <c r="T178" s="175">
        <v>0</v>
      </c>
      <c r="U178" s="177"/>
      <c r="V178" s="175">
        <v>0</v>
      </c>
      <c r="W178" s="177"/>
      <c r="X178" s="175">
        <v>0</v>
      </c>
      <c r="Y178" s="200"/>
    </row>
    <row r="179" spans="1:25" ht="26.1" customHeight="1" x14ac:dyDescent="0.25">
      <c r="A179" s="235" t="s">
        <v>242</v>
      </c>
      <c r="B179" s="236"/>
      <c r="C179" s="36"/>
      <c r="D179" s="36" t="s">
        <v>258</v>
      </c>
      <c r="E179" s="237" t="s">
        <v>259</v>
      </c>
      <c r="F179" s="238"/>
      <c r="G179" s="136"/>
      <c r="H179" s="137"/>
      <c r="I179" s="121" t="s">
        <v>260</v>
      </c>
      <c r="J179" s="80" t="s">
        <v>244</v>
      </c>
      <c r="K179" s="80" t="s">
        <v>245</v>
      </c>
      <c r="L179" s="80" t="s">
        <v>246</v>
      </c>
      <c r="M179" s="80" t="s">
        <v>247</v>
      </c>
      <c r="N179" s="80" t="s">
        <v>248</v>
      </c>
      <c r="O179" s="80" t="s">
        <v>249</v>
      </c>
      <c r="P179" s="142" t="s">
        <v>250</v>
      </c>
      <c r="Q179" s="143"/>
      <c r="R179" s="142" t="s">
        <v>251</v>
      </c>
      <c r="S179" s="143"/>
      <c r="T179" s="142" t="s">
        <v>252</v>
      </c>
      <c r="U179" s="143"/>
      <c r="V179" s="142" t="s">
        <v>253</v>
      </c>
      <c r="W179" s="143"/>
      <c r="X179" s="142" t="s">
        <v>254</v>
      </c>
      <c r="Y179" s="148"/>
    </row>
    <row r="180" spans="1:25" ht="26.1" customHeight="1" thickBot="1" x14ac:dyDescent="0.3">
      <c r="A180" s="229" t="s">
        <v>255</v>
      </c>
      <c r="B180" s="230"/>
      <c r="C180" s="37" t="s">
        <v>257</v>
      </c>
      <c r="D180" s="37" t="s">
        <v>258</v>
      </c>
      <c r="E180" s="231" t="s">
        <v>261</v>
      </c>
      <c r="F180" s="232"/>
      <c r="G180" s="138"/>
      <c r="H180" s="139"/>
      <c r="I180" s="110"/>
      <c r="J180" s="75">
        <v>0</v>
      </c>
      <c r="K180" s="75">
        <v>0</v>
      </c>
      <c r="L180" s="75">
        <v>0</v>
      </c>
      <c r="M180" s="75">
        <v>0</v>
      </c>
      <c r="N180" s="75">
        <v>0</v>
      </c>
      <c r="O180" s="75">
        <v>0</v>
      </c>
      <c r="P180" s="175">
        <v>0</v>
      </c>
      <c r="Q180" s="177"/>
      <c r="R180" s="175">
        <v>0</v>
      </c>
      <c r="S180" s="177"/>
      <c r="T180" s="175">
        <v>0</v>
      </c>
      <c r="U180" s="177"/>
      <c r="V180" s="175">
        <v>0</v>
      </c>
      <c r="W180" s="177"/>
      <c r="X180" s="175">
        <v>0</v>
      </c>
      <c r="Y180" s="200"/>
    </row>
    <row r="181" spans="1:25" ht="26.1" customHeight="1" x14ac:dyDescent="0.25">
      <c r="A181" s="235" t="s">
        <v>242</v>
      </c>
      <c r="B181" s="236"/>
      <c r="C181" s="36" t="s">
        <v>257</v>
      </c>
      <c r="D181" s="36" t="s">
        <v>258</v>
      </c>
      <c r="E181" s="237" t="s">
        <v>261</v>
      </c>
      <c r="F181" s="238"/>
      <c r="G181" s="136"/>
      <c r="H181" s="137"/>
      <c r="I181" s="121" t="s">
        <v>262</v>
      </c>
      <c r="J181" s="80" t="s">
        <v>244</v>
      </c>
      <c r="K181" s="80" t="s">
        <v>245</v>
      </c>
      <c r="L181" s="80" t="s">
        <v>246</v>
      </c>
      <c r="M181" s="80" t="s">
        <v>247</v>
      </c>
      <c r="N181" s="80" t="s">
        <v>248</v>
      </c>
      <c r="O181" s="80" t="s">
        <v>249</v>
      </c>
      <c r="P181" s="142" t="s">
        <v>250</v>
      </c>
      <c r="Q181" s="143"/>
      <c r="R181" s="142" t="s">
        <v>251</v>
      </c>
      <c r="S181" s="143"/>
      <c r="T181" s="142" t="s">
        <v>252</v>
      </c>
      <c r="U181" s="143"/>
      <c r="V181" s="142" t="s">
        <v>253</v>
      </c>
      <c r="W181" s="143"/>
      <c r="X181" s="142" t="s">
        <v>254</v>
      </c>
      <c r="Y181" s="148"/>
    </row>
    <row r="182" spans="1:25" ht="26.1" customHeight="1" thickBot="1" x14ac:dyDescent="0.3">
      <c r="A182" s="229" t="s">
        <v>255</v>
      </c>
      <c r="B182" s="230"/>
      <c r="C182" s="37" t="s">
        <v>257</v>
      </c>
      <c r="D182" s="37" t="s">
        <v>258</v>
      </c>
      <c r="E182" s="231" t="s">
        <v>261</v>
      </c>
      <c r="F182" s="232"/>
      <c r="G182" s="227"/>
      <c r="H182" s="228"/>
      <c r="I182" s="233"/>
      <c r="J182" s="29">
        <v>0</v>
      </c>
      <c r="K182" s="29">
        <v>0</v>
      </c>
      <c r="L182" s="29">
        <v>0</v>
      </c>
      <c r="M182" s="29">
        <v>0</v>
      </c>
      <c r="N182" s="29">
        <v>0</v>
      </c>
      <c r="O182" s="29">
        <v>0</v>
      </c>
      <c r="P182" s="225">
        <v>0</v>
      </c>
      <c r="Q182" s="226"/>
      <c r="R182" s="225">
        <v>0</v>
      </c>
      <c r="S182" s="226"/>
      <c r="T182" s="225">
        <v>0</v>
      </c>
      <c r="U182" s="226"/>
      <c r="V182" s="225">
        <v>0</v>
      </c>
      <c r="W182" s="226"/>
      <c r="X182" s="225">
        <v>0</v>
      </c>
      <c r="Y182" s="234"/>
    </row>
    <row r="183" spans="1:25" ht="26.1" customHeight="1" thickBot="1" x14ac:dyDescent="0.3">
      <c r="A183" s="130" t="s">
        <v>263</v>
      </c>
      <c r="B183" s="131"/>
      <c r="C183" s="131"/>
      <c r="D183" s="131"/>
      <c r="E183" s="131"/>
      <c r="F183" s="131"/>
      <c r="G183" s="131"/>
      <c r="H183" s="131"/>
      <c r="I183" s="131"/>
      <c r="J183" s="131"/>
      <c r="K183" s="131"/>
      <c r="L183" s="131"/>
      <c r="M183" s="131"/>
      <c r="N183" s="131"/>
      <c r="O183" s="131"/>
      <c r="P183" s="131"/>
      <c r="Q183" s="131"/>
      <c r="R183" s="131"/>
      <c r="S183" s="131"/>
      <c r="T183" s="131"/>
      <c r="U183" s="131"/>
      <c r="V183" s="131"/>
      <c r="W183" s="131"/>
      <c r="X183" s="131"/>
      <c r="Y183" s="132"/>
    </row>
    <row r="184" spans="1:25" ht="26.1" customHeight="1" x14ac:dyDescent="0.25">
      <c r="A184" s="445" t="s">
        <v>264</v>
      </c>
      <c r="B184" s="446"/>
      <c r="C184" s="446"/>
      <c r="D184" s="446"/>
      <c r="E184" s="446"/>
      <c r="F184" s="446"/>
      <c r="G184" s="446"/>
      <c r="H184" s="446"/>
      <c r="I184" s="446"/>
      <c r="J184" s="447"/>
      <c r="K184" s="451" t="s">
        <v>256</v>
      </c>
      <c r="L184" s="452"/>
      <c r="M184" s="452"/>
      <c r="N184" s="453"/>
      <c r="O184" s="178" t="s">
        <v>265</v>
      </c>
      <c r="P184" s="179"/>
      <c r="Q184" s="454"/>
      <c r="R184" s="451">
        <v>62.25</v>
      </c>
      <c r="S184" s="452"/>
      <c r="T184" s="452"/>
      <c r="U184" s="452"/>
      <c r="V184" s="452"/>
      <c r="W184" s="452"/>
      <c r="X184" s="452"/>
      <c r="Y184" s="458"/>
    </row>
    <row r="185" spans="1:25" ht="26.1" customHeight="1" thickBot="1" x14ac:dyDescent="0.3">
      <c r="A185" s="448"/>
      <c r="B185" s="449"/>
      <c r="C185" s="449"/>
      <c r="D185" s="449"/>
      <c r="E185" s="449"/>
      <c r="F185" s="449"/>
      <c r="G185" s="449"/>
      <c r="H185" s="449"/>
      <c r="I185" s="449"/>
      <c r="J185" s="450"/>
      <c r="K185" s="319"/>
      <c r="L185" s="320"/>
      <c r="M185" s="320"/>
      <c r="N185" s="321"/>
      <c r="O185" s="455"/>
      <c r="P185" s="456"/>
      <c r="Q185" s="457"/>
      <c r="R185" s="319"/>
      <c r="S185" s="320"/>
      <c r="T185" s="320"/>
      <c r="U185" s="320"/>
      <c r="V185" s="320"/>
      <c r="W185" s="320"/>
      <c r="X185" s="320"/>
      <c r="Y185" s="323"/>
    </row>
    <row r="186" spans="1:25" ht="26.1" customHeight="1" thickBot="1" x14ac:dyDescent="0.3">
      <c r="A186" s="242" t="s">
        <v>266</v>
      </c>
      <c r="B186" s="243"/>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4"/>
    </row>
    <row r="187" spans="1:25" ht="26.1" customHeight="1" x14ac:dyDescent="0.25">
      <c r="A187" s="459" t="s">
        <v>267</v>
      </c>
      <c r="B187" s="179"/>
      <c r="C187" s="179"/>
      <c r="D187" s="179"/>
      <c r="E187" s="179"/>
      <c r="F187" s="454"/>
      <c r="G187" s="127" t="s">
        <v>268</v>
      </c>
      <c r="H187" s="104" t="s">
        <v>269</v>
      </c>
      <c r="I187" s="105"/>
      <c r="J187" s="105"/>
      <c r="K187" s="106"/>
      <c r="L187" s="127" t="s">
        <v>270</v>
      </c>
      <c r="M187" s="127" t="s">
        <v>271</v>
      </c>
      <c r="N187" s="104" t="s">
        <v>272</v>
      </c>
      <c r="O187" s="106"/>
      <c r="P187" s="104" t="s">
        <v>273</v>
      </c>
      <c r="Q187" s="105"/>
      <c r="R187" s="106"/>
      <c r="S187" s="107" t="s">
        <v>274</v>
      </c>
      <c r="T187" s="133"/>
      <c r="U187" s="133"/>
      <c r="V187" s="133"/>
      <c r="W187" s="133"/>
      <c r="X187" s="133"/>
      <c r="Y187" s="134"/>
    </row>
    <row r="188" spans="1:25" ht="25.5" customHeight="1" x14ac:dyDescent="0.25">
      <c r="A188" s="214"/>
      <c r="B188" s="215"/>
      <c r="C188" s="215"/>
      <c r="D188" s="215"/>
      <c r="E188" s="215"/>
      <c r="F188" s="216"/>
      <c r="G188" s="118"/>
      <c r="H188" s="80" t="s">
        <v>275</v>
      </c>
      <c r="I188" s="80" t="s">
        <v>276</v>
      </c>
      <c r="J188" s="80" t="s">
        <v>277</v>
      </c>
      <c r="K188" s="80" t="s">
        <v>278</v>
      </c>
      <c r="L188" s="118"/>
      <c r="M188" s="118"/>
      <c r="N188" s="80" t="s">
        <v>279</v>
      </c>
      <c r="O188" s="66" t="s">
        <v>280</v>
      </c>
      <c r="P188" s="80" t="s">
        <v>281</v>
      </c>
      <c r="Q188" s="80" t="s">
        <v>282</v>
      </c>
      <c r="R188" s="80" t="s">
        <v>283</v>
      </c>
      <c r="S188" s="109"/>
      <c r="T188" s="122"/>
      <c r="U188" s="122"/>
      <c r="V188" s="122"/>
      <c r="W188" s="122"/>
      <c r="X188" s="122"/>
      <c r="Y188" s="135"/>
    </row>
    <row r="189" spans="1:25" ht="25.5" customHeight="1" x14ac:dyDescent="0.25">
      <c r="A189" s="214"/>
      <c r="B189" s="215"/>
      <c r="C189" s="215"/>
      <c r="D189" s="215"/>
      <c r="E189" s="215"/>
      <c r="F189" s="216"/>
      <c r="G189" s="30">
        <v>1995</v>
      </c>
      <c r="H189" s="75"/>
      <c r="I189" s="30"/>
      <c r="J189" s="30" t="s">
        <v>60</v>
      </c>
      <c r="K189" s="30"/>
      <c r="L189" s="56">
        <v>1</v>
      </c>
      <c r="M189" s="58">
        <v>0.25</v>
      </c>
      <c r="N189" s="30" t="s">
        <v>60</v>
      </c>
      <c r="O189" s="75"/>
      <c r="P189" s="30"/>
      <c r="Q189" s="30"/>
      <c r="R189" s="30" t="s">
        <v>60</v>
      </c>
      <c r="S189" s="95" t="s">
        <v>284</v>
      </c>
      <c r="T189" s="96"/>
      <c r="U189" s="96"/>
      <c r="V189" s="96"/>
      <c r="W189" s="96"/>
      <c r="X189" s="96"/>
      <c r="Y189" s="129"/>
    </row>
    <row r="190" spans="1:25" ht="25.5" customHeight="1" x14ac:dyDescent="0.25">
      <c r="A190" s="214"/>
      <c r="B190" s="215"/>
      <c r="C190" s="215"/>
      <c r="D190" s="215"/>
      <c r="E190" s="215"/>
      <c r="F190" s="216"/>
      <c r="G190" s="30">
        <v>1996</v>
      </c>
      <c r="H190" s="75"/>
      <c r="I190" s="30"/>
      <c r="J190" s="30" t="s">
        <v>60</v>
      </c>
      <c r="K190" s="30"/>
      <c r="L190" s="56">
        <v>1</v>
      </c>
      <c r="M190" s="58">
        <v>0.5</v>
      </c>
      <c r="N190" s="30" t="s">
        <v>60</v>
      </c>
      <c r="O190" s="75"/>
      <c r="P190" s="30"/>
      <c r="Q190" s="30"/>
      <c r="R190" s="30" t="s">
        <v>60</v>
      </c>
      <c r="S190" s="95" t="s">
        <v>284</v>
      </c>
      <c r="T190" s="96"/>
      <c r="U190" s="96"/>
      <c r="V190" s="96"/>
      <c r="W190" s="96"/>
      <c r="X190" s="96"/>
      <c r="Y190" s="129"/>
    </row>
    <row r="191" spans="1:25" ht="25.5" customHeight="1" x14ac:dyDescent="0.25">
      <c r="A191" s="214"/>
      <c r="B191" s="215"/>
      <c r="C191" s="215"/>
      <c r="D191" s="215"/>
      <c r="E191" s="215"/>
      <c r="F191" s="216"/>
      <c r="G191" s="30">
        <v>1997</v>
      </c>
      <c r="H191" s="75"/>
      <c r="I191" s="30"/>
      <c r="J191" s="30" t="s">
        <v>60</v>
      </c>
      <c r="K191" s="30"/>
      <c r="L191" s="56">
        <v>1</v>
      </c>
      <c r="M191" s="58">
        <v>0.5</v>
      </c>
      <c r="N191" s="30" t="s">
        <v>60</v>
      </c>
      <c r="O191" s="75"/>
      <c r="P191" s="30"/>
      <c r="Q191" s="30"/>
      <c r="R191" s="30" t="s">
        <v>60</v>
      </c>
      <c r="S191" s="95" t="s">
        <v>284</v>
      </c>
      <c r="T191" s="96"/>
      <c r="U191" s="96"/>
      <c r="V191" s="96"/>
      <c r="W191" s="96"/>
      <c r="X191" s="96"/>
      <c r="Y191" s="129"/>
    </row>
    <row r="192" spans="1:25" ht="25.5" customHeight="1" x14ac:dyDescent="0.25">
      <c r="A192" s="214"/>
      <c r="B192" s="215"/>
      <c r="C192" s="215"/>
      <c r="D192" s="215"/>
      <c r="E192" s="215"/>
      <c r="F192" s="216"/>
      <c r="G192" s="30">
        <v>1998</v>
      </c>
      <c r="H192" s="75"/>
      <c r="I192" s="30"/>
      <c r="J192" s="30" t="s">
        <v>60</v>
      </c>
      <c r="K192" s="30"/>
      <c r="L192" s="56">
        <v>1</v>
      </c>
      <c r="M192" s="58">
        <v>0.75</v>
      </c>
      <c r="N192" s="30" t="s">
        <v>60</v>
      </c>
      <c r="O192" s="75"/>
      <c r="P192" s="30"/>
      <c r="Q192" s="30"/>
      <c r="R192" s="30" t="s">
        <v>60</v>
      </c>
      <c r="S192" s="95" t="s">
        <v>284</v>
      </c>
      <c r="T192" s="96"/>
      <c r="U192" s="96"/>
      <c r="V192" s="96"/>
      <c r="W192" s="96"/>
      <c r="X192" s="96"/>
      <c r="Y192" s="129"/>
    </row>
    <row r="193" spans="1:25" ht="25.5" customHeight="1" x14ac:dyDescent="0.25">
      <c r="A193" s="214"/>
      <c r="B193" s="215"/>
      <c r="C193" s="215"/>
      <c r="D193" s="215"/>
      <c r="E193" s="215"/>
      <c r="F193" s="216"/>
      <c r="G193" s="30">
        <v>1999</v>
      </c>
      <c r="H193" s="75"/>
      <c r="I193" s="30"/>
      <c r="J193" s="30" t="s">
        <v>60</v>
      </c>
      <c r="K193" s="30"/>
      <c r="L193" s="56">
        <v>1</v>
      </c>
      <c r="M193" s="58">
        <v>0.5</v>
      </c>
      <c r="N193" s="30" t="s">
        <v>60</v>
      </c>
      <c r="O193" s="75"/>
      <c r="P193" s="30"/>
      <c r="Q193" s="30"/>
      <c r="R193" s="30" t="s">
        <v>60</v>
      </c>
      <c r="S193" s="95" t="s">
        <v>284</v>
      </c>
      <c r="T193" s="96"/>
      <c r="U193" s="96"/>
      <c r="V193" s="96"/>
      <c r="W193" s="96"/>
      <c r="X193" s="96"/>
      <c r="Y193" s="129"/>
    </row>
    <row r="194" spans="1:25" ht="25.5" customHeight="1" x14ac:dyDescent="0.25">
      <c r="A194" s="214"/>
      <c r="B194" s="215"/>
      <c r="C194" s="215"/>
      <c r="D194" s="215"/>
      <c r="E194" s="215"/>
      <c r="F194" s="216"/>
      <c r="G194" s="30">
        <v>2000</v>
      </c>
      <c r="H194" s="75"/>
      <c r="I194" s="30"/>
      <c r="J194" s="30" t="s">
        <v>60</v>
      </c>
      <c r="K194" s="30"/>
      <c r="L194" s="56">
        <v>1</v>
      </c>
      <c r="M194" s="58">
        <v>0.75</v>
      </c>
      <c r="N194" s="30" t="s">
        <v>60</v>
      </c>
      <c r="O194" s="75"/>
      <c r="P194" s="30"/>
      <c r="Q194" s="30"/>
      <c r="R194" s="30" t="s">
        <v>60</v>
      </c>
      <c r="S194" s="95" t="s">
        <v>284</v>
      </c>
      <c r="T194" s="96"/>
      <c r="U194" s="96"/>
      <c r="V194" s="96"/>
      <c r="W194" s="96"/>
      <c r="X194" s="96"/>
      <c r="Y194" s="129"/>
    </row>
    <row r="195" spans="1:25" ht="25.5" customHeight="1" x14ac:dyDescent="0.25">
      <c r="A195" s="214"/>
      <c r="B195" s="215"/>
      <c r="C195" s="215"/>
      <c r="D195" s="215"/>
      <c r="E195" s="215"/>
      <c r="F195" s="216"/>
      <c r="G195" s="30">
        <v>2001</v>
      </c>
      <c r="H195" s="75"/>
      <c r="I195" s="30"/>
      <c r="J195" s="30" t="s">
        <v>60</v>
      </c>
      <c r="K195" s="30"/>
      <c r="L195" s="56">
        <v>1</v>
      </c>
      <c r="M195" s="58">
        <v>1</v>
      </c>
      <c r="N195" s="30" t="s">
        <v>60</v>
      </c>
      <c r="O195" s="75"/>
      <c r="P195" s="30"/>
      <c r="Q195" s="30"/>
      <c r="R195" s="30" t="s">
        <v>60</v>
      </c>
      <c r="S195" s="95" t="s">
        <v>284</v>
      </c>
      <c r="T195" s="96"/>
      <c r="U195" s="96"/>
      <c r="V195" s="96"/>
      <c r="W195" s="96"/>
      <c r="X195" s="96"/>
      <c r="Y195" s="129"/>
    </row>
    <row r="196" spans="1:25" ht="25.5" customHeight="1" x14ac:dyDescent="0.25">
      <c r="A196" s="214"/>
      <c r="B196" s="215"/>
      <c r="C196" s="215"/>
      <c r="D196" s="215"/>
      <c r="E196" s="215"/>
      <c r="F196" s="216"/>
      <c r="G196" s="30">
        <v>2002</v>
      </c>
      <c r="H196" s="75"/>
      <c r="I196" s="30"/>
      <c r="J196" s="30" t="s">
        <v>60</v>
      </c>
      <c r="K196" s="30"/>
      <c r="L196" s="56">
        <v>1</v>
      </c>
      <c r="M196" s="58">
        <v>1.25</v>
      </c>
      <c r="N196" s="30" t="s">
        <v>60</v>
      </c>
      <c r="O196" s="75"/>
      <c r="P196" s="30"/>
      <c r="Q196" s="30"/>
      <c r="R196" s="30" t="s">
        <v>60</v>
      </c>
      <c r="S196" s="95" t="s">
        <v>284</v>
      </c>
      <c r="T196" s="96"/>
      <c r="U196" s="96"/>
      <c r="V196" s="96"/>
      <c r="W196" s="96"/>
      <c r="X196" s="96"/>
      <c r="Y196" s="129"/>
    </row>
    <row r="197" spans="1:25" ht="25.5" customHeight="1" x14ac:dyDescent="0.25">
      <c r="A197" s="214"/>
      <c r="B197" s="215"/>
      <c r="C197" s="215"/>
      <c r="D197" s="215"/>
      <c r="E197" s="215"/>
      <c r="F197" s="216"/>
      <c r="G197" s="30">
        <v>2003</v>
      </c>
      <c r="H197" s="75"/>
      <c r="I197" s="30"/>
      <c r="J197" s="30" t="s">
        <v>60</v>
      </c>
      <c r="K197" s="30"/>
      <c r="L197" s="56">
        <v>1</v>
      </c>
      <c r="M197" s="58">
        <v>1.5</v>
      </c>
      <c r="N197" s="30" t="s">
        <v>60</v>
      </c>
      <c r="O197" s="75"/>
      <c r="P197" s="30"/>
      <c r="Q197" s="30"/>
      <c r="R197" s="30" t="s">
        <v>60</v>
      </c>
      <c r="S197" s="95" t="s">
        <v>284</v>
      </c>
      <c r="T197" s="96"/>
      <c r="U197" s="96"/>
      <c r="V197" s="96"/>
      <c r="W197" s="96"/>
      <c r="X197" s="96"/>
      <c r="Y197" s="129"/>
    </row>
    <row r="198" spans="1:25" ht="25.5" customHeight="1" x14ac:dyDescent="0.25">
      <c r="A198" s="214"/>
      <c r="B198" s="215"/>
      <c r="C198" s="215"/>
      <c r="D198" s="215"/>
      <c r="E198" s="215"/>
      <c r="F198" s="216"/>
      <c r="G198" s="30">
        <v>2004</v>
      </c>
      <c r="H198" s="75"/>
      <c r="I198" s="30"/>
      <c r="J198" s="30" t="s">
        <v>60</v>
      </c>
      <c r="K198" s="30"/>
      <c r="L198" s="56">
        <v>1</v>
      </c>
      <c r="M198" s="58">
        <v>2.5</v>
      </c>
      <c r="N198" s="30" t="s">
        <v>60</v>
      </c>
      <c r="O198" s="75"/>
      <c r="P198" s="30"/>
      <c r="Q198" s="30"/>
      <c r="R198" s="30" t="s">
        <v>60</v>
      </c>
      <c r="S198" s="95" t="s">
        <v>284</v>
      </c>
      <c r="T198" s="96"/>
      <c r="U198" s="96"/>
      <c r="V198" s="96"/>
      <c r="W198" s="96"/>
      <c r="X198" s="96"/>
      <c r="Y198" s="129"/>
    </row>
    <row r="199" spans="1:25" ht="26.1" customHeight="1" x14ac:dyDescent="0.25">
      <c r="A199" s="211" t="s">
        <v>285</v>
      </c>
      <c r="B199" s="212"/>
      <c r="C199" s="212"/>
      <c r="D199" s="212"/>
      <c r="E199" s="212"/>
      <c r="F199" s="213"/>
      <c r="G199" s="117" t="s">
        <v>268</v>
      </c>
      <c r="H199" s="142" t="s">
        <v>269</v>
      </c>
      <c r="I199" s="147"/>
      <c r="J199" s="147"/>
      <c r="K199" s="143"/>
      <c r="L199" s="117" t="s">
        <v>270</v>
      </c>
      <c r="M199" s="117" t="s">
        <v>271</v>
      </c>
      <c r="N199" s="142" t="s">
        <v>272</v>
      </c>
      <c r="O199" s="143"/>
      <c r="P199" s="142" t="s">
        <v>273</v>
      </c>
      <c r="Q199" s="147"/>
      <c r="R199" s="143"/>
      <c r="S199" s="119" t="s">
        <v>274</v>
      </c>
      <c r="T199" s="120"/>
      <c r="U199" s="120"/>
      <c r="V199" s="120"/>
      <c r="W199" s="120"/>
      <c r="X199" s="120"/>
      <c r="Y199" s="210"/>
    </row>
    <row r="200" spans="1:25" ht="25.5" customHeight="1" x14ac:dyDescent="0.25">
      <c r="A200" s="214"/>
      <c r="B200" s="215"/>
      <c r="C200" s="215"/>
      <c r="D200" s="215"/>
      <c r="E200" s="215"/>
      <c r="F200" s="216"/>
      <c r="G200" s="118"/>
      <c r="H200" s="80" t="s">
        <v>275</v>
      </c>
      <c r="I200" s="80" t="s">
        <v>276</v>
      </c>
      <c r="J200" s="80" t="s">
        <v>277</v>
      </c>
      <c r="K200" s="80" t="s">
        <v>278</v>
      </c>
      <c r="L200" s="118"/>
      <c r="M200" s="118"/>
      <c r="N200" s="80" t="s">
        <v>279</v>
      </c>
      <c r="O200" s="80" t="s">
        <v>280</v>
      </c>
      <c r="P200" s="80" t="s">
        <v>281</v>
      </c>
      <c r="Q200" s="80" t="s">
        <v>282</v>
      </c>
      <c r="R200" s="80" t="s">
        <v>283</v>
      </c>
      <c r="S200" s="109"/>
      <c r="T200" s="122"/>
      <c r="U200" s="122"/>
      <c r="V200" s="122"/>
      <c r="W200" s="122"/>
      <c r="X200" s="122"/>
      <c r="Y200" s="135"/>
    </row>
    <row r="201" spans="1:25" ht="25.5" customHeight="1" x14ac:dyDescent="0.25">
      <c r="A201" s="214"/>
      <c r="B201" s="215"/>
      <c r="C201" s="215"/>
      <c r="D201" s="215"/>
      <c r="E201" s="215"/>
      <c r="F201" s="216"/>
      <c r="G201" s="30">
        <v>2005</v>
      </c>
      <c r="H201" s="75"/>
      <c r="I201" s="30"/>
      <c r="J201" s="30" t="s">
        <v>60</v>
      </c>
      <c r="K201" s="30"/>
      <c r="L201" s="56">
        <v>1</v>
      </c>
      <c r="M201" s="30">
        <v>0.75</v>
      </c>
      <c r="N201" s="30" t="s">
        <v>60</v>
      </c>
      <c r="O201" s="75"/>
      <c r="P201" s="30"/>
      <c r="Q201" s="30"/>
      <c r="R201" s="30" t="s">
        <v>60</v>
      </c>
      <c r="S201" s="95" t="s">
        <v>284</v>
      </c>
      <c r="T201" s="96"/>
      <c r="U201" s="96"/>
      <c r="V201" s="96"/>
      <c r="W201" s="96"/>
      <c r="X201" s="96"/>
      <c r="Y201" s="129"/>
    </row>
    <row r="202" spans="1:25" ht="25.5" customHeight="1" x14ac:dyDescent="0.25">
      <c r="A202" s="214"/>
      <c r="B202" s="215"/>
      <c r="C202" s="215"/>
      <c r="D202" s="215"/>
      <c r="E202" s="215"/>
      <c r="F202" s="216"/>
      <c r="G202" s="30">
        <v>2006</v>
      </c>
      <c r="H202" s="75"/>
      <c r="I202" s="30"/>
      <c r="J202" s="30" t="s">
        <v>60</v>
      </c>
      <c r="K202" s="30"/>
      <c r="L202" s="56">
        <v>1</v>
      </c>
      <c r="M202" s="30">
        <v>0.75</v>
      </c>
      <c r="N202" s="30" t="s">
        <v>60</v>
      </c>
      <c r="O202" s="75"/>
      <c r="P202" s="30"/>
      <c r="Q202" s="30"/>
      <c r="R202" s="30" t="s">
        <v>60</v>
      </c>
      <c r="S202" s="95" t="s">
        <v>284</v>
      </c>
      <c r="T202" s="96"/>
      <c r="U202" s="96"/>
      <c r="V202" s="96"/>
      <c r="W202" s="96"/>
      <c r="X202" s="96"/>
      <c r="Y202" s="129"/>
    </row>
    <row r="203" spans="1:25" ht="30" customHeight="1" x14ac:dyDescent="0.25">
      <c r="A203" s="214"/>
      <c r="B203" s="215"/>
      <c r="C203" s="215"/>
      <c r="D203" s="215"/>
      <c r="E203" s="215"/>
      <c r="F203" s="216"/>
      <c r="G203" s="30">
        <v>2007</v>
      </c>
      <c r="H203" s="30"/>
      <c r="I203" s="30"/>
      <c r="J203" s="30" t="s">
        <v>60</v>
      </c>
      <c r="K203" s="30"/>
      <c r="L203" s="56">
        <v>1</v>
      </c>
      <c r="M203" s="30">
        <v>1.75</v>
      </c>
      <c r="N203" s="30" t="s">
        <v>60</v>
      </c>
      <c r="O203" s="75"/>
      <c r="P203" s="30"/>
      <c r="Q203" s="30"/>
      <c r="R203" s="30" t="s">
        <v>60</v>
      </c>
      <c r="S203" s="95" t="s">
        <v>284</v>
      </c>
      <c r="T203" s="96"/>
      <c r="U203" s="96"/>
      <c r="V203" s="96"/>
      <c r="W203" s="96"/>
      <c r="X203" s="96"/>
      <c r="Y203" s="129"/>
    </row>
    <row r="204" spans="1:25" ht="25.5" customHeight="1" x14ac:dyDescent="0.25">
      <c r="A204" s="214"/>
      <c r="B204" s="215"/>
      <c r="C204" s="215"/>
      <c r="D204" s="215"/>
      <c r="E204" s="215"/>
      <c r="F204" s="216"/>
      <c r="G204" s="30">
        <v>2008</v>
      </c>
      <c r="H204" s="30"/>
      <c r="I204" s="30"/>
      <c r="J204" s="30" t="s">
        <v>60</v>
      </c>
      <c r="K204" s="30"/>
      <c r="L204" s="56">
        <v>1</v>
      </c>
      <c r="M204" s="30">
        <v>1.25</v>
      </c>
      <c r="N204" s="30" t="s">
        <v>60</v>
      </c>
      <c r="O204" s="30"/>
      <c r="P204" s="30"/>
      <c r="Q204" s="30"/>
      <c r="R204" s="30" t="s">
        <v>60</v>
      </c>
      <c r="S204" s="95" t="s">
        <v>284</v>
      </c>
      <c r="T204" s="96"/>
      <c r="U204" s="96"/>
      <c r="V204" s="96"/>
      <c r="W204" s="96"/>
      <c r="X204" s="96"/>
      <c r="Y204" s="129"/>
    </row>
    <row r="205" spans="1:25" ht="25.5" customHeight="1" x14ac:dyDescent="0.25">
      <c r="A205" s="214"/>
      <c r="B205" s="215"/>
      <c r="C205" s="215"/>
      <c r="D205" s="215"/>
      <c r="E205" s="215"/>
      <c r="F205" s="216"/>
      <c r="G205" s="30">
        <v>2009</v>
      </c>
      <c r="H205" s="75"/>
      <c r="I205" s="30"/>
      <c r="J205" s="30" t="s">
        <v>60</v>
      </c>
      <c r="K205" s="30"/>
      <c r="L205" s="56">
        <v>1</v>
      </c>
      <c r="M205" s="30">
        <v>1.25</v>
      </c>
      <c r="N205" s="30" t="s">
        <v>60</v>
      </c>
      <c r="O205" s="75"/>
      <c r="P205" s="30"/>
      <c r="Q205" s="30"/>
      <c r="R205" s="30" t="s">
        <v>60</v>
      </c>
      <c r="S205" s="95" t="s">
        <v>284</v>
      </c>
      <c r="T205" s="96"/>
      <c r="U205" s="96"/>
      <c r="V205" s="96"/>
      <c r="W205" s="96"/>
      <c r="X205" s="96"/>
      <c r="Y205" s="129"/>
    </row>
    <row r="206" spans="1:25" ht="26.1" customHeight="1" x14ac:dyDescent="0.25">
      <c r="A206" s="214"/>
      <c r="B206" s="215"/>
      <c r="C206" s="215"/>
      <c r="D206" s="215"/>
      <c r="E206" s="215"/>
      <c r="F206" s="216"/>
      <c r="G206" s="30">
        <v>2010</v>
      </c>
      <c r="H206" s="75"/>
      <c r="I206" s="30"/>
      <c r="J206" s="30" t="s">
        <v>60</v>
      </c>
      <c r="K206" s="30"/>
      <c r="L206" s="56">
        <v>1</v>
      </c>
      <c r="M206" s="30">
        <v>8</v>
      </c>
      <c r="N206" s="30" t="s">
        <v>60</v>
      </c>
      <c r="O206" s="75"/>
      <c r="P206" s="30"/>
      <c r="Q206" s="30"/>
      <c r="R206" s="30" t="s">
        <v>60</v>
      </c>
      <c r="S206" s="95" t="s">
        <v>284</v>
      </c>
      <c r="T206" s="96"/>
      <c r="U206" s="96"/>
      <c r="V206" s="96"/>
      <c r="W206" s="96"/>
      <c r="X206" s="96"/>
      <c r="Y206" s="129"/>
    </row>
    <row r="207" spans="1:25" ht="26.1" customHeight="1" x14ac:dyDescent="0.25">
      <c r="A207" s="214"/>
      <c r="B207" s="215"/>
      <c r="C207" s="215"/>
      <c r="D207" s="215"/>
      <c r="E207" s="215"/>
      <c r="F207" s="216"/>
      <c r="G207" s="30">
        <v>2011</v>
      </c>
      <c r="H207" s="75"/>
      <c r="I207" s="30"/>
      <c r="J207" s="30" t="s">
        <v>60</v>
      </c>
      <c r="K207" s="30"/>
      <c r="L207" s="56">
        <v>1</v>
      </c>
      <c r="M207" s="30">
        <v>7</v>
      </c>
      <c r="N207" s="30" t="s">
        <v>60</v>
      </c>
      <c r="O207" s="75"/>
      <c r="P207" s="30"/>
      <c r="Q207" s="30"/>
      <c r="R207" s="30" t="s">
        <v>60</v>
      </c>
      <c r="S207" s="95" t="s">
        <v>284</v>
      </c>
      <c r="T207" s="96"/>
      <c r="U207" s="96"/>
      <c r="V207" s="96"/>
      <c r="W207" s="96"/>
      <c r="X207" s="96"/>
      <c r="Y207" s="129"/>
    </row>
    <row r="208" spans="1:25" ht="26.1" customHeight="1" x14ac:dyDescent="0.25">
      <c r="A208" s="214"/>
      <c r="B208" s="215"/>
      <c r="C208" s="215"/>
      <c r="D208" s="215"/>
      <c r="E208" s="215"/>
      <c r="F208" s="216"/>
      <c r="G208" s="30">
        <v>2012</v>
      </c>
      <c r="H208" s="75"/>
      <c r="I208" s="30"/>
      <c r="J208" s="30" t="s">
        <v>60</v>
      </c>
      <c r="K208" s="30"/>
      <c r="L208" s="56">
        <v>1</v>
      </c>
      <c r="M208" s="30">
        <v>9</v>
      </c>
      <c r="N208" s="30" t="s">
        <v>60</v>
      </c>
      <c r="O208" s="75"/>
      <c r="P208" s="30"/>
      <c r="Q208" s="30"/>
      <c r="R208" s="30" t="s">
        <v>60</v>
      </c>
      <c r="S208" s="95" t="s">
        <v>284</v>
      </c>
      <c r="T208" s="96"/>
      <c r="U208" s="96"/>
      <c r="V208" s="96"/>
      <c r="W208" s="96"/>
      <c r="X208" s="96"/>
      <c r="Y208" s="129"/>
    </row>
    <row r="209" spans="1:25" ht="26.1" customHeight="1" x14ac:dyDescent="0.25">
      <c r="A209" s="214"/>
      <c r="B209" s="215"/>
      <c r="C209" s="215"/>
      <c r="D209" s="215"/>
      <c r="E209" s="215"/>
      <c r="F209" s="216"/>
      <c r="G209" s="30">
        <v>2013</v>
      </c>
      <c r="H209" s="75"/>
      <c r="I209" s="30"/>
      <c r="J209" s="30" t="s">
        <v>60</v>
      </c>
      <c r="K209" s="30"/>
      <c r="L209" s="56">
        <v>1</v>
      </c>
      <c r="M209" s="30">
        <v>7</v>
      </c>
      <c r="N209" s="30" t="s">
        <v>60</v>
      </c>
      <c r="O209" s="75"/>
      <c r="P209" s="30"/>
      <c r="Q209" s="30"/>
      <c r="R209" s="30" t="s">
        <v>60</v>
      </c>
      <c r="S209" s="95" t="s">
        <v>284</v>
      </c>
      <c r="T209" s="96"/>
      <c r="U209" s="96"/>
      <c r="V209" s="96"/>
      <c r="W209" s="96"/>
      <c r="X209" s="96"/>
      <c r="Y209" s="129"/>
    </row>
    <row r="210" spans="1:25" ht="26.1" customHeight="1" x14ac:dyDescent="0.25">
      <c r="A210" s="214"/>
      <c r="B210" s="215"/>
      <c r="C210" s="215"/>
      <c r="D210" s="215"/>
      <c r="E210" s="215"/>
      <c r="F210" s="216"/>
      <c r="G210" s="30">
        <v>2014</v>
      </c>
      <c r="H210" s="75"/>
      <c r="I210" s="30"/>
      <c r="J210" s="30" t="s">
        <v>60</v>
      </c>
      <c r="K210" s="30"/>
      <c r="L210" s="56">
        <v>1</v>
      </c>
      <c r="M210" s="30">
        <v>7.25</v>
      </c>
      <c r="N210" s="30" t="s">
        <v>60</v>
      </c>
      <c r="O210" s="75"/>
      <c r="P210" s="30"/>
      <c r="Q210" s="30"/>
      <c r="R210" s="30" t="s">
        <v>60</v>
      </c>
      <c r="S210" s="95" t="s">
        <v>284</v>
      </c>
      <c r="T210" s="96"/>
      <c r="U210" s="96"/>
      <c r="V210" s="96"/>
      <c r="W210" s="96"/>
      <c r="X210" s="96"/>
      <c r="Y210" s="129"/>
    </row>
    <row r="211" spans="1:25" ht="26.1" customHeight="1" x14ac:dyDescent="0.25">
      <c r="A211" s="214"/>
      <c r="B211" s="215"/>
      <c r="C211" s="215"/>
      <c r="D211" s="215"/>
      <c r="E211" s="215"/>
      <c r="F211" s="216"/>
      <c r="G211" s="30">
        <v>2015</v>
      </c>
      <c r="H211" s="75"/>
      <c r="I211" s="30"/>
      <c r="J211" s="30" t="s">
        <v>60</v>
      </c>
      <c r="K211" s="30"/>
      <c r="L211" s="56">
        <v>1</v>
      </c>
      <c r="M211" s="59">
        <v>6</v>
      </c>
      <c r="N211" s="30" t="s">
        <v>60</v>
      </c>
      <c r="O211" s="75"/>
      <c r="P211" s="30"/>
      <c r="Q211" s="30"/>
      <c r="R211" s="30" t="s">
        <v>60</v>
      </c>
      <c r="S211" s="95" t="s">
        <v>284</v>
      </c>
      <c r="T211" s="96"/>
      <c r="U211" s="96"/>
      <c r="V211" s="96"/>
      <c r="W211" s="96"/>
      <c r="X211" s="96"/>
      <c r="Y211" s="129"/>
    </row>
    <row r="212" spans="1:25" ht="27.75" customHeight="1" x14ac:dyDescent="0.25">
      <c r="A212" s="214"/>
      <c r="B212" s="215"/>
      <c r="C212" s="215"/>
      <c r="D212" s="215"/>
      <c r="E212" s="215"/>
      <c r="F212" s="216"/>
      <c r="G212" s="30">
        <v>2016</v>
      </c>
      <c r="H212" s="75"/>
      <c r="I212" s="30"/>
      <c r="J212" s="30" t="s">
        <v>60</v>
      </c>
      <c r="K212" s="30"/>
      <c r="L212" s="56" t="s">
        <v>528</v>
      </c>
      <c r="M212" s="30">
        <v>5.75</v>
      </c>
      <c r="N212" s="30" t="s">
        <v>60</v>
      </c>
      <c r="O212" s="75"/>
      <c r="P212" s="30"/>
      <c r="Q212" s="30"/>
      <c r="R212" s="30" t="s">
        <v>60</v>
      </c>
      <c r="S212" s="218" t="s">
        <v>529</v>
      </c>
      <c r="T212" s="219"/>
      <c r="U212" s="219"/>
      <c r="V212" s="219"/>
      <c r="W212" s="219"/>
      <c r="X212" s="219"/>
      <c r="Y212" s="220"/>
    </row>
    <row r="213" spans="1:25" ht="26.1" customHeight="1" x14ac:dyDescent="0.25">
      <c r="A213" s="214"/>
      <c r="B213" s="215"/>
      <c r="C213" s="215"/>
      <c r="D213" s="215"/>
      <c r="E213" s="215"/>
      <c r="F213" s="216"/>
      <c r="G213" s="30">
        <v>2017</v>
      </c>
      <c r="H213" s="30"/>
      <c r="I213" s="10"/>
      <c r="J213" s="30" t="s">
        <v>60</v>
      </c>
      <c r="K213" s="10"/>
      <c r="L213" s="56">
        <v>1</v>
      </c>
      <c r="M213" s="58">
        <v>3.75</v>
      </c>
      <c r="N213" s="30" t="s">
        <v>60</v>
      </c>
      <c r="O213" s="30"/>
      <c r="P213" s="10"/>
      <c r="Q213" s="30" t="s">
        <v>60</v>
      </c>
      <c r="R213" s="30"/>
      <c r="S213" s="95" t="s">
        <v>284</v>
      </c>
      <c r="T213" s="96"/>
      <c r="U213" s="96"/>
      <c r="V213" s="96"/>
      <c r="W213" s="96"/>
      <c r="X213" s="96"/>
      <c r="Y213" s="129"/>
    </row>
    <row r="214" spans="1:25" ht="26.1" customHeight="1" x14ac:dyDescent="0.25">
      <c r="A214" s="214"/>
      <c r="B214" s="215"/>
      <c r="C214" s="215"/>
      <c r="D214" s="215"/>
      <c r="E214" s="215"/>
      <c r="F214" s="216"/>
      <c r="G214" s="30">
        <v>2018</v>
      </c>
      <c r="H214" s="30" t="s">
        <v>60</v>
      </c>
      <c r="I214" s="10"/>
      <c r="J214" s="10"/>
      <c r="K214" s="10"/>
      <c r="L214" s="56">
        <v>1</v>
      </c>
      <c r="M214" s="30">
        <v>3.25</v>
      </c>
      <c r="N214" s="30" t="s">
        <v>60</v>
      </c>
      <c r="O214" s="30"/>
      <c r="P214" s="10"/>
      <c r="Q214" s="30" t="s">
        <v>60</v>
      </c>
      <c r="R214" s="10"/>
      <c r="S214" s="95" t="s">
        <v>284</v>
      </c>
      <c r="T214" s="96"/>
      <c r="U214" s="96"/>
      <c r="V214" s="96"/>
      <c r="W214" s="96"/>
      <c r="X214" s="96"/>
      <c r="Y214" s="129"/>
    </row>
    <row r="215" spans="1:25" ht="26.1" customHeight="1" x14ac:dyDescent="0.25">
      <c r="A215" s="214"/>
      <c r="B215" s="215"/>
      <c r="C215" s="215"/>
      <c r="D215" s="215"/>
      <c r="E215" s="215"/>
      <c r="F215" s="216"/>
      <c r="G215" s="30">
        <v>2019</v>
      </c>
      <c r="H215" s="30" t="s">
        <v>60</v>
      </c>
      <c r="I215" s="10"/>
      <c r="J215" s="10"/>
      <c r="K215" s="10"/>
      <c r="L215" s="56">
        <v>0.9</v>
      </c>
      <c r="M215" s="58">
        <v>3.25</v>
      </c>
      <c r="N215" s="30"/>
      <c r="O215" s="30" t="s">
        <v>60</v>
      </c>
      <c r="P215" s="30"/>
      <c r="Q215" s="10"/>
      <c r="R215" s="30" t="s">
        <v>60</v>
      </c>
      <c r="S215" s="95" t="s">
        <v>495</v>
      </c>
      <c r="T215" s="96"/>
      <c r="U215" s="96"/>
      <c r="V215" s="96"/>
      <c r="W215" s="96"/>
      <c r="X215" s="96"/>
      <c r="Y215" s="129"/>
    </row>
    <row r="216" spans="1:25" ht="26.1" customHeight="1" x14ac:dyDescent="0.25">
      <c r="A216" s="214"/>
      <c r="B216" s="215"/>
      <c r="C216" s="215"/>
      <c r="D216" s="215"/>
      <c r="E216" s="215"/>
      <c r="F216" s="216"/>
      <c r="G216" s="30">
        <v>2020</v>
      </c>
      <c r="H216" s="30" t="s">
        <v>60</v>
      </c>
      <c r="I216" s="10"/>
      <c r="J216" s="10"/>
      <c r="K216" s="10"/>
      <c r="L216" s="56">
        <v>0.25</v>
      </c>
      <c r="M216" s="58">
        <v>1.75</v>
      </c>
      <c r="N216" s="10"/>
      <c r="O216" s="30" t="s">
        <v>60</v>
      </c>
      <c r="P216" s="30"/>
      <c r="Q216" s="10"/>
      <c r="R216" s="30" t="s">
        <v>60</v>
      </c>
      <c r="S216" s="95" t="s">
        <v>495</v>
      </c>
      <c r="T216" s="96"/>
      <c r="U216" s="96"/>
      <c r="V216" s="96"/>
      <c r="W216" s="96"/>
      <c r="X216" s="96"/>
      <c r="Y216" s="129"/>
    </row>
    <row r="217" spans="1:25" ht="26.1" customHeight="1" thickBot="1" x14ac:dyDescent="0.3">
      <c r="A217" s="214"/>
      <c r="B217" s="215"/>
      <c r="C217" s="215"/>
      <c r="D217" s="215"/>
      <c r="E217" s="215"/>
      <c r="F217" s="216"/>
      <c r="G217" s="30">
        <v>2021</v>
      </c>
      <c r="H217" s="30" t="s">
        <v>60</v>
      </c>
      <c r="I217" s="10"/>
      <c r="J217" s="10"/>
      <c r="K217" s="10"/>
      <c r="L217" s="56">
        <v>0.25</v>
      </c>
      <c r="M217" s="58">
        <v>1.75</v>
      </c>
      <c r="N217" s="10"/>
      <c r="O217" s="30" t="s">
        <v>60</v>
      </c>
      <c r="P217" s="30"/>
      <c r="Q217" s="10"/>
      <c r="R217" s="30" t="s">
        <v>60</v>
      </c>
      <c r="S217" s="95" t="s">
        <v>495</v>
      </c>
      <c r="T217" s="96"/>
      <c r="U217" s="96"/>
      <c r="V217" s="96"/>
      <c r="W217" s="96"/>
      <c r="X217" s="96"/>
      <c r="Y217" s="129"/>
    </row>
    <row r="218" spans="1:25" ht="26.1" customHeight="1" thickBot="1" x14ac:dyDescent="0.3">
      <c r="A218" s="144" t="s">
        <v>286</v>
      </c>
      <c r="B218" s="145"/>
      <c r="C218" s="145"/>
      <c r="D218" s="145"/>
      <c r="E218" s="145"/>
      <c r="F218" s="145"/>
      <c r="G218" s="145"/>
      <c r="H218" s="145"/>
      <c r="I218" s="145"/>
      <c r="J218" s="145"/>
      <c r="K218" s="145"/>
      <c r="L218" s="145"/>
      <c r="M218" s="145"/>
      <c r="N218" s="145"/>
      <c r="O218" s="145"/>
      <c r="P218" s="145"/>
      <c r="Q218" s="145"/>
      <c r="R218" s="145"/>
      <c r="S218" s="145"/>
      <c r="T218" s="145"/>
      <c r="U218" s="145"/>
      <c r="V218" s="145"/>
      <c r="W218" s="145"/>
      <c r="X218" s="145"/>
      <c r="Y218" s="146"/>
    </row>
    <row r="219" spans="1:25" ht="26.1" customHeight="1" x14ac:dyDescent="0.25">
      <c r="A219" s="123" t="s">
        <v>287</v>
      </c>
      <c r="B219" s="133"/>
      <c r="C219" s="133"/>
      <c r="D219" s="133"/>
      <c r="E219" s="108"/>
      <c r="F219" s="127" t="s">
        <v>268</v>
      </c>
      <c r="G219" s="119" t="s">
        <v>288</v>
      </c>
      <c r="H219" s="121"/>
      <c r="I219" s="104" t="s">
        <v>269</v>
      </c>
      <c r="J219" s="105"/>
      <c r="K219" s="106"/>
      <c r="L219" s="127" t="s">
        <v>289</v>
      </c>
      <c r="M219" s="127" t="s">
        <v>290</v>
      </c>
      <c r="N219" s="104" t="s">
        <v>272</v>
      </c>
      <c r="O219" s="106"/>
      <c r="P219" s="104" t="s">
        <v>273</v>
      </c>
      <c r="Q219" s="105"/>
      <c r="R219" s="106"/>
      <c r="S219" s="217" t="s">
        <v>291</v>
      </c>
      <c r="T219" s="217"/>
      <c r="U219" s="119" t="s">
        <v>292</v>
      </c>
      <c r="V219" s="120"/>
      <c r="W219" s="120"/>
      <c r="X219" s="121"/>
      <c r="Y219" s="444" t="s">
        <v>293</v>
      </c>
    </row>
    <row r="220" spans="1:25" ht="26.1" customHeight="1" x14ac:dyDescent="0.25">
      <c r="A220" s="124"/>
      <c r="B220" s="207"/>
      <c r="C220" s="207"/>
      <c r="D220" s="207"/>
      <c r="E220" s="125"/>
      <c r="F220" s="128"/>
      <c r="G220" s="206"/>
      <c r="H220" s="125"/>
      <c r="I220" s="111" t="s">
        <v>294</v>
      </c>
      <c r="J220" s="112"/>
      <c r="K220" s="113"/>
      <c r="L220" s="128"/>
      <c r="M220" s="128"/>
      <c r="N220" s="117" t="s">
        <v>279</v>
      </c>
      <c r="O220" s="117" t="s">
        <v>280</v>
      </c>
      <c r="P220" s="117" t="s">
        <v>281</v>
      </c>
      <c r="Q220" s="117" t="s">
        <v>282</v>
      </c>
      <c r="R220" s="117" t="s">
        <v>283</v>
      </c>
      <c r="S220" s="217"/>
      <c r="T220" s="217"/>
      <c r="U220" s="109"/>
      <c r="V220" s="122"/>
      <c r="W220" s="122"/>
      <c r="X220" s="110"/>
      <c r="Y220" s="444"/>
    </row>
    <row r="221" spans="1:25" ht="26.1" customHeight="1" x14ac:dyDescent="0.25">
      <c r="A221" s="124"/>
      <c r="B221" s="207"/>
      <c r="C221" s="207"/>
      <c r="D221" s="207"/>
      <c r="E221" s="125"/>
      <c r="F221" s="118"/>
      <c r="G221" s="70" t="s">
        <v>48</v>
      </c>
      <c r="H221" s="66" t="s">
        <v>280</v>
      </c>
      <c r="I221" s="114"/>
      <c r="J221" s="115"/>
      <c r="K221" s="116"/>
      <c r="L221" s="118"/>
      <c r="M221" s="118"/>
      <c r="N221" s="118"/>
      <c r="O221" s="118"/>
      <c r="P221" s="118"/>
      <c r="Q221" s="118"/>
      <c r="R221" s="118"/>
      <c r="S221" s="26" t="s">
        <v>48</v>
      </c>
      <c r="T221" s="26" t="s">
        <v>280</v>
      </c>
      <c r="U221" s="80" t="s">
        <v>295</v>
      </c>
      <c r="V221" s="142" t="s">
        <v>296</v>
      </c>
      <c r="W221" s="143"/>
      <c r="X221" s="80" t="s">
        <v>297</v>
      </c>
      <c r="Y221" s="444"/>
    </row>
    <row r="222" spans="1:25" ht="26.1" customHeight="1" thickBot="1" x14ac:dyDescent="0.3">
      <c r="A222" s="124"/>
      <c r="B222" s="207"/>
      <c r="C222" s="207"/>
      <c r="D222" s="207"/>
      <c r="E222" s="125"/>
      <c r="F222" s="149" t="s">
        <v>102</v>
      </c>
      <c r="G222" s="150"/>
      <c r="H222" s="150"/>
      <c r="I222" s="150"/>
      <c r="J222" s="150"/>
      <c r="K222" s="150"/>
      <c r="L222" s="150"/>
      <c r="M222" s="150"/>
      <c r="N222" s="150"/>
      <c r="O222" s="150"/>
      <c r="P222" s="150"/>
      <c r="Q222" s="150"/>
      <c r="R222" s="150"/>
      <c r="S222" s="150"/>
      <c r="T222" s="150"/>
      <c r="U222" s="150"/>
      <c r="V222" s="150"/>
      <c r="W222" s="150"/>
      <c r="X222" s="150"/>
      <c r="Y222" s="151"/>
    </row>
    <row r="223" spans="1:25" ht="31.5" customHeight="1" thickBot="1" x14ac:dyDescent="0.3">
      <c r="A223" s="144" t="s">
        <v>298</v>
      </c>
      <c r="B223" s="145"/>
      <c r="C223" s="145"/>
      <c r="D223" s="145"/>
      <c r="E223" s="145"/>
      <c r="F223" s="145"/>
      <c r="G223" s="145"/>
      <c r="H223" s="145"/>
      <c r="I223" s="145"/>
      <c r="J223" s="145"/>
      <c r="K223" s="145"/>
      <c r="L223" s="145"/>
      <c r="M223" s="145"/>
      <c r="N223" s="145"/>
      <c r="O223" s="145"/>
      <c r="P223" s="145"/>
      <c r="Q223" s="145"/>
      <c r="R223" s="145"/>
      <c r="S223" s="145"/>
      <c r="T223" s="145"/>
      <c r="U223" s="145"/>
      <c r="V223" s="145"/>
      <c r="W223" s="145"/>
      <c r="X223" s="145"/>
      <c r="Y223" s="146"/>
    </row>
    <row r="224" spans="1:25" ht="31.5" customHeight="1" x14ac:dyDescent="0.25">
      <c r="A224" s="123" t="s">
        <v>268</v>
      </c>
      <c r="B224" s="108"/>
      <c r="C224" s="104" t="s">
        <v>269</v>
      </c>
      <c r="D224" s="105"/>
      <c r="E224" s="106"/>
      <c r="F224" s="67" t="s">
        <v>299</v>
      </c>
      <c r="G224" s="69"/>
      <c r="H224" s="65"/>
      <c r="I224" s="142" t="s">
        <v>300</v>
      </c>
      <c r="J224" s="147"/>
      <c r="K224" s="147"/>
      <c r="L224" s="147"/>
      <c r="M224" s="147"/>
      <c r="N224" s="147"/>
      <c r="O224" s="147"/>
      <c r="P224" s="147"/>
      <c r="Q224" s="147"/>
      <c r="R224" s="147"/>
      <c r="S224" s="147"/>
      <c r="T224" s="147"/>
      <c r="U224" s="147"/>
      <c r="V224" s="147"/>
      <c r="W224" s="147"/>
      <c r="X224" s="147"/>
      <c r="Y224" s="148"/>
    </row>
    <row r="225" spans="1:25" ht="31.5" customHeight="1" x14ac:dyDescent="0.25">
      <c r="A225" s="124"/>
      <c r="B225" s="125"/>
      <c r="C225" s="111" t="s">
        <v>294</v>
      </c>
      <c r="D225" s="112"/>
      <c r="E225" s="113"/>
      <c r="F225" s="70"/>
      <c r="G225" s="71"/>
      <c r="H225" s="66"/>
      <c r="I225" s="26"/>
      <c r="J225" s="142" t="s">
        <v>301</v>
      </c>
      <c r="K225" s="147"/>
      <c r="L225" s="147"/>
      <c r="M225" s="143"/>
      <c r="N225" s="142" t="s">
        <v>302</v>
      </c>
      <c r="O225" s="143"/>
      <c r="P225" s="142" t="s">
        <v>303</v>
      </c>
      <c r="Q225" s="147"/>
      <c r="R225" s="147"/>
      <c r="S225" s="147"/>
      <c r="T225" s="147"/>
      <c r="U225" s="147"/>
      <c r="V225" s="147"/>
      <c r="W225" s="147"/>
      <c r="X225" s="147"/>
      <c r="Y225" s="148"/>
    </row>
    <row r="226" spans="1:25" ht="31.5" customHeight="1" x14ac:dyDescent="0.25">
      <c r="A226" s="126"/>
      <c r="B226" s="110"/>
      <c r="C226" s="114"/>
      <c r="D226" s="115"/>
      <c r="E226" s="116"/>
      <c r="F226" s="80" t="s">
        <v>304</v>
      </c>
      <c r="G226" s="80" t="s">
        <v>305</v>
      </c>
      <c r="H226" s="80" t="s">
        <v>306</v>
      </c>
      <c r="I226" s="80" t="s">
        <v>101</v>
      </c>
      <c r="J226" s="80" t="s">
        <v>307</v>
      </c>
      <c r="K226" s="80" t="s">
        <v>308</v>
      </c>
      <c r="L226" s="80" t="s">
        <v>309</v>
      </c>
      <c r="M226" s="80" t="s">
        <v>310</v>
      </c>
      <c r="N226" s="80" t="s">
        <v>311</v>
      </c>
      <c r="O226" s="80" t="s">
        <v>312</v>
      </c>
      <c r="P226" s="80" t="s">
        <v>313</v>
      </c>
      <c r="Q226" s="80" t="s">
        <v>314</v>
      </c>
      <c r="R226" s="80" t="s">
        <v>315</v>
      </c>
      <c r="S226" s="80" t="s">
        <v>316</v>
      </c>
      <c r="T226" s="80" t="s">
        <v>317</v>
      </c>
      <c r="U226" s="80" t="s">
        <v>318</v>
      </c>
      <c r="V226" s="80" t="s">
        <v>319</v>
      </c>
      <c r="W226" s="80" t="s">
        <v>320</v>
      </c>
      <c r="X226" s="80" t="s">
        <v>321</v>
      </c>
      <c r="Y226" s="68" t="s">
        <v>322</v>
      </c>
    </row>
    <row r="227" spans="1:25" ht="31.5" customHeight="1" x14ac:dyDescent="0.25">
      <c r="A227" s="98" t="s">
        <v>102</v>
      </c>
      <c r="B227" s="96"/>
      <c r="C227" s="96"/>
      <c r="D227" s="96"/>
      <c r="E227" s="96"/>
      <c r="F227" s="96"/>
      <c r="G227" s="96"/>
      <c r="H227" s="96"/>
      <c r="I227" s="96"/>
      <c r="J227" s="96"/>
      <c r="K227" s="96"/>
      <c r="L227" s="96"/>
      <c r="M227" s="96"/>
      <c r="N227" s="96"/>
      <c r="O227" s="96"/>
      <c r="P227" s="96"/>
      <c r="Q227" s="96"/>
      <c r="R227" s="96"/>
      <c r="S227" s="96"/>
      <c r="T227" s="96"/>
      <c r="U227" s="96"/>
      <c r="V227" s="96"/>
      <c r="W227" s="96"/>
      <c r="X227" s="96"/>
      <c r="Y227" s="129"/>
    </row>
    <row r="228" spans="1:25" ht="25.5" customHeight="1" thickBot="1" x14ac:dyDescent="0.3">
      <c r="A228" s="130" t="s">
        <v>323</v>
      </c>
      <c r="B228" s="131"/>
      <c r="C228" s="131"/>
      <c r="D228" s="131"/>
      <c r="E228" s="131"/>
      <c r="F228" s="131"/>
      <c r="G228" s="131"/>
      <c r="H228" s="131"/>
      <c r="I228" s="131"/>
      <c r="J228" s="131"/>
      <c r="K228" s="131"/>
      <c r="L228" s="131"/>
      <c r="M228" s="131"/>
      <c r="N228" s="131"/>
      <c r="O228" s="131"/>
      <c r="P228" s="131"/>
      <c r="Q228" s="131"/>
      <c r="R228" s="131"/>
      <c r="S228" s="131"/>
      <c r="T228" s="131"/>
      <c r="U228" s="131"/>
      <c r="V228" s="131"/>
      <c r="W228" s="131"/>
      <c r="X228" s="131"/>
      <c r="Y228" s="132"/>
    </row>
    <row r="229" spans="1:25" ht="35.25" customHeight="1" x14ac:dyDescent="0.25">
      <c r="A229" s="123" t="s">
        <v>268</v>
      </c>
      <c r="B229" s="108"/>
      <c r="C229" s="104" t="s">
        <v>269</v>
      </c>
      <c r="D229" s="105"/>
      <c r="E229" s="106"/>
      <c r="F229" s="127" t="s">
        <v>324</v>
      </c>
      <c r="G229" s="104" t="s">
        <v>325</v>
      </c>
      <c r="H229" s="105"/>
      <c r="I229" s="105"/>
      <c r="J229" s="105"/>
      <c r="K229" s="105"/>
      <c r="L229" s="105"/>
      <c r="M229" s="106"/>
      <c r="N229" s="107" t="s">
        <v>326</v>
      </c>
      <c r="O229" s="108"/>
      <c r="P229" s="104" t="s">
        <v>327</v>
      </c>
      <c r="Q229" s="105"/>
      <c r="R229" s="105"/>
      <c r="S229" s="105"/>
      <c r="T229" s="105"/>
      <c r="U229" s="106"/>
      <c r="V229" s="107" t="s">
        <v>328</v>
      </c>
      <c r="W229" s="133"/>
      <c r="X229" s="133"/>
      <c r="Y229" s="134"/>
    </row>
    <row r="230" spans="1:25" ht="35.25" customHeight="1" x14ac:dyDescent="0.25">
      <c r="A230" s="124"/>
      <c r="B230" s="125"/>
      <c r="C230" s="111" t="s">
        <v>294</v>
      </c>
      <c r="D230" s="112"/>
      <c r="E230" s="113"/>
      <c r="F230" s="128"/>
      <c r="G230" s="117" t="s">
        <v>329</v>
      </c>
      <c r="H230" s="117" t="s">
        <v>330</v>
      </c>
      <c r="I230" s="117" t="s">
        <v>331</v>
      </c>
      <c r="J230" s="117" t="s">
        <v>332</v>
      </c>
      <c r="K230" s="117" t="s">
        <v>333</v>
      </c>
      <c r="L230" s="117" t="s">
        <v>334</v>
      </c>
      <c r="M230" s="117" t="s">
        <v>335</v>
      </c>
      <c r="N230" s="109"/>
      <c r="O230" s="110"/>
      <c r="P230" s="117" t="s">
        <v>48</v>
      </c>
      <c r="Q230" s="117" t="s">
        <v>280</v>
      </c>
      <c r="R230" s="119" t="s">
        <v>336</v>
      </c>
      <c r="S230" s="120"/>
      <c r="T230" s="120"/>
      <c r="U230" s="121"/>
      <c r="V230" s="109"/>
      <c r="W230" s="122"/>
      <c r="X230" s="122"/>
      <c r="Y230" s="135"/>
    </row>
    <row r="231" spans="1:25" ht="25.5" customHeight="1" x14ac:dyDescent="0.25">
      <c r="A231" s="126"/>
      <c r="B231" s="110"/>
      <c r="C231" s="114"/>
      <c r="D231" s="115"/>
      <c r="E231" s="116"/>
      <c r="F231" s="118"/>
      <c r="G231" s="118"/>
      <c r="H231" s="118"/>
      <c r="I231" s="118"/>
      <c r="J231" s="118"/>
      <c r="K231" s="118"/>
      <c r="L231" s="118"/>
      <c r="M231" s="118"/>
      <c r="N231" s="80" t="s">
        <v>48</v>
      </c>
      <c r="O231" s="80" t="s">
        <v>280</v>
      </c>
      <c r="P231" s="118"/>
      <c r="Q231" s="118"/>
      <c r="R231" s="109"/>
      <c r="S231" s="122"/>
      <c r="T231" s="122"/>
      <c r="U231" s="110"/>
      <c r="V231" s="80" t="s">
        <v>48</v>
      </c>
      <c r="W231" s="80" t="s">
        <v>280</v>
      </c>
      <c r="X231" s="80" t="s">
        <v>337</v>
      </c>
      <c r="Y231" s="68" t="s">
        <v>338</v>
      </c>
    </row>
    <row r="232" spans="1:25" ht="25.5" customHeight="1" x14ac:dyDescent="0.25">
      <c r="A232" s="98">
        <v>1995</v>
      </c>
      <c r="B232" s="97"/>
      <c r="C232" s="95" t="s">
        <v>256</v>
      </c>
      <c r="D232" s="96"/>
      <c r="E232" s="97"/>
      <c r="F232" s="30" t="s">
        <v>339</v>
      </c>
      <c r="G232" s="30"/>
      <c r="H232" s="30" t="s">
        <v>60</v>
      </c>
      <c r="I232" s="30"/>
      <c r="J232" s="30" t="s">
        <v>60</v>
      </c>
      <c r="K232" s="30"/>
      <c r="L232" s="30"/>
      <c r="M232" s="30"/>
      <c r="N232" s="30"/>
      <c r="O232" s="30" t="s">
        <v>60</v>
      </c>
      <c r="P232" s="30"/>
      <c r="Q232" s="30" t="s">
        <v>60</v>
      </c>
      <c r="R232" s="95"/>
      <c r="S232" s="96"/>
      <c r="T232" s="96"/>
      <c r="U232" s="97"/>
      <c r="V232" s="30"/>
      <c r="W232" s="30" t="s">
        <v>60</v>
      </c>
      <c r="X232" s="30"/>
      <c r="Y232" s="57"/>
    </row>
    <row r="233" spans="1:25" ht="25.5" customHeight="1" x14ac:dyDescent="0.25">
      <c r="A233" s="98">
        <v>1996</v>
      </c>
      <c r="B233" s="97"/>
      <c r="C233" s="95" t="s">
        <v>256</v>
      </c>
      <c r="D233" s="96"/>
      <c r="E233" s="97"/>
      <c r="F233" s="30" t="s">
        <v>339</v>
      </c>
      <c r="G233" s="30"/>
      <c r="H233" s="30" t="s">
        <v>60</v>
      </c>
      <c r="I233" s="30"/>
      <c r="J233" s="30" t="s">
        <v>60</v>
      </c>
      <c r="K233" s="30"/>
      <c r="L233" s="30"/>
      <c r="M233" s="30"/>
      <c r="N233" s="30"/>
      <c r="O233" s="30" t="s">
        <v>60</v>
      </c>
      <c r="P233" s="30"/>
      <c r="Q233" s="30" t="s">
        <v>60</v>
      </c>
      <c r="R233" s="95"/>
      <c r="S233" s="96"/>
      <c r="T233" s="96"/>
      <c r="U233" s="97"/>
      <c r="V233" s="30"/>
      <c r="W233" s="30" t="s">
        <v>60</v>
      </c>
      <c r="X233" s="30"/>
      <c r="Y233" s="57"/>
    </row>
    <row r="234" spans="1:25" ht="25.5" customHeight="1" x14ac:dyDescent="0.25">
      <c r="A234" s="98">
        <v>1997</v>
      </c>
      <c r="B234" s="97"/>
      <c r="C234" s="95" t="s">
        <v>256</v>
      </c>
      <c r="D234" s="96"/>
      <c r="E234" s="97"/>
      <c r="F234" s="30" t="s">
        <v>339</v>
      </c>
      <c r="G234" s="30"/>
      <c r="H234" s="30" t="s">
        <v>60</v>
      </c>
      <c r="I234" s="30"/>
      <c r="J234" s="30" t="s">
        <v>60</v>
      </c>
      <c r="K234" s="30"/>
      <c r="L234" s="30"/>
      <c r="M234" s="30"/>
      <c r="N234" s="30"/>
      <c r="O234" s="30" t="s">
        <v>60</v>
      </c>
      <c r="P234" s="30"/>
      <c r="Q234" s="30" t="s">
        <v>60</v>
      </c>
      <c r="R234" s="95"/>
      <c r="S234" s="96"/>
      <c r="T234" s="96"/>
      <c r="U234" s="97"/>
      <c r="V234" s="30"/>
      <c r="W234" s="30" t="s">
        <v>60</v>
      </c>
      <c r="X234" s="30"/>
      <c r="Y234" s="57"/>
    </row>
    <row r="235" spans="1:25" ht="25.5" customHeight="1" x14ac:dyDescent="0.25">
      <c r="A235" s="98">
        <v>1998</v>
      </c>
      <c r="B235" s="97"/>
      <c r="C235" s="95" t="s">
        <v>256</v>
      </c>
      <c r="D235" s="96"/>
      <c r="E235" s="97"/>
      <c r="F235" s="30" t="s">
        <v>339</v>
      </c>
      <c r="G235" s="30"/>
      <c r="H235" s="30" t="s">
        <v>60</v>
      </c>
      <c r="I235" s="30"/>
      <c r="J235" s="30" t="s">
        <v>60</v>
      </c>
      <c r="K235" s="30"/>
      <c r="L235" s="30"/>
      <c r="M235" s="30"/>
      <c r="N235" s="30"/>
      <c r="O235" s="30" t="s">
        <v>60</v>
      </c>
      <c r="P235" s="30"/>
      <c r="Q235" s="30" t="s">
        <v>60</v>
      </c>
      <c r="R235" s="95"/>
      <c r="S235" s="96"/>
      <c r="T235" s="96"/>
      <c r="U235" s="97"/>
      <c r="V235" s="30"/>
      <c r="W235" s="30" t="s">
        <v>60</v>
      </c>
      <c r="X235" s="30"/>
      <c r="Y235" s="57"/>
    </row>
    <row r="236" spans="1:25" ht="25.5" customHeight="1" x14ac:dyDescent="0.25">
      <c r="A236" s="98">
        <v>1999</v>
      </c>
      <c r="B236" s="97"/>
      <c r="C236" s="95" t="s">
        <v>256</v>
      </c>
      <c r="D236" s="96"/>
      <c r="E236" s="97"/>
      <c r="F236" s="30" t="s">
        <v>339</v>
      </c>
      <c r="G236" s="30"/>
      <c r="H236" s="30" t="s">
        <v>60</v>
      </c>
      <c r="I236" s="30"/>
      <c r="J236" s="30" t="s">
        <v>60</v>
      </c>
      <c r="K236" s="30"/>
      <c r="L236" s="30"/>
      <c r="M236" s="30"/>
      <c r="N236" s="30"/>
      <c r="O236" s="30" t="s">
        <v>60</v>
      </c>
      <c r="P236" s="30"/>
      <c r="Q236" s="30" t="s">
        <v>60</v>
      </c>
      <c r="R236" s="95"/>
      <c r="S236" s="96"/>
      <c r="T236" s="96"/>
      <c r="U236" s="97"/>
      <c r="V236" s="30"/>
      <c r="W236" s="30" t="s">
        <v>60</v>
      </c>
      <c r="X236" s="30"/>
      <c r="Y236" s="57"/>
    </row>
    <row r="237" spans="1:25" ht="25.5" customHeight="1" x14ac:dyDescent="0.25">
      <c r="A237" s="98">
        <v>2000</v>
      </c>
      <c r="B237" s="97"/>
      <c r="C237" s="95" t="s">
        <v>256</v>
      </c>
      <c r="D237" s="96"/>
      <c r="E237" s="97"/>
      <c r="F237" s="30" t="s">
        <v>339</v>
      </c>
      <c r="G237" s="30"/>
      <c r="H237" s="30" t="s">
        <v>60</v>
      </c>
      <c r="I237" s="30"/>
      <c r="J237" s="30" t="s">
        <v>60</v>
      </c>
      <c r="K237" s="30"/>
      <c r="L237" s="30"/>
      <c r="M237" s="30"/>
      <c r="N237" s="30"/>
      <c r="O237" s="30" t="s">
        <v>60</v>
      </c>
      <c r="P237" s="30"/>
      <c r="Q237" s="30" t="s">
        <v>60</v>
      </c>
      <c r="R237" s="95"/>
      <c r="S237" s="96"/>
      <c r="T237" s="96"/>
      <c r="U237" s="97"/>
      <c r="V237" s="30"/>
      <c r="W237" s="30" t="s">
        <v>60</v>
      </c>
      <c r="X237" s="30"/>
      <c r="Y237" s="57"/>
    </row>
    <row r="238" spans="1:25" ht="25.5" customHeight="1" x14ac:dyDescent="0.25">
      <c r="A238" s="98">
        <v>2001</v>
      </c>
      <c r="B238" s="97"/>
      <c r="C238" s="95" t="s">
        <v>256</v>
      </c>
      <c r="D238" s="96"/>
      <c r="E238" s="97"/>
      <c r="F238" s="30" t="s">
        <v>339</v>
      </c>
      <c r="G238" s="30"/>
      <c r="H238" s="30" t="s">
        <v>60</v>
      </c>
      <c r="I238" s="30"/>
      <c r="J238" s="30" t="s">
        <v>60</v>
      </c>
      <c r="K238" s="30"/>
      <c r="L238" s="30"/>
      <c r="M238" s="30"/>
      <c r="N238" s="30"/>
      <c r="O238" s="30" t="s">
        <v>60</v>
      </c>
      <c r="P238" s="30"/>
      <c r="Q238" s="30" t="s">
        <v>60</v>
      </c>
      <c r="R238" s="95"/>
      <c r="S238" s="96"/>
      <c r="T238" s="96"/>
      <c r="U238" s="97"/>
      <c r="V238" s="30"/>
      <c r="W238" s="30" t="s">
        <v>60</v>
      </c>
      <c r="X238" s="30"/>
      <c r="Y238" s="57"/>
    </row>
    <row r="239" spans="1:25" ht="25.5" customHeight="1" x14ac:dyDescent="0.25">
      <c r="A239" s="98">
        <v>2002</v>
      </c>
      <c r="B239" s="97"/>
      <c r="C239" s="95" t="s">
        <v>256</v>
      </c>
      <c r="D239" s="96"/>
      <c r="E239" s="97"/>
      <c r="F239" s="30" t="s">
        <v>339</v>
      </c>
      <c r="G239" s="30"/>
      <c r="H239" s="30" t="s">
        <v>60</v>
      </c>
      <c r="I239" s="30"/>
      <c r="J239" s="30" t="s">
        <v>60</v>
      </c>
      <c r="K239" s="30"/>
      <c r="L239" s="30"/>
      <c r="M239" s="30"/>
      <c r="N239" s="30"/>
      <c r="O239" s="30" t="s">
        <v>60</v>
      </c>
      <c r="P239" s="30"/>
      <c r="Q239" s="30" t="s">
        <v>60</v>
      </c>
      <c r="R239" s="95"/>
      <c r="S239" s="96"/>
      <c r="T239" s="96"/>
      <c r="U239" s="97"/>
      <c r="V239" s="30"/>
      <c r="W239" s="30" t="s">
        <v>60</v>
      </c>
      <c r="X239" s="30"/>
      <c r="Y239" s="57"/>
    </row>
    <row r="240" spans="1:25" ht="25.5" customHeight="1" x14ac:dyDescent="0.25">
      <c r="A240" s="98">
        <v>2003</v>
      </c>
      <c r="B240" s="97"/>
      <c r="C240" s="95" t="s">
        <v>256</v>
      </c>
      <c r="D240" s="96"/>
      <c r="E240" s="97"/>
      <c r="F240" s="30" t="s">
        <v>339</v>
      </c>
      <c r="G240" s="30"/>
      <c r="H240" s="30" t="s">
        <v>60</v>
      </c>
      <c r="I240" s="30"/>
      <c r="J240" s="30" t="s">
        <v>60</v>
      </c>
      <c r="K240" s="30"/>
      <c r="L240" s="30"/>
      <c r="M240" s="30"/>
      <c r="N240" s="30"/>
      <c r="O240" s="30" t="s">
        <v>60</v>
      </c>
      <c r="P240" s="30"/>
      <c r="Q240" s="30" t="s">
        <v>60</v>
      </c>
      <c r="R240" s="95"/>
      <c r="S240" s="96"/>
      <c r="T240" s="96"/>
      <c r="U240" s="97"/>
      <c r="V240" s="30"/>
      <c r="W240" s="30" t="s">
        <v>60</v>
      </c>
      <c r="X240" s="30"/>
      <c r="Y240" s="57"/>
    </row>
    <row r="241" spans="1:25" ht="25.5" customHeight="1" x14ac:dyDescent="0.25">
      <c r="A241" s="98">
        <v>2004</v>
      </c>
      <c r="B241" s="97"/>
      <c r="C241" s="95" t="s">
        <v>256</v>
      </c>
      <c r="D241" s="96"/>
      <c r="E241" s="97"/>
      <c r="F241" s="30" t="s">
        <v>339</v>
      </c>
      <c r="G241" s="30"/>
      <c r="H241" s="30" t="s">
        <v>60</v>
      </c>
      <c r="I241" s="30"/>
      <c r="J241" s="30" t="s">
        <v>60</v>
      </c>
      <c r="K241" s="30"/>
      <c r="L241" s="30"/>
      <c r="M241" s="30"/>
      <c r="N241" s="30"/>
      <c r="O241" s="30" t="s">
        <v>60</v>
      </c>
      <c r="P241" s="30"/>
      <c r="Q241" s="30" t="s">
        <v>60</v>
      </c>
      <c r="R241" s="95"/>
      <c r="S241" s="96"/>
      <c r="T241" s="96"/>
      <c r="U241" s="97"/>
      <c r="V241" s="30"/>
      <c r="W241" s="30" t="s">
        <v>60</v>
      </c>
      <c r="X241" s="30"/>
      <c r="Y241" s="57"/>
    </row>
    <row r="242" spans="1:25" ht="25.5" customHeight="1" x14ac:dyDescent="0.25">
      <c r="A242" s="98">
        <v>2005</v>
      </c>
      <c r="B242" s="97"/>
      <c r="C242" s="95" t="s">
        <v>256</v>
      </c>
      <c r="D242" s="96"/>
      <c r="E242" s="97"/>
      <c r="F242" s="30" t="s">
        <v>339</v>
      </c>
      <c r="G242" s="30"/>
      <c r="H242" s="30"/>
      <c r="I242" s="30" t="s">
        <v>60</v>
      </c>
      <c r="J242" s="30" t="s">
        <v>60</v>
      </c>
      <c r="K242" s="30"/>
      <c r="L242" s="30"/>
      <c r="M242" s="30"/>
      <c r="N242" s="30"/>
      <c r="O242" s="30" t="s">
        <v>60</v>
      </c>
      <c r="P242" s="30"/>
      <c r="Q242" s="30" t="s">
        <v>60</v>
      </c>
      <c r="R242" s="99" t="s">
        <v>340</v>
      </c>
      <c r="S242" s="100"/>
      <c r="T242" s="100"/>
      <c r="U242" s="101"/>
      <c r="V242" s="30"/>
      <c r="W242" s="30" t="s">
        <v>60</v>
      </c>
      <c r="X242" s="30"/>
      <c r="Y242" s="57"/>
    </row>
    <row r="243" spans="1:25" ht="25.5" customHeight="1" x14ac:dyDescent="0.25">
      <c r="A243" s="98">
        <v>2006</v>
      </c>
      <c r="B243" s="97"/>
      <c r="C243" s="95" t="s">
        <v>256</v>
      </c>
      <c r="D243" s="96"/>
      <c r="E243" s="97"/>
      <c r="F243" s="30" t="s">
        <v>339</v>
      </c>
      <c r="G243" s="30"/>
      <c r="H243" s="30"/>
      <c r="I243" s="30" t="s">
        <v>60</v>
      </c>
      <c r="J243" s="30" t="s">
        <v>60</v>
      </c>
      <c r="K243" s="30"/>
      <c r="L243" s="30"/>
      <c r="M243" s="30"/>
      <c r="N243" s="30"/>
      <c r="O243" s="30" t="s">
        <v>60</v>
      </c>
      <c r="P243" s="30"/>
      <c r="Q243" s="30" t="s">
        <v>60</v>
      </c>
      <c r="R243" s="99" t="s">
        <v>340</v>
      </c>
      <c r="S243" s="100"/>
      <c r="T243" s="100"/>
      <c r="U243" s="101"/>
      <c r="V243" s="30"/>
      <c r="W243" s="30" t="s">
        <v>60</v>
      </c>
      <c r="X243" s="30"/>
      <c r="Y243" s="57"/>
    </row>
    <row r="244" spans="1:25" ht="25.5" customHeight="1" x14ac:dyDescent="0.25">
      <c r="A244" s="98">
        <v>2007</v>
      </c>
      <c r="B244" s="97"/>
      <c r="C244" s="95" t="s">
        <v>256</v>
      </c>
      <c r="D244" s="96"/>
      <c r="E244" s="97"/>
      <c r="F244" s="30" t="s">
        <v>339</v>
      </c>
      <c r="G244" s="30"/>
      <c r="H244" s="30"/>
      <c r="I244" s="30" t="s">
        <v>60</v>
      </c>
      <c r="J244" s="30" t="s">
        <v>60</v>
      </c>
      <c r="K244" s="30"/>
      <c r="L244" s="30"/>
      <c r="M244" s="30"/>
      <c r="N244" s="30"/>
      <c r="O244" s="30" t="s">
        <v>60</v>
      </c>
      <c r="P244" s="30"/>
      <c r="Q244" s="30" t="s">
        <v>60</v>
      </c>
      <c r="R244" s="99" t="s">
        <v>340</v>
      </c>
      <c r="S244" s="100"/>
      <c r="T244" s="100"/>
      <c r="U244" s="101"/>
      <c r="V244" s="30"/>
      <c r="W244" s="30" t="s">
        <v>60</v>
      </c>
      <c r="X244" s="30"/>
      <c r="Y244" s="57"/>
    </row>
    <row r="245" spans="1:25" ht="25.5" customHeight="1" x14ac:dyDescent="0.25">
      <c r="A245" s="98">
        <v>2008</v>
      </c>
      <c r="B245" s="97"/>
      <c r="C245" s="95" t="s">
        <v>256</v>
      </c>
      <c r="D245" s="96"/>
      <c r="E245" s="97"/>
      <c r="F245" s="30" t="s">
        <v>339</v>
      </c>
      <c r="G245" s="30"/>
      <c r="H245" s="30"/>
      <c r="I245" s="30" t="s">
        <v>60</v>
      </c>
      <c r="J245" s="30" t="s">
        <v>60</v>
      </c>
      <c r="K245" s="30"/>
      <c r="L245" s="30"/>
      <c r="M245" s="30"/>
      <c r="N245" s="30"/>
      <c r="O245" s="30" t="s">
        <v>60</v>
      </c>
      <c r="P245" s="30"/>
      <c r="Q245" s="30" t="s">
        <v>60</v>
      </c>
      <c r="R245" s="99" t="s">
        <v>340</v>
      </c>
      <c r="S245" s="100"/>
      <c r="T245" s="100"/>
      <c r="U245" s="101"/>
      <c r="V245" s="30"/>
      <c r="W245" s="30" t="s">
        <v>60</v>
      </c>
      <c r="X245" s="30"/>
      <c r="Y245" s="57"/>
    </row>
    <row r="246" spans="1:25" ht="25.5" customHeight="1" x14ac:dyDescent="0.25">
      <c r="A246" s="98">
        <v>2009</v>
      </c>
      <c r="B246" s="97"/>
      <c r="C246" s="95" t="s">
        <v>256</v>
      </c>
      <c r="D246" s="96"/>
      <c r="E246" s="97"/>
      <c r="F246" s="30" t="s">
        <v>339</v>
      </c>
      <c r="G246" s="30"/>
      <c r="H246" s="30"/>
      <c r="I246" s="30" t="s">
        <v>60</v>
      </c>
      <c r="J246" s="30" t="s">
        <v>60</v>
      </c>
      <c r="K246" s="30"/>
      <c r="L246" s="30"/>
      <c r="M246" s="30"/>
      <c r="N246" s="30"/>
      <c r="O246" s="30" t="s">
        <v>60</v>
      </c>
      <c r="P246" s="30"/>
      <c r="Q246" s="30" t="s">
        <v>60</v>
      </c>
      <c r="R246" s="99" t="s">
        <v>341</v>
      </c>
      <c r="S246" s="100"/>
      <c r="T246" s="100"/>
      <c r="U246" s="101"/>
      <c r="V246" s="30"/>
      <c r="W246" s="30" t="s">
        <v>60</v>
      </c>
      <c r="X246" s="30"/>
      <c r="Y246" s="57"/>
    </row>
    <row r="247" spans="1:25" ht="25.5" customHeight="1" x14ac:dyDescent="0.25">
      <c r="A247" s="98">
        <v>2010</v>
      </c>
      <c r="B247" s="97"/>
      <c r="C247" s="95" t="s">
        <v>256</v>
      </c>
      <c r="D247" s="96"/>
      <c r="E247" s="97"/>
      <c r="F247" s="30" t="s">
        <v>339</v>
      </c>
      <c r="G247" s="30"/>
      <c r="H247" s="30"/>
      <c r="I247" s="30" t="s">
        <v>60</v>
      </c>
      <c r="J247" s="30" t="s">
        <v>60</v>
      </c>
      <c r="K247" s="30"/>
      <c r="L247" s="30"/>
      <c r="M247" s="30"/>
      <c r="N247" s="30"/>
      <c r="O247" s="30" t="s">
        <v>60</v>
      </c>
      <c r="P247" s="30"/>
      <c r="Q247" s="30" t="s">
        <v>60</v>
      </c>
      <c r="R247" s="99" t="s">
        <v>342</v>
      </c>
      <c r="S247" s="100"/>
      <c r="T247" s="100"/>
      <c r="U247" s="101"/>
      <c r="V247" s="30"/>
      <c r="W247" s="30" t="s">
        <v>60</v>
      </c>
      <c r="X247" s="30"/>
      <c r="Y247" s="57"/>
    </row>
    <row r="248" spans="1:25" ht="25.5" customHeight="1" x14ac:dyDescent="0.25">
      <c r="A248" s="98">
        <v>2011</v>
      </c>
      <c r="B248" s="97"/>
      <c r="C248" s="95" t="s">
        <v>256</v>
      </c>
      <c r="D248" s="96"/>
      <c r="E248" s="97"/>
      <c r="F248" s="30" t="s">
        <v>339</v>
      </c>
      <c r="G248" s="30"/>
      <c r="H248" s="30"/>
      <c r="I248" s="30" t="s">
        <v>60</v>
      </c>
      <c r="J248" s="30" t="s">
        <v>60</v>
      </c>
      <c r="K248" s="30"/>
      <c r="L248" s="30"/>
      <c r="M248" s="30"/>
      <c r="N248" s="30"/>
      <c r="O248" s="30" t="s">
        <v>60</v>
      </c>
      <c r="P248" s="30"/>
      <c r="Q248" s="30" t="s">
        <v>60</v>
      </c>
      <c r="R248" s="99" t="s">
        <v>342</v>
      </c>
      <c r="S248" s="100"/>
      <c r="T248" s="100"/>
      <c r="U248" s="101"/>
      <c r="V248" s="30"/>
      <c r="W248" s="30" t="s">
        <v>60</v>
      </c>
      <c r="X248" s="30"/>
      <c r="Y248" s="57"/>
    </row>
    <row r="249" spans="1:25" ht="25.5" customHeight="1" x14ac:dyDescent="0.25">
      <c r="A249" s="98">
        <v>2012</v>
      </c>
      <c r="B249" s="97"/>
      <c r="C249" s="95" t="s">
        <v>256</v>
      </c>
      <c r="D249" s="96"/>
      <c r="E249" s="97"/>
      <c r="F249" s="30" t="s">
        <v>339</v>
      </c>
      <c r="G249" s="30"/>
      <c r="H249" s="30"/>
      <c r="I249" s="30" t="s">
        <v>60</v>
      </c>
      <c r="J249" s="30" t="s">
        <v>60</v>
      </c>
      <c r="K249" s="30"/>
      <c r="L249" s="30"/>
      <c r="M249" s="30"/>
      <c r="N249" s="30"/>
      <c r="O249" s="30" t="s">
        <v>60</v>
      </c>
      <c r="P249" s="30"/>
      <c r="Q249" s="30" t="s">
        <v>60</v>
      </c>
      <c r="R249" s="99" t="s">
        <v>342</v>
      </c>
      <c r="S249" s="100"/>
      <c r="T249" s="100"/>
      <c r="U249" s="101"/>
      <c r="V249" s="30"/>
      <c r="W249" s="30" t="s">
        <v>60</v>
      </c>
      <c r="X249" s="30"/>
      <c r="Y249" s="57"/>
    </row>
    <row r="250" spans="1:25" ht="25.5" customHeight="1" x14ac:dyDescent="0.25">
      <c r="A250" s="98">
        <v>2013</v>
      </c>
      <c r="B250" s="97"/>
      <c r="C250" s="95" t="s">
        <v>256</v>
      </c>
      <c r="D250" s="96"/>
      <c r="E250" s="97"/>
      <c r="F250" s="30" t="s">
        <v>339</v>
      </c>
      <c r="G250" s="30"/>
      <c r="H250" s="30"/>
      <c r="I250" s="30" t="s">
        <v>60</v>
      </c>
      <c r="J250" s="30" t="s">
        <v>60</v>
      </c>
      <c r="K250" s="30"/>
      <c r="L250" s="30"/>
      <c r="M250" s="30"/>
      <c r="N250" s="30"/>
      <c r="O250" s="30" t="s">
        <v>60</v>
      </c>
      <c r="P250" s="30"/>
      <c r="Q250" s="30" t="s">
        <v>60</v>
      </c>
      <c r="R250" s="99" t="s">
        <v>343</v>
      </c>
      <c r="S250" s="100"/>
      <c r="T250" s="100"/>
      <c r="U250" s="101"/>
      <c r="V250" s="30"/>
      <c r="W250" s="30" t="s">
        <v>60</v>
      </c>
      <c r="X250" s="30"/>
      <c r="Y250" s="57"/>
    </row>
    <row r="251" spans="1:25" ht="25.5" customHeight="1" x14ac:dyDescent="0.25">
      <c r="A251" s="98">
        <v>2014</v>
      </c>
      <c r="B251" s="97"/>
      <c r="C251" s="95" t="s">
        <v>256</v>
      </c>
      <c r="D251" s="96"/>
      <c r="E251" s="97"/>
      <c r="F251" s="30" t="s">
        <v>339</v>
      </c>
      <c r="G251" s="30"/>
      <c r="H251" s="30"/>
      <c r="I251" s="30" t="s">
        <v>60</v>
      </c>
      <c r="J251" s="30" t="s">
        <v>60</v>
      </c>
      <c r="K251" s="30"/>
      <c r="L251" s="30"/>
      <c r="M251" s="30"/>
      <c r="N251" s="30"/>
      <c r="O251" s="30" t="s">
        <v>60</v>
      </c>
      <c r="P251" s="30"/>
      <c r="Q251" s="30" t="s">
        <v>60</v>
      </c>
      <c r="R251" s="99" t="s">
        <v>343</v>
      </c>
      <c r="S251" s="100"/>
      <c r="T251" s="100"/>
      <c r="U251" s="101"/>
      <c r="V251" s="30" t="s">
        <v>60</v>
      </c>
      <c r="W251" s="30"/>
      <c r="X251" s="30">
        <v>2016</v>
      </c>
      <c r="Y251" s="57" t="s">
        <v>344</v>
      </c>
    </row>
    <row r="252" spans="1:25" ht="25.5" customHeight="1" x14ac:dyDescent="0.25">
      <c r="A252" s="98">
        <v>2015</v>
      </c>
      <c r="B252" s="97"/>
      <c r="C252" s="95" t="s">
        <v>256</v>
      </c>
      <c r="D252" s="96"/>
      <c r="E252" s="97"/>
      <c r="F252" s="30" t="s">
        <v>339</v>
      </c>
      <c r="G252" s="30"/>
      <c r="H252" s="30"/>
      <c r="I252" s="30" t="s">
        <v>60</v>
      </c>
      <c r="J252" s="30" t="s">
        <v>60</v>
      </c>
      <c r="K252" s="30"/>
      <c r="L252" s="30"/>
      <c r="M252" s="30"/>
      <c r="N252" s="30"/>
      <c r="O252" s="30" t="s">
        <v>60</v>
      </c>
      <c r="P252" s="30"/>
      <c r="Q252" s="30" t="s">
        <v>60</v>
      </c>
      <c r="R252" s="99" t="s">
        <v>343</v>
      </c>
      <c r="S252" s="100"/>
      <c r="T252" s="100"/>
      <c r="U252" s="101"/>
      <c r="V252" s="30" t="s">
        <v>60</v>
      </c>
      <c r="W252" s="30"/>
      <c r="X252" s="30">
        <v>2017</v>
      </c>
      <c r="Y252" s="57" t="s">
        <v>344</v>
      </c>
    </row>
    <row r="253" spans="1:25" ht="25.5" customHeight="1" x14ac:dyDescent="0.25">
      <c r="A253" s="98">
        <v>2016</v>
      </c>
      <c r="B253" s="97"/>
      <c r="C253" s="95" t="s">
        <v>256</v>
      </c>
      <c r="D253" s="96"/>
      <c r="E253" s="97"/>
      <c r="F253" s="30" t="s">
        <v>339</v>
      </c>
      <c r="G253" s="30"/>
      <c r="H253" s="30"/>
      <c r="I253" s="30" t="s">
        <v>60</v>
      </c>
      <c r="J253" s="30" t="s">
        <v>60</v>
      </c>
      <c r="K253" s="30"/>
      <c r="L253" s="30"/>
      <c r="M253" s="30"/>
      <c r="N253" s="30" t="s">
        <v>60</v>
      </c>
      <c r="O253" s="30"/>
      <c r="P253" s="30"/>
      <c r="Q253" s="30" t="s">
        <v>60</v>
      </c>
      <c r="R253" s="99" t="s">
        <v>343</v>
      </c>
      <c r="S253" s="100"/>
      <c r="T253" s="100"/>
      <c r="U253" s="101"/>
      <c r="V253" s="30" t="s">
        <v>60</v>
      </c>
      <c r="W253" s="30"/>
      <c r="X253" s="30">
        <v>2018</v>
      </c>
      <c r="Y253" s="57" t="s">
        <v>344</v>
      </c>
    </row>
    <row r="254" spans="1:25" ht="25.5" customHeight="1" x14ac:dyDescent="0.25">
      <c r="A254" s="98">
        <v>2017</v>
      </c>
      <c r="B254" s="97"/>
      <c r="C254" s="95" t="s">
        <v>256</v>
      </c>
      <c r="D254" s="96"/>
      <c r="E254" s="97"/>
      <c r="F254" s="30" t="s">
        <v>339</v>
      </c>
      <c r="G254" s="30"/>
      <c r="H254" s="30"/>
      <c r="I254" s="30" t="s">
        <v>60</v>
      </c>
      <c r="J254" s="30" t="s">
        <v>60</v>
      </c>
      <c r="K254" s="30"/>
      <c r="L254" s="30"/>
      <c r="M254" s="30"/>
      <c r="N254" s="30" t="s">
        <v>60</v>
      </c>
      <c r="O254" s="30"/>
      <c r="P254" s="30" t="s">
        <v>60</v>
      </c>
      <c r="Q254" s="30"/>
      <c r="R254" s="99" t="s">
        <v>343</v>
      </c>
      <c r="S254" s="100"/>
      <c r="T254" s="100"/>
      <c r="U254" s="101"/>
      <c r="V254" s="30" t="s">
        <v>60</v>
      </c>
      <c r="W254" s="30"/>
      <c r="X254" s="30">
        <v>2019</v>
      </c>
      <c r="Y254" s="57" t="s">
        <v>344</v>
      </c>
    </row>
    <row r="255" spans="1:25" ht="25.5" customHeight="1" x14ac:dyDescent="0.25">
      <c r="A255" s="98">
        <v>2018</v>
      </c>
      <c r="B255" s="97"/>
      <c r="C255" s="95" t="s">
        <v>243</v>
      </c>
      <c r="D255" s="96"/>
      <c r="E255" s="97"/>
      <c r="F255" s="30" t="s">
        <v>339</v>
      </c>
      <c r="G255" s="30"/>
      <c r="H255" s="30"/>
      <c r="I255" s="30" t="s">
        <v>60</v>
      </c>
      <c r="J255" s="30" t="s">
        <v>60</v>
      </c>
      <c r="K255" s="30"/>
      <c r="L255" s="30"/>
      <c r="M255" s="30"/>
      <c r="N255" s="30" t="s">
        <v>60</v>
      </c>
      <c r="O255" s="30"/>
      <c r="P255" s="30" t="s">
        <v>60</v>
      </c>
      <c r="Q255" s="30"/>
      <c r="R255" s="99" t="s">
        <v>345</v>
      </c>
      <c r="S255" s="100"/>
      <c r="T255" s="100"/>
      <c r="U255" s="101"/>
      <c r="V255" s="30"/>
      <c r="W255" s="30" t="s">
        <v>60</v>
      </c>
      <c r="X255" s="30">
        <v>2021</v>
      </c>
      <c r="Y255" s="57" t="s">
        <v>344</v>
      </c>
    </row>
    <row r="256" spans="1:25" ht="25.5" customHeight="1" x14ac:dyDescent="0.25">
      <c r="A256" s="98">
        <v>2019</v>
      </c>
      <c r="B256" s="97"/>
      <c r="C256" s="95" t="s">
        <v>243</v>
      </c>
      <c r="D256" s="96"/>
      <c r="E256" s="97"/>
      <c r="F256" s="30" t="s">
        <v>339</v>
      </c>
      <c r="G256" s="30"/>
      <c r="H256" s="30"/>
      <c r="I256" s="30" t="s">
        <v>60</v>
      </c>
      <c r="J256" s="30" t="s">
        <v>60</v>
      </c>
      <c r="K256" s="30"/>
      <c r="L256" s="30"/>
      <c r="M256" s="30"/>
      <c r="N256" s="30" t="s">
        <v>60</v>
      </c>
      <c r="O256" s="30"/>
      <c r="P256" s="30" t="s">
        <v>60</v>
      </c>
      <c r="Q256" s="30"/>
      <c r="R256" s="99" t="s">
        <v>345</v>
      </c>
      <c r="S256" s="100"/>
      <c r="T256" s="100"/>
      <c r="U256" s="101"/>
      <c r="V256" s="30"/>
      <c r="W256" s="30" t="s">
        <v>60</v>
      </c>
      <c r="X256" s="30"/>
      <c r="Y256" s="57"/>
    </row>
    <row r="257" spans="1:25" ht="25.5" customHeight="1" x14ac:dyDescent="0.25">
      <c r="A257" s="98">
        <v>2020</v>
      </c>
      <c r="B257" s="97"/>
      <c r="C257" s="95" t="s">
        <v>243</v>
      </c>
      <c r="D257" s="96"/>
      <c r="E257" s="97"/>
      <c r="F257" s="30" t="s">
        <v>339</v>
      </c>
      <c r="G257" s="30"/>
      <c r="H257" s="30"/>
      <c r="I257" s="30" t="s">
        <v>60</v>
      </c>
      <c r="J257" s="30" t="s">
        <v>60</v>
      </c>
      <c r="K257" s="30"/>
      <c r="L257" s="30"/>
      <c r="M257" s="30"/>
      <c r="N257" s="30" t="s">
        <v>60</v>
      </c>
      <c r="O257" s="30"/>
      <c r="P257" s="30" t="s">
        <v>60</v>
      </c>
      <c r="Q257" s="30"/>
      <c r="R257" s="99" t="s">
        <v>345</v>
      </c>
      <c r="S257" s="100"/>
      <c r="T257" s="100"/>
      <c r="U257" s="101"/>
      <c r="V257" s="30"/>
      <c r="W257" s="30" t="s">
        <v>60</v>
      </c>
      <c r="X257" s="30"/>
      <c r="Y257" s="57"/>
    </row>
    <row r="258" spans="1:25" ht="25.5" customHeight="1" thickBot="1" x14ac:dyDescent="0.3">
      <c r="A258" s="98">
        <v>2021</v>
      </c>
      <c r="B258" s="97"/>
      <c r="C258" s="95" t="s">
        <v>243</v>
      </c>
      <c r="D258" s="96"/>
      <c r="E258" s="97"/>
      <c r="F258" s="30" t="s">
        <v>339</v>
      </c>
      <c r="G258" s="30"/>
      <c r="H258" s="30"/>
      <c r="I258" s="30" t="s">
        <v>60</v>
      </c>
      <c r="J258" s="30" t="s">
        <v>60</v>
      </c>
      <c r="K258" s="30"/>
      <c r="L258" s="30"/>
      <c r="M258" s="30"/>
      <c r="N258" s="30" t="s">
        <v>60</v>
      </c>
      <c r="O258" s="30"/>
      <c r="P258" s="30" t="s">
        <v>60</v>
      </c>
      <c r="Q258" s="30"/>
      <c r="R258" s="99" t="s">
        <v>345</v>
      </c>
      <c r="S258" s="100"/>
      <c r="T258" s="100"/>
      <c r="U258" s="101"/>
      <c r="V258" s="30"/>
      <c r="W258" s="30" t="s">
        <v>60</v>
      </c>
      <c r="X258" s="30"/>
      <c r="Y258" s="57"/>
    </row>
    <row r="259" spans="1:25" ht="25.5" customHeight="1" thickBot="1" x14ac:dyDescent="0.3">
      <c r="A259" s="152" t="s">
        <v>346</v>
      </c>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4"/>
    </row>
    <row r="260" spans="1:25" ht="25.5" customHeight="1" x14ac:dyDescent="0.25">
      <c r="A260" s="123" t="s">
        <v>268</v>
      </c>
      <c r="B260" s="108"/>
      <c r="C260" s="104" t="s">
        <v>269</v>
      </c>
      <c r="D260" s="105"/>
      <c r="E260" s="106"/>
      <c r="F260" s="104" t="s">
        <v>347</v>
      </c>
      <c r="G260" s="105"/>
      <c r="H260" s="106"/>
      <c r="I260" s="107" t="s">
        <v>348</v>
      </c>
      <c r="J260" s="133"/>
      <c r="K260" s="108"/>
      <c r="L260" s="104" t="s">
        <v>349</v>
      </c>
      <c r="M260" s="105"/>
      <c r="N260" s="105"/>
      <c r="O260" s="105"/>
      <c r="P260" s="105"/>
      <c r="Q260" s="105"/>
      <c r="R260" s="105"/>
      <c r="S260" s="105"/>
      <c r="T260" s="105"/>
      <c r="U260" s="105"/>
      <c r="V260" s="105"/>
      <c r="W260" s="105"/>
      <c r="X260" s="105"/>
      <c r="Y260" s="209"/>
    </row>
    <row r="261" spans="1:25" ht="30.75" customHeight="1" x14ac:dyDescent="0.25">
      <c r="A261" s="124"/>
      <c r="B261" s="125"/>
      <c r="C261" s="111" t="s">
        <v>294</v>
      </c>
      <c r="D261" s="112"/>
      <c r="E261" s="113"/>
      <c r="F261" s="117" t="s">
        <v>279</v>
      </c>
      <c r="G261" s="117" t="s">
        <v>350</v>
      </c>
      <c r="H261" s="117" t="s">
        <v>351</v>
      </c>
      <c r="I261" s="109"/>
      <c r="J261" s="122"/>
      <c r="K261" s="110"/>
      <c r="L261" s="117" t="s">
        <v>244</v>
      </c>
      <c r="M261" s="117" t="s">
        <v>245</v>
      </c>
      <c r="N261" s="117" t="s">
        <v>246</v>
      </c>
      <c r="O261" s="117" t="s">
        <v>247</v>
      </c>
      <c r="P261" s="117" t="s">
        <v>248</v>
      </c>
      <c r="Q261" s="117" t="s">
        <v>249</v>
      </c>
      <c r="R261" s="119" t="s">
        <v>250</v>
      </c>
      <c r="S261" s="121"/>
      <c r="T261" s="117" t="s">
        <v>251</v>
      </c>
      <c r="U261" s="117" t="s">
        <v>254</v>
      </c>
      <c r="V261" s="119" t="s">
        <v>252</v>
      </c>
      <c r="W261" s="121"/>
      <c r="X261" s="119" t="s">
        <v>253</v>
      </c>
      <c r="Y261" s="210"/>
    </row>
    <row r="262" spans="1:25" ht="25.5" customHeight="1" x14ac:dyDescent="0.25">
      <c r="A262" s="126"/>
      <c r="B262" s="110"/>
      <c r="C262" s="114"/>
      <c r="D262" s="115"/>
      <c r="E262" s="116"/>
      <c r="F262" s="118"/>
      <c r="G262" s="118"/>
      <c r="H262" s="118"/>
      <c r="I262" s="80" t="s">
        <v>279</v>
      </c>
      <c r="J262" s="80" t="s">
        <v>350</v>
      </c>
      <c r="K262" s="80" t="s">
        <v>352</v>
      </c>
      <c r="L262" s="118"/>
      <c r="M262" s="118"/>
      <c r="N262" s="118"/>
      <c r="O262" s="118"/>
      <c r="P262" s="118"/>
      <c r="Q262" s="118"/>
      <c r="R262" s="109"/>
      <c r="S262" s="110"/>
      <c r="T262" s="118"/>
      <c r="U262" s="118"/>
      <c r="V262" s="109"/>
      <c r="W262" s="110"/>
      <c r="X262" s="109"/>
      <c r="Y262" s="135"/>
    </row>
    <row r="263" spans="1:25" ht="37.5" customHeight="1" x14ac:dyDescent="0.25">
      <c r="A263" s="98" t="s">
        <v>353</v>
      </c>
      <c r="B263" s="97"/>
      <c r="C263" s="95" t="s">
        <v>256</v>
      </c>
      <c r="D263" s="96"/>
      <c r="E263" s="97"/>
      <c r="F263" s="78" t="s">
        <v>60</v>
      </c>
      <c r="G263" s="78"/>
      <c r="H263" s="78" t="s">
        <v>354</v>
      </c>
      <c r="I263" s="78" t="s">
        <v>60</v>
      </c>
      <c r="J263" s="78"/>
      <c r="K263" s="60" t="s">
        <v>355</v>
      </c>
      <c r="L263" s="78" t="s">
        <v>60</v>
      </c>
      <c r="M263" s="13"/>
      <c r="N263" s="13"/>
      <c r="O263" s="13"/>
      <c r="P263" s="13"/>
      <c r="Q263" s="13"/>
      <c r="R263" s="175"/>
      <c r="S263" s="177"/>
      <c r="T263" s="1"/>
      <c r="U263" s="1"/>
      <c r="V263" s="175"/>
      <c r="W263" s="177"/>
      <c r="X263" s="175"/>
      <c r="Y263" s="200"/>
    </row>
    <row r="264" spans="1:25" ht="25.5" customHeight="1" x14ac:dyDescent="0.25">
      <c r="A264" s="199"/>
      <c r="B264" s="177"/>
      <c r="C264" s="175"/>
      <c r="D264" s="176"/>
      <c r="E264" s="177"/>
      <c r="F264" s="13"/>
      <c r="G264" s="13"/>
      <c r="H264" s="13"/>
      <c r="I264" s="13"/>
      <c r="J264" s="13"/>
      <c r="K264" s="13"/>
      <c r="L264" s="13"/>
      <c r="M264" s="13"/>
      <c r="N264" s="13"/>
      <c r="O264" s="13"/>
      <c r="P264" s="13"/>
      <c r="Q264" s="13"/>
      <c r="R264" s="175"/>
      <c r="S264" s="177"/>
      <c r="T264" s="1"/>
      <c r="U264" s="1"/>
      <c r="V264" s="175"/>
      <c r="W264" s="177"/>
      <c r="X264" s="175"/>
      <c r="Y264" s="200"/>
    </row>
    <row r="265" spans="1:25" ht="25.5" customHeight="1" x14ac:dyDescent="0.25">
      <c r="A265" s="199"/>
      <c r="B265" s="177"/>
      <c r="C265" s="175"/>
      <c r="D265" s="176"/>
      <c r="E265" s="177"/>
      <c r="F265" s="13"/>
      <c r="G265" s="13"/>
      <c r="H265" s="13"/>
      <c r="I265" s="13"/>
      <c r="J265" s="13"/>
      <c r="K265" s="13"/>
      <c r="L265" s="13"/>
      <c r="M265" s="13"/>
      <c r="N265" s="13"/>
      <c r="O265" s="13"/>
      <c r="P265" s="13"/>
      <c r="Q265" s="13"/>
      <c r="R265" s="175"/>
      <c r="S265" s="177"/>
      <c r="T265" s="1"/>
      <c r="U265" s="1"/>
      <c r="V265" s="175"/>
      <c r="W265" s="177"/>
      <c r="X265" s="175"/>
      <c r="Y265" s="200"/>
    </row>
    <row r="266" spans="1:25" ht="26.1" customHeight="1" thickBot="1" x14ac:dyDescent="0.3">
      <c r="A266" s="201"/>
      <c r="B266" s="202"/>
      <c r="C266" s="203"/>
      <c r="D266" s="204"/>
      <c r="E266" s="202"/>
      <c r="F266" s="75"/>
      <c r="G266" s="75"/>
      <c r="H266" s="75"/>
      <c r="I266" s="75"/>
      <c r="J266" s="75"/>
      <c r="K266" s="75"/>
      <c r="L266" s="75"/>
      <c r="M266" s="75"/>
      <c r="N266" s="75"/>
      <c r="O266" s="75"/>
      <c r="P266" s="75"/>
      <c r="Q266" s="75"/>
      <c r="R266" s="203"/>
      <c r="S266" s="202"/>
      <c r="T266" s="1"/>
      <c r="U266" s="1"/>
      <c r="V266" s="203"/>
      <c r="W266" s="202"/>
      <c r="X266" s="203"/>
      <c r="Y266" s="205"/>
    </row>
    <row r="267" spans="1:25" ht="31.5" customHeight="1" thickBot="1" x14ac:dyDescent="0.3">
      <c r="A267" s="152" t="s">
        <v>230</v>
      </c>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4"/>
    </row>
    <row r="268" spans="1:25" ht="26.1" customHeight="1" x14ac:dyDescent="0.25">
      <c r="A268" s="171" t="s">
        <v>505</v>
      </c>
      <c r="B268" s="172"/>
      <c r="C268" s="172"/>
      <c r="D268" s="172"/>
      <c r="E268" s="172"/>
      <c r="F268" s="172"/>
      <c r="G268" s="172"/>
      <c r="H268" s="172"/>
      <c r="I268" s="172"/>
      <c r="J268" s="172"/>
      <c r="K268" s="172"/>
      <c r="L268" s="172"/>
      <c r="M268" s="172"/>
      <c r="N268" s="172"/>
      <c r="O268" s="172"/>
      <c r="P268" s="172"/>
      <c r="Q268" s="172"/>
      <c r="R268" s="172"/>
      <c r="S268" s="172"/>
      <c r="T268" s="172"/>
      <c r="U268" s="172"/>
      <c r="V268" s="172"/>
      <c r="W268" s="172"/>
      <c r="X268" s="172"/>
      <c r="Y268" s="173"/>
    </row>
    <row r="269" spans="1:25" ht="26.1" customHeight="1" x14ac:dyDescent="0.25">
      <c r="A269" s="52"/>
      <c r="B269" s="11"/>
      <c r="C269" s="11"/>
      <c r="D269" s="76"/>
      <c r="E269" s="76"/>
      <c r="F269" s="76"/>
      <c r="G269" s="76"/>
      <c r="H269" s="76"/>
      <c r="I269" s="76"/>
      <c r="J269" s="76"/>
      <c r="K269" s="76"/>
      <c r="L269" s="76"/>
      <c r="M269" s="76"/>
      <c r="N269" s="76"/>
      <c r="O269" s="76"/>
      <c r="P269" s="76"/>
      <c r="Q269" s="76"/>
      <c r="R269" s="76"/>
      <c r="S269" s="76"/>
      <c r="T269" s="76"/>
      <c r="U269" s="76"/>
      <c r="V269" s="76"/>
      <c r="W269" s="76"/>
      <c r="X269" s="76"/>
      <c r="Y269" s="77"/>
    </row>
    <row r="270" spans="1:25" ht="26.1" customHeight="1" x14ac:dyDescent="0.25">
      <c r="A270" s="52"/>
      <c r="B270" s="11"/>
      <c r="C270" s="11"/>
      <c r="D270" s="76"/>
      <c r="E270" s="76"/>
      <c r="F270" s="76"/>
      <c r="G270" s="76"/>
      <c r="H270" s="76"/>
      <c r="I270" s="76"/>
      <c r="J270" s="76"/>
      <c r="K270" s="76"/>
      <c r="L270" s="76"/>
      <c r="M270" s="76"/>
      <c r="N270" s="76"/>
      <c r="O270" s="76"/>
      <c r="P270" s="76"/>
      <c r="Q270" s="76"/>
      <c r="R270" s="76"/>
      <c r="S270" s="76"/>
      <c r="T270" s="76"/>
      <c r="U270" s="76"/>
      <c r="V270" s="76"/>
      <c r="W270" s="76"/>
      <c r="X270" s="76"/>
      <c r="Y270" s="77"/>
    </row>
    <row r="271" spans="1:25" ht="26.1" customHeight="1" x14ac:dyDescent="0.25">
      <c r="A271" s="52"/>
      <c r="B271" s="11"/>
      <c r="C271" s="11"/>
      <c r="D271" s="76"/>
      <c r="E271" s="76"/>
      <c r="F271" s="76"/>
      <c r="G271" s="76"/>
      <c r="H271" s="76"/>
      <c r="I271" s="76"/>
      <c r="J271" s="76"/>
      <c r="K271" s="76"/>
      <c r="L271" s="76"/>
      <c r="M271" s="76"/>
      <c r="N271" s="76"/>
      <c r="O271" s="76"/>
      <c r="P271" s="76"/>
      <c r="Q271" s="76"/>
      <c r="R271" s="76"/>
      <c r="S271" s="76"/>
      <c r="T271" s="76"/>
      <c r="U271" s="76"/>
      <c r="V271" s="76"/>
      <c r="W271" s="76"/>
      <c r="X271" s="76"/>
      <c r="Y271" s="77"/>
    </row>
    <row r="272" spans="1:25" ht="26.1" customHeight="1" x14ac:dyDescent="0.25">
      <c r="A272" s="52"/>
      <c r="B272" s="11"/>
      <c r="C272" s="11"/>
      <c r="D272" s="76"/>
      <c r="E272" s="76"/>
      <c r="F272" s="76"/>
      <c r="G272" s="76"/>
      <c r="H272" s="76"/>
      <c r="I272" s="76"/>
      <c r="J272" s="76"/>
      <c r="K272" s="76"/>
      <c r="L272" s="76"/>
      <c r="M272" s="76"/>
      <c r="N272" s="76"/>
      <c r="O272" s="76"/>
      <c r="P272" s="76"/>
      <c r="Q272" s="76"/>
      <c r="R272" s="76"/>
      <c r="S272" s="76"/>
      <c r="T272" s="76"/>
      <c r="U272" s="76"/>
      <c r="V272" s="76"/>
      <c r="W272" s="76"/>
      <c r="X272" s="76"/>
      <c r="Y272" s="77"/>
    </row>
    <row r="273" spans="1:25" ht="26.1" customHeight="1" x14ac:dyDescent="0.25">
      <c r="A273" s="52"/>
      <c r="B273" s="11"/>
      <c r="C273" s="11"/>
      <c r="D273" s="76"/>
      <c r="E273" s="76"/>
      <c r="F273" s="76"/>
      <c r="G273" s="76"/>
      <c r="H273" s="76"/>
      <c r="I273" s="76"/>
      <c r="J273" s="76"/>
      <c r="K273" s="76"/>
      <c r="L273" s="76"/>
      <c r="M273" s="76"/>
      <c r="N273" s="76"/>
      <c r="O273" s="76"/>
      <c r="P273" s="76"/>
      <c r="Q273" s="76"/>
      <c r="R273" s="76"/>
      <c r="S273" s="76"/>
      <c r="T273" s="76"/>
      <c r="U273" s="76"/>
      <c r="V273" s="76"/>
      <c r="W273" s="76"/>
      <c r="X273" s="76"/>
      <c r="Y273" s="77"/>
    </row>
    <row r="274" spans="1:25" ht="26.1" customHeight="1" x14ac:dyDescent="0.25">
      <c r="A274" s="52"/>
      <c r="B274" s="11"/>
      <c r="C274" s="11"/>
      <c r="D274" s="76"/>
      <c r="E274" s="76"/>
      <c r="F274" s="76"/>
      <c r="G274" s="76"/>
      <c r="H274" s="76"/>
      <c r="I274" s="76"/>
      <c r="J274" s="76"/>
      <c r="K274" s="76"/>
      <c r="L274" s="76"/>
      <c r="M274" s="76"/>
      <c r="N274" s="76"/>
      <c r="O274" s="76"/>
      <c r="P274" s="76"/>
      <c r="Q274" s="76"/>
      <c r="R274" s="76"/>
      <c r="S274" s="76"/>
      <c r="T274" s="76"/>
      <c r="U274" s="76"/>
      <c r="V274" s="76"/>
      <c r="W274" s="76"/>
      <c r="X274" s="76"/>
      <c r="Y274" s="77"/>
    </row>
    <row r="275" spans="1:25" ht="26.1" customHeight="1" x14ac:dyDescent="0.25">
      <c r="A275" s="52"/>
      <c r="B275" s="11"/>
      <c r="C275" s="11"/>
      <c r="D275" s="76"/>
      <c r="E275" s="76"/>
      <c r="F275" s="76"/>
      <c r="G275" s="76"/>
      <c r="H275" s="76"/>
      <c r="I275" s="76"/>
      <c r="J275" s="76"/>
      <c r="K275" s="76"/>
      <c r="L275" s="76"/>
      <c r="M275" s="76"/>
      <c r="N275" s="76"/>
      <c r="O275" s="76"/>
      <c r="P275" s="76"/>
      <c r="Q275" s="76"/>
      <c r="R275" s="76"/>
      <c r="S275" s="76"/>
      <c r="T275" s="76"/>
      <c r="U275" s="76"/>
      <c r="V275" s="76"/>
      <c r="W275" s="76"/>
      <c r="X275" s="76"/>
      <c r="Y275" s="77"/>
    </row>
    <row r="276" spans="1:25" ht="26.1" customHeight="1" x14ac:dyDescent="0.25">
      <c r="A276" s="52"/>
      <c r="B276" s="11"/>
      <c r="C276" s="11"/>
      <c r="D276" s="76"/>
      <c r="E276" s="76"/>
      <c r="F276" s="76"/>
      <c r="G276" s="76"/>
      <c r="H276" s="76"/>
      <c r="I276" s="76"/>
      <c r="J276" s="76"/>
      <c r="K276" s="76"/>
      <c r="L276" s="76"/>
      <c r="M276" s="76"/>
      <c r="N276" s="76"/>
      <c r="O276" s="76"/>
      <c r="P276" s="76"/>
      <c r="Q276" s="76"/>
      <c r="R276" s="76"/>
      <c r="S276" s="76"/>
      <c r="T276" s="76"/>
      <c r="U276" s="76"/>
      <c r="V276" s="76"/>
      <c r="W276" s="76"/>
      <c r="X276" s="76"/>
      <c r="Y276" s="77"/>
    </row>
    <row r="277" spans="1:25" ht="26.1" customHeight="1" x14ac:dyDescent="0.25">
      <c r="A277" s="52"/>
      <c r="B277" s="11"/>
      <c r="C277" s="11"/>
      <c r="D277" s="76"/>
      <c r="E277" s="76"/>
      <c r="F277" s="76"/>
      <c r="G277" s="76"/>
      <c r="H277" s="76"/>
      <c r="I277" s="76"/>
      <c r="J277" s="76"/>
      <c r="K277" s="76"/>
      <c r="L277" s="76"/>
      <c r="M277" s="76"/>
      <c r="N277" s="76"/>
      <c r="O277" s="76"/>
      <c r="P277" s="76"/>
      <c r="Q277" s="76"/>
      <c r="R277" s="76"/>
      <c r="S277" s="76"/>
      <c r="T277" s="76"/>
      <c r="U277" s="76"/>
      <c r="V277" s="76"/>
      <c r="W277" s="76"/>
      <c r="X277" s="76"/>
      <c r="Y277" s="77"/>
    </row>
    <row r="278" spans="1:25" ht="26.1" customHeight="1" x14ac:dyDescent="0.25">
      <c r="A278" s="52"/>
      <c r="B278" s="11"/>
      <c r="C278" s="11"/>
      <c r="D278" s="76"/>
      <c r="E278" s="76"/>
      <c r="F278" s="76"/>
      <c r="G278" s="76"/>
      <c r="H278" s="76"/>
      <c r="I278" s="76"/>
      <c r="J278" s="76"/>
      <c r="K278" s="76"/>
      <c r="L278" s="76"/>
      <c r="M278" s="76"/>
      <c r="N278" s="76"/>
      <c r="O278" s="76"/>
      <c r="P278" s="76"/>
      <c r="Q278" s="76"/>
      <c r="R278" s="76"/>
      <c r="S278" s="76"/>
      <c r="T278" s="76"/>
      <c r="U278" s="76"/>
      <c r="V278" s="76"/>
      <c r="W278" s="76"/>
      <c r="X278" s="76"/>
      <c r="Y278" s="77"/>
    </row>
    <row r="279" spans="1:25" ht="26.1" customHeight="1" x14ac:dyDescent="0.25">
      <c r="A279" s="52"/>
      <c r="B279" s="11"/>
      <c r="C279" s="11"/>
      <c r="D279" s="76"/>
      <c r="E279" s="76"/>
      <c r="F279" s="76"/>
      <c r="G279" s="76"/>
      <c r="H279" s="76"/>
      <c r="I279" s="76"/>
      <c r="J279" s="76"/>
      <c r="K279" s="76"/>
      <c r="L279" s="76"/>
      <c r="M279" s="76"/>
      <c r="N279" s="76"/>
      <c r="O279" s="76"/>
      <c r="P279" s="76"/>
      <c r="Q279" s="76"/>
      <c r="R279" s="76"/>
      <c r="S279" s="76"/>
      <c r="T279" s="76"/>
      <c r="U279" s="76"/>
      <c r="V279" s="76"/>
      <c r="W279" s="76"/>
      <c r="X279" s="76"/>
      <c r="Y279" s="77"/>
    </row>
    <row r="280" spans="1:25" ht="26.1" customHeight="1" x14ac:dyDescent="0.25">
      <c r="A280" s="52"/>
      <c r="B280" s="11"/>
      <c r="C280" s="11"/>
      <c r="D280" s="76"/>
      <c r="E280" s="76"/>
      <c r="F280" s="76"/>
      <c r="G280" s="76"/>
      <c r="H280" s="76"/>
      <c r="I280" s="76"/>
      <c r="J280" s="76"/>
      <c r="K280" s="76"/>
      <c r="L280" s="76"/>
      <c r="M280" s="76"/>
      <c r="N280" s="76"/>
      <c r="O280" s="76"/>
      <c r="P280" s="76"/>
      <c r="Q280" s="76"/>
      <c r="R280" s="76"/>
      <c r="S280" s="76"/>
      <c r="T280" s="76"/>
      <c r="U280" s="76"/>
      <c r="V280" s="76"/>
      <c r="W280" s="76"/>
      <c r="X280" s="76"/>
      <c r="Y280" s="77"/>
    </row>
    <row r="281" spans="1:25" ht="26.1" customHeight="1" x14ac:dyDescent="0.25">
      <c r="A281" s="52"/>
      <c r="B281" s="11"/>
      <c r="C281" s="11"/>
      <c r="D281" s="76"/>
      <c r="E281" s="76"/>
      <c r="F281" s="76"/>
      <c r="G281" s="76"/>
      <c r="H281" s="76"/>
      <c r="I281" s="76"/>
      <c r="J281" s="76"/>
      <c r="K281" s="76"/>
      <c r="L281" s="76"/>
      <c r="M281" s="76"/>
      <c r="N281" s="76"/>
      <c r="O281" s="76"/>
      <c r="P281" s="76"/>
      <c r="Q281" s="76"/>
      <c r="R281" s="76"/>
      <c r="S281" s="76"/>
      <c r="T281" s="76"/>
      <c r="U281" s="76"/>
      <c r="V281" s="76"/>
      <c r="W281" s="76"/>
      <c r="X281" s="76"/>
      <c r="Y281" s="77"/>
    </row>
    <row r="282" spans="1:25" ht="26.1" customHeight="1" x14ac:dyDescent="0.25">
      <c r="A282" s="52"/>
      <c r="B282" s="11"/>
      <c r="C282" s="11"/>
      <c r="D282" s="76"/>
      <c r="E282" s="76"/>
      <c r="F282" s="76"/>
      <c r="G282" s="76"/>
      <c r="H282" s="76"/>
      <c r="I282" s="76"/>
      <c r="J282" s="76"/>
      <c r="K282" s="76"/>
      <c r="L282" s="76"/>
      <c r="M282" s="76"/>
      <c r="N282" s="76"/>
      <c r="O282" s="76"/>
      <c r="P282" s="76"/>
      <c r="Q282" s="76"/>
      <c r="R282" s="76"/>
      <c r="S282" s="76"/>
      <c r="T282" s="76"/>
      <c r="U282" s="76"/>
      <c r="V282" s="76"/>
      <c r="W282" s="76"/>
      <c r="X282" s="76"/>
      <c r="Y282" s="77"/>
    </row>
    <row r="283" spans="1:25" ht="26.1" customHeight="1" x14ac:dyDescent="0.25">
      <c r="A283" s="52"/>
      <c r="B283" s="11"/>
      <c r="C283" s="11"/>
      <c r="D283" s="76"/>
      <c r="E283" s="76"/>
      <c r="F283" s="76"/>
      <c r="G283" s="76"/>
      <c r="H283" s="76"/>
      <c r="I283" s="76"/>
      <c r="J283" s="76"/>
      <c r="K283" s="76"/>
      <c r="L283" s="76"/>
      <c r="M283" s="76"/>
      <c r="N283" s="76"/>
      <c r="O283" s="76"/>
      <c r="P283" s="76"/>
      <c r="Q283" s="76"/>
      <c r="R283" s="76"/>
      <c r="S283" s="76"/>
      <c r="T283" s="76"/>
      <c r="U283" s="76"/>
      <c r="V283" s="76"/>
      <c r="W283" s="76"/>
      <c r="X283" s="76"/>
      <c r="Y283" s="77"/>
    </row>
    <row r="284" spans="1:25" ht="26.1" customHeight="1" x14ac:dyDescent="0.25">
      <c r="A284" s="52"/>
      <c r="B284" s="11"/>
      <c r="C284" s="11"/>
      <c r="D284" s="76"/>
      <c r="E284" s="76"/>
      <c r="F284" s="76"/>
      <c r="G284" s="76"/>
      <c r="H284" s="76"/>
      <c r="I284" s="76"/>
      <c r="J284" s="76"/>
      <c r="K284" s="76"/>
      <c r="L284" s="76"/>
      <c r="M284" s="76"/>
      <c r="N284" s="76"/>
      <c r="O284" s="76"/>
      <c r="P284" s="76"/>
      <c r="Q284" s="76"/>
      <c r="R284" s="76"/>
      <c r="S284" s="76"/>
      <c r="T284" s="76"/>
      <c r="U284" s="76"/>
      <c r="V284" s="76"/>
      <c r="W284" s="76"/>
      <c r="X284" s="76"/>
      <c r="Y284" s="77"/>
    </row>
    <row r="285" spans="1:25" ht="26.1" customHeight="1" x14ac:dyDescent="0.25">
      <c r="A285" s="52"/>
      <c r="B285" s="11"/>
      <c r="C285" s="11"/>
      <c r="D285" s="76"/>
      <c r="E285" s="76"/>
      <c r="F285" s="76"/>
      <c r="G285" s="76"/>
      <c r="H285" s="76"/>
      <c r="I285" s="76"/>
      <c r="J285" s="76"/>
      <c r="K285" s="76"/>
      <c r="L285" s="76"/>
      <c r="M285" s="76"/>
      <c r="N285" s="76"/>
      <c r="O285" s="76"/>
      <c r="P285" s="76"/>
      <c r="Q285" s="76"/>
      <c r="R285" s="76"/>
      <c r="S285" s="76"/>
      <c r="T285" s="76"/>
      <c r="U285" s="76"/>
      <c r="V285" s="76"/>
      <c r="W285" s="76"/>
      <c r="X285" s="76"/>
      <c r="Y285" s="77"/>
    </row>
    <row r="286" spans="1:25" ht="26.1" customHeight="1" x14ac:dyDescent="0.25">
      <c r="A286" s="52"/>
      <c r="B286" s="11"/>
      <c r="C286" s="11"/>
      <c r="D286" s="76"/>
      <c r="E286" s="76"/>
      <c r="F286" s="76"/>
      <c r="G286" s="76"/>
      <c r="H286" s="76"/>
      <c r="I286" s="76"/>
      <c r="J286" s="76"/>
      <c r="K286" s="76"/>
      <c r="L286" s="76"/>
      <c r="M286" s="76"/>
      <c r="N286" s="76"/>
      <c r="O286" s="76"/>
      <c r="P286" s="76"/>
      <c r="Q286" s="76"/>
      <c r="R286" s="76"/>
      <c r="S286" s="76"/>
      <c r="T286" s="76"/>
      <c r="U286" s="76"/>
      <c r="V286" s="76"/>
      <c r="W286" s="76"/>
      <c r="X286" s="76"/>
      <c r="Y286" s="77"/>
    </row>
    <row r="287" spans="1:25" ht="26.1" customHeight="1" x14ac:dyDescent="0.25">
      <c r="A287" s="52"/>
      <c r="B287" s="11"/>
      <c r="C287" s="11"/>
      <c r="D287" s="76"/>
      <c r="E287" s="76"/>
      <c r="F287" s="76"/>
      <c r="G287" s="76"/>
      <c r="H287" s="76"/>
      <c r="I287" s="76"/>
      <c r="J287" s="76"/>
      <c r="K287" s="76"/>
      <c r="L287" s="76"/>
      <c r="M287" s="76"/>
      <c r="N287" s="76"/>
      <c r="O287" s="76"/>
      <c r="P287" s="76"/>
      <c r="Q287" s="76"/>
      <c r="R287" s="76"/>
      <c r="S287" s="76"/>
      <c r="T287" s="76"/>
      <c r="U287" s="76"/>
      <c r="V287" s="76"/>
      <c r="W287" s="76"/>
      <c r="X287" s="76"/>
      <c r="Y287" s="77"/>
    </row>
    <row r="288" spans="1:25" ht="26.1" customHeight="1" x14ac:dyDescent="0.25">
      <c r="A288" s="52"/>
      <c r="B288" s="11"/>
      <c r="C288" s="11"/>
      <c r="D288" s="76"/>
      <c r="E288" s="76"/>
      <c r="F288" s="76"/>
      <c r="G288" s="76"/>
      <c r="H288" s="76"/>
      <c r="I288" s="76"/>
      <c r="J288" s="76"/>
      <c r="K288" s="76"/>
      <c r="L288" s="76"/>
      <c r="M288" s="76"/>
      <c r="N288" s="76"/>
      <c r="O288" s="76"/>
      <c r="P288" s="76"/>
      <c r="Q288" s="76"/>
      <c r="R288" s="76"/>
      <c r="S288" s="76"/>
      <c r="T288" s="76"/>
      <c r="U288" s="76"/>
      <c r="V288" s="76"/>
      <c r="W288" s="76"/>
      <c r="X288" s="76"/>
      <c r="Y288" s="77"/>
    </row>
    <row r="289" spans="1:25" ht="26.1" customHeight="1" x14ac:dyDescent="0.25">
      <c r="A289" s="52"/>
      <c r="B289" s="11"/>
      <c r="C289" s="11"/>
      <c r="D289" s="76"/>
      <c r="E289" s="76"/>
      <c r="F289" s="76"/>
      <c r="G289" s="76"/>
      <c r="H289" s="76"/>
      <c r="I289" s="76"/>
      <c r="J289" s="76"/>
      <c r="K289" s="76"/>
      <c r="L289" s="76"/>
      <c r="M289" s="76"/>
      <c r="N289" s="76"/>
      <c r="O289" s="76"/>
      <c r="P289" s="76"/>
      <c r="Q289" s="76"/>
      <c r="R289" s="76"/>
      <c r="S289" s="76"/>
      <c r="T289" s="76"/>
      <c r="U289" s="76"/>
      <c r="V289" s="76"/>
      <c r="W289" s="76"/>
      <c r="X289" s="76"/>
      <c r="Y289" s="77"/>
    </row>
    <row r="290" spans="1:25" ht="25.5" customHeight="1" thickBot="1" x14ac:dyDescent="0.3">
      <c r="A290" s="52"/>
      <c r="B290" s="11"/>
      <c r="C290" s="11"/>
      <c r="D290" s="76"/>
      <c r="E290" s="76"/>
      <c r="F290" s="76"/>
      <c r="G290" s="76"/>
      <c r="H290" s="76"/>
      <c r="I290" s="76"/>
      <c r="J290" s="76"/>
      <c r="K290" s="76"/>
      <c r="L290" s="76"/>
      <c r="M290" s="76"/>
      <c r="N290" s="76"/>
      <c r="O290" s="76"/>
      <c r="P290" s="76"/>
      <c r="Q290" s="76"/>
      <c r="R290" s="76"/>
      <c r="S290" s="76"/>
      <c r="T290" s="76"/>
      <c r="U290" s="76"/>
      <c r="V290" s="76"/>
      <c r="W290" s="76"/>
      <c r="X290" s="76"/>
      <c r="Y290" s="77"/>
    </row>
    <row r="291" spans="1:25" ht="25.5" customHeight="1" thickBot="1" x14ac:dyDescent="0.3">
      <c r="A291" s="242" t="s">
        <v>356</v>
      </c>
      <c r="B291" s="243"/>
      <c r="C291" s="243"/>
      <c r="D291" s="243"/>
      <c r="E291" s="243"/>
      <c r="F291" s="243"/>
      <c r="G291" s="243"/>
      <c r="H291" s="243"/>
      <c r="I291" s="243"/>
      <c r="J291" s="243"/>
      <c r="K291" s="243"/>
      <c r="L291" s="243"/>
      <c r="M291" s="243"/>
      <c r="N291" s="243"/>
      <c r="O291" s="243"/>
      <c r="P291" s="243"/>
      <c r="Q291" s="243"/>
      <c r="R291" s="243"/>
      <c r="S291" s="243"/>
      <c r="T291" s="243"/>
      <c r="U291" s="243"/>
      <c r="V291" s="243"/>
      <c r="W291" s="243"/>
      <c r="X291" s="243"/>
      <c r="Y291" s="244"/>
    </row>
    <row r="292" spans="1:25" ht="25.5" customHeight="1" x14ac:dyDescent="0.25">
      <c r="A292" s="123" t="s">
        <v>268</v>
      </c>
      <c r="B292" s="108"/>
      <c r="C292" s="104" t="s">
        <v>269</v>
      </c>
      <c r="D292" s="105"/>
      <c r="E292" s="106"/>
      <c r="F292" s="104" t="s">
        <v>357</v>
      </c>
      <c r="G292" s="105"/>
      <c r="H292" s="74"/>
      <c r="I292" s="74"/>
      <c r="J292" s="74"/>
      <c r="K292" s="74"/>
      <c r="L292" s="74"/>
      <c r="M292" s="74"/>
      <c r="N292" s="74"/>
      <c r="O292" s="74"/>
      <c r="P292" s="73"/>
      <c r="Q292" s="107" t="s">
        <v>358</v>
      </c>
      <c r="R292" s="133"/>
      <c r="S292" s="133"/>
      <c r="T292" s="133"/>
      <c r="U292" s="108"/>
      <c r="V292" s="107" t="s">
        <v>359</v>
      </c>
      <c r="W292" s="133"/>
      <c r="X292" s="133"/>
      <c r="Y292" s="134"/>
    </row>
    <row r="293" spans="1:25" ht="25.5" customHeight="1" x14ac:dyDescent="0.25">
      <c r="A293" s="124"/>
      <c r="B293" s="125"/>
      <c r="C293" s="111" t="s">
        <v>294</v>
      </c>
      <c r="D293" s="112"/>
      <c r="E293" s="113"/>
      <c r="F293" s="117" t="s">
        <v>279</v>
      </c>
      <c r="G293" s="117" t="s">
        <v>350</v>
      </c>
      <c r="H293" s="119" t="s">
        <v>351</v>
      </c>
      <c r="I293" s="120"/>
      <c r="J293" s="120"/>
      <c r="K293" s="120"/>
      <c r="L293" s="120"/>
      <c r="M293" s="120"/>
      <c r="N293" s="120"/>
      <c r="O293" s="120"/>
      <c r="P293" s="121"/>
      <c r="Q293" s="109"/>
      <c r="R293" s="122"/>
      <c r="S293" s="122"/>
      <c r="T293" s="122"/>
      <c r="U293" s="110"/>
      <c r="V293" s="206"/>
      <c r="W293" s="207"/>
      <c r="X293" s="207"/>
      <c r="Y293" s="208"/>
    </row>
    <row r="294" spans="1:25" ht="25.5" customHeight="1" x14ac:dyDescent="0.25">
      <c r="A294" s="126"/>
      <c r="B294" s="110"/>
      <c r="C294" s="114"/>
      <c r="D294" s="115"/>
      <c r="E294" s="116"/>
      <c r="F294" s="118"/>
      <c r="G294" s="118"/>
      <c r="H294" s="109"/>
      <c r="I294" s="122"/>
      <c r="J294" s="122"/>
      <c r="K294" s="122"/>
      <c r="L294" s="122"/>
      <c r="M294" s="122"/>
      <c r="N294" s="122"/>
      <c r="O294" s="122"/>
      <c r="P294" s="110"/>
      <c r="Q294" s="80" t="s">
        <v>48</v>
      </c>
      <c r="R294" s="80" t="s">
        <v>280</v>
      </c>
      <c r="S294" s="142" t="s">
        <v>360</v>
      </c>
      <c r="T294" s="147"/>
      <c r="U294" s="143"/>
      <c r="V294" s="109"/>
      <c r="W294" s="122"/>
      <c r="X294" s="122"/>
      <c r="Y294" s="135"/>
    </row>
    <row r="295" spans="1:25" ht="25.5" customHeight="1" x14ac:dyDescent="0.25">
      <c r="A295" s="98" t="s">
        <v>102</v>
      </c>
      <c r="B295" s="97"/>
      <c r="C295" s="95"/>
      <c r="D295" s="96"/>
      <c r="E295" s="97"/>
      <c r="F295" s="30"/>
      <c r="G295" s="30" t="s">
        <v>60</v>
      </c>
      <c r="H295" s="95" t="s">
        <v>102</v>
      </c>
      <c r="I295" s="96"/>
      <c r="J295" s="96"/>
      <c r="K295" s="96"/>
      <c r="L295" s="96"/>
      <c r="M295" s="96"/>
      <c r="N295" s="96"/>
      <c r="O295" s="96"/>
      <c r="P295" s="97"/>
      <c r="Q295" s="75"/>
      <c r="R295" s="75"/>
      <c r="S295" s="175"/>
      <c r="T295" s="176"/>
      <c r="U295" s="177"/>
      <c r="V295" s="175"/>
      <c r="W295" s="176"/>
      <c r="X295" s="176"/>
      <c r="Y295" s="200"/>
    </row>
    <row r="296" spans="1:25" ht="25.5" customHeight="1" x14ac:dyDescent="0.25">
      <c r="A296" s="86"/>
      <c r="B296" s="87"/>
      <c r="C296" s="88"/>
      <c r="D296" s="89"/>
      <c r="E296" s="87"/>
      <c r="F296" s="30"/>
      <c r="G296" s="30"/>
      <c r="H296" s="88"/>
      <c r="I296" s="89"/>
      <c r="J296" s="89"/>
      <c r="K296" s="89"/>
      <c r="L296" s="89"/>
      <c r="M296" s="89"/>
      <c r="N296" s="89"/>
      <c r="O296" s="89"/>
      <c r="P296" s="87"/>
      <c r="Q296" s="90"/>
      <c r="R296" s="90"/>
      <c r="S296" s="91"/>
      <c r="T296" s="92"/>
      <c r="U296" s="93"/>
      <c r="V296" s="91"/>
      <c r="W296" s="92"/>
      <c r="X296" s="92"/>
      <c r="Y296" s="94"/>
    </row>
    <row r="297" spans="1:25" ht="25.5" customHeight="1" x14ac:dyDescent="0.25">
      <c r="A297" s="86"/>
      <c r="B297" s="87"/>
      <c r="C297" s="88"/>
      <c r="D297" s="89"/>
      <c r="E297" s="87"/>
      <c r="F297" s="30"/>
      <c r="G297" s="30"/>
      <c r="H297" s="88"/>
      <c r="I297" s="89"/>
      <c r="J297" s="89"/>
      <c r="K297" s="89"/>
      <c r="L297" s="89"/>
      <c r="M297" s="89"/>
      <c r="N297" s="89"/>
      <c r="O297" s="89"/>
      <c r="P297" s="87"/>
      <c r="Q297" s="90"/>
      <c r="R297" s="90"/>
      <c r="S297" s="91"/>
      <c r="T297" s="92"/>
      <c r="U297" s="93"/>
      <c r="V297" s="91"/>
      <c r="W297" s="92"/>
      <c r="X297" s="92"/>
      <c r="Y297" s="94"/>
    </row>
    <row r="298" spans="1:25" ht="25.5" customHeight="1" x14ac:dyDescent="0.25">
      <c r="A298" s="86"/>
      <c r="B298" s="87"/>
      <c r="C298" s="88"/>
      <c r="D298" s="89"/>
      <c r="E298" s="87"/>
      <c r="F298" s="30"/>
      <c r="G298" s="30"/>
      <c r="H298" s="88"/>
      <c r="I298" s="89"/>
      <c r="J298" s="89"/>
      <c r="K298" s="89"/>
      <c r="L298" s="89"/>
      <c r="M298" s="89"/>
      <c r="N298" s="89"/>
      <c r="O298" s="89"/>
      <c r="P298" s="87"/>
      <c r="Q298" s="90"/>
      <c r="R298" s="90"/>
      <c r="S298" s="91"/>
      <c r="T298" s="92"/>
      <c r="U298" s="93"/>
      <c r="V298" s="91"/>
      <c r="W298" s="92"/>
      <c r="X298" s="92"/>
      <c r="Y298" s="94"/>
    </row>
    <row r="299" spans="1:25" ht="25.5" customHeight="1" x14ac:dyDescent="0.25">
      <c r="A299" s="86"/>
      <c r="B299" s="87"/>
      <c r="C299" s="88"/>
      <c r="D299" s="89"/>
      <c r="E299" s="87"/>
      <c r="F299" s="30"/>
      <c r="G299" s="30"/>
      <c r="H299" s="88"/>
      <c r="I299" s="89"/>
      <c r="J299" s="89"/>
      <c r="K299" s="89"/>
      <c r="L299" s="89"/>
      <c r="M299" s="89"/>
      <c r="N299" s="89"/>
      <c r="O299" s="89"/>
      <c r="P299" s="87"/>
      <c r="Q299" s="90"/>
      <c r="R299" s="90"/>
      <c r="S299" s="91"/>
      <c r="T299" s="92"/>
      <c r="U299" s="93"/>
      <c r="V299" s="91"/>
      <c r="W299" s="92"/>
      <c r="X299" s="92"/>
      <c r="Y299" s="94"/>
    </row>
    <row r="300" spans="1:25" ht="25.5" customHeight="1" x14ac:dyDescent="0.25">
      <c r="A300" s="86"/>
      <c r="B300" s="87"/>
      <c r="C300" s="88"/>
      <c r="D300" s="89"/>
      <c r="E300" s="87"/>
      <c r="F300" s="30"/>
      <c r="G300" s="30"/>
      <c r="H300" s="88"/>
      <c r="I300" s="89"/>
      <c r="J300" s="89"/>
      <c r="K300" s="89"/>
      <c r="L300" s="89"/>
      <c r="M300" s="89"/>
      <c r="N300" s="89"/>
      <c r="O300" s="89"/>
      <c r="P300" s="87"/>
      <c r="Q300" s="90"/>
      <c r="R300" s="90"/>
      <c r="S300" s="91"/>
      <c r="T300" s="92"/>
      <c r="U300" s="93"/>
      <c r="V300" s="91"/>
      <c r="W300" s="92"/>
      <c r="X300" s="92"/>
      <c r="Y300" s="94"/>
    </row>
    <row r="301" spans="1:25" ht="25.5" customHeight="1" x14ac:dyDescent="0.25">
      <c r="A301" s="86"/>
      <c r="B301" s="87"/>
      <c r="C301" s="88"/>
      <c r="D301" s="89"/>
      <c r="E301" s="87"/>
      <c r="F301" s="30"/>
      <c r="G301" s="30"/>
      <c r="H301" s="88"/>
      <c r="I301" s="89"/>
      <c r="J301" s="89"/>
      <c r="K301" s="89"/>
      <c r="L301" s="89"/>
      <c r="M301" s="89"/>
      <c r="N301" s="89"/>
      <c r="O301" s="89"/>
      <c r="P301" s="87"/>
      <c r="Q301" s="90"/>
      <c r="R301" s="90"/>
      <c r="S301" s="91"/>
      <c r="T301" s="92"/>
      <c r="U301" s="93"/>
      <c r="V301" s="91"/>
      <c r="W301" s="92"/>
      <c r="X301" s="92"/>
      <c r="Y301" s="94"/>
    </row>
    <row r="302" spans="1:25" ht="25.5" customHeight="1" x14ac:dyDescent="0.25">
      <c r="A302" s="86"/>
      <c r="B302" s="87"/>
      <c r="C302" s="88"/>
      <c r="D302" s="89"/>
      <c r="E302" s="87"/>
      <c r="F302" s="30"/>
      <c r="G302" s="30"/>
      <c r="H302" s="88"/>
      <c r="I302" s="89"/>
      <c r="J302" s="89"/>
      <c r="K302" s="89"/>
      <c r="L302" s="89"/>
      <c r="M302" s="89"/>
      <c r="N302" s="89"/>
      <c r="O302" s="89"/>
      <c r="P302" s="87"/>
      <c r="Q302" s="90"/>
      <c r="R302" s="90"/>
      <c r="S302" s="91"/>
      <c r="T302" s="92"/>
      <c r="U302" s="93"/>
      <c r="V302" s="91"/>
      <c r="W302" s="92"/>
      <c r="X302" s="92"/>
      <c r="Y302" s="94"/>
    </row>
    <row r="303" spans="1:25" ht="25.5" customHeight="1" x14ac:dyDescent="0.25">
      <c r="A303" s="86"/>
      <c r="B303" s="87"/>
      <c r="C303" s="88"/>
      <c r="D303" s="89"/>
      <c r="E303" s="87"/>
      <c r="F303" s="30"/>
      <c r="G303" s="30"/>
      <c r="H303" s="88"/>
      <c r="I303" s="89"/>
      <c r="J303" s="89"/>
      <c r="K303" s="89"/>
      <c r="L303" s="89"/>
      <c r="M303" s="89"/>
      <c r="N303" s="89"/>
      <c r="O303" s="89"/>
      <c r="P303" s="87"/>
      <c r="Q303" s="90"/>
      <c r="R303" s="90"/>
      <c r="S303" s="91"/>
      <c r="T303" s="92"/>
      <c r="U303" s="93"/>
      <c r="V303" s="91"/>
      <c r="W303" s="92"/>
      <c r="X303" s="92"/>
      <c r="Y303" s="94"/>
    </row>
    <row r="304" spans="1:25" ht="25.5" customHeight="1" x14ac:dyDescent="0.25">
      <c r="A304" s="86"/>
      <c r="B304" s="87"/>
      <c r="C304" s="88"/>
      <c r="D304" s="89"/>
      <c r="E304" s="87"/>
      <c r="F304" s="30"/>
      <c r="G304" s="30"/>
      <c r="H304" s="88"/>
      <c r="I304" s="89"/>
      <c r="J304" s="89"/>
      <c r="K304" s="89"/>
      <c r="L304" s="89"/>
      <c r="M304" s="89"/>
      <c r="N304" s="89"/>
      <c r="O304" s="89"/>
      <c r="P304" s="87"/>
      <c r="Q304" s="90"/>
      <c r="R304" s="90"/>
      <c r="S304" s="91"/>
      <c r="T304" s="92"/>
      <c r="U304" s="93"/>
      <c r="V304" s="91"/>
      <c r="W304" s="92"/>
      <c r="X304" s="92"/>
      <c r="Y304" s="94"/>
    </row>
    <row r="305" spans="1:25" ht="25.5" customHeight="1" x14ac:dyDescent="0.25">
      <c r="A305" s="86"/>
      <c r="B305" s="87"/>
      <c r="C305" s="88"/>
      <c r="D305" s="89"/>
      <c r="E305" s="87"/>
      <c r="F305" s="30"/>
      <c r="G305" s="30"/>
      <c r="H305" s="88"/>
      <c r="I305" s="89"/>
      <c r="J305" s="89"/>
      <c r="K305" s="89"/>
      <c r="L305" s="89"/>
      <c r="M305" s="89"/>
      <c r="N305" s="89"/>
      <c r="O305" s="89"/>
      <c r="P305" s="87"/>
      <c r="Q305" s="90"/>
      <c r="R305" s="90"/>
      <c r="S305" s="91"/>
      <c r="T305" s="92"/>
      <c r="U305" s="93"/>
      <c r="V305" s="91"/>
      <c r="W305" s="92"/>
      <c r="X305" s="92"/>
      <c r="Y305" s="94"/>
    </row>
    <row r="306" spans="1:25" ht="25.5" customHeight="1" x14ac:dyDescent="0.25">
      <c r="A306" s="86"/>
      <c r="B306" s="87"/>
      <c r="C306" s="88"/>
      <c r="D306" s="89"/>
      <c r="E306" s="87"/>
      <c r="F306" s="30"/>
      <c r="G306" s="30"/>
      <c r="H306" s="88"/>
      <c r="I306" s="89"/>
      <c r="J306" s="89"/>
      <c r="K306" s="89"/>
      <c r="L306" s="89"/>
      <c r="M306" s="89"/>
      <c r="N306" s="89"/>
      <c r="O306" s="89"/>
      <c r="P306" s="87"/>
      <c r="Q306" s="90"/>
      <c r="R306" s="90"/>
      <c r="S306" s="91"/>
      <c r="T306" s="92"/>
      <c r="U306" s="93"/>
      <c r="V306" s="91"/>
      <c r="W306" s="92"/>
      <c r="X306" s="92"/>
      <c r="Y306" s="94"/>
    </row>
    <row r="307" spans="1:25" ht="25.5" customHeight="1" x14ac:dyDescent="0.25">
      <c r="A307" s="86"/>
      <c r="B307" s="87"/>
      <c r="C307" s="88"/>
      <c r="D307" s="89"/>
      <c r="E307" s="87"/>
      <c r="F307" s="30"/>
      <c r="G307" s="30"/>
      <c r="H307" s="88"/>
      <c r="I307" s="89"/>
      <c r="J307" s="89"/>
      <c r="K307" s="89"/>
      <c r="L307" s="89"/>
      <c r="M307" s="89"/>
      <c r="N307" s="89"/>
      <c r="O307" s="89"/>
      <c r="P307" s="87"/>
      <c r="Q307" s="90"/>
      <c r="R307" s="90"/>
      <c r="S307" s="91"/>
      <c r="T307" s="92"/>
      <c r="U307" s="93"/>
      <c r="V307" s="91"/>
      <c r="W307" s="92"/>
      <c r="X307" s="92"/>
      <c r="Y307" s="94"/>
    </row>
    <row r="308" spans="1:25" ht="25.5" customHeight="1" x14ac:dyDescent="0.25">
      <c r="A308" s="86"/>
      <c r="B308" s="87"/>
      <c r="C308" s="88"/>
      <c r="D308" s="89"/>
      <c r="E308" s="87"/>
      <c r="F308" s="30"/>
      <c r="G308" s="30"/>
      <c r="H308" s="88"/>
      <c r="I308" s="89"/>
      <c r="J308" s="89"/>
      <c r="K308" s="89"/>
      <c r="L308" s="89"/>
      <c r="M308" s="89"/>
      <c r="N308" s="89"/>
      <c r="O308" s="89"/>
      <c r="P308" s="87"/>
      <c r="Q308" s="90"/>
      <c r="R308" s="90"/>
      <c r="S308" s="91"/>
      <c r="T308" s="92"/>
      <c r="U308" s="93"/>
      <c r="V308" s="91"/>
      <c r="W308" s="92"/>
      <c r="X308" s="92"/>
      <c r="Y308" s="94"/>
    </row>
    <row r="309" spans="1:25" ht="25.5" customHeight="1" x14ac:dyDescent="0.25">
      <c r="A309" s="86"/>
      <c r="B309" s="87"/>
      <c r="C309" s="88"/>
      <c r="D309" s="89"/>
      <c r="E309" s="87"/>
      <c r="F309" s="30"/>
      <c r="G309" s="30"/>
      <c r="H309" s="88"/>
      <c r="I309" s="89"/>
      <c r="J309" s="89"/>
      <c r="K309" s="89"/>
      <c r="L309" s="89"/>
      <c r="M309" s="89"/>
      <c r="N309" s="89"/>
      <c r="O309" s="89"/>
      <c r="P309" s="87"/>
      <c r="Q309" s="90"/>
      <c r="R309" s="90"/>
      <c r="S309" s="91"/>
      <c r="T309" s="92"/>
      <c r="U309" s="93"/>
      <c r="V309" s="91"/>
      <c r="W309" s="92"/>
      <c r="X309" s="92"/>
      <c r="Y309" s="94"/>
    </row>
    <row r="310" spans="1:25" ht="25.5" customHeight="1" thickBot="1" x14ac:dyDescent="0.3">
      <c r="A310" s="199"/>
      <c r="B310" s="177"/>
      <c r="C310" s="175"/>
      <c r="D310" s="176"/>
      <c r="E310" s="177"/>
      <c r="F310" s="75"/>
      <c r="G310" s="75"/>
      <c r="H310" s="175"/>
      <c r="I310" s="176"/>
      <c r="J310" s="176"/>
      <c r="K310" s="176"/>
      <c r="L310" s="176"/>
      <c r="M310" s="176"/>
      <c r="N310" s="176"/>
      <c r="O310" s="176"/>
      <c r="P310" s="177"/>
      <c r="Q310" s="75"/>
      <c r="R310" s="75"/>
      <c r="S310" s="175"/>
      <c r="T310" s="176"/>
      <c r="U310" s="177"/>
      <c r="V310" s="175"/>
      <c r="W310" s="176"/>
      <c r="X310" s="176"/>
      <c r="Y310" s="200"/>
    </row>
    <row r="311" spans="1:25" ht="31.5" customHeight="1" thickBot="1" x14ac:dyDescent="0.3">
      <c r="A311" s="152" t="s">
        <v>230</v>
      </c>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4"/>
    </row>
    <row r="312" spans="1:25" ht="26.1" customHeight="1" x14ac:dyDescent="0.25">
      <c r="A312" s="171" t="s">
        <v>530</v>
      </c>
      <c r="B312" s="172"/>
      <c r="C312" s="172"/>
      <c r="D312" s="172"/>
      <c r="E312" s="172"/>
      <c r="F312" s="172"/>
      <c r="G312" s="172"/>
      <c r="H312" s="172"/>
      <c r="I312" s="172"/>
      <c r="J312" s="172"/>
      <c r="K312" s="172"/>
      <c r="L312" s="172"/>
      <c r="M312" s="172"/>
      <c r="N312" s="172"/>
      <c r="O312" s="172"/>
      <c r="P312" s="172"/>
      <c r="Q312" s="172"/>
      <c r="R312" s="172"/>
      <c r="S312" s="172"/>
      <c r="T312" s="172"/>
      <c r="U312" s="172"/>
      <c r="V312" s="172"/>
      <c r="W312" s="172"/>
      <c r="X312" s="172"/>
      <c r="Y312" s="173"/>
    </row>
    <row r="313" spans="1:25" ht="25.5" customHeight="1" thickBot="1" x14ac:dyDescent="0.3">
      <c r="A313" s="52"/>
      <c r="B313" s="11"/>
      <c r="C313" s="11"/>
      <c r="D313" s="76"/>
      <c r="E313" s="76"/>
      <c r="F313" s="76"/>
      <c r="G313" s="76"/>
      <c r="H313" s="76"/>
      <c r="I313" s="76"/>
      <c r="J313" s="76"/>
      <c r="K313" s="76"/>
      <c r="L313" s="76"/>
      <c r="M313" s="76"/>
      <c r="N313" s="76"/>
      <c r="O313" s="76"/>
      <c r="P313" s="76"/>
      <c r="Q313" s="76"/>
      <c r="R313" s="76"/>
      <c r="S313" s="76"/>
      <c r="T313" s="76"/>
      <c r="U313" s="76"/>
      <c r="V313" s="76"/>
      <c r="W313" s="76"/>
      <c r="X313" s="76"/>
      <c r="Y313" s="77"/>
    </row>
    <row r="314" spans="1:25" ht="25.5" customHeight="1" thickBot="1" x14ac:dyDescent="0.3">
      <c r="A314" s="144" t="s">
        <v>361</v>
      </c>
      <c r="B314" s="145"/>
      <c r="C314" s="145"/>
      <c r="D314" s="145"/>
      <c r="E314" s="145"/>
      <c r="F314" s="153"/>
      <c r="G314" s="153"/>
      <c r="H314" s="153"/>
      <c r="I314" s="153"/>
      <c r="J314" s="153"/>
      <c r="K314" s="153"/>
      <c r="L314" s="153"/>
      <c r="M314" s="153"/>
      <c r="N314" s="153"/>
      <c r="O314" s="153"/>
      <c r="P314" s="153"/>
      <c r="Q314" s="153"/>
      <c r="R314" s="153"/>
      <c r="S314" s="153"/>
      <c r="T314" s="153"/>
      <c r="U314" s="153"/>
      <c r="V314" s="153"/>
      <c r="W314" s="153"/>
      <c r="X314" s="153"/>
      <c r="Y314" s="154"/>
    </row>
    <row r="315" spans="1:25" ht="25.5" customHeight="1" thickBot="1" x14ac:dyDescent="0.3">
      <c r="A315" s="152" t="s">
        <v>362</v>
      </c>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4"/>
    </row>
    <row r="316" spans="1:25" ht="25.5" customHeight="1" x14ac:dyDescent="0.25">
      <c r="A316" s="126" t="s">
        <v>363</v>
      </c>
      <c r="B316" s="122"/>
      <c r="C316" s="122"/>
      <c r="D316" s="122"/>
      <c r="E316" s="122"/>
      <c r="F316" s="122"/>
      <c r="G316" s="110"/>
      <c r="H316" s="102" t="s">
        <v>269</v>
      </c>
      <c r="I316" s="103"/>
      <c r="J316" s="103"/>
      <c r="K316" s="103" t="s">
        <v>364</v>
      </c>
      <c r="L316" s="103"/>
      <c r="M316" s="103"/>
      <c r="N316" s="103" t="s">
        <v>365</v>
      </c>
      <c r="O316" s="103"/>
      <c r="P316" s="103"/>
      <c r="Q316" s="103" t="s">
        <v>366</v>
      </c>
      <c r="R316" s="103"/>
      <c r="S316" s="103"/>
      <c r="T316" s="103"/>
      <c r="U316" s="103"/>
      <c r="V316" s="103" t="s">
        <v>274</v>
      </c>
      <c r="W316" s="103"/>
      <c r="X316" s="103"/>
      <c r="Y316" s="155"/>
    </row>
    <row r="317" spans="1:25" ht="25.5" customHeight="1" x14ac:dyDescent="0.25">
      <c r="A317" s="160" t="s">
        <v>367</v>
      </c>
      <c r="B317" s="161"/>
      <c r="C317" s="161"/>
      <c r="D317" s="161"/>
      <c r="E317" s="161"/>
      <c r="F317" s="161"/>
      <c r="G317" s="161"/>
      <c r="H317" s="156" t="s">
        <v>256</v>
      </c>
      <c r="I317" s="156"/>
      <c r="J317" s="156"/>
      <c r="K317" s="186" t="s">
        <v>507</v>
      </c>
      <c r="L317" s="187"/>
      <c r="M317" s="188"/>
      <c r="N317" s="156" t="s">
        <v>506</v>
      </c>
      <c r="O317" s="156"/>
      <c r="P317" s="156"/>
      <c r="Q317" s="177" t="s">
        <v>91</v>
      </c>
      <c r="R317" s="156"/>
      <c r="S317" s="156"/>
      <c r="T317" s="156"/>
      <c r="U317" s="156"/>
      <c r="V317" s="156" t="s">
        <v>368</v>
      </c>
      <c r="W317" s="156"/>
      <c r="X317" s="156"/>
      <c r="Y317" s="174"/>
    </row>
    <row r="318" spans="1:25" ht="25.5" customHeight="1" x14ac:dyDescent="0.25">
      <c r="A318" s="160"/>
      <c r="B318" s="161"/>
      <c r="C318" s="161"/>
      <c r="D318" s="161"/>
      <c r="E318" s="161"/>
      <c r="F318" s="161"/>
      <c r="G318" s="161"/>
      <c r="H318" s="156"/>
      <c r="I318" s="156"/>
      <c r="J318" s="156"/>
      <c r="K318" s="189"/>
      <c r="L318" s="190"/>
      <c r="M318" s="191"/>
      <c r="N318" s="156"/>
      <c r="O318" s="156"/>
      <c r="P318" s="156"/>
      <c r="Q318" s="177"/>
      <c r="R318" s="156"/>
      <c r="S318" s="156"/>
      <c r="T318" s="156"/>
      <c r="U318" s="156"/>
      <c r="V318" s="156"/>
      <c r="W318" s="156"/>
      <c r="X318" s="156"/>
      <c r="Y318" s="174"/>
    </row>
    <row r="319" spans="1:25" ht="70.5" customHeight="1" x14ac:dyDescent="0.25">
      <c r="A319" s="160"/>
      <c r="B319" s="161"/>
      <c r="C319" s="161"/>
      <c r="D319" s="161"/>
      <c r="E319" s="161"/>
      <c r="F319" s="161"/>
      <c r="G319" s="161"/>
      <c r="H319" s="156"/>
      <c r="I319" s="156"/>
      <c r="J319" s="156"/>
      <c r="K319" s="192"/>
      <c r="L319" s="193"/>
      <c r="M319" s="194"/>
      <c r="N319" s="156"/>
      <c r="O319" s="156"/>
      <c r="P319" s="156"/>
      <c r="Q319" s="177"/>
      <c r="R319" s="156"/>
      <c r="S319" s="156"/>
      <c r="T319" s="156"/>
      <c r="U319" s="156"/>
      <c r="V319" s="156"/>
      <c r="W319" s="156"/>
      <c r="X319" s="156"/>
      <c r="Y319" s="174"/>
    </row>
    <row r="320" spans="1:25" ht="296.25" customHeight="1" x14ac:dyDescent="0.25">
      <c r="A320" s="165" t="s">
        <v>369</v>
      </c>
      <c r="B320" s="166"/>
      <c r="C320" s="166"/>
      <c r="D320" s="166"/>
      <c r="E320" s="166"/>
      <c r="F320" s="166"/>
      <c r="G320" s="167"/>
      <c r="H320" s="156" t="s">
        <v>256</v>
      </c>
      <c r="I320" s="156"/>
      <c r="J320" s="156"/>
      <c r="K320" s="183" t="s">
        <v>531</v>
      </c>
      <c r="L320" s="195"/>
      <c r="M320" s="196"/>
      <c r="N320" s="183" t="s">
        <v>508</v>
      </c>
      <c r="O320" s="184"/>
      <c r="P320" s="185"/>
      <c r="Q320" s="175" t="s">
        <v>91</v>
      </c>
      <c r="R320" s="197"/>
      <c r="S320" s="197"/>
      <c r="T320" s="197"/>
      <c r="U320" s="198"/>
      <c r="V320" s="157" t="s">
        <v>532</v>
      </c>
      <c r="W320" s="158"/>
      <c r="X320" s="158"/>
      <c r="Y320" s="159"/>
    </row>
    <row r="321" spans="1:25" ht="111" customHeight="1" x14ac:dyDescent="0.25">
      <c r="A321" s="160" t="s">
        <v>370</v>
      </c>
      <c r="B321" s="161"/>
      <c r="C321" s="161"/>
      <c r="D321" s="161"/>
      <c r="E321" s="161"/>
      <c r="F321" s="161"/>
      <c r="G321" s="161"/>
      <c r="H321" s="156" t="s">
        <v>256</v>
      </c>
      <c r="I321" s="156"/>
      <c r="J321" s="156"/>
      <c r="K321" s="163" t="s">
        <v>536</v>
      </c>
      <c r="L321" s="163"/>
      <c r="M321" s="163"/>
      <c r="N321" s="163" t="s">
        <v>538</v>
      </c>
      <c r="O321" s="163"/>
      <c r="P321" s="163"/>
      <c r="Q321" s="156" t="s">
        <v>91</v>
      </c>
      <c r="R321" s="156"/>
      <c r="S321" s="156"/>
      <c r="T321" s="156"/>
      <c r="U321" s="156"/>
      <c r="V321" s="157" t="s">
        <v>524</v>
      </c>
      <c r="W321" s="158"/>
      <c r="X321" s="158"/>
      <c r="Y321" s="159"/>
    </row>
    <row r="322" spans="1:25" ht="165" customHeight="1" x14ac:dyDescent="0.25">
      <c r="A322" s="160" t="s">
        <v>372</v>
      </c>
      <c r="B322" s="161"/>
      <c r="C322" s="161"/>
      <c r="D322" s="161"/>
      <c r="E322" s="161"/>
      <c r="F322" s="161"/>
      <c r="G322" s="161"/>
      <c r="H322" s="156" t="s">
        <v>256</v>
      </c>
      <c r="I322" s="156"/>
      <c r="J322" s="156"/>
      <c r="K322" s="157" t="s">
        <v>539</v>
      </c>
      <c r="L322" s="157"/>
      <c r="M322" s="157"/>
      <c r="N322" s="183" t="s">
        <v>537</v>
      </c>
      <c r="O322" s="184"/>
      <c r="P322" s="185"/>
      <c r="Q322" s="156" t="s">
        <v>91</v>
      </c>
      <c r="R322" s="156"/>
      <c r="S322" s="156"/>
      <c r="T322" s="156"/>
      <c r="U322" s="156"/>
      <c r="V322" s="157" t="s">
        <v>540</v>
      </c>
      <c r="W322" s="158"/>
      <c r="X322" s="158"/>
      <c r="Y322" s="159"/>
    </row>
    <row r="323" spans="1:25" ht="99.75" customHeight="1" x14ac:dyDescent="0.25">
      <c r="A323" s="160" t="s">
        <v>373</v>
      </c>
      <c r="B323" s="161"/>
      <c r="C323" s="161"/>
      <c r="D323" s="161"/>
      <c r="E323" s="161"/>
      <c r="F323" s="161"/>
      <c r="G323" s="161"/>
      <c r="H323" s="156" t="s">
        <v>256</v>
      </c>
      <c r="I323" s="156"/>
      <c r="J323" s="156"/>
      <c r="K323" s="162" t="s">
        <v>533</v>
      </c>
      <c r="L323" s="162"/>
      <c r="M323" s="162"/>
      <c r="N323" s="163" t="s">
        <v>534</v>
      </c>
      <c r="O323" s="163"/>
      <c r="P323" s="163"/>
      <c r="Q323" s="156" t="s">
        <v>371</v>
      </c>
      <c r="R323" s="156"/>
      <c r="S323" s="156"/>
      <c r="T323" s="156"/>
      <c r="U323" s="156"/>
      <c r="V323" s="162" t="s">
        <v>535</v>
      </c>
      <c r="W323" s="162"/>
      <c r="X323" s="162"/>
      <c r="Y323" s="164"/>
    </row>
    <row r="324" spans="1:25" ht="280.5" customHeight="1" thickBot="1" x14ac:dyDescent="0.3">
      <c r="A324" s="160" t="s">
        <v>374</v>
      </c>
      <c r="B324" s="161"/>
      <c r="C324" s="161"/>
      <c r="D324" s="161"/>
      <c r="E324" s="161"/>
      <c r="F324" s="161"/>
      <c r="G324" s="161"/>
      <c r="H324" s="156" t="s">
        <v>256</v>
      </c>
      <c r="I324" s="156"/>
      <c r="J324" s="156"/>
      <c r="K324" s="157" t="s">
        <v>509</v>
      </c>
      <c r="L324" s="157"/>
      <c r="M324" s="157"/>
      <c r="N324" s="175" t="s">
        <v>510</v>
      </c>
      <c r="O324" s="176"/>
      <c r="P324" s="177"/>
      <c r="Q324" s="156" t="s">
        <v>91</v>
      </c>
      <c r="R324" s="156"/>
      <c r="S324" s="156"/>
      <c r="T324" s="156"/>
      <c r="U324" s="156"/>
      <c r="V324" s="156" t="s">
        <v>510</v>
      </c>
      <c r="W324" s="156"/>
      <c r="X324" s="156"/>
      <c r="Y324" s="174"/>
    </row>
    <row r="325" spans="1:25" ht="25.5" customHeight="1" thickBot="1" x14ac:dyDescent="0.3">
      <c r="A325" s="144" t="s">
        <v>362</v>
      </c>
      <c r="B325" s="145"/>
      <c r="C325" s="145"/>
      <c r="D325" s="145"/>
      <c r="E325" s="145"/>
      <c r="F325" s="145"/>
      <c r="G325" s="145"/>
      <c r="H325" s="153"/>
      <c r="I325" s="153"/>
      <c r="J325" s="153"/>
      <c r="K325" s="153"/>
      <c r="L325" s="153"/>
      <c r="M325" s="153"/>
      <c r="N325" s="153"/>
      <c r="O325" s="153"/>
      <c r="P325" s="153"/>
      <c r="Q325" s="153"/>
      <c r="R325" s="153"/>
      <c r="S325" s="153"/>
      <c r="T325" s="153"/>
      <c r="U325" s="153"/>
      <c r="V325" s="153"/>
      <c r="W325" s="153"/>
      <c r="X325" s="153"/>
      <c r="Y325" s="154"/>
    </row>
    <row r="326" spans="1:25" ht="25.5" customHeight="1" x14ac:dyDescent="0.25">
      <c r="A326" s="126" t="s">
        <v>363</v>
      </c>
      <c r="B326" s="122"/>
      <c r="C326" s="122"/>
      <c r="D326" s="122"/>
      <c r="E326" s="122"/>
      <c r="F326" s="122"/>
      <c r="G326" s="110"/>
      <c r="H326" s="178" t="s">
        <v>269</v>
      </c>
      <c r="I326" s="179"/>
      <c r="J326" s="179"/>
      <c r="K326" s="179" t="s">
        <v>364</v>
      </c>
      <c r="L326" s="179"/>
      <c r="M326" s="179"/>
      <c r="N326" s="179" t="s">
        <v>365</v>
      </c>
      <c r="O326" s="179"/>
      <c r="P326" s="179"/>
      <c r="Q326" s="179" t="s">
        <v>366</v>
      </c>
      <c r="R326" s="179"/>
      <c r="S326" s="179"/>
      <c r="T326" s="179"/>
      <c r="U326" s="179"/>
      <c r="V326" s="179" t="s">
        <v>274</v>
      </c>
      <c r="W326" s="179"/>
      <c r="X326" s="179"/>
      <c r="Y326" s="180"/>
    </row>
    <row r="327" spans="1:25" ht="120.75" customHeight="1" x14ac:dyDescent="0.25">
      <c r="A327" s="160" t="s">
        <v>503</v>
      </c>
      <c r="B327" s="161"/>
      <c r="C327" s="161"/>
      <c r="D327" s="161"/>
      <c r="E327" s="161"/>
      <c r="F327" s="161"/>
      <c r="G327" s="161"/>
      <c r="H327" s="181" t="s">
        <v>256</v>
      </c>
      <c r="I327" s="181"/>
      <c r="J327" s="181"/>
      <c r="K327" s="181" t="s">
        <v>102</v>
      </c>
      <c r="L327" s="181"/>
      <c r="M327" s="181"/>
      <c r="N327" s="181" t="s">
        <v>102</v>
      </c>
      <c r="O327" s="181"/>
      <c r="P327" s="181"/>
      <c r="Q327" s="181" t="s">
        <v>102</v>
      </c>
      <c r="R327" s="181"/>
      <c r="S327" s="181"/>
      <c r="T327" s="181"/>
      <c r="U327" s="181"/>
      <c r="V327" s="181" t="s">
        <v>375</v>
      </c>
      <c r="W327" s="181"/>
      <c r="X327" s="181"/>
      <c r="Y327" s="182"/>
    </row>
    <row r="328" spans="1:25" ht="40.5" customHeight="1" thickBot="1" x14ac:dyDescent="0.3">
      <c r="A328" s="168" t="s">
        <v>230</v>
      </c>
      <c r="B328" s="169"/>
      <c r="C328" s="169"/>
      <c r="D328" s="169"/>
      <c r="E328" s="169"/>
      <c r="F328" s="169"/>
      <c r="G328" s="169"/>
      <c r="H328" s="169"/>
      <c r="I328" s="169"/>
      <c r="J328" s="169"/>
      <c r="K328" s="169"/>
      <c r="L328" s="169"/>
      <c r="M328" s="169"/>
      <c r="N328" s="169"/>
      <c r="O328" s="169"/>
      <c r="P328" s="169"/>
      <c r="Q328" s="169"/>
      <c r="R328" s="169"/>
      <c r="S328" s="169"/>
      <c r="T328" s="169"/>
      <c r="U328" s="169"/>
      <c r="V328" s="169"/>
      <c r="W328" s="169"/>
      <c r="X328" s="169"/>
      <c r="Y328" s="170"/>
    </row>
    <row r="329" spans="1:25" ht="42.75" customHeight="1" thickBot="1" x14ac:dyDescent="0.3">
      <c r="A329" s="171" t="s">
        <v>523</v>
      </c>
      <c r="B329" s="172"/>
      <c r="C329" s="172"/>
      <c r="D329" s="172"/>
      <c r="E329" s="172"/>
      <c r="F329" s="172"/>
      <c r="G329" s="172"/>
      <c r="H329" s="172"/>
      <c r="I329" s="172"/>
      <c r="J329" s="172"/>
      <c r="K329" s="172"/>
      <c r="L329" s="172"/>
      <c r="M329" s="172"/>
      <c r="N329" s="172"/>
      <c r="O329" s="172"/>
      <c r="P329" s="172"/>
      <c r="Q329" s="172"/>
      <c r="R329" s="172"/>
      <c r="S329" s="172"/>
      <c r="T329" s="172"/>
      <c r="U329" s="172"/>
      <c r="V329" s="172"/>
      <c r="W329" s="172"/>
      <c r="X329" s="172"/>
      <c r="Y329" s="173"/>
    </row>
    <row r="330" spans="1:25" ht="39" customHeight="1" thickBot="1" x14ac:dyDescent="0.3">
      <c r="A330" s="152" t="s">
        <v>376</v>
      </c>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4"/>
    </row>
    <row r="331" spans="1:25" ht="53.25" customHeight="1" x14ac:dyDescent="0.25">
      <c r="A331" s="52"/>
      <c r="B331" s="11"/>
      <c r="C331" s="11"/>
      <c r="D331" s="76"/>
      <c r="E331" s="76"/>
      <c r="F331" s="76"/>
      <c r="G331" s="76"/>
      <c r="H331" s="76"/>
      <c r="I331" s="76"/>
      <c r="J331" s="76"/>
      <c r="K331" s="76"/>
      <c r="L331" s="76"/>
      <c r="M331" s="76"/>
      <c r="N331" s="76"/>
      <c r="O331" s="76"/>
      <c r="P331" s="76"/>
      <c r="Q331" s="76"/>
      <c r="R331" s="76"/>
      <c r="S331" s="76"/>
      <c r="T331" s="76"/>
      <c r="U331" s="76"/>
      <c r="V331" s="76"/>
      <c r="W331" s="76"/>
      <c r="X331" s="76"/>
      <c r="Y331" s="77"/>
    </row>
    <row r="332" spans="1:25" ht="26.1" customHeight="1" x14ac:dyDescent="0.25">
      <c r="A332" s="52"/>
      <c r="B332" s="11"/>
      <c r="C332"/>
      <c r="D332" s="76"/>
      <c r="E332" s="76"/>
      <c r="F332" s="76"/>
      <c r="G332" s="76"/>
      <c r="H332" s="76"/>
      <c r="I332" s="76"/>
      <c r="J332" s="76"/>
      <c r="K332" s="76"/>
      <c r="L332" s="82"/>
      <c r="M332" s="76"/>
      <c r="N332" s="76"/>
      <c r="O332"/>
      <c r="P332" s="76"/>
      <c r="Q332" s="76"/>
      <c r="R332" s="76"/>
      <c r="S332" s="76"/>
      <c r="T332" s="76"/>
      <c r="U332" s="76"/>
      <c r="V332" s="76"/>
      <c r="W332" s="76"/>
      <c r="X332" s="76"/>
      <c r="Y332" s="77"/>
    </row>
    <row r="333" spans="1:25" ht="26.1" customHeight="1" x14ac:dyDescent="0.25">
      <c r="A333" s="52"/>
      <c r="B333" s="11"/>
      <c r="C333" s="11"/>
      <c r="D333" s="76"/>
      <c r="E333" s="76"/>
      <c r="F333" s="76"/>
      <c r="G333" s="76"/>
      <c r="H333" s="76"/>
      <c r="I333" s="76"/>
      <c r="J333" s="76"/>
      <c r="K333"/>
      <c r="L333" s="76"/>
      <c r="M333"/>
      <c r="N333" s="76"/>
      <c r="O333" s="76"/>
      <c r="P333" s="76"/>
      <c r="Q333" s="76"/>
      <c r="R333" s="76"/>
      <c r="S333" s="76"/>
      <c r="T333" s="76"/>
      <c r="U333" s="76"/>
      <c r="V333" s="76"/>
      <c r="W333" s="76"/>
      <c r="X333" s="76"/>
      <c r="Y333" s="77"/>
    </row>
    <row r="334" spans="1:25" ht="26.1" customHeight="1" x14ac:dyDescent="0.25">
      <c r="A334" s="52"/>
      <c r="B334" s="11"/>
      <c r="D334" s="76"/>
      <c r="E334" s="76"/>
      <c r="F334" s="76"/>
      <c r="G334" s="76"/>
      <c r="H334" s="76"/>
      <c r="I334" s="76"/>
      <c r="J334" s="76"/>
      <c r="K334" s="76"/>
      <c r="L334" s="76"/>
      <c r="M334" s="76"/>
      <c r="N334" s="76"/>
      <c r="O334" s="76"/>
      <c r="P334" s="76"/>
      <c r="Q334" s="76"/>
      <c r="R334" s="76"/>
      <c r="S334" s="76"/>
      <c r="T334" s="76"/>
      <c r="U334" s="76"/>
      <c r="V334" s="76"/>
      <c r="W334" s="76"/>
      <c r="X334" s="76"/>
      <c r="Y334" s="77"/>
    </row>
    <row r="335" spans="1:25" ht="26.1" customHeight="1" x14ac:dyDescent="0.25">
      <c r="A335" s="52"/>
      <c r="B335" s="11"/>
      <c r="C335" s="11"/>
      <c r="D335" s="76"/>
      <c r="E335" s="76"/>
      <c r="F335" s="76"/>
      <c r="G335"/>
      <c r="H335" s="76"/>
      <c r="I335" s="76"/>
      <c r="J335" s="76"/>
      <c r="K335" s="76"/>
      <c r="L335" s="76"/>
      <c r="M335" s="76"/>
      <c r="N335" s="76"/>
      <c r="O335" s="76"/>
      <c r="P335" s="76"/>
      <c r="Q335" s="76"/>
      <c r="R335" s="76"/>
      <c r="S335" s="76"/>
      <c r="T335" s="76"/>
      <c r="U335" s="76"/>
      <c r="V335" s="76"/>
      <c r="W335" s="76"/>
      <c r="X335" s="76"/>
      <c r="Y335" s="77"/>
    </row>
    <row r="336" spans="1:25" ht="26.1" customHeight="1" x14ac:dyDescent="0.25">
      <c r="A336" s="52"/>
      <c r="B336" s="11"/>
      <c r="C336" s="11"/>
      <c r="D336" s="76"/>
      <c r="E336" s="76"/>
      <c r="F336" s="76"/>
      <c r="G336"/>
      <c r="H336" s="76"/>
      <c r="I336" s="76"/>
      <c r="J336" s="76"/>
      <c r="K336" s="76"/>
      <c r="L336" s="76"/>
      <c r="M336" s="76"/>
      <c r="N336" s="76"/>
      <c r="O336" s="76"/>
      <c r="P336"/>
      <c r="Q336" s="76"/>
      <c r="R336" s="76"/>
      <c r="S336" s="76"/>
      <c r="T336" s="76"/>
      <c r="U336" s="76"/>
      <c r="V336"/>
      <c r="W336" s="76"/>
      <c r="X336" s="76"/>
      <c r="Y336" s="77"/>
    </row>
    <row r="337" spans="1:25" ht="26.1" customHeight="1" x14ac:dyDescent="0.25">
      <c r="A337" s="52"/>
      <c r="B337" s="11"/>
      <c r="C337" s="11"/>
      <c r="D337" s="76"/>
      <c r="E337" s="76"/>
      <c r="F337" s="76"/>
      <c r="G337" s="76"/>
      <c r="H337" s="76"/>
      <c r="I337" s="76"/>
      <c r="J337" s="76"/>
      <c r="K337" s="76"/>
      <c r="L337" s="76"/>
      <c r="M337" s="76"/>
      <c r="N337" s="76"/>
      <c r="O337" s="76"/>
      <c r="P337" s="76"/>
      <c r="Q337" s="76"/>
      <c r="R337" s="76"/>
      <c r="S337" s="76"/>
      <c r="T337" s="76"/>
      <c r="U337" s="76"/>
      <c r="V337" s="76"/>
      <c r="W337" s="76"/>
      <c r="X337" s="76"/>
      <c r="Y337" s="77"/>
    </row>
    <row r="338" spans="1:25" ht="26.1" customHeight="1" x14ac:dyDescent="0.25">
      <c r="A338" s="52"/>
      <c r="B338" s="11"/>
      <c r="C338" s="11"/>
      <c r="D338" s="76"/>
      <c r="E338" s="76"/>
      <c r="F338" s="76"/>
      <c r="G338" s="76"/>
      <c r="H338" s="76"/>
      <c r="I338" s="76"/>
      <c r="J338" s="76"/>
      <c r="K338" s="76"/>
      <c r="L338" s="76"/>
      <c r="M338" s="76"/>
      <c r="N338" s="76"/>
      <c r="O338" s="76"/>
      <c r="P338" s="76"/>
      <c r="Q338" s="76"/>
      <c r="R338" s="76"/>
      <c r="S338" s="76"/>
      <c r="T338" s="76"/>
      <c r="U338" s="76"/>
      <c r="V338" s="76"/>
      <c r="W338" s="76"/>
      <c r="X338" s="76"/>
      <c r="Y338" s="77"/>
    </row>
    <row r="339" spans="1:25" ht="26.1" customHeight="1" x14ac:dyDescent="0.25">
      <c r="A339" s="52"/>
      <c r="B339" s="11"/>
      <c r="C339" s="11"/>
      <c r="D339" s="76"/>
      <c r="E339" s="76"/>
      <c r="F339" s="76"/>
      <c r="G339" s="76"/>
      <c r="H339" s="76"/>
      <c r="I339" s="76"/>
      <c r="J339" s="76"/>
      <c r="K339" s="76"/>
      <c r="L339" s="76"/>
      <c r="M339" s="76"/>
      <c r="N339" s="76"/>
      <c r="O339" s="76"/>
      <c r="P339" s="76"/>
      <c r="Q339" s="76"/>
      <c r="R339" s="76"/>
      <c r="S339" s="76"/>
      <c r="T339" s="76"/>
      <c r="U339" s="76"/>
      <c r="V339" s="76"/>
      <c r="W339" s="76"/>
      <c r="X339" s="76"/>
      <c r="Y339" s="77"/>
    </row>
    <row r="340" spans="1:25" ht="84.75" customHeight="1" thickBot="1" x14ac:dyDescent="0.3">
      <c r="A340" s="52"/>
      <c r="B340" s="11"/>
      <c r="C340" s="11"/>
      <c r="D340" s="76"/>
      <c r="E340" s="76"/>
      <c r="F340" s="76"/>
      <c r="G340" s="76"/>
      <c r="H340" s="76"/>
      <c r="I340" s="76"/>
      <c r="J340" s="76"/>
      <c r="K340" s="76"/>
      <c r="L340" s="76"/>
      <c r="M340" s="76"/>
      <c r="N340" s="76"/>
      <c r="O340" s="76"/>
      <c r="P340" s="76"/>
      <c r="Q340" s="76"/>
      <c r="R340" s="76"/>
      <c r="S340" s="76"/>
      <c r="T340" s="76"/>
      <c r="U340" s="76"/>
      <c r="V340" s="76"/>
      <c r="W340" s="76"/>
      <c r="X340" s="76"/>
      <c r="Y340" s="77"/>
    </row>
    <row r="341" spans="1:25" ht="42" customHeight="1" x14ac:dyDescent="0.3">
      <c r="A341" s="460" t="s">
        <v>377</v>
      </c>
      <c r="B341" s="461"/>
      <c r="C341" s="461"/>
      <c r="D341" s="461"/>
      <c r="E341" s="61">
        <v>13</v>
      </c>
      <c r="F341" s="61">
        <v>5</v>
      </c>
      <c r="G341" s="61">
        <v>2021</v>
      </c>
      <c r="H341" s="38"/>
      <c r="I341" s="460" t="s">
        <v>377</v>
      </c>
      <c r="J341" s="461"/>
      <c r="K341" s="61">
        <v>19</v>
      </c>
      <c r="L341" s="61">
        <v>5</v>
      </c>
      <c r="M341" s="61">
        <v>2021</v>
      </c>
      <c r="N341" s="39"/>
      <c r="O341" s="40"/>
      <c r="P341" s="41"/>
      <c r="Q341" s="460" t="s">
        <v>378</v>
      </c>
      <c r="R341" s="461"/>
      <c r="S341" s="461"/>
      <c r="T341" s="461"/>
      <c r="U341" s="461"/>
      <c r="V341" s="461"/>
      <c r="W341" s="461"/>
      <c r="X341" s="461"/>
      <c r="Y341" s="471"/>
    </row>
    <row r="342" spans="1:25" ht="26.1" customHeight="1" x14ac:dyDescent="0.3">
      <c r="A342" s="466" t="s">
        <v>379</v>
      </c>
      <c r="B342" s="467"/>
      <c r="C342" s="467"/>
      <c r="D342" s="467"/>
      <c r="E342" s="34"/>
      <c r="F342" s="34"/>
      <c r="G342" s="34"/>
      <c r="H342" s="35"/>
      <c r="I342" s="466" t="s">
        <v>511</v>
      </c>
      <c r="J342" s="467"/>
      <c r="K342" s="14"/>
      <c r="L342" s="14"/>
      <c r="M342" s="467"/>
      <c r="N342" s="467"/>
      <c r="O342" s="467"/>
      <c r="P342" s="472"/>
      <c r="Q342" s="468"/>
      <c r="R342" s="469"/>
      <c r="S342" s="16"/>
      <c r="T342" s="16"/>
      <c r="U342" s="16"/>
      <c r="V342" s="16"/>
      <c r="W342" s="16"/>
      <c r="X342" s="16"/>
      <c r="Y342" s="53"/>
    </row>
    <row r="343" spans="1:25" ht="26.1" customHeight="1" x14ac:dyDescent="0.3">
      <c r="A343" s="17"/>
      <c r="B343" s="14"/>
      <c r="C343" s="14"/>
      <c r="D343" s="14"/>
      <c r="E343" s="464" t="s">
        <v>491</v>
      </c>
      <c r="F343" s="464"/>
      <c r="G343" s="464"/>
      <c r="H343" s="465"/>
      <c r="I343" s="17"/>
      <c r="J343" s="14"/>
      <c r="K343" s="464" t="s">
        <v>491</v>
      </c>
      <c r="L343" s="464"/>
      <c r="M343" s="464"/>
      <c r="N343" s="464"/>
      <c r="O343" s="18"/>
      <c r="P343" s="19"/>
      <c r="Q343" s="15"/>
      <c r="R343" s="464" t="s">
        <v>504</v>
      </c>
      <c r="S343" s="464"/>
      <c r="T343" s="464"/>
      <c r="U343" s="464"/>
      <c r="V343" s="464"/>
      <c r="W343" s="464"/>
      <c r="X343" s="464"/>
      <c r="Y343" s="465"/>
    </row>
    <row r="344" spans="1:25" ht="26.1" customHeight="1" x14ac:dyDescent="0.3">
      <c r="A344" s="20"/>
      <c r="B344" s="21"/>
      <c r="C344" s="21"/>
      <c r="D344" s="64"/>
      <c r="E344" s="64"/>
      <c r="F344" s="64"/>
      <c r="G344" s="64"/>
      <c r="H344" s="81"/>
      <c r="I344" s="20"/>
      <c r="J344" s="21"/>
      <c r="K344" s="21"/>
      <c r="L344" s="64"/>
      <c r="M344" s="64"/>
      <c r="N344" s="64"/>
      <c r="O344" s="64"/>
      <c r="P344" s="81"/>
      <c r="Q344" s="15"/>
      <c r="R344" s="16"/>
      <c r="S344" s="16"/>
      <c r="T344" s="16"/>
      <c r="U344" s="16"/>
      <c r="V344" s="16"/>
      <c r="W344" s="16"/>
      <c r="X344" s="16"/>
      <c r="Y344" s="53"/>
    </row>
    <row r="345" spans="1:25" ht="26.1" customHeight="1" x14ac:dyDescent="0.25">
      <c r="A345" s="466" t="s">
        <v>380</v>
      </c>
      <c r="B345" s="467"/>
      <c r="C345" s="467"/>
      <c r="D345" s="467"/>
      <c r="E345" s="64"/>
      <c r="F345" s="64"/>
      <c r="G345" s="64"/>
      <c r="H345" s="81"/>
      <c r="I345" s="466" t="s">
        <v>380</v>
      </c>
      <c r="J345" s="467"/>
      <c r="K345" s="14"/>
      <c r="L345" s="14"/>
      <c r="M345" s="64"/>
      <c r="N345" s="64"/>
      <c r="O345" s="64"/>
      <c r="P345" s="81"/>
      <c r="Q345" s="22"/>
      <c r="R345" s="16" t="s">
        <v>380</v>
      </c>
      <c r="S345" s="16"/>
      <c r="T345" s="16"/>
      <c r="U345" s="16"/>
      <c r="V345" s="16"/>
      <c r="W345" s="16"/>
      <c r="X345" s="16"/>
      <c r="Y345" s="53"/>
    </row>
    <row r="346" spans="1:25" ht="26.1" customHeight="1" thickBot="1" x14ac:dyDescent="0.35">
      <c r="A346" s="470"/>
      <c r="B346" s="462"/>
      <c r="C346" s="462"/>
      <c r="D346" s="462"/>
      <c r="E346" s="62"/>
      <c r="F346" s="62"/>
      <c r="G346" s="62"/>
      <c r="H346" s="63"/>
      <c r="I346" s="42"/>
      <c r="J346" s="43"/>
      <c r="K346" s="62"/>
      <c r="L346" s="62"/>
      <c r="M346" s="62"/>
      <c r="N346" s="62"/>
      <c r="O346" s="44"/>
      <c r="P346" s="45"/>
      <c r="Q346" s="25"/>
      <c r="R346" s="46"/>
      <c r="S346" s="46"/>
      <c r="T346" s="46"/>
      <c r="U346" s="46"/>
      <c r="V346" s="46"/>
      <c r="W346" s="46"/>
      <c r="X346" s="46"/>
      <c r="Y346" s="54"/>
    </row>
    <row r="347" spans="1:25" s="27" customFormat="1" ht="25.7" customHeight="1" thickBot="1" x14ac:dyDescent="0.3">
      <c r="A347" s="23"/>
      <c r="B347" s="24"/>
      <c r="C347" s="24"/>
      <c r="D347" s="62"/>
      <c r="E347" s="62"/>
      <c r="F347" s="62"/>
      <c r="G347" s="62"/>
      <c r="H347" s="63"/>
      <c r="I347" s="23"/>
      <c r="J347" s="24"/>
      <c r="K347" s="24"/>
      <c r="L347" s="62"/>
      <c r="M347" s="62"/>
      <c r="N347" s="62"/>
      <c r="O347" s="62"/>
      <c r="P347" s="63"/>
      <c r="Q347" s="25"/>
      <c r="R347" s="462"/>
      <c r="S347" s="462"/>
      <c r="T347" s="462"/>
      <c r="U347" s="462"/>
      <c r="V347" s="462"/>
      <c r="W347" s="462"/>
      <c r="X347" s="462"/>
      <c r="Y347" s="463"/>
    </row>
  </sheetData>
  <mergeCells count="762">
    <mergeCell ref="A341:D341"/>
    <mergeCell ref="I341:J341"/>
    <mergeCell ref="R347:Y347"/>
    <mergeCell ref="E343:H343"/>
    <mergeCell ref="A342:D342"/>
    <mergeCell ref="Q342:R342"/>
    <mergeCell ref="K343:N343"/>
    <mergeCell ref="I345:J345"/>
    <mergeCell ref="A346:D346"/>
    <mergeCell ref="R343:Y343"/>
    <mergeCell ref="A345:D345"/>
    <mergeCell ref="Q341:Y341"/>
    <mergeCell ref="I342:J342"/>
    <mergeCell ref="M342:P342"/>
    <mergeCell ref="A259:Y259"/>
    <mergeCell ref="A291:Y291"/>
    <mergeCell ref="A267:Y267"/>
    <mergeCell ref="A268:Y268"/>
    <mergeCell ref="X176:Y176"/>
    <mergeCell ref="A178:B178"/>
    <mergeCell ref="E178:F178"/>
    <mergeCell ref="I177:I178"/>
    <mergeCell ref="P177:Q177"/>
    <mergeCell ref="R177:S177"/>
    <mergeCell ref="T177:U177"/>
    <mergeCell ref="A176:B176"/>
    <mergeCell ref="R184:Y185"/>
    <mergeCell ref="N199:O199"/>
    <mergeCell ref="P199:R199"/>
    <mergeCell ref="S199:Y200"/>
    <mergeCell ref="A180:B180"/>
    <mergeCell ref="E180:F180"/>
    <mergeCell ref="I179:I180"/>
    <mergeCell ref="G179:H180"/>
    <mergeCell ref="A179:B179"/>
    <mergeCell ref="E179:F179"/>
    <mergeCell ref="A186:Y186"/>
    <mergeCell ref="A187:F198"/>
    <mergeCell ref="A311:Y311"/>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19:H220"/>
    <mergeCell ref="Y219:Y221"/>
    <mergeCell ref="U219:X220"/>
    <mergeCell ref="A177:B177"/>
    <mergeCell ref="E177:F177"/>
    <mergeCell ref="A184:J185"/>
    <mergeCell ref="K184:N185"/>
    <mergeCell ref="O184:Q185"/>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P56:T57"/>
    <mergeCell ref="U56:Y57"/>
    <mergeCell ref="B58:F58"/>
    <mergeCell ref="P58:T58"/>
    <mergeCell ref="U58:Y58"/>
    <mergeCell ref="A47:Y47"/>
    <mergeCell ref="B48:Y48"/>
    <mergeCell ref="B62:F62"/>
    <mergeCell ref="P62:T62"/>
    <mergeCell ref="U62:Y62"/>
    <mergeCell ref="A42:J42"/>
    <mergeCell ref="L42:Y42"/>
    <mergeCell ref="A43:J43"/>
    <mergeCell ref="L43:Y43"/>
    <mergeCell ref="A44:J44"/>
    <mergeCell ref="L44:Y44"/>
    <mergeCell ref="H56:H57"/>
    <mergeCell ref="I56:I57"/>
    <mergeCell ref="J56:L56"/>
    <mergeCell ref="M56:O56"/>
    <mergeCell ref="B59:F59"/>
    <mergeCell ref="P59:T59"/>
    <mergeCell ref="U59:Y59"/>
    <mergeCell ref="B49:Y49"/>
    <mergeCell ref="B50:Y50"/>
    <mergeCell ref="B51:Y51"/>
    <mergeCell ref="B52:Y52"/>
    <mergeCell ref="B53:Y53"/>
    <mergeCell ref="B54:Y54"/>
    <mergeCell ref="A40:J40"/>
    <mergeCell ref="A38:J38"/>
    <mergeCell ref="K38:Y38"/>
    <mergeCell ref="A45:J45"/>
    <mergeCell ref="L45:Y45"/>
    <mergeCell ref="A46:J46"/>
    <mergeCell ref="L46:Y46"/>
    <mergeCell ref="L40:Y40"/>
    <mergeCell ref="A41:J41"/>
    <mergeCell ref="A28:J28"/>
    <mergeCell ref="L28:Y28"/>
    <mergeCell ref="A29:Y29"/>
    <mergeCell ref="B30:Y30"/>
    <mergeCell ref="A25:J25"/>
    <mergeCell ref="L25:Y25"/>
    <mergeCell ref="A26:J26"/>
    <mergeCell ref="L26:Y26"/>
    <mergeCell ref="A39:J39"/>
    <mergeCell ref="L39:Y39"/>
    <mergeCell ref="A7:Y7"/>
    <mergeCell ref="A8:Y8"/>
    <mergeCell ref="A9:Y9"/>
    <mergeCell ref="A10:J10"/>
    <mergeCell ref="K10:Y10"/>
    <mergeCell ref="A27:J27"/>
    <mergeCell ref="L27:Y27"/>
    <mergeCell ref="A22:J22"/>
    <mergeCell ref="L22:Y22"/>
    <mergeCell ref="A23:J23"/>
    <mergeCell ref="L23:Y23"/>
    <mergeCell ref="A24:J24"/>
    <mergeCell ref="L24:Y24"/>
    <mergeCell ref="A21:J21"/>
    <mergeCell ref="L21:Y2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B36:Y36"/>
    <mergeCell ref="B63:F63"/>
    <mergeCell ref="P63:T63"/>
    <mergeCell ref="U63:Y63"/>
    <mergeCell ref="B60:F60"/>
    <mergeCell ref="P60:T60"/>
    <mergeCell ref="U60:Y60"/>
    <mergeCell ref="B61:F61"/>
    <mergeCell ref="P61:T61"/>
    <mergeCell ref="U61:Y61"/>
    <mergeCell ref="B31:Y31"/>
    <mergeCell ref="A20:J20"/>
    <mergeCell ref="K20:Y20"/>
    <mergeCell ref="L41:Y41"/>
    <mergeCell ref="B33:Y33"/>
    <mergeCell ref="B34:Y34"/>
    <mergeCell ref="A37:Y37"/>
    <mergeCell ref="B32:Y32"/>
    <mergeCell ref="B35:Y35"/>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T68:W68"/>
    <mergeCell ref="X68:Y68"/>
    <mergeCell ref="G69:Y69"/>
    <mergeCell ref="G70:M70"/>
    <mergeCell ref="N70:Y70"/>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A69:F69"/>
    <mergeCell ref="H78:L78"/>
    <mergeCell ref="H82:L82"/>
    <mergeCell ref="U82:Y82"/>
    <mergeCell ref="H83:L83"/>
    <mergeCell ref="U83:Y83"/>
    <mergeCell ref="G84:Y84"/>
    <mergeCell ref="U78:Y78"/>
    <mergeCell ref="H79:L79"/>
    <mergeCell ref="U79:Y79"/>
    <mergeCell ref="H80:L80"/>
    <mergeCell ref="U80:Y80"/>
    <mergeCell ref="H81:L81"/>
    <mergeCell ref="U81:Y81"/>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76:F88"/>
    <mergeCell ref="G76:Y76"/>
    <mergeCell ref="H77:L77"/>
    <mergeCell ref="M77:N83"/>
    <mergeCell ref="P77:Q83"/>
    <mergeCell ref="S77:T83"/>
    <mergeCell ref="U77:Y77"/>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P182:Q182"/>
    <mergeCell ref="R182:S182"/>
    <mergeCell ref="T182:U182"/>
    <mergeCell ref="A183:Y183"/>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G187:G188"/>
    <mergeCell ref="H187:K187"/>
    <mergeCell ref="L187:L188"/>
    <mergeCell ref="M187:M188"/>
    <mergeCell ref="N187:O187"/>
    <mergeCell ref="P187:R187"/>
    <mergeCell ref="S187:Y188"/>
    <mergeCell ref="A218:Y218"/>
    <mergeCell ref="A219:E222"/>
    <mergeCell ref="F219:F221"/>
    <mergeCell ref="I219:K219"/>
    <mergeCell ref="L219:L221"/>
    <mergeCell ref="S210:Y210"/>
    <mergeCell ref="S211:Y211"/>
    <mergeCell ref="S212:Y212"/>
    <mergeCell ref="S213:Y213"/>
    <mergeCell ref="S214:Y214"/>
    <mergeCell ref="S217:Y217"/>
    <mergeCell ref="R220:R221"/>
    <mergeCell ref="M219:M221"/>
    <mergeCell ref="N219:O219"/>
    <mergeCell ref="P219:R219"/>
    <mergeCell ref="I220:K221"/>
    <mergeCell ref="N220:N221"/>
    <mergeCell ref="O220:O221"/>
    <mergeCell ref="P220:P221"/>
    <mergeCell ref="Q220:Q221"/>
    <mergeCell ref="A199:F217"/>
    <mergeCell ref="G199:G200"/>
    <mergeCell ref="H199:K199"/>
    <mergeCell ref="L199:L200"/>
    <mergeCell ref="M199:M200"/>
    <mergeCell ref="S204:Y204"/>
    <mergeCell ref="S205:Y205"/>
    <mergeCell ref="S206:Y206"/>
    <mergeCell ref="S207:Y207"/>
    <mergeCell ref="S208:Y208"/>
    <mergeCell ref="S209:Y209"/>
    <mergeCell ref="S219:T220"/>
    <mergeCell ref="S216:Y216"/>
    <mergeCell ref="S202:Y202"/>
    <mergeCell ref="S203:Y203"/>
    <mergeCell ref="R263:S263"/>
    <mergeCell ref="V263:W263"/>
    <mergeCell ref="X263:Y263"/>
    <mergeCell ref="L261:L262"/>
    <mergeCell ref="A260:B262"/>
    <mergeCell ref="C260:E260"/>
    <mergeCell ref="I260:K261"/>
    <mergeCell ref="L260:Y260"/>
    <mergeCell ref="C261:E262"/>
    <mergeCell ref="F261:F262"/>
    <mergeCell ref="G261:G262"/>
    <mergeCell ref="H261:H262"/>
    <mergeCell ref="Q261:Q262"/>
    <mergeCell ref="T261:T262"/>
    <mergeCell ref="R261:S262"/>
    <mergeCell ref="U261:U262"/>
    <mergeCell ref="V261:W262"/>
    <mergeCell ref="X261:Y262"/>
    <mergeCell ref="A263:B263"/>
    <mergeCell ref="C263:E263"/>
    <mergeCell ref="A265:B265"/>
    <mergeCell ref="C265:E265"/>
    <mergeCell ref="R265:S265"/>
    <mergeCell ref="V265:W265"/>
    <mergeCell ref="X265:Y265"/>
    <mergeCell ref="A264:B264"/>
    <mergeCell ref="C264:E264"/>
    <mergeCell ref="R264:S264"/>
    <mergeCell ref="V264:W264"/>
    <mergeCell ref="X264:Y264"/>
    <mergeCell ref="A310:B310"/>
    <mergeCell ref="C310:E310"/>
    <mergeCell ref="H310:P310"/>
    <mergeCell ref="S310:U310"/>
    <mergeCell ref="V310:Y310"/>
    <mergeCell ref="A266:B266"/>
    <mergeCell ref="C266:E266"/>
    <mergeCell ref="R266:S266"/>
    <mergeCell ref="V266:W266"/>
    <mergeCell ref="X266:Y266"/>
    <mergeCell ref="V295:Y295"/>
    <mergeCell ref="H293:P294"/>
    <mergeCell ref="S294:U294"/>
    <mergeCell ref="A295:B295"/>
    <mergeCell ref="C295:E295"/>
    <mergeCell ref="H295:P295"/>
    <mergeCell ref="S295:U295"/>
    <mergeCell ref="A292:B294"/>
    <mergeCell ref="C292:E292"/>
    <mergeCell ref="Q292:U293"/>
    <mergeCell ref="V292:Y294"/>
    <mergeCell ref="C293:E294"/>
    <mergeCell ref="F293:F294"/>
    <mergeCell ref="G293:G294"/>
    <mergeCell ref="F292:G292"/>
    <mergeCell ref="A312:Y312"/>
    <mergeCell ref="N322:P322"/>
    <mergeCell ref="A321:G321"/>
    <mergeCell ref="H321:J321"/>
    <mergeCell ref="K321:M321"/>
    <mergeCell ref="N321:P321"/>
    <mergeCell ref="Q321:U321"/>
    <mergeCell ref="V321:Y321"/>
    <mergeCell ref="A322:G322"/>
    <mergeCell ref="H322:J322"/>
    <mergeCell ref="K322:M322"/>
    <mergeCell ref="H317:J319"/>
    <mergeCell ref="A317:G319"/>
    <mergeCell ref="K317:M319"/>
    <mergeCell ref="N317:P319"/>
    <mergeCell ref="Q317:U319"/>
    <mergeCell ref="H320:J320"/>
    <mergeCell ref="K320:M320"/>
    <mergeCell ref="N320:P320"/>
    <mergeCell ref="Q320:U320"/>
    <mergeCell ref="A316:G316"/>
    <mergeCell ref="V320:Y320"/>
    <mergeCell ref="K316:M316"/>
    <mergeCell ref="V324:Y324"/>
    <mergeCell ref="A327:G327"/>
    <mergeCell ref="A326:G326"/>
    <mergeCell ref="H326:J326"/>
    <mergeCell ref="K326:M326"/>
    <mergeCell ref="N326:P326"/>
    <mergeCell ref="Q326:U326"/>
    <mergeCell ref="V326:Y326"/>
    <mergeCell ref="H327:J327"/>
    <mergeCell ref="K327:M327"/>
    <mergeCell ref="N327:P327"/>
    <mergeCell ref="Q327:U327"/>
    <mergeCell ref="V327:Y327"/>
    <mergeCell ref="A330:Y330"/>
    <mergeCell ref="V316:Y316"/>
    <mergeCell ref="Q316:U316"/>
    <mergeCell ref="A314:Y314"/>
    <mergeCell ref="Q322:U322"/>
    <mergeCell ref="V322:Y322"/>
    <mergeCell ref="A323:G323"/>
    <mergeCell ref="H323:J323"/>
    <mergeCell ref="K323:M323"/>
    <mergeCell ref="N323:P323"/>
    <mergeCell ref="Q323:U323"/>
    <mergeCell ref="V323:Y323"/>
    <mergeCell ref="A315:Y315"/>
    <mergeCell ref="A320:G320"/>
    <mergeCell ref="A325:Y325"/>
    <mergeCell ref="N316:P316"/>
    <mergeCell ref="A328:Y328"/>
    <mergeCell ref="A329:Y329"/>
    <mergeCell ref="V317:Y319"/>
    <mergeCell ref="A324:G324"/>
    <mergeCell ref="H324:J324"/>
    <mergeCell ref="K324:M324"/>
    <mergeCell ref="N324:P324"/>
    <mergeCell ref="Q324:U324"/>
    <mergeCell ref="G177:H178"/>
    <mergeCell ref="G175:H176"/>
    <mergeCell ref="M261:M262"/>
    <mergeCell ref="N261:N262"/>
    <mergeCell ref="O261:O262"/>
    <mergeCell ref="P261:P262"/>
    <mergeCell ref="F260:H260"/>
    <mergeCell ref="V221:W221"/>
    <mergeCell ref="A223:Y223"/>
    <mergeCell ref="A258:B258"/>
    <mergeCell ref="C258:E258"/>
    <mergeCell ref="N225:O225"/>
    <mergeCell ref="P225:Y225"/>
    <mergeCell ref="A224:B226"/>
    <mergeCell ref="C224:E224"/>
    <mergeCell ref="I224:Y224"/>
    <mergeCell ref="C225:E226"/>
    <mergeCell ref="J225:M225"/>
    <mergeCell ref="K230:K231"/>
    <mergeCell ref="L230:L231"/>
    <mergeCell ref="M230:M231"/>
    <mergeCell ref="S189:Y189"/>
    <mergeCell ref="S190:Y190"/>
    <mergeCell ref="F222:Y222"/>
    <mergeCell ref="A227:Y227"/>
    <mergeCell ref="R258:U258"/>
    <mergeCell ref="S201:Y201"/>
    <mergeCell ref="S215:Y215"/>
    <mergeCell ref="S191:Y191"/>
    <mergeCell ref="S192:Y192"/>
    <mergeCell ref="S193:Y193"/>
    <mergeCell ref="S194:Y194"/>
    <mergeCell ref="S195:Y195"/>
    <mergeCell ref="S196:Y196"/>
    <mergeCell ref="S197:Y197"/>
    <mergeCell ref="S198:Y198"/>
    <mergeCell ref="A228:Y228"/>
    <mergeCell ref="V229:Y230"/>
    <mergeCell ref="J230:J231"/>
    <mergeCell ref="C235:E235"/>
    <mergeCell ref="R235:U235"/>
    <mergeCell ref="A236:B236"/>
    <mergeCell ref="C236:E236"/>
    <mergeCell ref="R236:U236"/>
    <mergeCell ref="A237:B237"/>
    <mergeCell ref="C237:E237"/>
    <mergeCell ref="R237:U237"/>
    <mergeCell ref="A238:B238"/>
    <mergeCell ref="H316:J316"/>
    <mergeCell ref="G229:M229"/>
    <mergeCell ref="N229:O230"/>
    <mergeCell ref="P229:U229"/>
    <mergeCell ref="C230:E231"/>
    <mergeCell ref="G230:G231"/>
    <mergeCell ref="A232:B232"/>
    <mergeCell ref="C232:E232"/>
    <mergeCell ref="R232:U232"/>
    <mergeCell ref="A233:B233"/>
    <mergeCell ref="C233:E233"/>
    <mergeCell ref="R233:U233"/>
    <mergeCell ref="P230:P231"/>
    <mergeCell ref="Q230:Q231"/>
    <mergeCell ref="R230:U231"/>
    <mergeCell ref="H230:H231"/>
    <mergeCell ref="I230:I231"/>
    <mergeCell ref="A229:B231"/>
    <mergeCell ref="C229:E229"/>
    <mergeCell ref="F229:F231"/>
    <mergeCell ref="A234:B234"/>
    <mergeCell ref="C234:E234"/>
    <mergeCell ref="R234:U234"/>
    <mergeCell ref="A235:B235"/>
    <mergeCell ref="C238:E238"/>
    <mergeCell ref="R238:U238"/>
    <mergeCell ref="A239:B239"/>
    <mergeCell ref="C239:E239"/>
    <mergeCell ref="R239:U239"/>
    <mergeCell ref="A240:B240"/>
    <mergeCell ref="C240:E240"/>
    <mergeCell ref="R240:U240"/>
    <mergeCell ref="A241:B241"/>
    <mergeCell ref="C241:E241"/>
    <mergeCell ref="R241:U241"/>
    <mergeCell ref="A242:B242"/>
    <mergeCell ref="C242:E242"/>
    <mergeCell ref="R242:U242"/>
    <mergeCell ref="A243:B243"/>
    <mergeCell ref="C243:E243"/>
    <mergeCell ref="R243:U243"/>
    <mergeCell ref="A244:B244"/>
    <mergeCell ref="C244:E244"/>
    <mergeCell ref="R244:U244"/>
    <mergeCell ref="A245:B245"/>
    <mergeCell ref="C245:E245"/>
    <mergeCell ref="R245:U245"/>
    <mergeCell ref="A246:B246"/>
    <mergeCell ref="C246:E246"/>
    <mergeCell ref="R246:U246"/>
    <mergeCell ref="A247:B247"/>
    <mergeCell ref="C247:E247"/>
    <mergeCell ref="R247:U247"/>
    <mergeCell ref="A248:B248"/>
    <mergeCell ref="C248:E248"/>
    <mergeCell ref="R248:U248"/>
    <mergeCell ref="A252:B252"/>
    <mergeCell ref="C252:E252"/>
    <mergeCell ref="R252:U252"/>
    <mergeCell ref="A253:B253"/>
    <mergeCell ref="C253:E253"/>
    <mergeCell ref="R253:U253"/>
    <mergeCell ref="A254:B254"/>
    <mergeCell ref="C254:E254"/>
    <mergeCell ref="R254:U254"/>
    <mergeCell ref="A249:B249"/>
    <mergeCell ref="C249:E249"/>
    <mergeCell ref="R249:U249"/>
    <mergeCell ref="A250:B250"/>
    <mergeCell ref="C250:E250"/>
    <mergeCell ref="R250:U250"/>
    <mergeCell ref="A251:B251"/>
    <mergeCell ref="C251:E251"/>
    <mergeCell ref="R251:U251"/>
    <mergeCell ref="C256:E256"/>
    <mergeCell ref="A256:B256"/>
    <mergeCell ref="A257:B257"/>
    <mergeCell ref="R256:U256"/>
    <mergeCell ref="C257:E257"/>
    <mergeCell ref="R257:U257"/>
    <mergeCell ref="A255:B255"/>
    <mergeCell ref="C255:E255"/>
    <mergeCell ref="R255:U255"/>
  </mergeCells>
  <hyperlinks>
    <hyperlink ref="K12" r:id="rId1" display="Tel:_______________________________________________________________________" xr:uid="{00000000-0004-0000-0000-000000000000}"/>
  </hyperlinks>
  <printOptions horizontalCentered="1" verticalCentered="1"/>
  <pageMargins left="0.70866141732283472" right="0.70866141732283472" top="0.74803149606299213" bottom="0.74803149606299213" header="0.31496062992125984" footer="0.31496062992125984"/>
  <pageSetup paperSize="14" scale="36" fitToHeight="0" orientation="landscape" r:id="rId2"/>
  <headerFooter>
    <oddHeader>&amp;L
Pagina &amp;Pde &amp;N</oddHeader>
  </headerFooter>
  <rowBreaks count="9" manualBreakCount="9">
    <brk id="46" max="16383" man="1"/>
    <brk id="88" max="16383" man="1"/>
    <brk id="123" max="16383" man="1"/>
    <brk id="169" max="16383" man="1"/>
    <brk id="198" max="16383" man="1"/>
    <brk id="222" max="16383" man="1"/>
    <brk id="258" max="16383" man="1"/>
    <brk id="290" max="16383" man="1"/>
    <brk id="313" max="16383" man="1"/>
  </rowBreaks>
  <drawing r:id="rId3"/>
  <legacyDrawing r:id="rId4"/>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Borrar'!$E$1:$E$6</xm:f>
          </x14:formula1>
          <xm:sqref>H88:J88</xm:sqref>
        </x14:dataValidation>
        <x14:dataValidation type="list" allowBlank="1" showInputMessage="1" showErrorMessage="1" xr:uid="{00000000-0002-0000-0000-000004000000}">
          <x14:formula1>
            <xm:f>'No Borrar'!$C$2:$C$4</xm:f>
          </x14:formula1>
          <xm:sqref>U77:Y83 A114:A115 G114:G115 J114:J115 M114:M115 P114:P115 T114:U115</xm:sqref>
        </x14:dataValidation>
        <x14:dataValidation type="list" allowBlank="1" showInputMessage="1" showErrorMessage="1" xr:uid="{00000000-0002-0000-0000-000005000000}">
          <x14:formula1>
            <xm:f>'No Borrar'!$F$1:$F$6</xm:f>
          </x14:formula1>
          <xm:sqref>J108:M108</xm:sqref>
        </x14:dataValidation>
        <x14:dataValidation type="list" allowBlank="1" showInputMessage="1" showErrorMessage="1" xr:uid="{00000000-0002-0000-0000-000006000000}">
          <x14:formula1>
            <xm:f>'No Borrar'!$F$13:$F$14</xm:f>
          </x14:formula1>
          <xm:sqref>N108:P108</xm:sqref>
        </x14:dataValidation>
        <x14:dataValidation type="list" allowBlank="1" showInputMessage="1" showErrorMessage="1" xr:uid="{00000000-0002-0000-0000-000007000000}">
          <x14:formula1>
            <xm:f>'No Borrar'!$E$13:$E$14</xm:f>
          </x14:formula1>
          <xm:sqref>Q108:R108</xm:sqref>
        </x14:dataValidation>
        <x14:dataValidation type="list" allowBlank="1" showInputMessage="1" showErrorMessage="1" xr:uid="{00000000-0002-0000-0000-000008000000}">
          <x14:formula1>
            <xm:f>'No Borrar'!$E$16:$E$23</xm:f>
          </x14:formula1>
          <xm:sqref>S108:U108</xm:sqref>
        </x14:dataValidation>
        <x14:dataValidation type="list" allowBlank="1" showInputMessage="1" showErrorMessage="1" xr:uid="{00000000-0002-0000-0000-000009000000}">
          <x14:formula1>
            <xm:f>'No Borrar'!$F$16:$F$20</xm:f>
          </x14:formula1>
          <xm:sqref>V108:Y108</xm:sqref>
        </x14:dataValidation>
        <x14:dataValidation type="list" allowBlank="1" showInputMessage="1" showErrorMessage="1" xr:uid="{00000000-0002-0000-0000-00000A000000}">
          <x14:formula1>
            <xm:f>'No Borrar'!$F$23:$F$25</xm:f>
          </x14:formula1>
          <xm:sqref>A111:F111</xm:sqref>
        </x14:dataValidation>
        <x14:dataValidation type="list" allowBlank="1" showInputMessage="1" showErrorMessage="1" xr:uid="{00000000-0002-0000-0000-00000B000000}">
          <x14:formula1>
            <xm:f>'No Borrar'!$D$13:$D$18</xm:f>
          </x14:formula1>
          <xm:sqref>G111:J111</xm:sqref>
        </x14:dataValidation>
        <x14:dataValidation type="list" allowBlank="1" showInputMessage="1" showErrorMessage="1" xr:uid="{00000000-0002-0000-0000-00000C000000}">
          <x14:formula1>
            <xm:f>'No Borrar'!$B$13:$B$19</xm:f>
          </x14:formula1>
          <xm:sqref>K111:N111</xm:sqref>
        </x14:dataValidation>
        <x14:dataValidation type="list" allowBlank="1" showInputMessage="1" showErrorMessage="1" xr:uid="{00000000-0002-0000-0000-00000D000000}">
          <x14:formula1>
            <xm:f>'No Borrar'!$C$4:$C$5</xm:f>
          </x14:formula1>
          <xm:sqref>O133:R133</xm:sqref>
        </x14:dataValidation>
        <x14:dataValidation type="list" allowBlank="1" showInputMessage="1" showErrorMessage="1" xr:uid="{00000000-0002-0000-0000-00000E000000}">
          <x14:formula1>
            <xm:f>'No Borrar'!$A$32:$A$33</xm:f>
          </x14:formula1>
          <xm:sqref>C123:H123</xm:sqref>
        </x14:dataValidation>
        <x14:dataValidation type="list" allowBlank="1" showInputMessage="1" showErrorMessage="1" xr:uid="{00000000-0002-0000-0000-00000F000000}">
          <x14:formula1>
            <xm:f>'No Borrar'!$A$22:$A$27</xm:f>
          </x14:formula1>
          <xm:sqref>C119:H119</xm:sqref>
        </x14:dataValidation>
        <x14:dataValidation type="list" allowBlank="1" showInputMessage="1" showErrorMessage="1" xr:uid="{00000000-0002-0000-0000-000010000000}">
          <x14:formula1>
            <xm:f>'No Borrar'!$A$29:$A$30</xm:f>
          </x14:formula1>
          <xm:sqref>C121:H121</xm:sqref>
        </x14:dataValidation>
        <x14:dataValidation type="list" allowBlank="1" showInputMessage="1" showErrorMessage="1" xr:uid="{00000000-0002-0000-0000-000011000000}">
          <x14:formula1>
            <xm:f>'No Borrar'!$B$25:$B$28</xm:f>
          </x14:formula1>
          <xm:sqref>S111:Y111</xm:sqref>
        </x14:dataValidation>
        <x14:dataValidation type="list" allowBlank="1" showInputMessage="1" showErrorMessage="1" xr:uid="{00000000-0002-0000-0000-000012000000}">
          <x14:formula1>
            <xm:f>'No Borrar'!$D$28:$D$30</xm:f>
          </x14:formula1>
          <xm:sqref>C126:H126</xm:sqref>
        </x14:dataValidation>
        <x14:dataValidation type="list" allowBlank="1" showInputMessage="1" showErrorMessage="1" xr:uid="{00000000-0002-0000-0000-000013000000}">
          <x14:formula1>
            <xm:f>'No Borrar'!$A$36:$A$40</xm:f>
          </x14:formula1>
          <xm:sqref>C130:H130</xm:sqref>
        </x14:dataValidation>
        <x14:dataValidation type="list" allowBlank="1" showInputMessage="1" showErrorMessage="1" xr:uid="{00000000-0002-0000-0000-000014000000}">
          <x14:formula1>
            <xm:f>'No Borrar'!$B$55:$B$58</xm:f>
          </x14:formula1>
          <xm:sqref>J128:M128</xm:sqref>
        </x14:dataValidation>
        <x14:dataValidation type="list" allowBlank="1" showInputMessage="1" showErrorMessage="1" xr:uid="{00000000-0002-0000-0000-000015000000}">
          <x14:formula1>
            <xm:f>'No Borrar'!$A$53:$A$58</xm:f>
          </x14:formula1>
          <xm:sqref>J130:M130</xm:sqref>
        </x14:dataValidation>
        <x14:dataValidation type="list" allowBlank="1" showInputMessage="1" showErrorMessage="1" xr:uid="{00000000-0002-0000-0000-000016000000}">
          <x14:formula1>
            <xm:f>'No Borrar'!$B$1:$B$7</xm:f>
          </x14:formula1>
          <xm:sqref>I86 R86:T88 P126:Y126 P128:Y128 P130:Y130 Q317:U319 Q327:U327</xm:sqref>
        </x14:dataValidation>
        <x14:dataValidation type="list" allowBlank="1" showInputMessage="1" showErrorMessage="1" xr:uid="{00000000-0002-0000-0000-000017000000}">
          <x14:formula1>
            <xm:f>'No Borrar'!$D$4:$D$5</xm:f>
          </x14:formula1>
          <xm:sqref>N86:Q88</xm:sqref>
        </x14:dataValidation>
        <x14:dataValidation type="list" allowBlank="1" showInputMessage="1" showErrorMessage="1" xr:uid="{00000000-0002-0000-0000-000018000000}">
          <x14:formula1>
            <xm:f>'No Borrar'!$D$8:$D$10</xm:f>
          </x14:formula1>
          <xm:sqref>H86</xm:sqref>
        </x14:dataValidation>
        <x14:dataValidation type="list" allowBlank="1" showInputMessage="1" showErrorMessage="1" xr:uid="{00000000-0002-0000-0000-000019000000}">
          <x14:formula1>
            <xm:f>'No Borrar'!$B$2:$B$6</xm:f>
          </x14:formula1>
          <xm:sqref>O77:O83</xm:sqref>
        </x14:dataValidation>
        <x14:dataValidation type="list" allowBlank="1" showInputMessage="1" showErrorMessage="1" xr:uid="{00000000-0002-0000-0000-00001A000000}">
          <x14:formula1>
            <xm:f>'No Borrar'!$A$2:$A$7</xm:f>
          </x14:formula1>
          <xm:sqref>H77:L82</xm:sqref>
        </x14:dataValidation>
        <x14:dataValidation type="list" allowBlank="1" showInputMessage="1" showErrorMessage="1" xr:uid="{00000000-0002-0000-0000-00001B000000}">
          <x14:formula1>
            <xm:f>'No Borrar'!$A$63:$A$67</xm:f>
          </x14:formula1>
          <xm:sqref>K184:N185 C232:C258 C263:C266 C295:C310</xm:sqref>
        </x14:dataValidation>
        <x14:dataValidation type="list" allowBlank="1" showInputMessage="1" showErrorMessage="1" xr:uid="{00000000-0002-0000-0000-00001C000000}">
          <x14:formula1>
            <xm:f>'No Borrar'!$A$63:$A$66</xm:f>
          </x14:formula1>
          <xm:sqref>H317:J324 H327:J327</xm:sqref>
        </x14:dataValidation>
        <x14:dataValidation type="list" allowBlank="1" showInputMessage="1" showErrorMessage="1" xr:uid="{00000000-0002-0000-0000-00001D000000}">
          <x14:formula1>
            <xm:f>'Y:\2019\SIC\DIAGNOSTICO\[2017.xlsx]No Borrar'!#REF!</xm:f>
          </x14:formula1>
          <xm:sqref>O111:R111 P123:Y123 P119:Y119 J123:M123 J121:M121 J119:M119</xm:sqref>
        </x14:dataValidation>
        <x14:dataValidation type="list" allowBlank="1" showInputMessage="1" showErrorMessage="1" xr:uid="{00000000-0002-0000-0000-00001E000000}">
          <x14:formula1>
            <xm:f>'No Borrar'!$D$33:$D$36</xm:f>
          </x14:formula1>
          <xm:sqref>F232:F258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381</v>
      </c>
      <c r="E1" t="s">
        <v>382</v>
      </c>
      <c r="F1" t="s">
        <v>133</v>
      </c>
    </row>
    <row r="2" spans="1:6" x14ac:dyDescent="0.25">
      <c r="A2" t="s">
        <v>84</v>
      </c>
      <c r="B2" t="s">
        <v>86</v>
      </c>
      <c r="C2" t="s">
        <v>89</v>
      </c>
      <c r="D2" t="s">
        <v>383</v>
      </c>
      <c r="E2" t="s">
        <v>384</v>
      </c>
      <c r="F2" t="s">
        <v>385</v>
      </c>
    </row>
    <row r="3" spans="1:6" x14ac:dyDescent="0.25">
      <c r="A3" t="s">
        <v>386</v>
      </c>
      <c r="B3" t="s">
        <v>197</v>
      </c>
      <c r="C3" t="s">
        <v>387</v>
      </c>
      <c r="D3" t="s">
        <v>388</v>
      </c>
      <c r="E3" t="s">
        <v>389</v>
      </c>
      <c r="F3" t="s">
        <v>390</v>
      </c>
    </row>
    <row r="4" spans="1:6" x14ac:dyDescent="0.25">
      <c r="A4" t="s">
        <v>90</v>
      </c>
      <c r="B4" t="s">
        <v>91</v>
      </c>
      <c r="C4" t="s">
        <v>92</v>
      </c>
      <c r="D4" t="s">
        <v>391</v>
      </c>
      <c r="E4" t="s">
        <v>392</v>
      </c>
      <c r="F4" t="s">
        <v>393</v>
      </c>
    </row>
    <row r="5" spans="1:6" x14ac:dyDescent="0.25">
      <c r="A5" t="s">
        <v>93</v>
      </c>
      <c r="B5" t="s">
        <v>394</v>
      </c>
      <c r="D5" t="s">
        <v>102</v>
      </c>
      <c r="E5" t="s">
        <v>102</v>
      </c>
      <c r="F5" t="s">
        <v>395</v>
      </c>
    </row>
    <row r="6" spans="1:6" x14ac:dyDescent="0.25">
      <c r="A6" t="s">
        <v>95</v>
      </c>
      <c r="B6" t="s">
        <v>94</v>
      </c>
      <c r="C6" t="s">
        <v>162</v>
      </c>
      <c r="E6" t="s">
        <v>396</v>
      </c>
      <c r="F6" t="s">
        <v>397</v>
      </c>
    </row>
    <row r="7" spans="1:6" x14ac:dyDescent="0.25">
      <c r="A7" t="s">
        <v>96</v>
      </c>
      <c r="B7" t="s">
        <v>102</v>
      </c>
      <c r="C7" t="s">
        <v>212</v>
      </c>
    </row>
    <row r="8" spans="1:6" x14ac:dyDescent="0.25">
      <c r="A8" t="s">
        <v>398</v>
      </c>
      <c r="D8" t="s">
        <v>383</v>
      </c>
    </row>
    <row r="9" spans="1:6" x14ac:dyDescent="0.25">
      <c r="D9" t="s">
        <v>388</v>
      </c>
    </row>
    <row r="10" spans="1:6" x14ac:dyDescent="0.25">
      <c r="D10" t="s">
        <v>102</v>
      </c>
    </row>
    <row r="12" spans="1:6" x14ac:dyDescent="0.25">
      <c r="A12" s="2"/>
      <c r="B12" s="2"/>
      <c r="C12" s="2"/>
      <c r="D12" s="2"/>
      <c r="E12" s="2"/>
      <c r="F12" s="2"/>
    </row>
    <row r="13" spans="1:6" x14ac:dyDescent="0.25">
      <c r="A13" t="s">
        <v>399</v>
      </c>
      <c r="B13" t="s">
        <v>148</v>
      </c>
      <c r="D13" t="s">
        <v>400</v>
      </c>
      <c r="E13" t="s">
        <v>135</v>
      </c>
      <c r="F13" t="s">
        <v>401</v>
      </c>
    </row>
    <row r="14" spans="1:6" x14ac:dyDescent="0.25">
      <c r="A14" t="s">
        <v>149</v>
      </c>
      <c r="B14" t="s">
        <v>402</v>
      </c>
      <c r="D14" t="s">
        <v>403</v>
      </c>
      <c r="E14" t="s">
        <v>404</v>
      </c>
      <c r="F14" t="s">
        <v>134</v>
      </c>
    </row>
    <row r="15" spans="1:6" x14ac:dyDescent="0.25">
      <c r="A15" t="s">
        <v>405</v>
      </c>
      <c r="B15" t="s">
        <v>406</v>
      </c>
      <c r="D15" t="s">
        <v>407</v>
      </c>
    </row>
    <row r="16" spans="1:6" x14ac:dyDescent="0.25">
      <c r="A16" t="s">
        <v>408</v>
      </c>
      <c r="B16" t="s">
        <v>409</v>
      </c>
      <c r="D16" t="s">
        <v>147</v>
      </c>
      <c r="E16" t="s">
        <v>410</v>
      </c>
      <c r="F16" t="s">
        <v>411</v>
      </c>
    </row>
    <row r="17" spans="1:6" x14ac:dyDescent="0.25">
      <c r="A17" t="s">
        <v>412</v>
      </c>
      <c r="B17" t="s">
        <v>413</v>
      </c>
      <c r="D17" t="s">
        <v>414</v>
      </c>
      <c r="E17" t="s">
        <v>415</v>
      </c>
      <c r="F17" t="s">
        <v>137</v>
      </c>
    </row>
    <row r="18" spans="1:6" x14ac:dyDescent="0.25">
      <c r="A18" t="s">
        <v>416</v>
      </c>
      <c r="B18" t="s">
        <v>417</v>
      </c>
      <c r="D18" t="s">
        <v>146</v>
      </c>
      <c r="E18" t="s">
        <v>418</v>
      </c>
      <c r="F18" t="s">
        <v>419</v>
      </c>
    </row>
    <row r="19" spans="1:6" x14ac:dyDescent="0.25">
      <c r="A19" t="s">
        <v>420</v>
      </c>
      <c r="B19" t="s">
        <v>421</v>
      </c>
      <c r="E19" t="s">
        <v>136</v>
      </c>
      <c r="F19" t="s">
        <v>422</v>
      </c>
    </row>
    <row r="20" spans="1:6" x14ac:dyDescent="0.25">
      <c r="A20" t="s">
        <v>423</v>
      </c>
      <c r="E20" t="s">
        <v>424</v>
      </c>
      <c r="F20" t="s">
        <v>425</v>
      </c>
    </row>
    <row r="21" spans="1:6" x14ac:dyDescent="0.25">
      <c r="E21" t="s">
        <v>426</v>
      </c>
    </row>
    <row r="22" spans="1:6" x14ac:dyDescent="0.25">
      <c r="A22" t="s">
        <v>427</v>
      </c>
      <c r="E22" t="s">
        <v>428</v>
      </c>
    </row>
    <row r="23" spans="1:6" x14ac:dyDescent="0.25">
      <c r="A23" t="s">
        <v>173</v>
      </c>
      <c r="E23" t="s">
        <v>429</v>
      </c>
      <c r="F23" t="s">
        <v>145</v>
      </c>
    </row>
    <row r="24" spans="1:6" x14ac:dyDescent="0.25">
      <c r="A24" t="s">
        <v>430</v>
      </c>
      <c r="F24" t="s">
        <v>431</v>
      </c>
    </row>
    <row r="25" spans="1:6" x14ac:dyDescent="0.25">
      <c r="A25" t="s">
        <v>432</v>
      </c>
      <c r="B25" t="s">
        <v>433</v>
      </c>
      <c r="F25" t="s">
        <v>434</v>
      </c>
    </row>
    <row r="26" spans="1:6" x14ac:dyDescent="0.25">
      <c r="A26" t="s">
        <v>435</v>
      </c>
      <c r="B26" t="s">
        <v>436</v>
      </c>
      <c r="C26" t="s">
        <v>180</v>
      </c>
    </row>
    <row r="27" spans="1:6" x14ac:dyDescent="0.25">
      <c r="A27" t="s">
        <v>437</v>
      </c>
      <c r="B27" t="s">
        <v>438</v>
      </c>
      <c r="C27" t="s">
        <v>439</v>
      </c>
      <c r="E27" t="s">
        <v>440</v>
      </c>
    </row>
    <row r="28" spans="1:6" x14ac:dyDescent="0.25">
      <c r="B28" t="s">
        <v>150</v>
      </c>
      <c r="D28" t="s">
        <v>195</v>
      </c>
      <c r="E28" t="s">
        <v>441</v>
      </c>
    </row>
    <row r="29" spans="1:6" x14ac:dyDescent="0.25">
      <c r="A29" t="s">
        <v>442</v>
      </c>
      <c r="D29" t="s">
        <v>174</v>
      </c>
      <c r="E29" t="s">
        <v>443</v>
      </c>
    </row>
    <row r="30" spans="1:6" x14ac:dyDescent="0.25">
      <c r="A30" t="s">
        <v>179</v>
      </c>
      <c r="D30" t="s">
        <v>444</v>
      </c>
      <c r="E30" t="s">
        <v>175</v>
      </c>
    </row>
    <row r="31" spans="1:6" x14ac:dyDescent="0.25">
      <c r="E31" t="s">
        <v>445</v>
      </c>
    </row>
    <row r="32" spans="1:6" x14ac:dyDescent="0.25">
      <c r="A32" t="s">
        <v>185</v>
      </c>
      <c r="E32" t="s">
        <v>446</v>
      </c>
    </row>
    <row r="33" spans="1:5" x14ac:dyDescent="0.25">
      <c r="A33" t="s">
        <v>447</v>
      </c>
      <c r="B33" t="s">
        <v>448</v>
      </c>
      <c r="D33" t="s">
        <v>339</v>
      </c>
    </row>
    <row r="34" spans="1:5" x14ac:dyDescent="0.25">
      <c r="B34" t="s">
        <v>186</v>
      </c>
      <c r="D34" t="s">
        <v>449</v>
      </c>
    </row>
    <row r="35" spans="1:5" x14ac:dyDescent="0.25">
      <c r="D35" t="s">
        <v>450</v>
      </c>
      <c r="E35" t="s">
        <v>451</v>
      </c>
    </row>
    <row r="36" spans="1:5" x14ac:dyDescent="0.25">
      <c r="A36" t="s">
        <v>204</v>
      </c>
      <c r="B36" t="s">
        <v>452</v>
      </c>
      <c r="D36" t="s">
        <v>453</v>
      </c>
      <c r="E36" t="s">
        <v>454</v>
      </c>
    </row>
    <row r="37" spans="1:5" x14ac:dyDescent="0.25">
      <c r="A37" t="s">
        <v>455</v>
      </c>
      <c r="B37" t="s">
        <v>456</v>
      </c>
      <c r="E37" t="s">
        <v>457</v>
      </c>
    </row>
    <row r="38" spans="1:5" x14ac:dyDescent="0.25">
      <c r="A38" t="s">
        <v>458</v>
      </c>
      <c r="B38" t="s">
        <v>459</v>
      </c>
    </row>
    <row r="39" spans="1:5" x14ac:dyDescent="0.25">
      <c r="A39" t="s">
        <v>460</v>
      </c>
      <c r="B39" t="s">
        <v>461</v>
      </c>
    </row>
    <row r="40" spans="1:5" x14ac:dyDescent="0.25">
      <c r="A40" t="s">
        <v>462</v>
      </c>
      <c r="B40" t="s">
        <v>463</v>
      </c>
      <c r="E40" t="s">
        <v>187</v>
      </c>
    </row>
    <row r="41" spans="1:5" x14ac:dyDescent="0.25">
      <c r="B41" t="s">
        <v>464</v>
      </c>
      <c r="E41" t="s">
        <v>465</v>
      </c>
    </row>
    <row r="42" spans="1:5" x14ac:dyDescent="0.25">
      <c r="A42" t="s">
        <v>196</v>
      </c>
      <c r="B42" t="s">
        <v>466</v>
      </c>
      <c r="E42" t="s">
        <v>467</v>
      </c>
    </row>
    <row r="43" spans="1:5" x14ac:dyDescent="0.25">
      <c r="A43" t="s">
        <v>468</v>
      </c>
      <c r="B43" t="s">
        <v>469</v>
      </c>
      <c r="E43" t="s">
        <v>470</v>
      </c>
    </row>
    <row r="44" spans="1:5" x14ac:dyDescent="0.25">
      <c r="A44" t="s">
        <v>471</v>
      </c>
      <c r="B44" t="s">
        <v>463</v>
      </c>
      <c r="E44" t="s">
        <v>472</v>
      </c>
    </row>
    <row r="45" spans="1:5" x14ac:dyDescent="0.25">
      <c r="A45" t="s">
        <v>473</v>
      </c>
      <c r="B45" t="s">
        <v>474</v>
      </c>
      <c r="E45" t="s">
        <v>475</v>
      </c>
    </row>
    <row r="46" spans="1:5" x14ac:dyDescent="0.25">
      <c r="A46" t="s">
        <v>476</v>
      </c>
      <c r="B46" t="s">
        <v>477</v>
      </c>
    </row>
    <row r="47" spans="1:5" x14ac:dyDescent="0.25">
      <c r="A47" t="s">
        <v>478</v>
      </c>
      <c r="C47" s="12">
        <v>2000</v>
      </c>
    </row>
    <row r="48" spans="1:5" x14ac:dyDescent="0.25">
      <c r="A48" t="s">
        <v>479</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480</v>
      </c>
      <c r="C53" s="12">
        <v>2006</v>
      </c>
    </row>
    <row r="54" spans="1:3" x14ac:dyDescent="0.25">
      <c r="A54" t="s">
        <v>205</v>
      </c>
      <c r="C54" s="12">
        <v>2007</v>
      </c>
    </row>
    <row r="55" spans="1:3" x14ac:dyDescent="0.25">
      <c r="A55" t="s">
        <v>481</v>
      </c>
      <c r="B55" t="s">
        <v>482</v>
      </c>
      <c r="C55" s="12">
        <v>2008</v>
      </c>
    </row>
    <row r="56" spans="1:3" x14ac:dyDescent="0.25">
      <c r="A56" t="s">
        <v>483</v>
      </c>
      <c r="B56" t="s">
        <v>484</v>
      </c>
      <c r="C56" s="12">
        <v>2009</v>
      </c>
    </row>
    <row r="57" spans="1:3" x14ac:dyDescent="0.25">
      <c r="A57" t="s">
        <v>485</v>
      </c>
      <c r="B57" t="s">
        <v>486</v>
      </c>
      <c r="C57" s="12">
        <v>2010</v>
      </c>
    </row>
    <row r="58" spans="1:3" x14ac:dyDescent="0.25">
      <c r="A58" t="s">
        <v>477</v>
      </c>
      <c r="B58" t="s">
        <v>487</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243</v>
      </c>
      <c r="C63" s="12">
        <v>2016</v>
      </c>
    </row>
    <row r="64" spans="1:3" x14ac:dyDescent="0.25">
      <c r="A64" t="s">
        <v>256</v>
      </c>
      <c r="C64" s="12">
        <v>2017</v>
      </c>
    </row>
    <row r="65" spans="1:1" x14ac:dyDescent="0.25">
      <c r="A65" t="s">
        <v>260</v>
      </c>
    </row>
    <row r="66" spans="1:1" x14ac:dyDescent="0.25">
      <c r="A66" t="s">
        <v>262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 FREDDY LEONARDO BALLESTEROS CARRANZA</cp:lastModifiedBy>
  <cp:revision/>
  <cp:lastPrinted>2021-05-20T15:53:11Z</cp:lastPrinted>
  <dcterms:created xsi:type="dcterms:W3CDTF">2017-07-21T21:07:43Z</dcterms:created>
  <dcterms:modified xsi:type="dcterms:W3CDTF">2021-09-29T18:55:35Z</dcterms:modified>
  <cp:category/>
  <cp:contentStatus/>
</cp:coreProperties>
</file>