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mc:Choice>
  </mc:AlternateContent>
  <xr:revisionPtr revIDLastSave="0" documentId="13_ncr:1_{E0A9A8AF-7D24-46F8-9518-74AF341F7BE5}" xr6:coauthVersionLast="46" xr6:coauthVersionMax="46" xr10:uidLastSave="{00000000-0000-0000-0000-000000000000}"/>
  <bookViews>
    <workbookView xWindow="-120" yWindow="-120" windowWidth="29040" windowHeight="15840" xr2:uid="{00000000-000D-0000-FFFF-FFFF00000000}"/>
  </bookViews>
  <sheets>
    <sheet name="1GD-FR-0020" sheetId="7" r:id="rId1"/>
    <sheet name="No Borrar" sheetId="6" state="hidden" r:id="rId2"/>
  </sheets>
  <externalReferences>
    <externalReference r:id="rId3"/>
    <externalReference r:id="rId4"/>
  </externalReferences>
  <definedNames>
    <definedName name="a">'1GD-FR-0020'!$1:$1048576</definedName>
    <definedName name="_xlnm.Print_Titles" localSheetId="0">'1GD-FR-0020'!$1:$5</definedName>
  </definedNames>
  <calcPr calcId="181029"/>
  <fileRecoveryPr autoRecover="0"/>
  <extLst>
    <ext xmlns:x14="http://schemas.microsoft.com/office/spreadsheetml/2009/9/main" uri="{79F54976-1DA5-4618-B147-4CDE4B953A38}">
      <x14:workbookPr defaultImageDpi="150"/>
    </ex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3"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<sst xmlns="http://schemas.openxmlformats.org/spreadsheetml/2006/main" count="1737" uniqueCount="888">
  <si>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</si>
  <si>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</si>
  <si>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</si>
  <si>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</si>
  <si>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</si>
  <si>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</si>
  <si>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</si>
  <si>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</si>
  <si>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</si>
  <si>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</si>
  <si>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</si>
  <si>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</si>
  <si>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</si>
  <si>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</si>
  <si>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</si>
  <si>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</si>
  <si>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</si>
  <si>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</si>
  <si>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</si>
  <si>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</si>
  <si>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</si>
  <si>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</si>
  <si>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</si>
  <si>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</si>
  <si>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</si>
  <si>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</si>
  <si>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</si>
  <si>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</si>
  <si>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No IP DE LA OFICINA Y/O GRUPO</t>
  </si>
  <si>
    <t>CONDICIÓN MÉDICO LABORAL</t>
  </si>
  <si>
    <t>PROPIO: ________________________________________________________</t>
  </si>
  <si>
    <t>OTRO: ________________________________________</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</si>
  <si>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</si>
  <si>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</si>
  <si>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</si>
  <si>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</si>
  <si>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</si>
  <si>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</si>
  <si>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</si>
  <si>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</si>
  <si>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</si>
  <si>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</si>
  <si>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</si>
  <si>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</si>
  <si>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</si>
  <si>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</si>
  <si>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</si>
  <si>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</si>
  <si>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</si>
  <si>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</si>
  <si>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</si>
  <si>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</si>
  <si>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</si>
  <si>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</si>
  <si>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</si>
  <si>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</si>
  <si>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</si>
  <si>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</si>
  <si>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</si>
  <si>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</si>
  <si>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</si>
  <si>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</si>
  <si>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</si>
  <si>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</si>
  <si>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</si>
  <si>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</si>
  <si>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</si>
  <si>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</si>
  <si>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</si>
  <si>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</si>
  <si>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</si>
  <si>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</si>
  <si>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</si>
  <si>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</si>
  <si>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</si>
  <si>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</si>
  <si>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</si>
  <si>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</si>
  <si>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</si>
  <si>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</si>
  <si>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</si>
  <si>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</si>
  <si>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</si>
  <si>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</si>
  <si>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</si>
  <si>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</si>
  <si>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</si>
  <si>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</si>
  <si>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</si>
  <si>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</si>
  <si>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</si>
  <si>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</si>
  <si>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</si>
  <si>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</si>
  <si>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</si>
  <si>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</si>
  <si>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</si>
  <si>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</si>
  <si>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</si>
  <si>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</si>
  <si>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</si>
  <si>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</si>
  <si>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</si>
  <si>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</si>
  <si>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</si>
  <si>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</si>
  <si>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</si>
  <si>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</si>
  <si>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</si>
  <si>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</si>
  <si>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</si>
  <si>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</si>
  <si>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</si>
  <si>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</si>
  <si>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</si>
  <si>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</si>
  <si>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</si>
  <si>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</si>
  <si>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</si>
  <si>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</si>
  <si>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</si>
  <si>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</si>
  <si>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</si>
  <si>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</si>
  <si>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</si>
  <si>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</si>
  <si>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</si>
  <si>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</si>
  <si>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</si>
  <si>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</si>
  <si>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</si>
  <si>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</si>
  <si>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</si>
  <si>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</si>
  <si>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</si>
  <si>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</si>
  <si>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</si>
  <si>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</si>
  <si>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</si>
  <si>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</si>
  <si>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</si>
  <si>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</si>
  <si>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</si>
  <si>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</si>
  <si>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</si>
  <si>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</si>
  <si>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</si>
  <si>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</si>
  <si>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</si>
  <si>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</si>
  <si>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</si>
  <si>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</si>
  <si>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</si>
  <si>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</si>
  <si>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</si>
  <si>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</si>
  <si>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</si>
  <si>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</si>
  <si>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</si>
  <si>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</si>
  <si>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</si>
  <si>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</si>
  <si>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</si>
  <si>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</si>
  <si>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</si>
  <si>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</si>
  <si>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</si>
  <si>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</si>
  <si>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</si>
  <si>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</si>
  <si>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</si>
  <si>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</si>
  <si>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</si>
  <si>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</si>
  <si>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</si>
  <si>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</si>
  <si>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</si>
  <si>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</si>
  <si>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</si>
  <si>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</si>
  <si>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</si>
  <si>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</si>
  <si>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</si>
  <si>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</si>
  <si>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</si>
  <si>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</si>
  <si>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</si>
  <si>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</si>
  <si>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</si>
  <si>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</si>
  <si>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</si>
  <si>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</si>
  <si>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</si>
  <si>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</si>
  <si>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</si>
  <si>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</si>
  <si>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</si>
  <si>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</si>
  <si>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</si>
  <si>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</si>
  <si>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</si>
  <si>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</si>
  <si>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</si>
  <si>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</si>
  <si>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</si>
  <si>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</si>
  <si>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</si>
  <si>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</si>
  <si>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</si>
  <si>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</si>
  <si>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</si>
  <si>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</si>
  <si>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</si>
  <si>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</si>
  <si>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</si>
  <si>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</si>
  <si>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</si>
  <si>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</si>
  <si>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</si>
  <si>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</si>
  <si>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</si>
  <si>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</si>
  <si>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</si>
  <si>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</si>
  <si>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</si>
  <si>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</si>
  <si>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</si>
  <si>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</si>
  <si>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</si>
  <si>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</si>
  <si>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</si>
  <si>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</si>
  <si>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</si>
  <si>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</si>
  <si>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</si>
  <si>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</si>
  <si>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</si>
  <si>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</si>
  <si>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</si>
  <si>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</si>
  <si>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</si>
  <si>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</si>
  <si>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</si>
  <si>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</si>
  <si>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</si>
  <si>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</si>
  <si>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</si>
  <si>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</si>
  <si>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</si>
  <si>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</si>
  <si>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</si>
  <si>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</si>
  <si>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</si>
  <si>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</si>
  <si>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</si>
  <si>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</si>
  <si>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</si>
  <si>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</si>
  <si>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</si>
  <si>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</si>
  <si>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</si>
  <si>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</si>
  <si>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</si>
  <si>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</si>
  <si>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</si>
  <si>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</si>
  <si>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</si>
  <si>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</si>
  <si>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</si>
  <si>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</si>
  <si>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</si>
  <si>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</si>
  <si>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</si>
  <si>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</si>
  <si>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</si>
  <si>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</si>
  <si>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</si>
  <si>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</si>
  <si>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</si>
  <si>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</si>
  <si>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</si>
  <si>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</si>
  <si>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</si>
  <si>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</si>
  <si>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</si>
  <si>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</si>
  <si>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</si>
  <si>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</si>
  <si>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</si>
  <si>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</si>
  <si>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</si>
  <si>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</si>
  <si>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</si>
  <si>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</si>
  <si>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</si>
  <si>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</si>
  <si>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</si>
  <si>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</si>
  <si>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</si>
  <si>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</si>
  <si>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</si>
  <si>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</si>
  <si>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</si>
  <si>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</si>
  <si>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</si>
  <si>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</si>
  <si>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</si>
  <si>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</si>
  <si>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</si>
  <si>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</si>
  <si>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</si>
  <si>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</si>
  <si>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</si>
  <si>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</si>
  <si>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</si>
  <si>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</si>
  <si>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</si>
  <si>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</si>
  <si>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</si>
  <si>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</si>
  <si>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</si>
  <si>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</si>
  <si>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</si>
  <si>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</si>
  <si>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</si>
  <si>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</si>
  <si>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</si>
  <si>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</si>
  <si>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</si>
  <si>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</si>
  <si>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</si>
  <si>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</si>
  <si>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</si>
  <si>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</si>
  <si>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</si>
  <si>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</si>
  <si>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</si>
  <si>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</si>
  <si>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</si>
  <si>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</si>
  <si>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</si>
  <si>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</si>
  <si>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</si>
  <si>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</si>
  <si>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</si>
  <si>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</si>
  <si>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</si>
  <si>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</si>
  <si>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</si>
  <si>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</si>
  <si>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</si>
  <si>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</si>
  <si>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</si>
  <si>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</si>
  <si>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</si>
  <si>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</si>
  <si>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</si>
  <si>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</si>
  <si>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</si>
  <si>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</si>
  <si>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</si>
  <si>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</si>
  <si>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</si>
  <si>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</si>
  <si>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</si>
  <si>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</si>
  <si>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</si>
  <si>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</si>
  <si>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</si>
  <si>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</si>
  <si>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</si>
  <si>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</si>
  <si>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</si>
  <si>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</si>
  <si>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</si>
  <si>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</si>
  <si>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</si>
  <si>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</si>
  <si>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</si>
  <si>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</si>
  <si>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</si>
  <si>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</si>
  <si>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</si>
  <si>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</si>
  <si>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</si>
  <si>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</si>
  <si>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</si>
  <si>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</si>
  <si>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</si>
  <si>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</si>
  <si>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</si>
  <si>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</si>
  <si>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</si>
  <si>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</si>
  <si>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</si>
  <si>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</si>
  <si>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</si>
  <si>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</si>
  <si>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</si>
  <si>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</si>
  <si>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</si>
  <si>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</si>
  <si>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</si>
  <si>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</si>
  <si>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</si>
  <si>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</si>
  <si>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</si>
  <si>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</si>
  <si>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</si>
  <si>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</si>
  <si>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</si>
  <si>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</si>
  <si>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</si>
  <si>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</si>
  <si>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</si>
  <si>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</si>
  <si>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</si>
  <si>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</si>
  <si>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</si>
  <si>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</si>
  <si>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</si>
  <si>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</si>
  <si>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</si>
  <si>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</si>
  <si>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</si>
  <si>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</si>
  <si>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</si>
  <si>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</si>
  <si>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</si>
  <si>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</si>
  <si>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</si>
  <si>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</si>
  <si>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</si>
  <si>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</si>
  <si>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</si>
  <si>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</si>
  <si>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</si>
  <si>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</si>
  <si>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</si>
  <si>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</si>
  <si>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</si>
  <si>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</si>
  <si>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</si>
  <si>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</si>
  <si>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</si>
  <si>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</si>
  <si>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</si>
  <si>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</si>
  <si>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</si>
  <si>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</si>
  <si>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</si>
  <si>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</si>
  <si>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</si>
  <si>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</si>
  <si>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</si>
  <si>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</si>
  <si>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</si>
  <si>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</si>
  <si>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</si>
  <si>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</si>
  <si>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</si>
  <si>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</si>
  <si>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</si>
  <si>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</si>
  <si>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</si>
  <si>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</si>
  <si>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</si>
  <si>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</si>
  <si>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</si>
  <si>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</si>
  <si>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</si>
  <si>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</si>
  <si>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</si>
  <si>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</si>
  <si>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</si>
  <si>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</si>
  <si>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</si>
  <si>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</si>
  <si>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</si>
  <si>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</si>
  <si>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</si>
  <si>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</si>
  <si>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</si>
  <si>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</si>
  <si>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</si>
  <si>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</si>
  <si>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</si>
  <si>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</si>
  <si>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</si>
  <si>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</si>
  <si>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</si>
  <si>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</si>
  <si>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</si>
  <si>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</si>
  <si>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</si>
  <si>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</si>
  <si>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</si>
  <si>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</si>
  <si>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</si>
  <si>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</si>
  <si>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</si>
  <si>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</si>
  <si>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</si>
  <si>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</si>
  <si>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</si>
  <si>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</si>
  <si>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</si>
  <si>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</si>
  <si>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</si>
  <si>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</si>
  <si>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</si>
  <si>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</si>
  <si>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</si>
  <si>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</si>
  <si>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</si>
  <si>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</si>
  <si>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</si>
  <si>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</si>
  <si>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</si>
  <si>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</si>
  <si>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</si>
  <si>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</si>
  <si>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</si>
  <si>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</si>
  <si>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</si>
  <si>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</si>
  <si>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</si>
  <si>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</si>
  <si>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</si>
  <si>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</si>
  <si>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</si>
  <si>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</si>
  <si>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</si>
  <si>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</si>
  <si>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</si>
  <si>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</si>
  <si>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</si>
  <si>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</si>
  <si>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</si>
  <si>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</si>
  <si>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</si>
  <si>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</si>
  <si>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</si>
  <si>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</si>
  <si>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</si>
  <si>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</si>
  <si>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</si>
  <si>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</si>
  <si>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</si>
  <si>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</si>
  <si>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</si>
  <si>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</si>
  <si>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</si>
  <si>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</si>
  <si>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</si>
  <si>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</si>
  <si>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</si>
  <si>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</si>
  <si>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</si>
  <si>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</si>
  <si>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</si>
  <si>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</si>
  <si>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</si>
  <si>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</si>
  <si>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</si>
  <si>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</si>
  <si>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</si>
  <si>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</si>
  <si>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</si>
  <si>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</si>
  <si>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</si>
  <si>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</si>
  <si>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</si>
  <si>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</si>
  <si>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</si>
  <si>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</si>
  <si>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</si>
  <si>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</si>
  <si>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</si>
  <si>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</si>
  <si>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</si>
  <si>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</si>
  <si>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</si>
  <si>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</si>
  <si>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</si>
  <si>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</si>
  <si>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</si>
  <si>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</si>
  <si>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</si>
  <si>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</si>
  <si>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</si>
  <si>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</si>
  <si>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</si>
  <si>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</si>
  <si>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</si>
  <si>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</si>
  <si>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</si>
  <si>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</si>
  <si>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</si>
  <si>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</si>
  <si>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</si>
  <si>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</si>
  <si>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</si>
  <si>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</si>
  <si>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</si>
  <si>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</si>
  <si>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</si>
  <si>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</si>
  <si>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</si>
  <si>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</si>
  <si>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</si>
  <si>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</si>
  <si>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</si>
  <si>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</si>
  <si>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</si>
  <si>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</si>
  <si>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</si>
  <si>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</si>
  <si>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</si>
  <si>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</si>
  <si>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</si>
  <si>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</si>
  <si>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</si>
  <si>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</si>
  <si>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</si>
  <si>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</si>
  <si>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</si>
  <si>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</si>
  <si>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</si>
  <si>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</si>
  <si>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</si>
  <si>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</si>
  <si>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</si>
  <si>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</si>
  <si>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</si>
  <si>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</si>
  <si>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</si>
  <si>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</si>
  <si>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</si>
  <si>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</si>
  <si>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</si>
  <si>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</si>
  <si>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</si>
  <si>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</si>
  <si>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</si>
  <si>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</si>
  <si>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</si>
  <si>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</si>
  <si>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</si>
  <si>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</si>
  <si>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</si>
  <si>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</si>
  <si>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</si>
  <si>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</si>
  <si>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</si>
  <si>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</si>
  <si>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</si>
  <si>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</si>
  <si>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</si>
  <si>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</si>
  <si>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</si>
  <si>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</si>
  <si>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</si>
  <si>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</si>
  <si>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</si>
  <si>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</si>
  <si>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</si>
  <si>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</si>
  <si>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</si>
  <si>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</si>
  <si>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</si>
  <si>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</si>
  <si>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</si>
  <si>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</si>
  <si>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</si>
  <si>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</si>
  <si>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</si>
  <si>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</si>
  <si>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</si>
  <si>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</si>
  <si>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</si>
  <si>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</si>
  <si>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</si>
  <si>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</si>
  <si>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</si>
  <si>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</si>
  <si>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</si>
  <si>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</si>
  <si>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</si>
  <si>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</si>
  <si>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</si>
  <si>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</si>
  <si>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</si>
  <si>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</si>
  <si>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</si>
  <si>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</si>
  <si>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</si>
  <si>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</si>
  <si>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</si>
  <si>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</si>
  <si>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</si>
  <si>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</si>
  <si>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</si>
  <si>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</si>
  <si>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</si>
  <si>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</si>
  <si>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</si>
  <si>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</si>
  <si>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</si>
  <si>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</si>
  <si>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</si>
  <si>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</si>
  <si>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</si>
  <si>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</si>
  <si>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</si>
  <si>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</si>
  <si>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</si>
  <si>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</si>
  <si>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</si>
  <si>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</si>
  <si>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</si>
  <si>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</si>
  <si>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</si>
  <si>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</si>
  <si>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</si>
  <si>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</si>
  <si>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</si>
  <si>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</si>
  <si>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</si>
  <si>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</si>
  <si>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</si>
  <si>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</si>
  <si>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</si>
  <si>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</si>
  <si>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</si>
  <si>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</si>
  <si>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</si>
  <si>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</si>
  <si>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</si>
  <si>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</si>
  <si>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CIUDAD: Apartado</t>
  </si>
  <si>
    <t>FECHA DE CREACIÓN DE LA UNIDAD:17 AGOSTO DE 1990</t>
  </si>
  <si>
    <t>DIRECCIÓN DE LA UNIDAD:  Kilómetro 5 Vía Carepa Corregimiento el Reposo</t>
  </si>
  <si>
    <t>CORONEL</t>
  </si>
  <si>
    <t>NOMBRES Y APELLIDOS: CLEIVER CUESTA PEREA</t>
  </si>
  <si>
    <t>GRADO: SUBINTENDENTE</t>
  </si>
  <si>
    <t>CARGO: JEFE GESTION DOCUMENTAL</t>
  </si>
  <si>
    <t>TIEMPO EN LA INSTITUCIÓN (15 Años, Meses, 8 Días)</t>
  </si>
  <si>
    <t>CORREO INSTITUCIONAL cleiver.cuesta@correo.policia.gov.co</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</si>
  <si>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</si>
  <si>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</si>
  <si>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 xml:space="preserve"> Supervisar la ejecución del procedimiento archivo central con el fin de garantizar la disponibilidad e integridad de los activos de información para la consulta.</t>
  </si>
  <si>
    <t>Pr o y e c t a r  l a s m o d i f i c a c i o n e s o actualizaciones de las tablas de retención documental cuando se requiera, para el trámite respectivo ante el comité de archivo de la unidad.</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</si>
  <si>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</si>
  <si>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</si>
  <si>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Guardar la reserva y confidencialidad de los documentos e información que sea de su conocimiento dentro del cumplimiento de sus funciones.</t>
  </si>
  <si>
    <t>CONDICIÓN MÉDICO LABORAL no apto</t>
  </si>
  <si>
    <t>SEMINARIO GESTION DOCUMENTAL</t>
  </si>
  <si>
    <t>CURSO DE ARCHIVO BASICO</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</si>
  <si>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</si>
  <si>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</si>
  <si>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</si>
  <si>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 xml:space="preserve"> Brindar la información que corresponda de acuerdo a la naturaleza del cargo, a quien la requiera, siguiendo los lineamientos de la normativa establecida.</t>
  </si>
  <si>
    <t xml:space="preserve"> Realizar las actividades establecidas en la gestión documental, aplicando la normativa vigente.</t>
  </si>
  <si>
    <t xml:space="preserve"> Implementar el sistema de gestión integral de acuerdo con los lineamientos institucionales, efectuando mejora continua en los procesos que lo requieran.</t>
  </si>
  <si>
    <t>PT</t>
  </si>
  <si>
    <t>RADICADOR</t>
  </si>
  <si>
    <t>BACHILLER</t>
  </si>
  <si>
    <t>ADS 8</t>
  </si>
  <si>
    <t>URUETA TERAN MARTA</t>
  </si>
  <si>
    <t>La mision del departamento de policia uraba esta encaminada a contribuir con la satisfaccion de las necesidades de seguridad y tranquilidad publica, mediante un efectivo servicio  fundamentado en la prevencion, investigacion y control de delitos y contravenciones, coadyuvando agarantizar las condiciones necesarias para que los habitantes  dentro de la juridiccion  delas unidades  puedan ejercer  sus derechos y libertades publicas.</t>
  </si>
  <si>
    <t>X</t>
  </si>
  <si>
    <t>0,01 MTS</t>
  </si>
  <si>
    <t>0,06MTS</t>
  </si>
  <si>
    <t>0,10MTS</t>
  </si>
  <si>
    <t>0,12MTS</t>
  </si>
  <si>
    <t>0,08 MTS</t>
  </si>
  <si>
    <t>0,05MTS</t>
  </si>
  <si>
    <t>1,5 MTS</t>
  </si>
  <si>
    <t>3,0 MTS</t>
  </si>
  <si>
    <t>3,5 MTS</t>
  </si>
  <si>
    <t>2,75 MTS</t>
  </si>
  <si>
    <t>2,0 MTS</t>
  </si>
  <si>
    <t>2,8MTS</t>
  </si>
  <si>
    <t>2,5 MTS</t>
  </si>
  <si>
    <t>1,875 MTS</t>
  </si>
  <si>
    <t>1,652 MTS</t>
  </si>
  <si>
    <t>3,375 MTS</t>
  </si>
  <si>
    <t>4,5 MTS</t>
  </si>
  <si>
    <t>4,67 MTS</t>
  </si>
  <si>
    <t>NO APLICA</t>
  </si>
  <si>
    <t>62.24</t>
  </si>
  <si>
    <t>carpetas</t>
  </si>
  <si>
    <t>papel</t>
  </si>
  <si>
    <t>no</t>
  </si>
  <si>
    <t>3.20</t>
  </si>
  <si>
    <t>2.42</t>
  </si>
  <si>
    <t>29.25</t>
  </si>
  <si>
    <t>NO APLI CA</t>
  </si>
  <si>
    <t>no aplica</t>
  </si>
  <si>
    <t>Trimestral</t>
  </si>
  <si>
    <t xml:space="preserve">PT </t>
  </si>
  <si>
    <t>RIOS  GARCIA HERNANDO DE JESUS</t>
  </si>
  <si>
    <t>TECNICO PROFESIONAL EN EL SERVICIO DE POLICIA</t>
  </si>
  <si>
    <t>15 m²</t>
  </si>
  <si>
    <t>120 m²</t>
  </si>
  <si>
    <t>3 m²</t>
  </si>
  <si>
    <t xml:space="preserve">RESPONSABLE DEL DILIGENCIAMIENTO: SI. CUESTA PEREA CLEIVER </t>
  </si>
  <si>
    <t>ACTO ADMINISTRATIVO DE CREACIÓN DE LA UNIDAD:  la Resolución No.8509 del 17 de agosto de 1990</t>
  </si>
  <si>
    <t>ACTO ADMINISTRATIVO VIGENTE DE LA UNIDAD:  la Resolución No.00957 del 11 de marzo de 2014</t>
  </si>
  <si>
    <t>CORREO ELECTRÓNICO DE LA UNIDAD: Deura.coman@policia.gov.co</t>
  </si>
  <si>
    <t>TELÉFONO: el Comando Departamento de Policía Urabá no cuenta con numero telefonico</t>
  </si>
  <si>
    <t>IP: 39000</t>
  </si>
  <si>
    <t>COMANDANTE DEPARTAMENTO DE POLICÍA URABÁ</t>
  </si>
  <si>
    <t>No IP DE LA OFICINA Y/O GRUPO :   LA OFICINA  DE GUGED DEURA NO CUENTA CON NUMERO TELEFONICO NI IP</t>
  </si>
  <si>
    <t>TIEMPO EN EL PROCESO DE GESTIÓN DOCUMENTAL ( 7 Meses, 52 Días)</t>
  </si>
  <si>
    <t xml:space="preserve">GRADO: </t>
  </si>
  <si>
    <t xml:space="preserve">CARGO: </t>
  </si>
  <si>
    <t xml:space="preserve">TIEMPO EN EL PROCESO DE GESTIÓN DOCUMENTAL </t>
  </si>
  <si>
    <t xml:space="preserve">TIEMPO EN LA INSTITUCIÓN </t>
  </si>
  <si>
    <t xml:space="preserve">CORREO INSTITUCIONAL </t>
  </si>
  <si>
    <t xml:space="preserve">No. CELULAR  </t>
  </si>
  <si>
    <t xml:space="preserve">CONDICIÓN MÉDICO LABORAL </t>
  </si>
  <si>
    <t>NOMBRES Y APELLIDOS:  EL GRUPO DE GESTION DOCUEMNTAL NO CUENTA CON FUNCIONARIO RESPONSABLE DE ARCHIVO</t>
  </si>
  <si>
    <t>APTO</t>
  </si>
  <si>
    <t>NO APTO  CON REUBICACION LABORAL</t>
  </si>
  <si>
    <t>ESTAFETA</t>
  </si>
  <si>
    <t>CLEIVER CUESTA PEREA</t>
  </si>
  <si>
    <t>JEFE GESTION DOCUMENTAL</t>
  </si>
  <si>
    <t>Equipos: No hay presupuesto asignado</t>
  </si>
  <si>
    <t>Organización: No hay presupuesto asignado</t>
  </si>
  <si>
    <t>Capacitación: No hay presupuesto asignado</t>
  </si>
  <si>
    <t>Mantenimiento: No hay presupuesto asignado</t>
  </si>
  <si>
    <t>Conservación o Preservación: No hay presupuesto asignado</t>
  </si>
  <si>
    <t>Proceso de Reprografía :  No hay presupuesto asignado</t>
  </si>
  <si>
    <t>Personal: No hay presupuesto asignado</t>
  </si>
  <si>
    <t>Materiales de consumo:  No hay presupuesto asignado</t>
  </si>
  <si>
    <t>ASIGNACIÓN DE RUBROS PARA EL ARCHIVO:  $ 55,000,000</t>
  </si>
  <si>
    <t>Otro (cual):   estanteria rodante  mediante resolucion 02633 del 14 de junio 2019 por valor de $ 50,000,000</t>
  </si>
  <si>
    <t>AUXLIAR DE SERVICIO</t>
  </si>
  <si>
    <t>1 ( UNO)</t>
  </si>
  <si>
    <t>138 m²</t>
  </si>
  <si>
    <t>DEURA</t>
  </si>
  <si>
    <t>GUGED</t>
  </si>
  <si>
    <t xml:space="preserve">A. Preservación digital a largo plazo </t>
  </si>
  <si>
    <t>2,9 MTS</t>
  </si>
  <si>
    <t>NO  SE CUENTA CON ESTE MEDIO DE CONTROL EN LA UNIDAD.</t>
  </si>
  <si>
    <t>SE CUENTA CON 02 LUGARES PAA LA UBICACIÓN TEMPORAL Y DEFINITIVA PARA EL ACONDICIONAMIENTO DE LA DOCUMENTACIÓN</t>
  </si>
  <si>
    <t>A LOS UNIFORMADOS DEL DEPARTAMENTO DE POLICIA URABA SE LES VIENE REALIZANDO CAPACITACIONES PERIODICAMENTE TANTO INDIVIDUAL, COMO GENERAL Y EL ACOMPAÑAMIENTO EN LOS PROCEDIMIENTOS DE SUS ACTIVIDADES RELACIONADAS CON GESTIÓN DOCUMENTAL.</t>
  </si>
  <si>
    <t>CARPETAS ORGANIZADAS</t>
  </si>
  <si>
    <t>se desconoce</t>
  </si>
  <si>
    <t>SI  x</t>
  </si>
  <si>
    <t xml:space="preserve">x    DE POLICIA URABA </t>
  </si>
  <si>
    <r>
      <t>SEGÚN NECESIDADES:      E</t>
    </r>
    <r>
      <rPr>
        <b/>
        <u/>
        <sz val="12"/>
        <rFont val="Arial"/>
        <family val="2"/>
      </rPr>
      <t>stanteria rodante por valor de $ 50,000,000</t>
    </r>
  </si>
  <si>
    <r>
      <rPr>
        <b/>
        <sz val="12"/>
        <rFont val="Arial"/>
        <family val="2"/>
      </rPr>
      <t>sensibilización sobre:</t>
    </r>
    <r>
      <rPr>
        <sz val="12"/>
        <rFont val="Arial"/>
        <family val="2"/>
      </rPr>
      <t xml:space="preserve">
</t>
    </r>
    <r>
      <rPr>
        <b/>
        <sz val="12"/>
        <rFont val="Arial"/>
        <family val="2"/>
      </rPr>
      <t>•</t>
    </r>
    <r>
      <rPr>
        <sz val="12"/>
        <rFont val="Arial"/>
        <family val="2"/>
      </rPr>
      <t xml:space="preserve"> Proceso de Gestión documental.
</t>
    </r>
    <r>
      <rPr>
        <b/>
        <sz val="12"/>
        <rFont val="Arial"/>
        <family val="2"/>
      </rPr>
      <t xml:space="preserve">• </t>
    </r>
    <r>
      <rPr>
        <sz val="12"/>
        <rFont val="Arial"/>
        <family val="2"/>
      </rPr>
      <t xml:space="preserve">Factores de deterioro y conservación documental. 
</t>
    </r>
    <r>
      <rPr>
        <b/>
        <sz val="12"/>
        <rFont val="Arial"/>
        <family val="2"/>
      </rPr>
      <t>•</t>
    </r>
    <r>
      <rPr>
        <sz val="12"/>
        <rFont val="Arial"/>
        <family val="2"/>
      </rPr>
      <t xml:space="preserve"> Gestión del riesgo y salud ocupacional.
</t>
    </r>
    <r>
      <rPr>
        <b/>
        <sz val="12"/>
        <rFont val="Arial"/>
        <family val="2"/>
      </rPr>
      <t>•</t>
    </r>
    <r>
      <rPr>
        <sz val="12"/>
        <rFont val="Arial"/>
        <family val="2"/>
      </rPr>
      <t xml:space="preserve"> Prevención de desastres y manejo de emergencias en archivos. 
</t>
    </r>
    <r>
      <rPr>
        <b/>
        <sz val="12"/>
        <rFont val="Arial"/>
        <family val="2"/>
      </rPr>
      <t>•</t>
    </r>
    <r>
      <rPr>
        <sz val="12"/>
        <rFont val="Arial"/>
        <family val="2"/>
      </rPr>
      <t xml:space="preserve"> Manejo de equipos o herramientas necesarias para la conservación de archivos. </t>
    </r>
  </si>
  <si>
    <r>
      <rPr>
        <b/>
        <sz val="12"/>
        <rFont val="Arial"/>
        <family val="2"/>
      </rPr>
      <t xml:space="preserve">Inspección y Mantenimiento: </t>
    </r>
    <r>
      <rPr>
        <sz val="12"/>
        <rFont val="Arial"/>
        <family val="2"/>
      </rPr>
      <t xml:space="preserve">
</t>
    </r>
    <r>
      <rPr>
        <b/>
        <sz val="12"/>
        <rFont val="Arial"/>
        <family val="2"/>
      </rPr>
      <t>•</t>
    </r>
    <r>
      <rPr>
        <sz val="12"/>
        <rFont val="Arial"/>
        <family val="2"/>
      </rPr>
      <t xml:space="preserve"> Evaluar periódicamente el estado de conservación de los materiales constructivos de las instalaciones o edificio, estantería y mobiliario.  
</t>
    </r>
    <r>
      <rPr>
        <b/>
        <sz val="12"/>
        <rFont val="Arial"/>
        <family val="2"/>
      </rPr>
      <t>•</t>
    </r>
    <r>
      <rPr>
        <sz val="12"/>
        <rFont val="Arial"/>
        <family val="2"/>
      </rPr>
      <t xml:space="preserve"> Identificar factores de alteración, redes de energía, conducción de agua, materiales inflamables, focos de suciedad o materiales que acumulen polvo o mugre.
</t>
    </r>
    <r>
      <rPr>
        <b/>
        <sz val="12"/>
        <rFont val="Arial"/>
        <family val="2"/>
      </rPr>
      <t>•</t>
    </r>
    <r>
      <rPr>
        <sz val="12"/>
        <rFont val="Arial"/>
        <family val="2"/>
      </rPr>
      <t xml:space="preserve"> Identificar, reportar y gestionar el mantenimiento, reparación o renovación de las instalaciones o mobiliario</t>
    </r>
  </si>
  <si>
    <r>
      <rPr>
        <b/>
        <sz val="12"/>
        <rFont val="Arial"/>
        <family val="2"/>
      </rPr>
      <t>Limpieza, Desinfección, Control de Plagas</t>
    </r>
    <r>
      <rPr>
        <sz val="12"/>
        <rFont val="Arial"/>
        <family val="2"/>
      </rPr>
      <t xml:space="preserve">: 
</t>
    </r>
    <r>
      <rPr>
        <b/>
        <sz val="12"/>
        <rFont val="Arial"/>
        <family val="2"/>
      </rPr>
      <t>•</t>
    </r>
    <r>
      <rPr>
        <sz val="12"/>
        <rFont val="Arial"/>
        <family val="2"/>
      </rPr>
      <t xml:space="preserve"> Identificar las fuentes de polvo y/o suciedad y realizar las actividades necesarias para corregir esa situación.  
</t>
    </r>
    <r>
      <rPr>
        <b/>
        <sz val="12"/>
        <rFont val="Arial"/>
        <family val="2"/>
      </rPr>
      <t>•</t>
    </r>
    <r>
      <rPr>
        <sz val="12"/>
        <rFont val="Arial"/>
        <family val="2"/>
      </rPr>
      <t xml:space="preserve"> Adoptar medidas de seguridad industrial para los funcionarios. 
• Identificar los focos de contaminación biológica y entradas de agentes bióticos y corregir esa situación. 
</t>
    </r>
    <r>
      <rPr>
        <b/>
        <sz val="12"/>
        <rFont val="Arial"/>
        <family val="2"/>
      </rPr>
      <t>•</t>
    </r>
    <r>
      <rPr>
        <sz val="12"/>
        <rFont val="Arial"/>
        <family val="2"/>
      </rPr>
      <t xml:space="preserve"> Evaluar el estado de conservación de la documentación. grados de deterioro y actividad del agente contaminante según los parámetros indicados en el programa. 
</t>
    </r>
    <r>
      <rPr>
        <b/>
        <sz val="12"/>
        <rFont val="Arial"/>
        <family val="2"/>
      </rPr>
      <t>•</t>
    </r>
    <r>
      <rPr>
        <sz val="12"/>
        <rFont val="Arial"/>
        <family val="2"/>
      </rPr>
      <t xml:space="preserve"> Aislar el material contaminado según los parámetros indicados en el programa. 
</t>
    </r>
    <r>
      <rPr>
        <b/>
        <sz val="12"/>
        <rFont val="Arial"/>
        <family val="2"/>
      </rPr>
      <t>•</t>
    </r>
    <r>
      <rPr>
        <sz val="12"/>
        <rFont val="Arial"/>
        <family val="2"/>
      </rPr>
      <t xml:space="preserve"> Realizar el tratamiento y/o mantenimiento individual sobre la documentación, mobiliario, elementos de trabajo, entre otros; así como los procedimientos de desratización desinsectación y demás actividades de limpieza y control, con productos y procedimientos técnicos según los parámetros indicados en el programa. 
</t>
    </r>
    <r>
      <rPr>
        <b/>
        <sz val="12"/>
        <rFont val="Arial"/>
        <family val="2"/>
      </rPr>
      <t>•</t>
    </r>
    <r>
      <rPr>
        <sz val="12"/>
        <rFont val="Arial"/>
        <family val="2"/>
      </rPr>
      <t xml:space="preserve"> Instalar elementos de protección contra plagas en los espacios como por ejemplo: rejillas, mallas, anjeos, Etc., en caso de evidenciar la necesidad.</t>
    </r>
  </si>
  <si>
    <r>
      <t>Control de Condiciones Ambientales: 
•</t>
    </r>
    <r>
      <rPr>
        <sz val="12"/>
        <rFont val="Arial"/>
        <family val="2"/>
      </rPr>
      <t xml:space="preserve"> Evaluar y controlar el entorno climático y microclimático: luz, temperatura, humedad relativa, ventilación y contaminantes atmosféricos para proteger la documentación y adoptar medidas correctivas según los parámetros indicados en el programa.  
</t>
    </r>
    <r>
      <rPr>
        <b/>
        <sz val="12"/>
        <rFont val="Arial"/>
        <family val="2"/>
      </rPr>
      <t>•</t>
    </r>
    <r>
      <rPr>
        <sz val="12"/>
        <rFont val="Arial"/>
        <family val="2"/>
      </rPr>
      <t xml:space="preserve"> Realizar los registros de mediciones de control ambiental según los parámetros indicados en el programa. 
</t>
    </r>
    <r>
      <rPr>
        <b/>
        <sz val="12"/>
        <rFont val="Arial"/>
        <family val="2"/>
      </rPr>
      <t>•</t>
    </r>
    <r>
      <rPr>
        <sz val="12"/>
        <rFont val="Arial"/>
        <family val="2"/>
      </rPr>
      <t xml:space="preserve"> Utilizar filtros de control UV, persianas, ventiladores, sistemas naturales o artificiales de climatización, filtros de polvo, utilización de los instrumentos necesarios para el desarrollo del control ambiental</t>
    </r>
  </si>
  <si>
    <r>
      <t>Actividades sobre el material para la producción documental y almacenamiento 
•</t>
    </r>
    <r>
      <rPr>
        <sz val="12"/>
        <rFont val="Arial"/>
        <family val="2"/>
      </rPr>
      <t xml:space="preserve"> Adquirir unidades que respondan a las necesidades particulares. 
</t>
    </r>
    <r>
      <rPr>
        <b/>
        <sz val="12"/>
        <rFont val="Arial"/>
        <family val="2"/>
      </rPr>
      <t>•</t>
    </r>
    <r>
      <rPr>
        <sz val="12"/>
        <rFont val="Arial"/>
        <family val="2"/>
      </rPr>
      <t xml:space="preserve"> Realizar las actividades correctivas de reemplazo de las unidades de conservación que presenten un desgaste o deterioro considerable que pongan en riesgo la conservación de la documentación según los parámetros indicados en el programa. 
</t>
    </r>
    <r>
      <rPr>
        <b/>
        <sz val="12"/>
        <rFont val="Arial"/>
        <family val="2"/>
      </rPr>
      <t>•</t>
    </r>
    <r>
      <rPr>
        <sz val="12"/>
        <rFont val="Arial"/>
        <family val="2"/>
      </rPr>
      <t xml:space="preserve"> Establecer parámetros para la compra de unidades de conservación y demás elementos teniendo en cuenta material y soporte documental (dimensiones, resistencia de los materiales, diseño de las unidades, recubrimiento interno, acabados, entre otros.), compra, adecuación y mantenimiento de unidades de almacenamiento y conservación que cumplan con los estándares de calidad establecidos por el Archivo General de la Nación</t>
    </r>
  </si>
  <si>
    <r>
      <t>Sensibilización, prevención de emergencias y atención de desastres en archivos. 
•</t>
    </r>
    <r>
      <rPr>
        <sz val="12"/>
        <rFont val="Arial"/>
        <family val="2"/>
      </rPr>
      <t xml:space="preserve"> Elaborar el plan de atención de emergencias y atención de desastres para archivos y reacción en caso de siniestros. 
</t>
    </r>
    <r>
      <rPr>
        <b/>
        <sz val="12"/>
        <rFont val="Arial"/>
        <family val="2"/>
      </rPr>
      <t>•</t>
    </r>
    <r>
      <rPr>
        <sz val="12"/>
        <rFont val="Arial"/>
        <family val="2"/>
      </rPr>
      <t xml:space="preserve"> Sensibilizar al personal de la unidad respecto a los diferentes procedimientos a realizarse respecto a la conservación del patrimonio documental en el evento de una emergencia natural o antropogénica según los parámetros indicados en el programa. 
</t>
    </r>
    <r>
      <rPr>
        <b/>
        <sz val="12"/>
        <rFont val="Arial"/>
        <family val="2"/>
      </rPr>
      <t>•</t>
    </r>
    <r>
      <rPr>
        <sz val="12"/>
        <rFont val="Arial"/>
        <family val="2"/>
      </rPr>
      <t xml:space="preserve"> Aplicar los procedimientos más adecuados sobre la documentación, en el evento de presentarse emergencias o desastres naturales o antropogénicos, según los parámetros indicados en el programa.</t>
    </r>
  </si>
  <si>
    <t xml:space="preserve">  X</t>
  </si>
  <si>
    <t xml:space="preserve"> X</t>
  </si>
  <si>
    <t>RESOLUCION 05391 DEL 30-08-2005</t>
  </si>
  <si>
    <t>ACTA -021- DEL 2012</t>
  </si>
  <si>
    <t>ACTA 01 -DEL- 2011</t>
  </si>
  <si>
    <t>ACTA -002 DEL- 2010</t>
  </si>
  <si>
    <t>ACTA - 06 DEL- 2009</t>
  </si>
  <si>
    <t>ACTA- 069 DEL- 2013</t>
  </si>
  <si>
    <t>ACTA- 091 DEL- 2014</t>
  </si>
  <si>
    <t>ACTA -007-DEL 2016</t>
  </si>
  <si>
    <t>CÓDIGO Y NOMBRE DE LA UNIDAD: 3.8.6.6  DEPARTAMENTO DE POLICIA URABA</t>
  </si>
  <si>
    <t xml:space="preserve">  INVENTARIO  DOCUMENTAL</t>
  </si>
  <si>
    <t>NP</t>
  </si>
  <si>
    <t>INVENTARIO DOCUMENTAL</t>
  </si>
  <si>
    <t>ACTA -010-DEL 2017</t>
  </si>
  <si>
    <t>2,5MTR</t>
  </si>
  <si>
    <t>8,5 MTS</t>
  </si>
  <si>
    <t>659 METROS LINEALES</t>
  </si>
  <si>
    <t>No. CELULAR 3216953183</t>
  </si>
  <si>
    <t>HEINAR GIOVANY PUENTES AGUILAR</t>
  </si>
  <si>
    <t>WILMER AMADOR CORDOBA</t>
  </si>
  <si>
    <t>RESTRINCINES MEDICAS</t>
  </si>
  <si>
    <t>S-2019-016477-DEURA 23 MAYO 2019</t>
  </si>
  <si>
    <t>S-2019-016477-DEURA 23 DE MAYO 2019</t>
  </si>
  <si>
    <t>SEPTIEMBRE</t>
  </si>
  <si>
    <t>1 AÑO Y 8 MESES</t>
  </si>
  <si>
    <t>Coronel HEINAR GIOVANY PUENTES AGUILAR</t>
  </si>
  <si>
    <t>Subintendente CLEIVER CUESTA PEREA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</si>
</sst>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9"/>
      <color indexed="81"/>
      <name val="Tahoma"/>
      <family val="2"/>
    </font>
    <font>
      <b/>
      <sz val="9"/>
      <color indexed="81"/>
      <name val="Tahoma"/>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8"/>
      <color rgb="FFFF0000"/>
      <name val="Arial Narrow"/>
      <family val="2"/>
    </font>
    <font>
      <b/>
      <sz val="11"/>
      <color theme="1"/>
      <name val="Arial"/>
      <family val="2"/>
    </font>
    <font>
      <b/>
      <sz val="14"/>
      <name val="Arial"/>
      <family val="2"/>
    </font>
    <font>
      <sz val="12"/>
      <name val="Tahoma"/>
      <family val="2"/>
    </font>
    <font>
      <b/>
      <u/>
      <sz val="12"/>
      <name val="Arial"/>
      <family val="2"/>
    </font>
    <font>
      <b/>
      <sz val="12"/>
      <color theme="0" tint="-0.249977111117893"/>
      <name val="Arial"/>
      <family val="2"/>
    </font>
    <font>
      <sz val="12"/>
      <color rgb="FFFF0000"/>
      <name val="Arial"/>
      <family val="2"/>
    </font>
    <font>
      <b/>
      <sz val="12"/>
      <color rgb="FFFF0000"/>
      <name val="Arial"/>
      <family val="2"/>
    </font>
    <font>
      <u/>
      <sz val="12"/>
      <color theme="1"/>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2">
    <xf numFmtId="0" fontId="0" fillId="0" borderId="0"/>
    <xf numFmtId="0" fontId="5" fillId="0" borderId="0"/>
  </cellStyleXfs>
  <cellXfs count="613">
    <xf numFmtId="0" fontId="0" fillId="0" borderId="0" xfId="0"/>
    <xf numFmtId="0" fontId="0" fillId="0" borderId="4" xfId="0" applyBorder="1"/>
    <xf numFmtId="0" fontId="0" fillId="0" borderId="0" xfId="0" applyFill="1" applyBorder="1"/>
    <xf numFmtId="0" fontId="1" fillId="0" borderId="0" xfId="0" applyFont="1" applyFill="1" applyAlignment="1">
      <alignment wrapText="1"/>
    </xf>
    <xf numFmtId="0" fontId="5" fillId="0" borderId="0" xfId="0" applyFont="1" applyFill="1" applyAlignment="1">
      <alignment wrapText="1"/>
    </xf>
    <xf numFmtId="0" fontId="5" fillId="0" borderId="0" xfId="0" applyFont="1" applyFill="1" applyBorder="1" applyAlignment="1">
      <alignment horizontal="left" vertical="center" wrapText="1"/>
    </xf>
    <xf numFmtId="0" fontId="0" fillId="0" borderId="0" xfId="0" applyAlignment="1">
      <alignment horizontal="center"/>
    </xf>
    <xf numFmtId="0" fontId="8" fillId="0" borderId="0" xfId="0" applyFont="1" applyFill="1" applyBorder="1" applyAlignment="1">
      <alignment vertical="center" wrapText="1"/>
    </xf>
    <xf numFmtId="0" fontId="10" fillId="0" borderId="32" xfId="0" applyFont="1" applyFill="1" applyBorder="1" applyAlignment="1">
      <alignment wrapText="1"/>
    </xf>
    <xf numFmtId="0" fontId="8" fillId="0" borderId="0" xfId="0" applyFont="1" applyFill="1" applyBorder="1" applyAlignment="1">
      <alignment wrapText="1"/>
    </xf>
    <xf numFmtId="0" fontId="8" fillId="0" borderId="32" xfId="0" applyFont="1" applyFill="1" applyBorder="1" applyAlignment="1">
      <alignment vertical="center" wrapText="1"/>
    </xf>
    <xf numFmtId="0" fontId="10" fillId="0" borderId="0" xfId="0" applyFont="1" applyFill="1" applyBorder="1" applyAlignment="1">
      <alignment wrapText="1"/>
    </xf>
    <xf numFmtId="0" fontId="10" fillId="0" borderId="33" xfId="0" applyFont="1" applyFill="1" applyBorder="1" applyAlignment="1">
      <alignment wrapText="1"/>
    </xf>
    <xf numFmtId="0" fontId="8" fillId="0" borderId="32"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36" xfId="0" applyFont="1" applyFill="1" applyBorder="1" applyAlignment="1">
      <alignment horizontal="left" vertical="center" wrapText="1"/>
    </xf>
    <xf numFmtId="0" fontId="8" fillId="0" borderId="37" xfId="0" applyFont="1" applyFill="1" applyBorder="1" applyAlignment="1">
      <alignment horizontal="left" vertical="center" wrapText="1"/>
    </xf>
    <xf numFmtId="0" fontId="8" fillId="0" borderId="38" xfId="0" applyFont="1" applyFill="1" applyBorder="1" applyAlignment="1">
      <alignment horizontal="center" vertical="center" wrapText="1"/>
    </xf>
    <xf numFmtId="0" fontId="8" fillId="0" borderId="36" xfId="0" applyFont="1" applyFill="1" applyBorder="1" applyAlignment="1">
      <alignment wrapText="1"/>
    </xf>
    <xf numFmtId="0" fontId="11" fillId="0" borderId="0" xfId="0" applyFont="1" applyFill="1" applyAlignment="1">
      <alignment wrapText="1"/>
    </xf>
    <xf numFmtId="0" fontId="15" fillId="0" borderId="40" xfId="0" applyFont="1" applyFill="1" applyBorder="1" applyAlignment="1">
      <alignment horizontal="center" vertical="center" wrapText="1"/>
    </xf>
    <xf numFmtId="0" fontId="15" fillId="7" borderId="40" xfId="0" applyFont="1" applyFill="1" applyBorder="1" applyAlignment="1">
      <alignment horizontal="center" vertical="center" wrapText="1"/>
    </xf>
    <xf numFmtId="0" fontId="11" fillId="7" borderId="0" xfId="0" applyFont="1" applyFill="1" applyAlignment="1">
      <alignment wrapText="1"/>
    </xf>
    <xf numFmtId="0" fontId="19" fillId="0" borderId="0" xfId="0" applyFont="1" applyFill="1" applyAlignment="1">
      <alignment wrapText="1"/>
    </xf>
    <xf numFmtId="0" fontId="1" fillId="3" borderId="0" xfId="0" applyFont="1" applyFill="1" applyAlignment="1">
      <alignment wrapText="1"/>
    </xf>
    <xf numFmtId="0" fontId="15" fillId="3" borderId="40" xfId="0" applyFont="1" applyFill="1" applyBorder="1" applyAlignment="1">
      <alignment horizontal="center" vertical="center" wrapText="1"/>
    </xf>
    <xf numFmtId="0" fontId="11" fillId="3" borderId="0" xfId="0" applyFont="1" applyFill="1" applyAlignment="1">
      <alignment wrapText="1"/>
    </xf>
    <xf numFmtId="0" fontId="1" fillId="8" borderId="0" xfId="0" applyFont="1" applyFill="1" applyAlignment="1">
      <alignment wrapText="1"/>
    </xf>
    <xf numFmtId="0" fontId="11" fillId="9" borderId="0" xfId="0" applyFont="1" applyFill="1" applyAlignment="1">
      <alignment wrapText="1"/>
    </xf>
    <xf numFmtId="0" fontId="15" fillId="3" borderId="1" xfId="0" applyFont="1" applyFill="1" applyBorder="1" applyAlignment="1">
      <alignment horizontal="center" vertical="center" wrapText="1"/>
    </xf>
    <xf numFmtId="0" fontId="19" fillId="3" borderId="0" xfId="0" applyFont="1" applyFill="1" applyAlignment="1">
      <alignment wrapText="1"/>
    </xf>
    <xf numFmtId="0" fontId="8" fillId="0" borderId="5" xfId="0" applyFont="1" applyFill="1" applyBorder="1" applyAlignment="1">
      <alignment horizontal="center" vertical="center" wrapText="1"/>
    </xf>
    <xf numFmtId="0" fontId="8" fillId="0" borderId="35" xfId="0" applyFont="1" applyFill="1" applyBorder="1" applyAlignment="1">
      <alignment horizontal="center" vertical="center" wrapText="1"/>
    </xf>
    <xf numFmtId="0" fontId="15" fillId="10" borderId="40" xfId="0" applyFont="1" applyFill="1" applyBorder="1" applyAlignment="1">
      <alignment horizontal="center" vertical="center" wrapText="1"/>
    </xf>
    <xf numFmtId="0" fontId="11" fillId="10" borderId="0" xfId="0" applyFont="1" applyFill="1" applyAlignment="1">
      <alignment wrapText="1"/>
    </xf>
    <xf numFmtId="0" fontId="9" fillId="0" borderId="31" xfId="0" applyFont="1" applyFill="1" applyBorder="1" applyAlignment="1">
      <alignment horizontal="center" vertical="center" wrapText="1"/>
    </xf>
    <xf numFmtId="0" fontId="1" fillId="0" borderId="8" xfId="0" applyFont="1" applyFill="1" applyBorder="1" applyAlignment="1">
      <alignment wrapText="1"/>
    </xf>
    <xf numFmtId="0" fontId="10" fillId="0" borderId="8" xfId="0" applyFont="1" applyFill="1" applyBorder="1" applyAlignment="1">
      <alignment wrapText="1"/>
    </xf>
    <xf numFmtId="0" fontId="10" fillId="0" borderId="31" xfId="0" applyFont="1" applyFill="1" applyBorder="1" applyAlignment="1">
      <alignment wrapText="1"/>
    </xf>
    <xf numFmtId="0" fontId="8" fillId="0" borderId="36" xfId="0" applyFont="1" applyFill="1" applyBorder="1" applyAlignment="1">
      <alignment vertical="center" wrapText="1"/>
    </xf>
    <xf numFmtId="0" fontId="8" fillId="0" borderId="37" xfId="0" applyFont="1" applyFill="1" applyBorder="1" applyAlignment="1">
      <alignment vertical="center" wrapText="1"/>
    </xf>
    <xf numFmtId="0" fontId="10" fillId="0" borderId="37" xfId="0" applyFont="1" applyFill="1" applyBorder="1" applyAlignment="1">
      <alignment wrapText="1"/>
    </xf>
    <xf numFmtId="0" fontId="10" fillId="0" borderId="38" xfId="0" applyFont="1" applyFill="1" applyBorder="1" applyAlignment="1">
      <alignment wrapText="1"/>
    </xf>
    <xf numFmtId="0" fontId="8" fillId="0" borderId="37" xfId="0" applyFont="1" applyFill="1" applyBorder="1" applyAlignment="1">
      <alignment wrapText="1"/>
    </xf>
    <xf numFmtId="0" fontId="5"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8" fillId="0" borderId="37" xfId="0" applyFont="1" applyFill="1" applyBorder="1" applyAlignment="1">
      <alignment horizontal="center" vertical="center" wrapText="1"/>
    </xf>
    <xf numFmtId="0" fontId="15" fillId="0" borderId="56"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8" fillId="0" borderId="33" xfId="0" applyFont="1" applyFill="1" applyBorder="1" applyAlignment="1">
      <alignment wrapText="1"/>
    </xf>
    <xf numFmtId="0" fontId="8" fillId="0" borderId="38" xfId="0" applyFont="1" applyFill="1" applyBorder="1" applyAlignment="1">
      <alignment wrapText="1"/>
    </xf>
    <xf numFmtId="0" fontId="20" fillId="0" borderId="8"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0" borderId="33" xfId="0" applyFont="1" applyFill="1" applyBorder="1" applyAlignment="1">
      <alignment horizontal="center" vertical="center" wrapText="1"/>
    </xf>
    <xf numFmtId="0" fontId="21" fillId="0" borderId="0" xfId="0" applyFont="1" applyFill="1" applyBorder="1" applyAlignment="1">
      <alignment vertical="center" wrapText="1"/>
    </xf>
    <xf numFmtId="0" fontId="21" fillId="0" borderId="32" xfId="0" applyFont="1" applyFill="1" applyBorder="1" applyAlignment="1">
      <alignment wrapText="1"/>
    </xf>
    <xf numFmtId="0" fontId="21" fillId="0" borderId="0" xfId="0" applyFont="1" applyFill="1" applyBorder="1" applyAlignment="1">
      <alignment wrapText="1"/>
    </xf>
    <xf numFmtId="0" fontId="13" fillId="0" borderId="1" xfId="0" applyFont="1" applyFill="1" applyBorder="1" applyAlignment="1">
      <alignment horizontal="center" vertical="center" wrapText="1"/>
    </xf>
    <xf numFmtId="0" fontId="13" fillId="3" borderId="57" xfId="0" applyFont="1" applyFill="1" applyBorder="1" applyAlignment="1">
      <alignment horizontal="center" vertical="center" wrapText="1"/>
    </xf>
    <xf numFmtId="0" fontId="13" fillId="3" borderId="58"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51" xfId="0" applyFont="1" applyFill="1" applyBorder="1" applyAlignment="1">
      <alignment horizontal="center" vertical="center" wrapText="1"/>
    </xf>
    <xf numFmtId="0" fontId="13" fillId="3" borderId="59" xfId="0" applyFont="1" applyFill="1" applyBorder="1" applyAlignment="1">
      <alignment horizontal="center" vertical="center" wrapText="1"/>
    </xf>
    <xf numFmtId="0" fontId="11" fillId="0" borderId="0" xfId="0" applyFont="1" applyAlignment="1">
      <alignment wrapText="1"/>
    </xf>
    <xf numFmtId="0" fontId="13" fillId="4" borderId="1" xfId="0" applyFont="1" applyFill="1" applyBorder="1" applyAlignment="1">
      <alignment horizontal="center" vertical="center" wrapText="1"/>
    </xf>
    <xf numFmtId="0" fontId="13" fillId="4" borderId="14" xfId="0" applyFont="1" applyFill="1" applyBorder="1" applyAlignment="1">
      <alignment horizontal="center" vertical="center" wrapText="1"/>
    </xf>
    <xf numFmtId="1" fontId="22" fillId="0" borderId="1" xfId="1" applyNumberFormat="1" applyFont="1" applyBorder="1" applyAlignment="1">
      <alignment horizontal="center"/>
    </xf>
    <xf numFmtId="0" fontId="12" fillId="0" borderId="1" xfId="0" applyFont="1" applyBorder="1" applyAlignment="1">
      <alignment horizontal="center" wrapText="1"/>
    </xf>
    <xf numFmtId="0" fontId="12" fillId="0" borderId="1" xfId="0" applyFont="1" applyBorder="1" applyAlignment="1">
      <alignment wrapText="1"/>
    </xf>
    <xf numFmtId="0" fontId="12" fillId="0" borderId="58" xfId="0" applyFont="1" applyFill="1" applyBorder="1" applyAlignment="1">
      <alignment wrapText="1"/>
    </xf>
    <xf numFmtId="0" fontId="12" fillId="0" borderId="1" xfId="0" applyFont="1" applyFill="1" applyBorder="1" applyAlignment="1">
      <alignment wrapText="1"/>
    </xf>
    <xf numFmtId="0" fontId="12" fillId="0" borderId="1" xfId="0" applyFont="1" applyFill="1" applyBorder="1" applyAlignment="1">
      <alignment horizontal="center" wrapText="1"/>
    </xf>
    <xf numFmtId="0" fontId="12" fillId="0" borderId="0" xfId="0" applyFont="1" applyFill="1" applyAlignment="1">
      <alignment wrapText="1"/>
    </xf>
    <xf numFmtId="0" fontId="12" fillId="0" borderId="1" xfId="0" applyFont="1" applyFill="1" applyBorder="1" applyAlignment="1">
      <alignment vertical="center" wrapText="1"/>
    </xf>
    <xf numFmtId="0" fontId="13" fillId="0" borderId="1" xfId="0" applyFont="1" applyFill="1" applyBorder="1" applyAlignment="1">
      <alignment vertical="center" wrapText="1"/>
    </xf>
    <xf numFmtId="0" fontId="13" fillId="4" borderId="20" xfId="0" applyFont="1" applyFill="1" applyBorder="1" applyAlignment="1">
      <alignment horizontal="center" vertical="center" wrapText="1"/>
    </xf>
    <xf numFmtId="0" fontId="12" fillId="3" borderId="54" xfId="0" applyFont="1" applyFill="1" applyBorder="1" applyAlignment="1">
      <alignment horizontal="center" vertical="center" wrapText="1"/>
    </xf>
    <xf numFmtId="0" fontId="12" fillId="3" borderId="55"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18" fillId="3" borderId="54" xfId="0" applyFont="1" applyFill="1" applyBorder="1" applyAlignment="1">
      <alignment horizontal="center" vertical="center" wrapText="1"/>
    </xf>
    <xf numFmtId="0" fontId="18" fillId="3" borderId="55"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1" xfId="0" applyFont="1" applyBorder="1" applyAlignment="1">
      <alignment horizontal="center" vertical="center" wrapText="1"/>
    </xf>
    <xf numFmtId="9" fontId="12" fillId="0" borderId="1" xfId="0" applyNumberFormat="1" applyFont="1" applyFill="1" applyBorder="1" applyAlignment="1">
      <alignment horizontal="center" vertical="center" wrapText="1"/>
    </xf>
    <xf numFmtId="9" fontId="12" fillId="0" borderId="1" xfId="0" applyNumberFormat="1" applyFont="1" applyBorder="1" applyAlignment="1">
      <alignment horizontal="center" vertical="center" wrapText="1"/>
    </xf>
    <xf numFmtId="0" fontId="13" fillId="0" borderId="15" xfId="0" applyFont="1" applyFill="1" applyBorder="1" applyAlignment="1">
      <alignment horizontal="center" vertical="center" wrapText="1"/>
    </xf>
    <xf numFmtId="0" fontId="12" fillId="0" borderId="15" xfId="0" applyFont="1" applyFill="1" applyBorder="1" applyAlignment="1">
      <alignment horizontal="left" vertical="center" wrapText="1"/>
    </xf>
    <xf numFmtId="0" fontId="13" fillId="4" borderId="13" xfId="0" applyFont="1" applyFill="1" applyBorder="1" applyAlignment="1">
      <alignment horizontal="center" vertical="center" wrapText="1"/>
    </xf>
    <xf numFmtId="0" fontId="13" fillId="4" borderId="1" xfId="0" applyFont="1" applyFill="1" applyBorder="1" applyAlignment="1">
      <alignment vertical="center" wrapText="1"/>
    </xf>
    <xf numFmtId="0" fontId="12" fillId="3" borderId="1" xfId="0" applyFont="1" applyFill="1" applyBorder="1" applyAlignment="1">
      <alignment vertical="center" wrapText="1"/>
    </xf>
    <xf numFmtId="0" fontId="12" fillId="0" borderId="60" xfId="0" applyFont="1" applyFill="1" applyBorder="1" applyAlignment="1">
      <alignment vertical="center" wrapText="1"/>
    </xf>
    <xf numFmtId="0" fontId="13" fillId="4" borderId="6" xfId="0" applyFont="1" applyFill="1" applyBorder="1" applyAlignment="1">
      <alignment horizontal="center" vertical="center" wrapText="1"/>
    </xf>
    <xf numFmtId="0" fontId="13" fillId="4" borderId="4" xfId="0" applyFont="1" applyFill="1" applyBorder="1" applyAlignment="1">
      <alignment horizontal="center" vertical="center" wrapText="1"/>
    </xf>
    <xf numFmtId="0" fontId="13" fillId="4" borderId="10" xfId="0" applyFont="1" applyFill="1" applyBorder="1" applyAlignment="1">
      <alignment horizontal="center" vertical="center" wrapText="1"/>
    </xf>
    <xf numFmtId="0" fontId="13" fillId="4" borderId="5"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3" fillId="0" borderId="1" xfId="0" applyFont="1" applyBorder="1" applyAlignment="1">
      <alignment horizontal="center" vertical="center" wrapText="1"/>
    </xf>
    <xf numFmtId="0" fontId="13" fillId="0" borderId="60" xfId="0" applyFont="1" applyFill="1" applyBorder="1" applyAlignment="1">
      <alignment horizontal="center" vertical="center" wrapText="1"/>
    </xf>
    <xf numFmtId="0" fontId="12" fillId="0" borderId="1" xfId="0" applyFont="1" applyBorder="1" applyAlignment="1">
      <alignment vertical="center" wrapText="1"/>
    </xf>
    <xf numFmtId="0" fontId="13" fillId="0" borderId="20" xfId="0" applyFont="1" applyFill="1" applyBorder="1" applyAlignment="1">
      <alignment horizontal="center" vertical="center" wrapText="1"/>
    </xf>
    <xf numFmtId="0" fontId="13" fillId="0" borderId="20" xfId="0" applyFont="1" applyBorder="1" applyAlignment="1">
      <alignment horizontal="center" vertical="center" wrapText="1"/>
    </xf>
    <xf numFmtId="0" fontId="12" fillId="0" borderId="32"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center" vertical="center" wrapText="1"/>
    </xf>
    <xf numFmtId="0" fontId="12" fillId="0" borderId="33" xfId="0" applyFont="1" applyFill="1" applyBorder="1" applyAlignment="1">
      <alignment horizontal="center" vertical="center" wrapText="1"/>
    </xf>
    <xf numFmtId="0" fontId="12" fillId="0" borderId="0" xfId="0" applyFont="1" applyAlignment="1">
      <alignment vertical="center" wrapText="1"/>
    </xf>
    <xf numFmtId="0" fontId="13" fillId="4" borderId="16" xfId="0" applyFont="1" applyFill="1" applyBorder="1" applyAlignment="1">
      <alignment horizontal="center" vertical="center" wrapText="1"/>
    </xf>
    <xf numFmtId="0" fontId="13" fillId="4" borderId="23"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1" xfId="0" applyFont="1" applyFill="1" applyBorder="1" applyAlignment="1">
      <alignment vertical="center"/>
    </xf>
    <xf numFmtId="0" fontId="13" fillId="0" borderId="1" xfId="0" applyFont="1" applyFill="1" applyBorder="1" applyAlignment="1">
      <alignment vertical="center"/>
    </xf>
    <xf numFmtId="0" fontId="12" fillId="3" borderId="15" xfId="0" applyFont="1" applyFill="1" applyBorder="1" applyAlignment="1">
      <alignment horizontal="center" vertical="center"/>
    </xf>
    <xf numFmtId="0" fontId="13" fillId="0" borderId="4" xfId="0" applyFont="1" applyFill="1" applyBorder="1" applyAlignment="1">
      <alignment vertical="center"/>
    </xf>
    <xf numFmtId="0" fontId="18" fillId="0" borderId="1" xfId="0" applyFont="1" applyBorder="1" applyAlignment="1">
      <alignment horizontal="center" vertical="center"/>
    </xf>
    <xf numFmtId="0" fontId="17" fillId="4" borderId="7" xfId="0" applyFont="1" applyFill="1" applyBorder="1" applyAlignment="1">
      <alignment horizontal="center" vertical="center"/>
    </xf>
    <xf numFmtId="0" fontId="17" fillId="4" borderId="1" xfId="0" applyFont="1" applyFill="1" applyBorder="1" applyAlignment="1">
      <alignment horizontal="center" vertical="center"/>
    </xf>
    <xf numFmtId="0" fontId="18" fillId="0" borderId="10" xfId="0" applyFont="1" applyBorder="1" applyAlignment="1">
      <alignment horizontal="center" vertical="center"/>
    </xf>
    <xf numFmtId="0" fontId="18" fillId="0" borderId="15" xfId="0" applyFont="1" applyBorder="1" applyAlignment="1">
      <alignment horizontal="center" vertical="center"/>
    </xf>
    <xf numFmtId="0" fontId="12" fillId="3" borderId="17" xfId="0" applyFont="1" applyFill="1" applyBorder="1" applyAlignment="1">
      <alignment horizontal="left" vertical="center" wrapText="1"/>
    </xf>
    <xf numFmtId="0" fontId="12" fillId="3" borderId="18" xfId="0" applyFont="1" applyFill="1" applyBorder="1" applyAlignment="1">
      <alignment horizontal="left" vertical="center" wrapText="1"/>
    </xf>
    <xf numFmtId="0" fontId="12" fillId="3" borderId="39" xfId="0" applyFont="1" applyFill="1" applyBorder="1" applyAlignment="1">
      <alignment horizontal="left" vertical="center" wrapText="1"/>
    </xf>
    <xf numFmtId="0" fontId="13" fillId="3" borderId="17" xfId="0" applyFont="1" applyFill="1" applyBorder="1" applyAlignment="1">
      <alignment horizontal="left" vertical="center" wrapText="1"/>
    </xf>
    <xf numFmtId="0" fontId="13" fillId="3" borderId="18" xfId="0" applyFont="1" applyFill="1" applyBorder="1" applyAlignment="1">
      <alignment horizontal="left" vertical="center" wrapText="1"/>
    </xf>
    <xf numFmtId="0" fontId="13"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3" fillId="4" borderId="8" xfId="0" applyFont="1" applyFill="1" applyBorder="1" applyAlignment="1">
      <alignment horizontal="center" vertical="center" wrapText="1"/>
    </xf>
    <xf numFmtId="0" fontId="13" fillId="4" borderId="37"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3" fillId="2" borderId="18"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12" fillId="3" borderId="11"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13" fillId="2" borderId="37" xfId="0" applyFont="1" applyFill="1" applyBorder="1" applyAlignment="1">
      <alignment horizontal="center" vertical="center" wrapText="1"/>
    </xf>
    <xf numFmtId="0" fontId="13" fillId="2" borderId="39" xfId="0" applyFont="1" applyFill="1" applyBorder="1" applyAlignment="1">
      <alignment horizontal="center" vertical="center" wrapText="1"/>
    </xf>
    <xf numFmtId="0" fontId="13" fillId="10" borderId="17" xfId="0" applyFont="1" applyFill="1" applyBorder="1" applyAlignment="1">
      <alignment horizontal="center" vertical="center" wrapText="1"/>
    </xf>
    <xf numFmtId="0" fontId="13" fillId="10" borderId="18" xfId="0" applyFont="1" applyFill="1" applyBorder="1" applyAlignment="1">
      <alignment horizontal="center" vertical="center" wrapText="1"/>
    </xf>
    <xf numFmtId="0" fontId="13" fillId="10" borderId="39" xfId="0" applyFont="1" applyFill="1" applyBorder="1" applyAlignment="1">
      <alignment horizontal="center" vertical="center" wrapText="1"/>
    </xf>
    <xf numFmtId="0" fontId="12" fillId="3" borderId="17" xfId="0" applyFont="1" applyFill="1" applyBorder="1" applyAlignment="1">
      <alignment horizontal="center" vertical="top" wrapText="1"/>
    </xf>
    <xf numFmtId="0" fontId="12" fillId="3" borderId="18" xfId="0" applyFont="1" applyFill="1" applyBorder="1" applyAlignment="1">
      <alignment horizontal="center" vertical="top" wrapText="1"/>
    </xf>
    <xf numFmtId="0" fontId="12" fillId="3" borderId="39" xfId="0" applyFont="1" applyFill="1" applyBorder="1" applyAlignment="1">
      <alignment horizontal="center" vertical="top" wrapText="1"/>
    </xf>
    <xf numFmtId="0" fontId="8" fillId="0" borderId="37" xfId="0" applyFont="1" applyFill="1" applyBorder="1" applyAlignment="1">
      <alignment horizontal="center" vertical="center" wrapText="1"/>
    </xf>
    <xf numFmtId="0" fontId="8" fillId="0" borderId="38"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34" xfId="0" applyFont="1" applyFill="1" applyBorder="1" applyAlignment="1">
      <alignment horizontal="center" vertical="center" wrapText="1"/>
    </xf>
    <xf numFmtId="0" fontId="10" fillId="0" borderId="32" xfId="0" applyFont="1" applyFill="1" applyBorder="1" applyAlignment="1">
      <alignment horizontal="center" wrapText="1"/>
    </xf>
    <xf numFmtId="0" fontId="10" fillId="0" borderId="0" xfId="0" applyFont="1" applyFill="1" applyBorder="1" applyAlignment="1">
      <alignment horizontal="center" wrapText="1"/>
    </xf>
    <xf numFmtId="0" fontId="13" fillId="4" borderId="2"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13" fillId="4" borderId="51"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0" borderId="51" xfId="0" applyFont="1" applyFill="1" applyBorder="1" applyAlignment="1">
      <alignment horizontal="center" vertical="center" wrapText="1"/>
    </xf>
    <xf numFmtId="0" fontId="13" fillId="4" borderId="6" xfId="0" applyFont="1" applyFill="1" applyBorder="1" applyAlignment="1">
      <alignment horizontal="center" vertical="center" wrapText="1"/>
    </xf>
    <xf numFmtId="0" fontId="13" fillId="4" borderId="10" xfId="0" applyFont="1" applyFill="1" applyBorder="1" applyAlignment="1">
      <alignment horizontal="center" vertical="center" wrapText="1"/>
    </xf>
    <xf numFmtId="0" fontId="13" fillId="4" borderId="11" xfId="0" applyFont="1" applyFill="1" applyBorder="1" applyAlignment="1">
      <alignment horizontal="center" vertical="center" wrapText="1"/>
    </xf>
    <xf numFmtId="0" fontId="13" fillId="4" borderId="12"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3" fillId="2" borderId="31" xfId="0" applyFont="1" applyFill="1" applyBorder="1" applyAlignment="1">
      <alignment horizontal="center" vertical="center" wrapText="1"/>
    </xf>
    <xf numFmtId="0" fontId="13" fillId="4" borderId="21" xfId="0" applyFont="1" applyFill="1" applyBorder="1" applyAlignment="1">
      <alignment horizontal="center" vertical="center" wrapText="1"/>
    </xf>
    <xf numFmtId="0" fontId="13" fillId="4" borderId="9" xfId="0" applyFont="1" applyFill="1" applyBorder="1" applyAlignment="1">
      <alignment horizontal="center" vertical="center" wrapText="1"/>
    </xf>
    <xf numFmtId="0" fontId="13" fillId="4" borderId="32" xfId="0" applyFont="1" applyFill="1" applyBorder="1" applyAlignment="1">
      <alignment horizontal="center" vertical="center" wrapText="1"/>
    </xf>
    <xf numFmtId="0" fontId="13" fillId="4" borderId="0" xfId="0" applyFont="1" applyFill="1" applyBorder="1" applyAlignment="1">
      <alignment horizontal="center" vertical="center" wrapText="1"/>
    </xf>
    <xf numFmtId="0" fontId="13" fillId="4" borderId="42" xfId="0" applyFont="1" applyFill="1" applyBorder="1" applyAlignment="1">
      <alignment horizontal="center" vertical="center" wrapText="1"/>
    </xf>
    <xf numFmtId="0" fontId="13" fillId="4" borderId="30" xfId="0" applyFont="1" applyFill="1" applyBorder="1" applyAlignment="1">
      <alignment horizontal="center" vertical="center" wrapText="1"/>
    </xf>
    <xf numFmtId="0" fontId="13" fillId="4" borderId="20" xfId="0" applyFont="1" applyFill="1" applyBorder="1" applyAlignment="1">
      <alignment horizontal="center" vertical="center" wrapText="1"/>
    </xf>
    <xf numFmtId="0" fontId="13" fillId="4" borderId="22" xfId="0" applyFont="1" applyFill="1" applyBorder="1" applyAlignment="1">
      <alignment horizontal="center" vertical="center" wrapText="1"/>
    </xf>
    <xf numFmtId="0" fontId="13" fillId="4" borderId="16" xfId="0" applyFont="1" applyFill="1" applyBorder="1" applyAlignment="1">
      <alignment horizontal="center" vertical="center" wrapText="1"/>
    </xf>
    <xf numFmtId="0" fontId="13" fillId="4" borderId="23"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3" fillId="3" borderId="28" xfId="0" applyFont="1" applyFill="1" applyBorder="1" applyAlignment="1">
      <alignment horizontal="center" vertical="center" wrapText="1"/>
    </xf>
    <xf numFmtId="0" fontId="13" fillId="3" borderId="23"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2" fillId="0" borderId="2" xfId="0" applyFont="1" applyBorder="1" applyAlignment="1">
      <alignment horizontal="left" wrapText="1"/>
    </xf>
    <xf numFmtId="0" fontId="12" fillId="0" borderId="3" xfId="0" applyFont="1" applyBorder="1" applyAlignment="1">
      <alignment horizontal="left" wrapText="1"/>
    </xf>
    <xf numFmtId="0" fontId="12" fillId="0" borderId="7" xfId="0" applyFont="1" applyBorder="1" applyAlignment="1">
      <alignment horizontal="left" wrapText="1"/>
    </xf>
    <xf numFmtId="0" fontId="13" fillId="4" borderId="15"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13" fillId="3" borderId="50" xfId="0" applyFont="1" applyFill="1" applyBorder="1" applyAlignment="1">
      <alignment horizontal="center" vertical="center" wrapText="1"/>
    </xf>
    <xf numFmtId="0" fontId="13"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9" xfId="0" applyFont="1" applyFill="1" applyBorder="1" applyAlignment="1">
      <alignment horizontal="center" vertical="center" wrapText="1"/>
    </xf>
    <xf numFmtId="0" fontId="13" fillId="4" borderId="14" xfId="0" applyFont="1" applyFill="1" applyBorder="1" applyAlignment="1">
      <alignment horizontal="center" vertical="center" wrapText="1"/>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xf numFmtId="0" fontId="12" fillId="0" borderId="7" xfId="0" applyFont="1" applyBorder="1" applyAlignment="1">
      <alignment horizontal="left" vertical="center" wrapText="1"/>
    </xf>
    <xf numFmtId="0" fontId="12" fillId="0" borderId="2" xfId="0" applyFont="1" applyBorder="1" applyAlignment="1">
      <alignment horizontal="center" wrapText="1"/>
    </xf>
    <xf numFmtId="0" fontId="12" fillId="0" borderId="3" xfId="0" applyFont="1" applyBorder="1" applyAlignment="1">
      <alignment horizontal="center" wrapText="1"/>
    </xf>
    <xf numFmtId="0" fontId="12" fillId="0" borderId="7" xfId="0" applyFont="1" applyBorder="1" applyAlignment="1">
      <alignment horizont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51" xfId="0" applyFont="1" applyFill="1" applyBorder="1" applyAlignment="1">
      <alignment horizontal="center" vertical="center"/>
    </xf>
    <xf numFmtId="0" fontId="13" fillId="4" borderId="46" xfId="0" applyFont="1" applyFill="1" applyBorder="1" applyAlignment="1">
      <alignment horizontal="left" vertical="center"/>
    </xf>
    <xf numFmtId="0" fontId="13" fillId="4" borderId="4" xfId="0" applyFont="1" applyFill="1" applyBorder="1" applyAlignment="1">
      <alignment horizontal="left" vertical="center"/>
    </xf>
    <xf numFmtId="0" fontId="13" fillId="4" borderId="10" xfId="0" applyFont="1" applyFill="1" applyBorder="1" applyAlignment="1">
      <alignment horizontal="left" vertical="center"/>
    </xf>
    <xf numFmtId="0" fontId="13" fillId="4" borderId="53" xfId="0" applyFont="1" applyFill="1" applyBorder="1" applyAlignment="1">
      <alignment horizontal="left" vertical="center"/>
    </xf>
    <xf numFmtId="0" fontId="13" fillId="4" borderId="5" xfId="0" applyFont="1" applyFill="1" applyBorder="1" applyAlignment="1">
      <alignment horizontal="left" vertical="center"/>
    </xf>
    <xf numFmtId="0" fontId="13" fillId="4" borderId="14" xfId="0" applyFont="1" applyFill="1" applyBorder="1" applyAlignment="1">
      <alignment horizontal="left" vertical="center"/>
    </xf>
    <xf numFmtId="0" fontId="13" fillId="4" borderId="2" xfId="0" applyFont="1" applyFill="1" applyBorder="1" applyAlignment="1">
      <alignment horizontal="center" vertical="center"/>
    </xf>
    <xf numFmtId="0" fontId="13" fillId="4" borderId="3" xfId="0" applyFont="1" applyFill="1" applyBorder="1" applyAlignment="1">
      <alignment horizontal="center" vertical="center"/>
    </xf>
    <xf numFmtId="0" fontId="13" fillId="4" borderId="7" xfId="0" applyFont="1" applyFill="1" applyBorder="1" applyAlignment="1">
      <alignment horizontal="center" vertical="center"/>
    </xf>
    <xf numFmtId="0" fontId="13" fillId="4" borderId="51" xfId="0" applyFont="1" applyFill="1" applyBorder="1" applyAlignment="1">
      <alignment horizontal="center" vertical="center"/>
    </xf>
    <xf numFmtId="0" fontId="13" fillId="0" borderId="7" xfId="0" applyFont="1" applyFill="1" applyBorder="1" applyAlignment="1">
      <alignment horizontal="center" vertical="center"/>
    </xf>
    <xf numFmtId="0" fontId="13" fillId="2" borderId="19" xfId="0" applyFont="1" applyFill="1" applyBorder="1" applyAlignment="1">
      <alignment horizontal="center" vertical="center" wrapText="1"/>
    </xf>
    <xf numFmtId="0" fontId="13" fillId="4" borderId="21" xfId="0" applyFont="1" applyFill="1" applyBorder="1" applyAlignment="1">
      <alignment horizontal="left" vertical="center" wrapText="1"/>
    </xf>
    <xf numFmtId="0" fontId="13" fillId="4" borderId="8" xfId="0" applyFont="1" applyFill="1" applyBorder="1" applyAlignment="1">
      <alignment horizontal="left" vertical="center" wrapText="1"/>
    </xf>
    <xf numFmtId="0" fontId="13" fillId="4" borderId="9" xfId="0" applyFont="1" applyFill="1" applyBorder="1" applyAlignment="1">
      <alignment horizontal="left" vertical="center" wrapText="1"/>
    </xf>
    <xf numFmtId="0" fontId="13" fillId="4" borderId="53" xfId="0" applyFont="1" applyFill="1" applyBorder="1" applyAlignment="1">
      <alignment horizontal="left" vertical="center" wrapText="1"/>
    </xf>
    <xf numFmtId="0" fontId="13" fillId="4" borderId="5" xfId="0" applyFont="1" applyFill="1" applyBorder="1" applyAlignment="1">
      <alignment horizontal="left" vertical="center" wrapText="1"/>
    </xf>
    <xf numFmtId="0" fontId="13" fillId="4" borderId="14" xfId="0" applyFont="1" applyFill="1" applyBorder="1" applyAlignment="1">
      <alignment horizontal="left" vertical="center" wrapText="1"/>
    </xf>
    <xf numFmtId="0" fontId="13" fillId="4" borderId="29" xfId="0" applyFont="1" applyFill="1" applyBorder="1" applyAlignment="1">
      <alignment horizontal="center" vertical="center" wrapText="1"/>
    </xf>
    <xf numFmtId="0" fontId="13" fillId="4" borderId="4" xfId="0" applyFont="1" applyFill="1" applyBorder="1" applyAlignment="1">
      <alignment horizontal="center" vertical="center" wrapText="1"/>
    </xf>
    <xf numFmtId="0" fontId="13" fillId="4" borderId="13" xfId="0" applyFont="1" applyFill="1" applyBorder="1" applyAlignment="1">
      <alignment horizontal="center" vertical="center" wrapText="1"/>
    </xf>
    <xf numFmtId="0" fontId="13" fillId="4" borderId="5" xfId="0" applyFont="1" applyFill="1" applyBorder="1" applyAlignment="1">
      <alignment horizontal="center" vertical="center" wrapText="1"/>
    </xf>
    <xf numFmtId="0" fontId="13" fillId="4" borderId="34" xfId="0" applyFont="1" applyFill="1" applyBorder="1" applyAlignment="1">
      <alignment horizontal="center" vertical="center" wrapText="1"/>
    </xf>
    <xf numFmtId="0" fontId="13" fillId="4" borderId="35" xfId="0" applyFont="1" applyFill="1" applyBorder="1" applyAlignment="1">
      <alignment horizontal="center" vertical="center" wrapText="1"/>
    </xf>
    <xf numFmtId="0" fontId="13" fillId="0" borderId="52" xfId="0" applyFont="1" applyFill="1" applyBorder="1" applyAlignment="1">
      <alignment horizontal="left" vertical="center" wrapText="1"/>
    </xf>
    <xf numFmtId="0" fontId="13" fillId="0" borderId="3" xfId="0" applyFont="1" applyFill="1" applyBorder="1" applyAlignment="1">
      <alignment horizontal="left" vertical="center" wrapText="1"/>
    </xf>
    <xf numFmtId="0" fontId="13" fillId="0" borderId="7" xfId="0" applyFont="1" applyFill="1" applyBorder="1" applyAlignment="1">
      <alignment horizontal="left" vertical="center" wrapText="1"/>
    </xf>
    <xf numFmtId="0" fontId="13" fillId="0" borderId="51" xfId="0" applyFont="1" applyFill="1" applyBorder="1" applyAlignment="1">
      <alignment horizontal="center" vertical="center" wrapText="1"/>
    </xf>
    <xf numFmtId="0" fontId="13" fillId="4" borderId="52" xfId="0" applyFont="1" applyFill="1" applyBorder="1" applyAlignment="1">
      <alignment horizontal="center" vertical="center" wrapText="1"/>
    </xf>
    <xf numFmtId="0" fontId="13" fillId="3" borderId="51" xfId="0" applyFont="1" applyFill="1" applyBorder="1" applyAlignment="1">
      <alignment horizontal="center"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13" fillId="0" borderId="2" xfId="0" applyFont="1" applyFill="1" applyBorder="1" applyAlignment="1">
      <alignment horizontal="left" vertical="center" wrapText="1"/>
    </xf>
    <xf numFmtId="0" fontId="13" fillId="4" borderId="53" xfId="0" applyFont="1" applyFill="1" applyBorder="1" applyAlignment="1">
      <alignment horizontal="center" vertical="center" wrapText="1"/>
    </xf>
    <xf numFmtId="0" fontId="13" fillId="0" borderId="50" xfId="0" applyFont="1" applyFill="1" applyBorder="1" applyAlignment="1">
      <alignment horizontal="left" vertical="center" wrapText="1"/>
    </xf>
    <xf numFmtId="0" fontId="13" fillId="0" borderId="25" xfId="0" applyFont="1" applyFill="1" applyBorder="1" applyAlignment="1">
      <alignment horizontal="left" vertical="center" wrapText="1"/>
    </xf>
    <xf numFmtId="0" fontId="13" fillId="0" borderId="49" xfId="0" applyFont="1" applyFill="1" applyBorder="1" applyAlignment="1">
      <alignment horizontal="left" vertical="center" wrapText="1"/>
    </xf>
    <xf numFmtId="0" fontId="13" fillId="0" borderId="28" xfId="0" applyFont="1" applyFill="1" applyBorder="1" applyAlignment="1">
      <alignment horizontal="left" vertical="center" wrapText="1"/>
    </xf>
    <xf numFmtId="0" fontId="13" fillId="0" borderId="16" xfId="0" applyFont="1" applyFill="1" applyBorder="1" applyAlignment="1">
      <alignment horizontal="left" vertical="center" wrapText="1"/>
    </xf>
    <xf numFmtId="0" fontId="13" fillId="0" borderId="29" xfId="0" applyFont="1" applyFill="1" applyBorder="1" applyAlignment="1">
      <alignment horizontal="left" vertical="center" wrapText="1"/>
    </xf>
    <xf numFmtId="0" fontId="13"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3" fillId="4" borderId="28" xfId="0" applyFont="1" applyFill="1" applyBorder="1" applyAlignment="1">
      <alignment horizontal="center" vertical="center" wrapText="1"/>
    </xf>
    <xf numFmtId="0" fontId="17" fillId="0" borderId="2" xfId="0" applyFont="1" applyBorder="1" applyAlignment="1">
      <alignment horizontal="center" wrapText="1"/>
    </xf>
    <xf numFmtId="0" fontId="17" fillId="0" borderId="3" xfId="0" applyFont="1" applyBorder="1" applyAlignment="1">
      <alignment horizontal="center" wrapText="1"/>
    </xf>
    <xf numFmtId="0" fontId="17" fillId="0" borderId="51" xfId="0" applyFont="1" applyBorder="1" applyAlignment="1">
      <alignment horizontal="center" wrapText="1"/>
    </xf>
    <xf numFmtId="0" fontId="13" fillId="0" borderId="26"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7" fillId="0" borderId="22" xfId="0" applyFont="1" applyBorder="1" applyAlignment="1">
      <alignment horizontal="center" wrapText="1"/>
    </xf>
    <xf numFmtId="0" fontId="17" fillId="0" borderId="16" xfId="0" applyFont="1" applyBorder="1" applyAlignment="1">
      <alignment horizontal="center" wrapText="1"/>
    </xf>
    <xf numFmtId="0" fontId="17" fillId="0" borderId="29" xfId="0" applyFont="1" applyBorder="1" applyAlignment="1">
      <alignment horizontal="center" wrapText="1"/>
    </xf>
    <xf numFmtId="0" fontId="13" fillId="0" borderId="25" xfId="0" applyFont="1" applyFill="1" applyBorder="1" applyAlignment="1">
      <alignment horizontal="center" vertical="center" wrapText="1"/>
    </xf>
    <xf numFmtId="0" fontId="13" fillId="0" borderId="49"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7" xfId="0" applyFont="1" applyFill="1" applyBorder="1" applyAlignment="1">
      <alignment horizontal="center" vertical="center"/>
    </xf>
    <xf numFmtId="0" fontId="12" fillId="0" borderId="51" xfId="0" applyFont="1" applyFill="1" applyBorder="1" applyAlignment="1">
      <alignment horizontal="center" vertical="center"/>
    </xf>
    <xf numFmtId="0" fontId="13"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0" borderId="2" xfId="0" applyFont="1" applyFill="1" applyBorder="1" applyAlignment="1">
      <alignment horizontal="left" wrapText="1"/>
    </xf>
    <xf numFmtId="0" fontId="12" fillId="0" borderId="3" xfId="0" applyFont="1" applyFill="1" applyBorder="1" applyAlignment="1">
      <alignment horizontal="left" wrapText="1"/>
    </xf>
    <xf numFmtId="0" fontId="12" fillId="0" borderId="7" xfId="0" applyFont="1" applyFill="1" applyBorder="1" applyAlignment="1">
      <alignment horizontal="left" wrapText="1"/>
    </xf>
    <xf numFmtId="0" fontId="12" fillId="0" borderId="2" xfId="0" applyFont="1" applyFill="1" applyBorder="1" applyAlignment="1">
      <alignment horizontal="center" wrapText="1"/>
    </xf>
    <xf numFmtId="0" fontId="12" fillId="0" borderId="3" xfId="0" applyFont="1" applyFill="1" applyBorder="1" applyAlignment="1">
      <alignment horizontal="center" wrapText="1"/>
    </xf>
    <xf numFmtId="0" fontId="12" fillId="0" borderId="51" xfId="0" applyFont="1" applyFill="1" applyBorder="1" applyAlignment="1">
      <alignment horizont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7" xfId="0" applyFont="1" applyBorder="1" applyAlignment="1">
      <alignment horizontal="center" vertical="center" wrapText="1"/>
    </xf>
    <xf numFmtId="0" fontId="13" fillId="4" borderId="59" xfId="0" applyFont="1" applyFill="1" applyBorder="1" applyAlignment="1">
      <alignment horizontal="center" vertical="center" wrapText="1"/>
    </xf>
    <xf numFmtId="0" fontId="13" fillId="4" borderId="57" xfId="0" applyFont="1" applyFill="1" applyBorder="1" applyAlignment="1">
      <alignment horizontal="center" vertical="center" wrapText="1"/>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2" fillId="0" borderId="7" xfId="0" applyFont="1" applyBorder="1" applyAlignment="1">
      <alignment horizontal="center" vertical="center"/>
    </xf>
    <xf numFmtId="0" fontId="13" fillId="4" borderId="52" xfId="0" applyFont="1" applyFill="1" applyBorder="1" applyAlignment="1">
      <alignment horizontal="left" vertical="center"/>
    </xf>
    <xf numFmtId="0" fontId="13" fillId="4" borderId="3" xfId="0" applyFont="1" applyFill="1" applyBorder="1" applyAlignment="1">
      <alignment horizontal="left" vertical="center"/>
    </xf>
    <xf numFmtId="0" fontId="13" fillId="4" borderId="7" xfId="0" applyFont="1" applyFill="1" applyBorder="1" applyAlignment="1">
      <alignment horizontal="left"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18" fillId="0" borderId="51" xfId="0" applyFont="1" applyBorder="1" applyAlignment="1">
      <alignment horizontal="center" vertical="center"/>
    </xf>
    <xf numFmtId="0" fontId="13" fillId="4" borderId="46" xfId="0" applyFont="1" applyFill="1" applyBorder="1" applyAlignment="1">
      <alignment horizontal="center" vertical="center"/>
    </xf>
    <xf numFmtId="0" fontId="13" fillId="4" borderId="4" xfId="0" applyFont="1" applyFill="1" applyBorder="1" applyAlignment="1">
      <alignment horizontal="center" vertical="center"/>
    </xf>
    <xf numFmtId="0" fontId="13" fillId="4" borderId="10" xfId="0" applyFont="1" applyFill="1" applyBorder="1" applyAlignment="1">
      <alignment horizontal="center" vertical="center"/>
    </xf>
    <xf numFmtId="0" fontId="13" fillId="4" borderId="32" xfId="0" applyFont="1" applyFill="1" applyBorder="1" applyAlignment="1">
      <alignment horizontal="center" vertical="center"/>
    </xf>
    <xf numFmtId="0" fontId="13" fillId="4" borderId="0" xfId="0" applyFont="1" applyFill="1" applyBorder="1" applyAlignment="1">
      <alignment horizontal="center" vertical="center"/>
    </xf>
    <xf numFmtId="0" fontId="13" fillId="4" borderId="12" xfId="0" applyFont="1" applyFill="1" applyBorder="1" applyAlignment="1">
      <alignment horizontal="center" vertical="center"/>
    </xf>
    <xf numFmtId="0" fontId="13" fillId="4" borderId="36" xfId="0" applyFont="1" applyFill="1" applyBorder="1" applyAlignment="1">
      <alignment horizontal="center" vertical="center"/>
    </xf>
    <xf numFmtId="0" fontId="13" fillId="4" borderId="37" xfId="0" applyFont="1" applyFill="1" applyBorder="1" applyAlignment="1">
      <alignment horizontal="center" vertical="center"/>
    </xf>
    <xf numFmtId="0" fontId="13" fillId="4" borderId="41" xfId="0" applyFont="1" applyFill="1" applyBorder="1" applyAlignment="1">
      <alignment horizontal="center" vertical="center"/>
    </xf>
    <xf numFmtId="0" fontId="13" fillId="0" borderId="6" xfId="0" applyFont="1" applyFill="1" applyBorder="1" applyAlignment="1">
      <alignment horizontal="center" vertical="center"/>
    </xf>
    <xf numFmtId="0" fontId="13" fillId="0" borderId="10" xfId="0" applyFont="1" applyFill="1" applyBorder="1" applyAlignment="1">
      <alignment horizontal="center" vertical="center"/>
    </xf>
    <xf numFmtId="0" fontId="13" fillId="0" borderId="11" xfId="0" applyFont="1" applyFill="1" applyBorder="1" applyAlignment="1">
      <alignment horizontal="center" vertical="center"/>
    </xf>
    <xf numFmtId="0" fontId="13" fillId="0" borderId="12" xfId="0" applyFont="1" applyFill="1" applyBorder="1" applyAlignment="1">
      <alignment horizontal="center" vertical="center"/>
    </xf>
    <xf numFmtId="0" fontId="13" fillId="0" borderId="13" xfId="0" applyFont="1" applyFill="1" applyBorder="1" applyAlignment="1">
      <alignment horizontal="center" vertical="center"/>
    </xf>
    <xf numFmtId="0" fontId="13" fillId="0" borderId="14" xfId="0" applyFont="1" applyFill="1" applyBorder="1" applyAlignment="1">
      <alignment horizontal="center" vertical="center"/>
    </xf>
    <xf numFmtId="0" fontId="17" fillId="4" borderId="2" xfId="0" applyFont="1" applyFill="1" applyBorder="1" applyAlignment="1">
      <alignment horizontal="center" vertical="center"/>
    </xf>
    <xf numFmtId="0" fontId="17" fillId="4" borderId="3" xfId="0" applyFont="1" applyFill="1" applyBorder="1" applyAlignment="1">
      <alignment horizontal="center" vertical="center"/>
    </xf>
    <xf numFmtId="0" fontId="17" fillId="4" borderId="51" xfId="0" applyFont="1" applyFill="1" applyBorder="1" applyAlignment="1">
      <alignment horizontal="center" vertical="center"/>
    </xf>
    <xf numFmtId="0" fontId="13" fillId="0" borderId="28" xfId="0" applyFont="1" applyFill="1" applyBorder="1" applyAlignment="1">
      <alignment horizontal="left" vertical="center"/>
    </xf>
    <xf numFmtId="0" fontId="13" fillId="0" borderId="16" xfId="0" applyFont="1" applyFill="1" applyBorder="1" applyAlignment="1">
      <alignment horizontal="left" vertical="center"/>
    </xf>
    <xf numFmtId="0" fontId="13" fillId="0" borderId="23" xfId="0" applyFont="1" applyFill="1" applyBorder="1" applyAlignment="1">
      <alignment horizontal="left" vertical="center"/>
    </xf>
    <xf numFmtId="0" fontId="13" fillId="0" borderId="22" xfId="0" applyFont="1" applyFill="1" applyBorder="1" applyAlignment="1">
      <alignment horizontal="left" vertical="center"/>
    </xf>
    <xf numFmtId="0" fontId="13" fillId="0" borderId="29" xfId="0" applyFont="1" applyFill="1" applyBorder="1" applyAlignment="1">
      <alignment horizontal="left" vertical="center"/>
    </xf>
    <xf numFmtId="0" fontId="13" fillId="0" borderId="52" xfId="0" applyFont="1" applyFill="1" applyBorder="1" applyAlignment="1">
      <alignment horizontal="left" vertical="center"/>
    </xf>
    <xf numFmtId="0" fontId="13" fillId="0" borderId="3" xfId="0" applyFont="1" applyFill="1" applyBorder="1" applyAlignment="1">
      <alignment horizontal="left" vertical="center"/>
    </xf>
    <xf numFmtId="0" fontId="13" fillId="0" borderId="7" xfId="0" applyFont="1" applyFill="1" applyBorder="1" applyAlignment="1">
      <alignment horizontal="left" vertical="center"/>
    </xf>
    <xf numFmtId="0" fontId="12" fillId="0" borderId="6" xfId="0" applyFont="1" applyFill="1" applyBorder="1" applyAlignment="1">
      <alignment horizontal="center" vertical="center"/>
    </xf>
    <xf numFmtId="0" fontId="12" fillId="0" borderId="4" xfId="0" applyFont="1" applyFill="1" applyBorder="1" applyAlignment="1">
      <alignment horizontal="center" vertical="center"/>
    </xf>
    <xf numFmtId="0" fontId="12" fillId="0" borderId="10" xfId="0" applyFont="1" applyFill="1" applyBorder="1" applyAlignment="1">
      <alignment horizontal="center" vertical="center"/>
    </xf>
    <xf numFmtId="0" fontId="12" fillId="0" borderId="11" xfId="0" applyFont="1" applyFill="1" applyBorder="1" applyAlignment="1">
      <alignment horizontal="center" vertical="center"/>
    </xf>
    <xf numFmtId="0" fontId="12" fillId="0" borderId="0" xfId="0" applyFont="1" applyFill="1" applyBorder="1" applyAlignment="1">
      <alignment horizontal="center" vertical="center"/>
    </xf>
    <xf numFmtId="0" fontId="12" fillId="0" borderId="12" xfId="0" applyFont="1" applyFill="1" applyBorder="1" applyAlignment="1">
      <alignment horizontal="center" vertical="center"/>
    </xf>
    <xf numFmtId="0" fontId="12" fillId="0" borderId="47" xfId="0" applyFont="1" applyFill="1" applyBorder="1" applyAlignment="1">
      <alignment horizontal="center" vertical="center"/>
    </xf>
    <xf numFmtId="0" fontId="12" fillId="0" borderId="37" xfId="0" applyFont="1" applyFill="1" applyBorder="1" applyAlignment="1">
      <alignment horizontal="center" vertical="center"/>
    </xf>
    <xf numFmtId="0" fontId="12" fillId="0" borderId="41" xfId="0" applyFont="1" applyFill="1" applyBorder="1" applyAlignment="1">
      <alignment horizontal="center" vertical="center"/>
    </xf>
    <xf numFmtId="0" fontId="12" fillId="0" borderId="34" xfId="0" applyFont="1" applyFill="1" applyBorder="1" applyAlignment="1">
      <alignment horizontal="center" vertical="center"/>
    </xf>
    <xf numFmtId="0" fontId="12" fillId="0" borderId="33" xfId="0" applyFont="1" applyFill="1" applyBorder="1" applyAlignment="1">
      <alignment horizontal="center" vertical="center"/>
    </xf>
    <xf numFmtId="0" fontId="12" fillId="0" borderId="38" xfId="0" applyFont="1" applyFill="1" applyBorder="1" applyAlignment="1">
      <alignment horizontal="center" vertical="center"/>
    </xf>
    <xf numFmtId="0" fontId="17" fillId="4" borderId="7" xfId="0" applyFont="1" applyFill="1" applyBorder="1" applyAlignment="1">
      <alignment horizontal="center" vertical="center"/>
    </xf>
    <xf numFmtId="0" fontId="18" fillId="0" borderId="24" xfId="0" applyFont="1" applyFill="1" applyBorder="1" applyAlignment="1">
      <alignment horizontal="center" vertical="center"/>
    </xf>
    <xf numFmtId="0" fontId="18" fillId="0" borderId="25" xfId="0" applyFont="1" applyFill="1" applyBorder="1" applyAlignment="1">
      <alignment horizontal="center" vertical="center"/>
    </xf>
    <xf numFmtId="0" fontId="18" fillId="0" borderId="26" xfId="0" applyFont="1" applyFill="1" applyBorder="1" applyAlignment="1">
      <alignment horizontal="center" vertical="center"/>
    </xf>
    <xf numFmtId="0" fontId="13" fillId="2" borderId="17" xfId="0" applyFont="1" applyFill="1" applyBorder="1" applyAlignment="1">
      <alignment horizontal="center" vertical="center"/>
    </xf>
    <xf numFmtId="0" fontId="13" fillId="2" borderId="18" xfId="0" applyFont="1" applyFill="1" applyBorder="1" applyAlignment="1">
      <alignment horizontal="center" vertical="center"/>
    </xf>
    <xf numFmtId="0" fontId="13" fillId="2" borderId="19" xfId="0" applyFont="1" applyFill="1" applyBorder="1" applyAlignment="1">
      <alignment horizontal="center" vertical="center"/>
    </xf>
    <xf numFmtId="0" fontId="17" fillId="0" borderId="15" xfId="0" applyFont="1" applyBorder="1" applyAlignment="1">
      <alignment horizontal="center" vertical="center"/>
    </xf>
    <xf numFmtId="0" fontId="17" fillId="0" borderId="30" xfId="0" applyFont="1" applyBorder="1" applyAlignment="1">
      <alignment horizontal="center" vertical="center"/>
    </xf>
    <xf numFmtId="0" fontId="17" fillId="0" borderId="48" xfId="0" applyFont="1" applyBorder="1" applyAlignment="1">
      <alignment horizontal="center" vertical="center"/>
    </xf>
    <xf numFmtId="0" fontId="17" fillId="0" borderId="6" xfId="0" applyFont="1" applyBorder="1" applyAlignment="1">
      <alignment horizontal="center" vertical="center"/>
    </xf>
    <xf numFmtId="0" fontId="17" fillId="0" borderId="4"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0" xfId="0" applyFont="1" applyBorder="1" applyAlignment="1">
      <alignment horizontal="center" vertical="center"/>
    </xf>
    <xf numFmtId="0" fontId="17" fillId="0" borderId="12" xfId="0" applyFont="1" applyBorder="1" applyAlignment="1">
      <alignment horizontal="center" vertical="center"/>
    </xf>
    <xf numFmtId="0" fontId="17" fillId="0" borderId="47" xfId="0" applyFont="1" applyBorder="1" applyAlignment="1">
      <alignment horizontal="center" vertical="center"/>
    </xf>
    <xf numFmtId="0" fontId="17" fillId="0" borderId="37" xfId="0" applyFont="1" applyBorder="1" applyAlignment="1">
      <alignment horizontal="center" vertical="center"/>
    </xf>
    <xf numFmtId="0" fontId="17" fillId="0" borderId="41" xfId="0" applyFont="1" applyBorder="1" applyAlignment="1">
      <alignment horizontal="center" vertical="center"/>
    </xf>
    <xf numFmtId="0" fontId="13" fillId="0" borderId="50" xfId="0" applyFont="1" applyFill="1" applyBorder="1" applyAlignment="1">
      <alignment horizontal="left" vertical="center"/>
    </xf>
    <xf numFmtId="0" fontId="13" fillId="0" borderId="25" xfId="0" applyFont="1" applyFill="1" applyBorder="1" applyAlignment="1">
      <alignment horizontal="left" vertical="center"/>
    </xf>
    <xf numFmtId="0" fontId="13" fillId="0" borderId="26" xfId="0" applyFont="1" applyFill="1" applyBorder="1" applyAlignment="1">
      <alignment horizontal="left" vertical="center"/>
    </xf>
    <xf numFmtId="0" fontId="13" fillId="0" borderId="24" xfId="0" applyFont="1" applyFill="1" applyBorder="1" applyAlignment="1">
      <alignment horizontal="center" vertical="center"/>
    </xf>
    <xf numFmtId="0" fontId="13" fillId="0" borderId="25" xfId="0" applyFont="1" applyFill="1" applyBorder="1" applyAlignment="1">
      <alignment horizontal="center" vertical="center"/>
    </xf>
    <xf numFmtId="0" fontId="13" fillId="0" borderId="49" xfId="0" applyFont="1" applyFill="1" applyBorder="1" applyAlignment="1">
      <alignment horizontal="center" vertical="center"/>
    </xf>
    <xf numFmtId="0" fontId="12" fillId="0" borderId="52" xfId="0" applyFont="1" applyFill="1" applyBorder="1" applyAlignment="1">
      <alignment horizontal="center" vertical="center"/>
    </xf>
    <xf numFmtId="0" fontId="13" fillId="2" borderId="28" xfId="0" applyFont="1" applyFill="1" applyBorder="1" applyAlignment="1">
      <alignment horizontal="center" vertical="center"/>
    </xf>
    <xf numFmtId="0" fontId="13" fillId="2" borderId="16" xfId="0" applyFont="1" applyFill="1" applyBorder="1" applyAlignment="1">
      <alignment horizontal="center" vertical="center"/>
    </xf>
    <xf numFmtId="0" fontId="13" fillId="2" borderId="29" xfId="0" applyFont="1" applyFill="1" applyBorder="1" applyAlignment="1">
      <alignment horizontal="center" vertical="center"/>
    </xf>
    <xf numFmtId="0" fontId="12" fillId="0" borderId="46" xfId="0" applyFont="1" applyFill="1" applyBorder="1" applyAlignment="1">
      <alignment horizontal="justify" vertical="center"/>
    </xf>
    <xf numFmtId="0" fontId="12" fillId="0" borderId="4" xfId="0" applyFont="1" applyFill="1" applyBorder="1" applyAlignment="1">
      <alignment horizontal="justify" vertical="center"/>
    </xf>
    <xf numFmtId="0" fontId="12" fillId="0" borderId="34" xfId="0" applyFont="1" applyFill="1" applyBorder="1" applyAlignment="1">
      <alignment horizontal="justify" vertical="center"/>
    </xf>
    <xf numFmtId="0" fontId="12" fillId="0" borderId="36" xfId="0" applyFont="1" applyFill="1" applyBorder="1" applyAlignment="1">
      <alignment horizontal="justify" vertical="center"/>
    </xf>
    <xf numFmtId="0" fontId="12" fillId="0" borderId="37" xfId="0" applyFont="1" applyFill="1" applyBorder="1" applyAlignment="1">
      <alignment horizontal="justify" vertical="center"/>
    </xf>
    <xf numFmtId="0" fontId="12" fillId="0" borderId="38" xfId="0" applyFont="1" applyFill="1" applyBorder="1" applyAlignment="1">
      <alignment horizontal="justify" vertical="center"/>
    </xf>
    <xf numFmtId="0" fontId="13" fillId="4" borderId="28" xfId="0" applyFont="1" applyFill="1" applyBorder="1" applyAlignment="1">
      <alignment horizontal="center" vertical="center"/>
    </xf>
    <xf numFmtId="0" fontId="13" fillId="4" borderId="16" xfId="0" applyFont="1" applyFill="1" applyBorder="1" applyAlignment="1">
      <alignment horizontal="center" vertical="center"/>
    </xf>
    <xf numFmtId="0" fontId="13" fillId="4" borderId="23" xfId="0" applyFont="1" applyFill="1" applyBorder="1" applyAlignment="1">
      <alignment horizontal="center" vertical="center"/>
    </xf>
    <xf numFmtId="0" fontId="13" fillId="4" borderId="27" xfId="0" applyFont="1" applyFill="1" applyBorder="1" applyAlignment="1">
      <alignment horizontal="center" vertical="center"/>
    </xf>
    <xf numFmtId="0" fontId="13" fillId="4" borderId="9" xfId="0" applyFont="1" applyFill="1" applyBorder="1" applyAlignment="1">
      <alignment horizontal="center" vertical="center"/>
    </xf>
    <xf numFmtId="0" fontId="13" fillId="4" borderId="13" xfId="0" applyFont="1" applyFill="1" applyBorder="1" applyAlignment="1">
      <alignment horizontal="center" vertical="center"/>
    </xf>
    <xf numFmtId="0" fontId="13" fillId="4" borderId="14" xfId="0" applyFont="1" applyFill="1" applyBorder="1" applyAlignment="1">
      <alignment horizontal="center" vertical="center"/>
    </xf>
    <xf numFmtId="0" fontId="13" fillId="4" borderId="8" xfId="0" applyFont="1" applyFill="1" applyBorder="1" applyAlignment="1">
      <alignment horizontal="center" vertical="center"/>
    </xf>
    <xf numFmtId="0" fontId="13" fillId="4" borderId="5" xfId="0" applyFont="1" applyFill="1" applyBorder="1" applyAlignment="1">
      <alignment horizontal="center" vertical="center"/>
    </xf>
    <xf numFmtId="0" fontId="13" fillId="4" borderId="22" xfId="0" applyFont="1" applyFill="1" applyBorder="1" applyAlignment="1">
      <alignment horizontal="center" vertical="center"/>
    </xf>
    <xf numFmtId="0" fontId="13" fillId="4" borderId="29" xfId="0" applyFont="1" applyFill="1" applyBorder="1" applyAlignment="1">
      <alignment horizontal="center" vertical="center"/>
    </xf>
    <xf numFmtId="0" fontId="13" fillId="4" borderId="52" xfId="0" applyFont="1" applyFill="1" applyBorder="1" applyAlignment="1">
      <alignment horizontal="center" vertical="center"/>
    </xf>
    <xf numFmtId="0" fontId="13" fillId="5" borderId="36" xfId="0" applyFont="1" applyFill="1" applyBorder="1" applyAlignment="1">
      <alignment horizontal="center" vertical="center"/>
    </xf>
    <xf numFmtId="0" fontId="13" fillId="5" borderId="37" xfId="0" applyFont="1" applyFill="1" applyBorder="1" applyAlignment="1">
      <alignment horizontal="center" vertical="center"/>
    </xf>
    <xf numFmtId="0" fontId="13" fillId="5" borderId="38" xfId="0" applyFont="1" applyFill="1" applyBorder="1" applyAlignment="1">
      <alignment horizontal="center" vertical="center"/>
    </xf>
    <xf numFmtId="0" fontId="13" fillId="4" borderId="6" xfId="0" applyFont="1" applyFill="1" applyBorder="1" applyAlignment="1">
      <alignment horizontal="center" vertical="center"/>
    </xf>
    <xf numFmtId="0" fontId="13" fillId="5" borderId="17" xfId="0" applyFont="1" applyFill="1" applyBorder="1" applyAlignment="1">
      <alignment horizontal="center" vertical="center"/>
    </xf>
    <xf numFmtId="0" fontId="13" fillId="5" borderId="18" xfId="0" applyFont="1" applyFill="1" applyBorder="1" applyAlignment="1">
      <alignment horizontal="center" vertical="center"/>
    </xf>
    <xf numFmtId="0" fontId="13" fillId="5" borderId="19" xfId="0" applyFont="1" applyFill="1" applyBorder="1" applyAlignment="1">
      <alignment horizontal="center" vertical="center"/>
    </xf>
    <xf numFmtId="0" fontId="12" fillId="0" borderId="50" xfId="0" applyFont="1" applyFill="1" applyBorder="1" applyAlignment="1">
      <alignment horizontal="center" vertical="center"/>
    </xf>
    <xf numFmtId="0" fontId="12" fillId="0" borderId="25" xfId="0" applyFont="1" applyFill="1" applyBorder="1" applyAlignment="1">
      <alignment horizontal="center" vertical="center"/>
    </xf>
    <xf numFmtId="0" fontId="12" fillId="0" borderId="26" xfId="0" applyFont="1" applyFill="1" applyBorder="1" applyAlignment="1">
      <alignment horizontal="center" vertical="center"/>
    </xf>
    <xf numFmtId="0" fontId="12" fillId="0" borderId="24" xfId="0" applyFont="1" applyFill="1" applyBorder="1" applyAlignment="1">
      <alignment horizontal="center" vertical="center"/>
    </xf>
    <xf numFmtId="0" fontId="12" fillId="0" borderId="49" xfId="0" applyFont="1" applyFill="1" applyBorder="1" applyAlignment="1">
      <alignment horizontal="center" vertical="center"/>
    </xf>
    <xf numFmtId="0" fontId="12" fillId="0" borderId="59" xfId="0" applyFont="1" applyFill="1" applyBorder="1" applyAlignment="1">
      <alignment horizontal="center" vertical="center"/>
    </xf>
    <xf numFmtId="0" fontId="12" fillId="0" borderId="57" xfId="0" applyFont="1" applyFill="1" applyBorder="1" applyAlignment="1">
      <alignment horizontal="center" vertical="center"/>
    </xf>
    <xf numFmtId="0" fontId="12" fillId="4" borderId="2" xfId="0" applyFont="1" applyFill="1" applyBorder="1" applyAlignment="1">
      <alignment horizontal="center" vertical="center"/>
    </xf>
    <xf numFmtId="0" fontId="12" fillId="4" borderId="3" xfId="0" applyFont="1" applyFill="1" applyBorder="1" applyAlignment="1">
      <alignment horizontal="center" vertical="center"/>
    </xf>
    <xf numFmtId="0" fontId="12" fillId="4" borderId="7" xfId="0" applyFont="1" applyFill="1" applyBorder="1" applyAlignment="1">
      <alignment horizontal="center" vertical="center"/>
    </xf>
    <xf numFmtId="0" fontId="12" fillId="0" borderId="15" xfId="0" applyFont="1" applyFill="1" applyBorder="1" applyAlignment="1">
      <alignment horizontal="center" vertical="center"/>
    </xf>
    <xf numFmtId="0" fontId="12" fillId="0" borderId="20" xfId="0" applyFont="1" applyFill="1" applyBorder="1" applyAlignment="1">
      <alignment horizontal="center" vertical="center"/>
    </xf>
    <xf numFmtId="0" fontId="12" fillId="0" borderId="13" xfId="0" applyFont="1" applyFill="1" applyBorder="1" applyAlignment="1">
      <alignment horizontal="center" vertical="center"/>
    </xf>
    <xf numFmtId="0" fontId="12" fillId="0" borderId="14" xfId="0" applyFont="1" applyFill="1" applyBorder="1" applyAlignment="1">
      <alignment horizontal="center" vertical="center"/>
    </xf>
    <xf numFmtId="0" fontId="12" fillId="4" borderId="51" xfId="0" applyFont="1" applyFill="1" applyBorder="1" applyAlignment="1">
      <alignment horizontal="center" vertical="center"/>
    </xf>
    <xf numFmtId="0" fontId="13" fillId="4" borderId="21"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23" xfId="0" applyFont="1" applyFill="1" applyBorder="1" applyAlignment="1">
      <alignment horizontal="center" vertical="center"/>
    </xf>
    <xf numFmtId="0" fontId="13" fillId="4" borderId="11" xfId="0" applyFont="1" applyFill="1" applyBorder="1" applyAlignment="1">
      <alignment horizontal="center" vertical="center"/>
    </xf>
    <xf numFmtId="0" fontId="13" fillId="4" borderId="47" xfId="0" applyFont="1" applyFill="1" applyBorder="1" applyAlignment="1">
      <alignment horizontal="center" vertical="center"/>
    </xf>
    <xf numFmtId="0" fontId="12" fillId="4" borderId="29" xfId="0" applyFont="1" applyFill="1" applyBorder="1" applyAlignment="1">
      <alignment horizontal="center" vertical="center"/>
    </xf>
    <xf numFmtId="0" fontId="12" fillId="4" borderId="50" xfId="0" applyFont="1" applyFill="1" applyBorder="1" applyAlignment="1">
      <alignment horizontal="left" vertical="center" wrapText="1"/>
    </xf>
    <xf numFmtId="0" fontId="12" fillId="4" borderId="25" xfId="0" applyFont="1" applyFill="1" applyBorder="1" applyAlignment="1">
      <alignment horizontal="left" vertical="center" wrapText="1"/>
    </xf>
    <xf numFmtId="0" fontId="12" fillId="4" borderId="26" xfId="0" applyFont="1" applyFill="1" applyBorder="1" applyAlignment="1">
      <alignment horizontal="left"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2" fillId="4" borderId="24" xfId="0" applyFont="1" applyFill="1" applyBorder="1" applyAlignment="1">
      <alignment horizontal="center" vertical="center" wrapText="1"/>
    </xf>
    <xf numFmtId="0" fontId="12" fillId="4" borderId="25" xfId="0" applyFont="1" applyFill="1" applyBorder="1" applyAlignment="1">
      <alignment horizontal="center" vertical="center" wrapText="1"/>
    </xf>
    <xf numFmtId="0" fontId="12" fillId="4" borderId="26" xfId="0" applyFont="1" applyFill="1" applyBorder="1" applyAlignment="1">
      <alignment horizontal="center" vertical="center" wrapText="1"/>
    </xf>
    <xf numFmtId="0" fontId="12" fillId="0" borderId="49" xfId="0" applyFont="1" applyFill="1" applyBorder="1" applyAlignment="1">
      <alignment horizontal="center" vertical="center" wrapText="1"/>
    </xf>
    <xf numFmtId="0" fontId="12" fillId="0" borderId="52" xfId="0" applyFont="1" applyFill="1" applyBorder="1" applyAlignment="1">
      <alignment vertical="center" wrapText="1"/>
    </xf>
    <xf numFmtId="0" fontId="12" fillId="0" borderId="3" xfId="0" applyFont="1" applyFill="1" applyBorder="1" applyAlignment="1">
      <alignment vertical="center" wrapText="1"/>
    </xf>
    <xf numFmtId="0" fontId="12" fillId="0" borderId="7" xfId="0" applyFont="1" applyFill="1" applyBorder="1" applyAlignment="1">
      <alignment vertical="center" wrapText="1"/>
    </xf>
    <xf numFmtId="0" fontId="12" fillId="0" borderId="2" xfId="0" applyFont="1" applyFill="1" applyBorder="1" applyAlignment="1">
      <alignment horizontal="left" vertical="center" wrapText="1"/>
    </xf>
    <xf numFmtId="0" fontId="12" fillId="0" borderId="3" xfId="0" applyFont="1" applyFill="1" applyBorder="1" applyAlignment="1">
      <alignment horizontal="left" vertical="center" wrapText="1"/>
    </xf>
    <xf numFmtId="0" fontId="12" fillId="0"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25"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3" fillId="3" borderId="16" xfId="0" applyFont="1" applyFill="1" applyBorder="1" applyAlignment="1">
      <alignment horizontal="center" vertical="center" wrapText="1"/>
    </xf>
    <xf numFmtId="0" fontId="13" fillId="3" borderId="29" xfId="0" applyFont="1" applyFill="1" applyBorder="1" applyAlignment="1">
      <alignment horizontal="center" vertical="center" wrapText="1"/>
    </xf>
    <xf numFmtId="0" fontId="12" fillId="3" borderId="50"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2" fillId="3" borderId="26" xfId="0" applyFont="1" applyFill="1" applyBorder="1" applyAlignment="1">
      <alignment horizontal="center" vertical="center" wrapText="1"/>
    </xf>
    <xf numFmtId="0" fontId="12" fillId="3" borderId="24" xfId="0" applyFont="1" applyFill="1" applyBorder="1" applyAlignment="1">
      <alignment horizontal="center" vertical="center" wrapText="1"/>
    </xf>
    <xf numFmtId="0" fontId="12" fillId="3" borderId="49"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18" xfId="0" applyFont="1" applyFill="1" applyBorder="1" applyAlignment="1">
      <alignment horizontal="center" vertical="center" wrapText="1"/>
    </xf>
    <xf numFmtId="0" fontId="13" fillId="4" borderId="19" xfId="0" applyFont="1" applyFill="1" applyBorder="1" applyAlignment="1">
      <alignment horizontal="center" vertical="center" wrapText="1"/>
    </xf>
    <xf numFmtId="0" fontId="12" fillId="3" borderId="22" xfId="0" applyFont="1" applyFill="1" applyBorder="1" applyAlignment="1">
      <alignment horizontal="center" vertical="center" wrapText="1"/>
    </xf>
    <xf numFmtId="0" fontId="12" fillId="3" borderId="29"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34" xfId="0" applyFont="1" applyFill="1" applyBorder="1" applyAlignment="1">
      <alignment horizontal="center" vertical="center" wrapText="1"/>
    </xf>
    <xf numFmtId="0" fontId="13" fillId="3" borderId="53" xfId="0" applyFont="1" applyFill="1" applyBorder="1" applyAlignment="1">
      <alignment horizontal="center" vertical="center" wrapText="1"/>
    </xf>
    <xf numFmtId="0" fontId="13" fillId="3" borderId="35" xfId="0" applyFont="1" applyFill="1" applyBorder="1" applyAlignment="1">
      <alignment horizontal="center" vertical="center" wrapText="1"/>
    </xf>
    <xf numFmtId="0" fontId="13" fillId="6" borderId="21" xfId="0" applyFont="1" applyFill="1" applyBorder="1" applyAlignment="1">
      <alignment horizontal="center" vertical="center" wrapText="1"/>
    </xf>
    <xf numFmtId="0" fontId="13" fillId="6" borderId="8" xfId="0" applyFont="1" applyFill="1" applyBorder="1" applyAlignment="1">
      <alignment horizontal="center" vertical="center" wrapText="1"/>
    </xf>
    <xf numFmtId="0" fontId="13" fillId="6" borderId="9" xfId="0" applyFont="1" applyFill="1" applyBorder="1" applyAlignment="1">
      <alignment horizontal="center" vertical="center" wrapText="1"/>
    </xf>
    <xf numFmtId="0" fontId="13" fillId="6" borderId="32"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12" xfId="0" applyFont="1" applyFill="1" applyBorder="1" applyAlignment="1">
      <alignment horizontal="center" vertical="center" wrapText="1"/>
    </xf>
    <xf numFmtId="0" fontId="13" fillId="4" borderId="27" xfId="0" applyFont="1" applyFill="1" applyBorder="1" applyAlignment="1">
      <alignment horizontal="center" vertical="center" wrapText="1"/>
    </xf>
    <xf numFmtId="0" fontId="13" fillId="4" borderId="31" xfId="0" applyFont="1" applyFill="1" applyBorder="1" applyAlignment="1">
      <alignment horizontal="center" vertical="center" wrapText="1"/>
    </xf>
    <xf numFmtId="0" fontId="13" fillId="2" borderId="38" xfId="0" applyFont="1" applyFill="1" applyBorder="1" applyAlignment="1">
      <alignment horizontal="center" vertical="center" wrapText="1"/>
    </xf>
    <xf numFmtId="0" fontId="13" fillId="6" borderId="21" xfId="0" applyFont="1" applyFill="1" applyBorder="1" applyAlignment="1">
      <alignment horizontal="justify" vertical="top" wrapText="1"/>
    </xf>
    <xf numFmtId="0" fontId="13" fillId="6" borderId="8" xfId="0" applyFont="1" applyFill="1" applyBorder="1" applyAlignment="1">
      <alignment horizontal="justify" vertical="top" wrapText="1"/>
    </xf>
    <xf numFmtId="0" fontId="13" fillId="6" borderId="9" xfId="0" applyFont="1" applyFill="1" applyBorder="1" applyAlignment="1">
      <alignment horizontal="justify" vertical="top" wrapText="1"/>
    </xf>
    <xf numFmtId="0" fontId="13" fillId="6" borderId="36" xfId="0" applyFont="1" applyFill="1" applyBorder="1" applyAlignment="1">
      <alignment horizontal="justify" vertical="top" wrapText="1"/>
    </xf>
    <xf numFmtId="0" fontId="13" fillId="6" borderId="37" xfId="0" applyFont="1" applyFill="1" applyBorder="1" applyAlignment="1">
      <alignment horizontal="justify" vertical="top" wrapText="1"/>
    </xf>
    <xf numFmtId="0" fontId="13" fillId="6" borderId="41" xfId="0" applyFont="1" applyFill="1" applyBorder="1" applyAlignment="1">
      <alignment horizontal="justify" vertical="top" wrapText="1"/>
    </xf>
    <xf numFmtId="0" fontId="12" fillId="0" borderId="2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47" xfId="0" applyFont="1" applyFill="1" applyBorder="1" applyAlignment="1">
      <alignment horizontal="center" vertical="center" wrapText="1"/>
    </xf>
    <xf numFmtId="0" fontId="12" fillId="0" borderId="37" xfId="0" applyFont="1" applyFill="1" applyBorder="1" applyAlignment="1">
      <alignment horizontal="center" vertical="center" wrapText="1"/>
    </xf>
    <xf numFmtId="0" fontId="12" fillId="0" borderId="41" xfId="0" applyFont="1" applyFill="1" applyBorder="1" applyAlignment="1">
      <alignment horizontal="center" vertical="center" wrapText="1"/>
    </xf>
    <xf numFmtId="0" fontId="13" fillId="6" borderId="27" xfId="0" applyFont="1" applyFill="1" applyBorder="1" applyAlignment="1">
      <alignment horizontal="center" vertical="center" wrapText="1"/>
    </xf>
    <xf numFmtId="0" fontId="13" fillId="6" borderId="47" xfId="0" applyFont="1" applyFill="1" applyBorder="1" applyAlignment="1">
      <alignment horizontal="center" vertical="center" wrapText="1"/>
    </xf>
    <xf numFmtId="0" fontId="13" fillId="6" borderId="37"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3" fillId="3" borderId="36" xfId="0" applyFont="1" applyFill="1" applyBorder="1" applyAlignment="1">
      <alignment horizontal="center" vertical="center" wrapText="1"/>
    </xf>
    <xf numFmtId="0" fontId="13" fillId="3" borderId="38"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4" xfId="0" applyFont="1" applyFill="1" applyBorder="1" applyAlignment="1">
      <alignment horizontal="center" vertical="center" wrapText="1"/>
    </xf>
    <xf numFmtId="0" fontId="13" fillId="6" borderId="10" xfId="0" applyFont="1" applyFill="1" applyBorder="1" applyAlignment="1">
      <alignment horizontal="center" vertical="center" wrapText="1"/>
    </xf>
    <xf numFmtId="0" fontId="13" fillId="4" borderId="6" xfId="0" applyFont="1" applyFill="1" applyBorder="1" applyAlignment="1">
      <alignment horizontal="justify" vertical="center" wrapText="1"/>
    </xf>
    <xf numFmtId="0" fontId="13" fillId="4" borderId="4" xfId="0" applyFont="1" applyFill="1" applyBorder="1" applyAlignment="1">
      <alignment horizontal="justify" vertical="center" wrapText="1"/>
    </xf>
    <xf numFmtId="0" fontId="13" fillId="4" borderId="10" xfId="0" applyFont="1" applyFill="1" applyBorder="1" applyAlignment="1">
      <alignment horizontal="justify" vertical="center" wrapText="1"/>
    </xf>
    <xf numFmtId="0" fontId="13" fillId="4" borderId="13" xfId="0" applyFont="1" applyFill="1" applyBorder="1" applyAlignment="1">
      <alignment horizontal="justify" vertical="center" wrapText="1"/>
    </xf>
    <xf numFmtId="0" fontId="13" fillId="4" borderId="5" xfId="0" applyFont="1" applyFill="1" applyBorder="1" applyAlignment="1">
      <alignment horizontal="justify" vertical="center" wrapText="1"/>
    </xf>
    <xf numFmtId="0" fontId="13" fillId="4" borderId="14" xfId="0" applyFont="1" applyFill="1" applyBorder="1" applyAlignment="1">
      <alignment horizontal="justify" vertical="center" wrapText="1"/>
    </xf>
    <xf numFmtId="0" fontId="13" fillId="4" borderId="60" xfId="0" applyFont="1" applyFill="1" applyBorder="1" applyAlignment="1">
      <alignment horizontal="center" vertical="center"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0" xfId="0" applyFont="1" applyAlignment="1">
      <alignment horizontal="center" vertical="center" wrapText="1"/>
    </xf>
    <xf numFmtId="0" fontId="12" fillId="0" borderId="12"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4" xfId="0" applyFont="1" applyBorder="1" applyAlignment="1">
      <alignment horizontal="center" vertical="center" wrapText="1"/>
    </xf>
    <xf numFmtId="0" fontId="13" fillId="2" borderId="50" xfId="0" applyFont="1" applyFill="1" applyBorder="1" applyAlignment="1">
      <alignment horizontal="center" vertical="center" wrapText="1"/>
    </xf>
    <xf numFmtId="0" fontId="13" fillId="2" borderId="25" xfId="0" applyFont="1" applyFill="1" applyBorder="1" applyAlignment="1">
      <alignment horizontal="center" vertical="center" wrapText="1"/>
    </xf>
    <xf numFmtId="0" fontId="13" fillId="2" borderId="49" xfId="0" applyFont="1" applyFill="1" applyBorder="1" applyAlignment="1">
      <alignment horizontal="center" vertical="center" wrapText="1"/>
    </xf>
    <xf numFmtId="0" fontId="13" fillId="0" borderId="24" xfId="0" applyFont="1" applyFill="1" applyBorder="1" applyAlignment="1">
      <alignment horizontal="center" vertical="center" wrapText="1"/>
    </xf>
    <xf numFmtId="0" fontId="13" fillId="0" borderId="26" xfId="0" applyFont="1" applyFill="1" applyBorder="1" applyAlignment="1">
      <alignment horizontal="center" vertical="center" wrapText="1"/>
    </xf>
    <xf numFmtId="0" fontId="13" fillId="0" borderId="52" xfId="0" applyFont="1" applyFill="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7" xfId="0" applyFont="1" applyBorder="1" applyAlignment="1">
      <alignment horizontal="center" vertical="center" wrapText="1"/>
    </xf>
    <xf numFmtId="0" fontId="25" fillId="0" borderId="2"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13" fillId="0" borderId="51" xfId="0" applyFont="1" applyBorder="1" applyAlignment="1">
      <alignment horizontal="center" vertical="center" wrapText="1"/>
    </xf>
    <xf numFmtId="0" fontId="27" fillId="0" borderId="2"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13" fillId="2" borderId="28" xfId="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3" fillId="2" borderId="29" xfId="0" applyFont="1" applyFill="1" applyBorder="1" applyAlignment="1">
      <alignment horizontal="center" vertical="center" wrapText="1"/>
    </xf>
    <xf numFmtId="0" fontId="13" fillId="6" borderId="52"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2" fillId="0" borderId="1" xfId="0" applyFont="1" applyBorder="1" applyAlignment="1">
      <alignment horizontal="justify" vertical="center" wrapText="1"/>
    </xf>
    <xf numFmtId="0" fontId="13" fillId="0" borderId="1" xfId="0" applyFont="1" applyFill="1" applyBorder="1" applyAlignment="1">
      <alignment horizontal="center" vertical="center" wrapText="1"/>
    </xf>
    <xf numFmtId="0" fontId="13" fillId="0" borderId="60" xfId="0" applyFont="1" applyFill="1" applyBorder="1" applyAlignment="1">
      <alignment horizontal="center" vertical="center" wrapText="1"/>
    </xf>
    <xf numFmtId="0" fontId="8" fillId="0" borderId="31" xfId="0" applyFont="1" applyFill="1" applyBorder="1" applyAlignment="1">
      <alignment horizontal="center" vertical="center" wrapText="1"/>
    </xf>
    <xf numFmtId="0" fontId="12" fillId="0" borderId="7" xfId="0" applyFont="1" applyFill="1" applyBorder="1" applyAlignment="1">
      <alignment horizontal="center" wrapText="1"/>
    </xf>
    <xf numFmtId="0" fontId="13" fillId="0" borderId="1" xfId="0" applyFont="1" applyBorder="1" applyAlignment="1">
      <alignment horizontal="justify" vertical="center" wrapText="1"/>
    </xf>
    <xf numFmtId="0" fontId="12" fillId="0" borderId="5" xfId="0" applyFont="1" applyFill="1" applyBorder="1" applyAlignment="1">
      <alignment horizontal="center" vertical="center"/>
    </xf>
    <xf numFmtId="0" fontId="13" fillId="6" borderId="53" xfId="0" applyFont="1" applyFill="1" applyBorder="1" applyAlignment="1">
      <alignment horizontal="center" vertical="center" wrapText="1"/>
    </xf>
    <xf numFmtId="0" fontId="13" fillId="6" borderId="5" xfId="0" applyFont="1" applyFill="1" applyBorder="1" applyAlignment="1">
      <alignment horizontal="center" vertical="center" wrapText="1"/>
    </xf>
    <xf numFmtId="0" fontId="13" fillId="6" borderId="14"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6" borderId="50"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13" fillId="0" borderId="49" xfId="0" applyFont="1" applyBorder="1" applyAlignment="1">
      <alignment horizontal="justify" vertical="center" wrapText="1"/>
    </xf>
    <xf numFmtId="0" fontId="13" fillId="0" borderId="61" xfId="0" applyFont="1" applyBorder="1" applyAlignment="1">
      <alignment horizontal="justify" vertical="center" wrapText="1"/>
    </xf>
    <xf numFmtId="0" fontId="13" fillId="0" borderId="50" xfId="0" applyFont="1" applyBorder="1" applyAlignment="1">
      <alignment horizontal="justify" vertical="center" wrapText="1"/>
    </xf>
    <xf numFmtId="0" fontId="13" fillId="6" borderId="22"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31" xfId="0" applyFont="1" applyFill="1" applyBorder="1" applyAlignment="1">
      <alignment horizontal="center" vertical="center" wrapText="1"/>
    </xf>
    <xf numFmtId="0" fontId="13" fillId="3" borderId="1" xfId="0" applyFont="1" applyFill="1" applyBorder="1" applyAlignment="1">
      <alignment horizontal="justify" vertical="center" wrapText="1"/>
    </xf>
    <xf numFmtId="0" fontId="13" fillId="3" borderId="1"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0" borderId="52" xfId="0" applyFont="1" applyBorder="1" applyAlignment="1">
      <alignment horizontal="center" vertical="center" wrapText="1"/>
    </xf>
    <xf numFmtId="0" fontId="12" fillId="3" borderId="46"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12" fillId="3" borderId="53"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12" fillId="3" borderId="21" xfId="0" applyFont="1" applyFill="1" applyBorder="1" applyAlignment="1">
      <alignment horizontal="center" vertical="center" wrapText="1"/>
    </xf>
    <xf numFmtId="0" fontId="12" fillId="3" borderId="31" xfId="0" applyFont="1" applyFill="1" applyBorder="1" applyAlignment="1">
      <alignment horizontal="center" vertical="center" wrapText="1"/>
    </xf>
    <xf numFmtId="0" fontId="8" fillId="0" borderId="32"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13" fillId="0" borderId="15" xfId="0" applyFont="1" applyBorder="1" applyAlignment="1">
      <alignment horizontal="justify" vertical="center" wrapText="1"/>
    </xf>
    <xf numFmtId="0" fontId="13" fillId="6" borderId="35"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21" fillId="0" borderId="32"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8" fillId="0" borderId="36" xfId="0" applyFont="1" applyFill="1" applyBorder="1" applyAlignment="1">
      <alignment horizontal="center" vertical="center" wrapText="1"/>
    </xf>
    <xf numFmtId="0" fontId="13" fillId="7" borderId="17" xfId="0" applyFont="1" applyFill="1" applyBorder="1" applyAlignment="1">
      <alignment horizontal="center" vertical="center" wrapText="1"/>
    </xf>
    <xf numFmtId="0" fontId="13" fillId="7" borderId="18" xfId="0" applyFont="1" applyFill="1" applyBorder="1" applyAlignment="1">
      <alignment horizontal="center" vertical="center" wrapText="1"/>
    </xf>
    <xf numFmtId="0" fontId="13" fillId="7" borderId="39" xfId="0" applyFont="1" applyFill="1" applyBorder="1" applyAlignment="1">
      <alignment horizontal="center" vertical="center" wrapText="1"/>
    </xf>
    <xf numFmtId="0" fontId="13" fillId="2" borderId="45" xfId="0" applyFont="1" applyFill="1" applyBorder="1" applyAlignment="1">
      <alignment horizontal="center" vertical="center" wrapText="1"/>
    </xf>
    <xf numFmtId="0" fontId="18" fillId="0" borderId="21" xfId="0" applyFont="1" applyBorder="1" applyAlignment="1">
      <alignment horizontal="left" vertical="center" wrapText="1"/>
    </xf>
    <xf numFmtId="0" fontId="18" fillId="0" borderId="8" xfId="0" applyFont="1" applyBorder="1" applyAlignment="1">
      <alignment horizontal="left" vertical="center" wrapText="1"/>
    </xf>
    <xf numFmtId="0" fontId="18" fillId="0" borderId="31" xfId="0" applyFont="1" applyBorder="1" applyAlignment="1">
      <alignment horizontal="left" vertical="center" wrapText="1"/>
    </xf>
    <xf numFmtId="0" fontId="18" fillId="0" borderId="2" xfId="0" applyFont="1" applyFill="1" applyBorder="1" applyAlignment="1">
      <alignment horizontal="center" vertical="center" wrapText="1"/>
    </xf>
    <xf numFmtId="0" fontId="13" fillId="0" borderId="50" xfId="0" applyFont="1" applyFill="1" applyBorder="1" applyAlignment="1">
      <alignment horizontal="center" vertical="center" wrapText="1"/>
    </xf>
    <xf numFmtId="0" fontId="13" fillId="4" borderId="33" xfId="0" applyFont="1" applyFill="1" applyBorder="1" applyAlignment="1">
      <alignment horizontal="center" vertical="center" wrapText="1"/>
    </xf>
  </cellXfs>
  <cellStyles count="2">
    <cellStyle name="Normal" xfId="0" builtinId="0"/>
    <cellStyle name="Normal 4" xfId="1" xr:uid="{00000000-0005-0000-0000-000001000000}"/>
  </cellStyles>
  <dxfs count="6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emf"/><Relationship Id="rId1" Type="http://schemas.openxmlformats.org/officeDocument/2006/relationships/image" Target="../media/image1.jpeg"/><Relationship Id="rId5" Type="http://schemas.openxmlformats.org/officeDocument/2006/relationships/image" Target="../media/image5.tmp"/><Relationship Id="rId4" Type="http://schemas.openxmlformats.org/officeDocument/2006/relationships/image" Target="../media/image4.t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11</xdr:col>
          <xdr:colOff>416719</xdr:colOff>
          <xdr:row>396</xdr:row>
          <xdr:rowOff>142878</xdr:rowOff>
        </xdr:from>
        <xdr:to>
          <xdr:col>17</xdr:col>
          <xdr:colOff>46435</xdr:colOff>
          <xdr:row>396</xdr:row>
          <xdr:rowOff>1123953</xdr:rowOff>
        </xdr:to>
        <xdr:pic>
          <xdr:nvPicPr>
            <xdr:cNvPr id="9" name="Imagen 8">
              <a:extLst>
                <a:ext uri="{FF2B5EF4-FFF2-40B4-BE49-F238E27FC236}">
                  <a16:creationId xmlns:a16="http://schemas.microsoft.com/office/drawing/2014/main" id="{FEB4C4EB-AB67-4912-9E79-4391A2F593EF}"/>
                </a:ext>
              </a:extLst>
            </xdr:cNvPr>
            <xdr:cNvPicPr>
              <a:picLocks noChangeAspect="1" noChangeArrowheads="1"/>
              <a:extLst>
                <a:ext uri="{84589F7E-364E-4C9E-8A38-B11213B215E9}">
                  <a14:cameraTool cellRange="$M$229" spid="_x0000_s7258"/>
                </a:ext>
              </a:extLst>
            </xdr:cNvPicPr>
          </xdr:nvPicPr>
          <xdr:blipFill>
            <a:blip xmlns:r="http://schemas.openxmlformats.org/officeDocument/2006/relationships" r:embed="rId2"/>
            <a:srcRect/>
            <a:stretch>
              <a:fillRect/>
            </a:stretch>
          </xdr:blipFill>
          <xdr:spPr bwMode="auto">
            <a:xfrm>
              <a:off x="11593711" y="142214206"/>
              <a:ext cx="7502724" cy="9810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3</xdr:col>
      <xdr:colOff>111124</xdr:colOff>
      <xdr:row>414</xdr:row>
      <xdr:rowOff>507999</xdr:rowOff>
    </xdr:from>
    <xdr:to>
      <xdr:col>7</xdr:col>
      <xdr:colOff>1031874</xdr:colOff>
      <xdr:row>414</xdr:row>
      <xdr:rowOff>2333624</xdr:rowOff>
    </xdr:to>
    <xdr:pic>
      <xdr:nvPicPr>
        <xdr:cNvPr id="11" name="Imagen 10">
          <a:extLst>
            <a:ext uri="{FF2B5EF4-FFF2-40B4-BE49-F238E27FC236}">
              <a16:creationId xmlns:a16="http://schemas.microsoft.com/office/drawing/2014/main" id="{BE154208-4CFF-4A0A-9F92-C112155280FE}"/>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03499" y="138144249"/>
          <a:ext cx="4746625" cy="1825625"/>
        </a:xfrm>
        <a:prstGeom prst="rect">
          <a:avLst/>
        </a:prstGeom>
      </xdr:spPr>
    </xdr:pic>
    <xdr:clientData/>
  </xdr:twoCellAnchor>
  <xdr:twoCellAnchor editAs="oneCell">
    <xdr:from>
      <xdr:col>1</xdr:col>
      <xdr:colOff>628650</xdr:colOff>
      <xdr:row>142</xdr:row>
      <xdr:rowOff>304800</xdr:rowOff>
    </xdr:from>
    <xdr:to>
      <xdr:col>24</xdr:col>
      <xdr:colOff>3962400</xdr:colOff>
      <xdr:row>168</xdr:row>
      <xdr:rowOff>95250</xdr:rowOff>
    </xdr:to>
    <xdr:pic>
      <xdr:nvPicPr>
        <xdr:cNvPr id="15" name="Imagen 14">
          <a:extLst>
            <a:ext uri="{FF2B5EF4-FFF2-40B4-BE49-F238E27FC236}">
              <a16:creationId xmlns:a16="http://schemas.microsoft.com/office/drawing/2014/main" id="{AAF512BD-4064-428D-9D75-DFAB293DC4EE}"/>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46501050"/>
          <a:ext cx="28365450" cy="8210550"/>
        </a:xfrm>
        <a:prstGeom prst="rect">
          <a:avLst/>
        </a:prstGeom>
      </xdr:spPr>
    </xdr:pic>
    <xdr:clientData/>
  </xdr:twoCellAnchor>
  <xdr:twoCellAnchor editAs="oneCell">
    <xdr:from>
      <xdr:col>7</xdr:col>
      <xdr:colOff>666750</xdr:colOff>
      <xdr:row>400</xdr:row>
      <xdr:rowOff>19050</xdr:rowOff>
    </xdr:from>
    <xdr:to>
      <xdr:col>22</xdr:col>
      <xdr:colOff>190500</xdr:colOff>
      <xdr:row>409</xdr:row>
      <xdr:rowOff>476250</xdr:rowOff>
    </xdr:to>
    <xdr:pic>
      <xdr:nvPicPr>
        <xdr:cNvPr id="16" name="Imagen 15">
          <a:extLst>
            <a:ext uri="{FF2B5EF4-FFF2-40B4-BE49-F238E27FC236}">
              <a16:creationId xmlns:a16="http://schemas.microsoft.com/office/drawing/2014/main" id="{BFA658CA-19DA-4DEB-B9CD-0445BC53C0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010400" y="134740650"/>
          <a:ext cx="17202150" cy="3371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209;O%202019\ACTAS%202019\Copia%20de%20Diagnostico%20Integral%20para%20los%20Archivos%20de%20la%20Polic&#237;a%20Nacional_%20(002).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1GD-FR-0020%20DIAGN&#211;STICO%20INTEGRAL%20PARA%20LOS%20ARCHIVOS%20DE%20LA%20POLIC&#205;A%20NACIONAL%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Borrar"/>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AD773"/>
  <sheetViews>
    <sheetView showGridLines="0" tabSelected="1" topLeftCell="A395" zoomScale="50" zoomScaleNormal="50" zoomScaleSheetLayoutView="40" zoomScalePageLayoutView="70" workbookViewId="0">
      <selection sqref="A1:G1"/>
    </sheetView>
  </sheetViews>
  <sheetFormatPr baseColWidth="10" defaultColWidth="6.140625" defaultRowHeight="12.75" x14ac:dyDescent="0.25"/>
  <cols>
    <col min="1" max="1" width="8.5703125" style="3" customWidth="1"/>
    <col min="2" max="2" width="13.7109375" style="3" customWidth="1"/>
    <col min="3" max="3" width="15" style="3" customWidth="1"/>
    <col min="4" max="4" width="18.28515625" style="3" customWidth="1"/>
    <col min="5" max="5" width="7" style="3" customWidth="1"/>
    <col min="6" max="6" width="18.42578125" style="3" customWidth="1"/>
    <col min="7" max="7" width="13.7109375" style="3" customWidth="1"/>
    <col min="8" max="8" width="22.5703125" style="3" customWidth="1"/>
    <col min="9" max="9" width="20" style="3" customWidth="1"/>
    <col min="10" max="10" width="19.42578125" style="3" customWidth="1"/>
    <col min="11" max="11" width="20" style="3" customWidth="1"/>
    <col min="12" max="12" width="18.42578125" style="3" customWidth="1"/>
    <col min="13" max="15" width="19.85546875" style="3" customWidth="1"/>
    <col min="16" max="16" width="20.5703125" style="3" customWidth="1"/>
    <col min="17" max="17" width="19.42578125" style="3" customWidth="1"/>
    <col min="18" max="18" width="12.5703125" style="3" customWidth="1"/>
    <col min="19" max="19" width="10.85546875" style="3" customWidth="1"/>
    <col min="20" max="20" width="11.7109375" style="3" customWidth="1"/>
    <col min="21" max="21" width="16.85546875" style="3" customWidth="1"/>
    <col min="22" max="22" width="12.42578125" style="3" customWidth="1"/>
    <col min="23" max="23" width="10.140625" style="3" customWidth="1"/>
    <col min="24" max="24" width="13.28515625" style="3" customWidth="1"/>
    <col min="25" max="25" width="68" style="3" customWidth="1"/>
    <col min="26" max="26" width="0.7109375" style="3" customWidth="1"/>
    <col min="27" max="16384" width="6.140625" style="3"/>
  </cols>
  <sheetData>
    <row r="1" spans="1:26" ht="15.75" customHeight="1" x14ac:dyDescent="0.25">
      <c r="A1" s="258" t="s">
        <v>4</v>
      </c>
      <c r="B1" s="259"/>
      <c r="C1" s="259"/>
      <c r="D1" s="259"/>
      <c r="E1" s="259"/>
      <c r="F1" s="259"/>
      <c r="G1" s="260"/>
      <c r="H1" s="261" t="s">
        <v>9</v>
      </c>
      <c r="I1" s="262"/>
      <c r="J1" s="262"/>
      <c r="K1" s="262"/>
      <c r="L1" s="262"/>
      <c r="M1" s="262"/>
      <c r="N1" s="262"/>
      <c r="O1" s="262"/>
      <c r="P1" s="263"/>
      <c r="Q1" s="267" t="s">
        <v>5</v>
      </c>
      <c r="R1" s="268"/>
      <c r="S1" s="268"/>
      <c r="T1" s="268"/>
      <c r="U1" s="268"/>
      <c r="V1" s="268"/>
      <c r="W1" s="268"/>
      <c r="X1" s="268"/>
      <c r="Y1" s="269"/>
    </row>
    <row r="2" spans="1:26" ht="15.75" customHeight="1" x14ac:dyDescent="0.25">
      <c r="A2" s="276" t="s">
        <v>736</v>
      </c>
      <c r="B2" s="277"/>
      <c r="C2" s="277"/>
      <c r="D2" s="277"/>
      <c r="E2" s="277"/>
      <c r="F2" s="277"/>
      <c r="G2" s="278"/>
      <c r="H2" s="264"/>
      <c r="I2" s="265"/>
      <c r="J2" s="265"/>
      <c r="K2" s="265"/>
      <c r="L2" s="265"/>
      <c r="M2" s="265"/>
      <c r="N2" s="265"/>
      <c r="O2" s="265"/>
      <c r="P2" s="266"/>
      <c r="Q2" s="270"/>
      <c r="R2" s="271"/>
      <c r="S2" s="271"/>
      <c r="T2" s="271"/>
      <c r="U2" s="271"/>
      <c r="V2" s="271"/>
      <c r="W2" s="271"/>
      <c r="X2" s="271"/>
      <c r="Y2" s="272"/>
    </row>
    <row r="3" spans="1:26" ht="15.75" customHeight="1" x14ac:dyDescent="0.25">
      <c r="A3" s="276" t="s">
        <v>739</v>
      </c>
      <c r="B3" s="277"/>
      <c r="C3" s="277"/>
      <c r="D3" s="277"/>
      <c r="E3" s="277"/>
      <c r="F3" s="277"/>
      <c r="G3" s="278"/>
      <c r="H3" s="279" t="s">
        <v>10</v>
      </c>
      <c r="I3" s="280"/>
      <c r="J3" s="280"/>
      <c r="K3" s="280"/>
      <c r="L3" s="280"/>
      <c r="M3" s="280"/>
      <c r="N3" s="280"/>
      <c r="O3" s="280"/>
      <c r="P3" s="281"/>
      <c r="Q3" s="270"/>
      <c r="R3" s="271"/>
      <c r="S3" s="271"/>
      <c r="T3" s="271"/>
      <c r="U3" s="271"/>
      <c r="V3" s="271"/>
      <c r="W3" s="271"/>
      <c r="X3" s="271"/>
      <c r="Y3" s="272"/>
    </row>
    <row r="4" spans="1:26" ht="15.75" customHeight="1" x14ac:dyDescent="0.25">
      <c r="A4" s="276" t="s">
        <v>738</v>
      </c>
      <c r="B4" s="277"/>
      <c r="C4" s="277"/>
      <c r="D4" s="277"/>
      <c r="E4" s="277"/>
      <c r="F4" s="277"/>
      <c r="G4" s="278"/>
      <c r="H4" s="264"/>
      <c r="I4" s="265"/>
      <c r="J4" s="265"/>
      <c r="K4" s="265"/>
      <c r="L4" s="265"/>
      <c r="M4" s="265"/>
      <c r="N4" s="265"/>
      <c r="O4" s="265"/>
      <c r="P4" s="266"/>
      <c r="Q4" s="273"/>
      <c r="R4" s="274"/>
      <c r="S4" s="274"/>
      <c r="T4" s="274"/>
      <c r="U4" s="274"/>
      <c r="V4" s="274"/>
      <c r="W4" s="274"/>
      <c r="X4" s="274"/>
      <c r="Y4" s="275"/>
    </row>
    <row r="5" spans="1:26" ht="8.25" customHeight="1" x14ac:dyDescent="0.25">
      <c r="A5" s="246"/>
      <c r="B5" s="247"/>
      <c r="C5" s="247"/>
      <c r="D5" s="247"/>
      <c r="E5" s="247"/>
      <c r="F5" s="247"/>
      <c r="G5" s="247"/>
      <c r="H5" s="247"/>
      <c r="I5" s="247"/>
      <c r="J5" s="247"/>
      <c r="K5" s="247"/>
      <c r="L5" s="247"/>
      <c r="M5" s="247"/>
      <c r="N5" s="247"/>
      <c r="O5" s="247"/>
      <c r="P5" s="247"/>
      <c r="Q5" s="247"/>
      <c r="R5" s="247"/>
      <c r="S5" s="247"/>
      <c r="T5" s="247"/>
      <c r="U5" s="247"/>
      <c r="V5" s="247"/>
      <c r="W5" s="247"/>
      <c r="X5" s="247"/>
      <c r="Y5" s="248"/>
    </row>
    <row r="6" spans="1:26" ht="26.1" customHeight="1" x14ac:dyDescent="0.25">
      <c r="A6" s="240" t="s">
        <v>740</v>
      </c>
      <c r="B6" s="241"/>
      <c r="C6" s="241"/>
      <c r="D6" s="241"/>
      <c r="E6" s="241"/>
      <c r="F6" s="241"/>
      <c r="G6" s="241"/>
      <c r="H6" s="241"/>
      <c r="I6" s="241"/>
      <c r="J6" s="242"/>
      <c r="K6" s="249" t="s">
        <v>6</v>
      </c>
      <c r="L6" s="241"/>
      <c r="M6" s="241"/>
      <c r="N6" s="241"/>
      <c r="O6" s="241"/>
      <c r="P6" s="241"/>
      <c r="Q6" s="242"/>
      <c r="R6" s="190">
        <v>20</v>
      </c>
      <c r="S6" s="192"/>
      <c r="T6" s="190" t="s">
        <v>884</v>
      </c>
      <c r="U6" s="191"/>
      <c r="V6" s="192"/>
      <c r="W6" s="190">
        <v>2021</v>
      </c>
      <c r="X6" s="191"/>
      <c r="Y6" s="243"/>
      <c r="Z6" s="19"/>
    </row>
    <row r="7" spans="1:26" ht="26.1" customHeight="1" thickBot="1" x14ac:dyDescent="0.3">
      <c r="A7" s="251" t="s">
        <v>807</v>
      </c>
      <c r="B7" s="252"/>
      <c r="C7" s="252"/>
      <c r="D7" s="252"/>
      <c r="E7" s="252"/>
      <c r="F7" s="252"/>
      <c r="G7" s="252"/>
      <c r="H7" s="252"/>
      <c r="I7" s="252"/>
      <c r="J7" s="252"/>
      <c r="K7" s="252"/>
      <c r="L7" s="252"/>
      <c r="M7" s="252"/>
      <c r="N7" s="252"/>
      <c r="O7" s="252"/>
      <c r="P7" s="252"/>
      <c r="Q7" s="252"/>
      <c r="R7" s="252"/>
      <c r="S7" s="252"/>
      <c r="T7" s="252"/>
      <c r="U7" s="252"/>
      <c r="V7" s="252"/>
      <c r="W7" s="252"/>
      <c r="X7" s="252"/>
      <c r="Y7" s="253"/>
      <c r="Z7" s="19"/>
    </row>
    <row r="8" spans="1:26" ht="26.1" customHeight="1" thickBot="1" x14ac:dyDescent="0.3">
      <c r="A8" s="141" t="s">
        <v>89</v>
      </c>
      <c r="B8" s="142"/>
      <c r="C8" s="142"/>
      <c r="D8" s="142"/>
      <c r="E8" s="142"/>
      <c r="F8" s="142"/>
      <c r="G8" s="142"/>
      <c r="H8" s="142"/>
      <c r="I8" s="142"/>
      <c r="J8" s="142"/>
      <c r="K8" s="142"/>
      <c r="L8" s="142"/>
      <c r="M8" s="142"/>
      <c r="N8" s="142"/>
      <c r="O8" s="142"/>
      <c r="P8" s="142"/>
      <c r="Q8" s="142"/>
      <c r="R8" s="142"/>
      <c r="S8" s="142"/>
      <c r="T8" s="142"/>
      <c r="U8" s="142"/>
      <c r="V8" s="142"/>
      <c r="W8" s="142"/>
      <c r="X8" s="142"/>
      <c r="Y8" s="227"/>
      <c r="Z8" s="19"/>
    </row>
    <row r="9" spans="1:26" ht="26.1" customHeight="1" x14ac:dyDescent="0.25">
      <c r="A9" s="254" t="s">
        <v>870</v>
      </c>
      <c r="B9" s="255"/>
      <c r="C9" s="255"/>
      <c r="D9" s="255"/>
      <c r="E9" s="255"/>
      <c r="F9" s="255"/>
      <c r="G9" s="255"/>
      <c r="H9" s="255"/>
      <c r="I9" s="255"/>
      <c r="J9" s="255"/>
      <c r="K9" s="255"/>
      <c r="L9" s="255"/>
      <c r="M9" s="255"/>
      <c r="N9" s="255"/>
      <c r="O9" s="255"/>
      <c r="P9" s="255"/>
      <c r="Q9" s="255"/>
      <c r="R9" s="255"/>
      <c r="S9" s="255"/>
      <c r="T9" s="255"/>
      <c r="U9" s="255"/>
      <c r="V9" s="255"/>
      <c r="W9" s="255"/>
      <c r="X9" s="255"/>
      <c r="Y9" s="256"/>
      <c r="Z9" s="19"/>
    </row>
    <row r="10" spans="1:26" ht="26.1" customHeight="1" x14ac:dyDescent="0.25">
      <c r="A10" s="240" t="s">
        <v>741</v>
      </c>
      <c r="B10" s="241"/>
      <c r="C10" s="241"/>
      <c r="D10" s="241"/>
      <c r="E10" s="241"/>
      <c r="F10" s="241"/>
      <c r="G10" s="241"/>
      <c r="H10" s="241"/>
      <c r="I10" s="241"/>
      <c r="J10" s="242"/>
      <c r="K10" s="249" t="s">
        <v>808</v>
      </c>
      <c r="L10" s="241"/>
      <c r="M10" s="241"/>
      <c r="N10" s="241"/>
      <c r="O10" s="241"/>
      <c r="P10" s="241"/>
      <c r="Q10" s="241"/>
      <c r="R10" s="241"/>
      <c r="S10" s="241"/>
      <c r="T10" s="241"/>
      <c r="U10" s="241"/>
      <c r="V10" s="241"/>
      <c r="W10" s="241"/>
      <c r="X10" s="241"/>
      <c r="Y10" s="257"/>
      <c r="Z10" s="19"/>
    </row>
    <row r="11" spans="1:26" ht="26.1" customHeight="1" x14ac:dyDescent="0.25">
      <c r="A11" s="240" t="s">
        <v>742</v>
      </c>
      <c r="B11" s="241"/>
      <c r="C11" s="241"/>
      <c r="D11" s="241"/>
      <c r="E11" s="241"/>
      <c r="F11" s="241"/>
      <c r="G11" s="241"/>
      <c r="H11" s="241"/>
      <c r="I11" s="241"/>
      <c r="J11" s="242"/>
      <c r="K11" s="249" t="s">
        <v>809</v>
      </c>
      <c r="L11" s="241"/>
      <c r="M11" s="241"/>
      <c r="N11" s="241"/>
      <c r="O11" s="241"/>
      <c r="P11" s="241"/>
      <c r="Q11" s="241"/>
      <c r="R11" s="241"/>
      <c r="S11" s="241"/>
      <c r="T11" s="241"/>
      <c r="U11" s="241"/>
      <c r="V11" s="241"/>
      <c r="W11" s="241"/>
      <c r="X11" s="241"/>
      <c r="Y11" s="257"/>
      <c r="Z11" s="19"/>
    </row>
    <row r="12" spans="1:26" ht="26.1" customHeight="1" thickBot="1" x14ac:dyDescent="0.3">
      <c r="A12" s="251" t="s">
        <v>810</v>
      </c>
      <c r="B12" s="252"/>
      <c r="C12" s="252"/>
      <c r="D12" s="252"/>
      <c r="E12" s="252"/>
      <c r="F12" s="252"/>
      <c r="G12" s="252"/>
      <c r="H12" s="252"/>
      <c r="I12" s="252"/>
      <c r="J12" s="286"/>
      <c r="K12" s="287" t="s">
        <v>811</v>
      </c>
      <c r="L12" s="252"/>
      <c r="M12" s="252"/>
      <c r="N12" s="252"/>
      <c r="O12" s="252"/>
      <c r="P12" s="252"/>
      <c r="Q12" s="252"/>
      <c r="R12" s="286"/>
      <c r="S12" s="287" t="s">
        <v>812</v>
      </c>
      <c r="T12" s="252"/>
      <c r="U12" s="252"/>
      <c r="V12" s="252"/>
      <c r="W12" s="252"/>
      <c r="X12" s="252"/>
      <c r="Y12" s="253"/>
      <c r="Z12" s="19"/>
    </row>
    <row r="13" spans="1:26" ht="26.1" customHeight="1" thickBot="1" x14ac:dyDescent="0.3">
      <c r="A13" s="141" t="s">
        <v>493</v>
      </c>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227"/>
      <c r="Z13" s="19"/>
    </row>
    <row r="14" spans="1:26" ht="26.1" customHeight="1" x14ac:dyDescent="0.25">
      <c r="A14" s="254" t="s">
        <v>24</v>
      </c>
      <c r="B14" s="255"/>
      <c r="C14" s="288"/>
      <c r="D14" s="289" t="s">
        <v>879</v>
      </c>
      <c r="E14" s="290"/>
      <c r="F14" s="290"/>
      <c r="G14" s="290"/>
      <c r="H14" s="290"/>
      <c r="I14" s="290"/>
      <c r="J14" s="290"/>
      <c r="K14" s="290"/>
      <c r="L14" s="290"/>
      <c r="M14" s="290"/>
      <c r="N14" s="290"/>
      <c r="O14" s="290"/>
      <c r="P14" s="290"/>
      <c r="Q14" s="290"/>
      <c r="R14" s="290"/>
      <c r="S14" s="290"/>
      <c r="T14" s="290"/>
      <c r="U14" s="290"/>
      <c r="V14" s="290"/>
      <c r="W14" s="290"/>
      <c r="X14" s="290"/>
      <c r="Y14" s="291"/>
      <c r="Z14" s="19"/>
    </row>
    <row r="15" spans="1:26" ht="26.1" customHeight="1" x14ac:dyDescent="0.25">
      <c r="A15" s="240" t="s">
        <v>25</v>
      </c>
      <c r="B15" s="241"/>
      <c r="C15" s="242"/>
      <c r="D15" s="283" t="s">
        <v>743</v>
      </c>
      <c r="E15" s="284"/>
      <c r="F15" s="284"/>
      <c r="G15" s="284"/>
      <c r="H15" s="284"/>
      <c r="I15" s="284"/>
      <c r="J15" s="284"/>
      <c r="K15" s="284"/>
      <c r="L15" s="284"/>
      <c r="M15" s="284"/>
      <c r="N15" s="284"/>
      <c r="O15" s="284"/>
      <c r="P15" s="284"/>
      <c r="Q15" s="284"/>
      <c r="R15" s="284"/>
      <c r="S15" s="284"/>
      <c r="T15" s="284"/>
      <c r="U15" s="284"/>
      <c r="V15" s="284"/>
      <c r="W15" s="284"/>
      <c r="X15" s="284"/>
      <c r="Y15" s="285"/>
      <c r="Z15" s="19"/>
    </row>
    <row r="16" spans="1:26" ht="26.1" customHeight="1" x14ac:dyDescent="0.25">
      <c r="A16" s="240" t="s">
        <v>26</v>
      </c>
      <c r="B16" s="241"/>
      <c r="C16" s="242"/>
      <c r="D16" s="190" t="s">
        <v>813</v>
      </c>
      <c r="E16" s="191"/>
      <c r="F16" s="191"/>
      <c r="G16" s="191"/>
      <c r="H16" s="191"/>
      <c r="I16" s="191"/>
      <c r="J16" s="191"/>
      <c r="K16" s="191"/>
      <c r="L16" s="191"/>
      <c r="M16" s="191"/>
      <c r="N16" s="191"/>
      <c r="O16" s="191"/>
      <c r="P16" s="191"/>
      <c r="Q16" s="191"/>
      <c r="R16" s="191"/>
      <c r="S16" s="191"/>
      <c r="T16" s="191"/>
      <c r="U16" s="191"/>
      <c r="V16" s="191"/>
      <c r="W16" s="191"/>
      <c r="X16" s="191"/>
      <c r="Y16" s="243"/>
      <c r="Z16" s="19"/>
    </row>
    <row r="17" spans="1:26" ht="26.1" customHeight="1" thickBot="1" x14ac:dyDescent="0.3">
      <c r="A17" s="251" t="s">
        <v>27</v>
      </c>
      <c r="B17" s="252"/>
      <c r="C17" s="252"/>
      <c r="D17" s="292" t="s">
        <v>885</v>
      </c>
      <c r="E17" s="292"/>
      <c r="F17" s="292"/>
      <c r="G17" s="292"/>
      <c r="H17" s="292"/>
      <c r="I17" s="292"/>
      <c r="J17" s="292"/>
      <c r="K17" s="292"/>
      <c r="L17" s="292"/>
      <c r="M17" s="292"/>
      <c r="N17" s="292"/>
      <c r="O17" s="292"/>
      <c r="P17" s="292"/>
      <c r="Q17" s="292"/>
      <c r="R17" s="292"/>
      <c r="S17" s="292"/>
      <c r="T17" s="292"/>
      <c r="U17" s="292"/>
      <c r="V17" s="292"/>
      <c r="W17" s="292"/>
      <c r="X17" s="292"/>
      <c r="Y17" s="293"/>
      <c r="Z17" s="19"/>
    </row>
    <row r="18" spans="1:26" ht="26.1" customHeight="1" thickBot="1" x14ac:dyDescent="0.3">
      <c r="A18" s="141" t="s">
        <v>67</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227"/>
      <c r="Z18" s="19"/>
    </row>
    <row r="19" spans="1:26" ht="26.1" customHeight="1" x14ac:dyDescent="0.25">
      <c r="A19" s="282" t="s">
        <v>45</v>
      </c>
      <c r="B19" s="183"/>
      <c r="C19" s="183"/>
      <c r="D19" s="183"/>
      <c r="E19" s="183"/>
      <c r="F19" s="183"/>
      <c r="G19" s="183"/>
      <c r="H19" s="183"/>
      <c r="I19" s="183"/>
      <c r="J19" s="183"/>
      <c r="K19" s="183"/>
      <c r="L19" s="183"/>
      <c r="M19" s="183"/>
      <c r="N19" s="183"/>
      <c r="O19" s="183"/>
      <c r="P19" s="183"/>
      <c r="Q19" s="183"/>
      <c r="R19" s="183"/>
      <c r="S19" s="183"/>
      <c r="T19" s="183"/>
      <c r="U19" s="183"/>
      <c r="V19" s="183"/>
      <c r="W19" s="183"/>
      <c r="X19" s="183"/>
      <c r="Y19" s="234"/>
      <c r="Z19" s="19"/>
    </row>
    <row r="20" spans="1:26" ht="26.1" customHeight="1" x14ac:dyDescent="0.25">
      <c r="A20" s="240" t="s">
        <v>744</v>
      </c>
      <c r="B20" s="241"/>
      <c r="C20" s="241"/>
      <c r="D20" s="241"/>
      <c r="E20" s="241"/>
      <c r="F20" s="241"/>
      <c r="G20" s="241"/>
      <c r="H20" s="241"/>
      <c r="I20" s="241"/>
      <c r="J20" s="242"/>
      <c r="K20" s="162" t="s">
        <v>87</v>
      </c>
      <c r="L20" s="197"/>
      <c r="M20" s="197"/>
      <c r="N20" s="197"/>
      <c r="O20" s="197"/>
      <c r="P20" s="197"/>
      <c r="Q20" s="197"/>
      <c r="R20" s="197"/>
      <c r="S20" s="197"/>
      <c r="T20" s="197"/>
      <c r="U20" s="197"/>
      <c r="V20" s="197"/>
      <c r="W20" s="197"/>
      <c r="X20" s="197"/>
      <c r="Y20" s="164"/>
      <c r="Z20" s="19"/>
    </row>
    <row r="21" spans="1:26" ht="26.1" customHeight="1" x14ac:dyDescent="0.25">
      <c r="A21" s="240" t="s">
        <v>745</v>
      </c>
      <c r="B21" s="241"/>
      <c r="C21" s="241"/>
      <c r="D21" s="241"/>
      <c r="E21" s="241"/>
      <c r="F21" s="241"/>
      <c r="G21" s="241"/>
      <c r="H21" s="241"/>
      <c r="I21" s="241"/>
      <c r="J21" s="242"/>
      <c r="K21" s="59">
        <v>1</v>
      </c>
      <c r="L21" s="190" t="s">
        <v>757</v>
      </c>
      <c r="M21" s="191"/>
      <c r="N21" s="191"/>
      <c r="O21" s="191"/>
      <c r="P21" s="191"/>
      <c r="Q21" s="191"/>
      <c r="R21" s="191"/>
      <c r="S21" s="191"/>
      <c r="T21" s="191"/>
      <c r="U21" s="191"/>
      <c r="V21" s="191"/>
      <c r="W21" s="191"/>
      <c r="X21" s="191"/>
      <c r="Y21" s="243"/>
      <c r="Z21" s="19"/>
    </row>
    <row r="22" spans="1:26" ht="26.1" customHeight="1" x14ac:dyDescent="0.25">
      <c r="A22" s="240" t="s">
        <v>746</v>
      </c>
      <c r="B22" s="241"/>
      <c r="C22" s="241"/>
      <c r="D22" s="241"/>
      <c r="E22" s="241"/>
      <c r="F22" s="241"/>
      <c r="G22" s="241"/>
      <c r="H22" s="241"/>
      <c r="I22" s="241"/>
      <c r="J22" s="242"/>
      <c r="K22" s="59">
        <v>2</v>
      </c>
      <c r="L22" s="190" t="s">
        <v>758</v>
      </c>
      <c r="M22" s="191"/>
      <c r="N22" s="191"/>
      <c r="O22" s="191"/>
      <c r="P22" s="191"/>
      <c r="Q22" s="191"/>
      <c r="R22" s="191"/>
      <c r="S22" s="191"/>
      <c r="T22" s="191"/>
      <c r="U22" s="191"/>
      <c r="V22" s="191"/>
      <c r="W22" s="191"/>
      <c r="X22" s="191"/>
      <c r="Y22" s="243"/>
      <c r="Z22" s="19"/>
    </row>
    <row r="23" spans="1:26" ht="26.1" customHeight="1" x14ac:dyDescent="0.25">
      <c r="A23" s="240" t="s">
        <v>815</v>
      </c>
      <c r="B23" s="241"/>
      <c r="C23" s="241"/>
      <c r="D23" s="241"/>
      <c r="E23" s="241"/>
      <c r="F23" s="241"/>
      <c r="G23" s="241"/>
      <c r="H23" s="241"/>
      <c r="I23" s="241"/>
      <c r="J23" s="242"/>
      <c r="K23" s="59">
        <v>3</v>
      </c>
      <c r="L23" s="190"/>
      <c r="M23" s="191"/>
      <c r="N23" s="191"/>
      <c r="O23" s="191"/>
      <c r="P23" s="191"/>
      <c r="Q23" s="191"/>
      <c r="R23" s="191"/>
      <c r="S23" s="191"/>
      <c r="T23" s="191"/>
      <c r="U23" s="191"/>
      <c r="V23" s="191"/>
      <c r="W23" s="191"/>
      <c r="X23" s="191"/>
      <c r="Y23" s="243"/>
      <c r="Z23" s="19"/>
    </row>
    <row r="24" spans="1:26" ht="26.1" customHeight="1" x14ac:dyDescent="0.25">
      <c r="A24" s="240" t="s">
        <v>747</v>
      </c>
      <c r="B24" s="241"/>
      <c r="C24" s="241"/>
      <c r="D24" s="241"/>
      <c r="E24" s="241"/>
      <c r="F24" s="241"/>
      <c r="G24" s="241"/>
      <c r="H24" s="241"/>
      <c r="I24" s="241"/>
      <c r="J24" s="242"/>
      <c r="K24" s="59">
        <v>4</v>
      </c>
      <c r="L24" s="190"/>
      <c r="M24" s="191"/>
      <c r="N24" s="191"/>
      <c r="O24" s="191"/>
      <c r="P24" s="191"/>
      <c r="Q24" s="191"/>
      <c r="R24" s="191"/>
      <c r="S24" s="191"/>
      <c r="T24" s="191"/>
      <c r="U24" s="191"/>
      <c r="V24" s="191"/>
      <c r="W24" s="191"/>
      <c r="X24" s="191"/>
      <c r="Y24" s="243"/>
      <c r="Z24" s="19"/>
    </row>
    <row r="25" spans="1:26" ht="26.1" customHeight="1" x14ac:dyDescent="0.25">
      <c r="A25" s="240" t="s">
        <v>748</v>
      </c>
      <c r="B25" s="241"/>
      <c r="C25" s="241"/>
      <c r="D25" s="241"/>
      <c r="E25" s="241"/>
      <c r="F25" s="241"/>
      <c r="G25" s="241"/>
      <c r="H25" s="241"/>
      <c r="I25" s="241"/>
      <c r="J25" s="242"/>
      <c r="K25" s="59">
        <v>5</v>
      </c>
      <c r="L25" s="190"/>
      <c r="M25" s="191"/>
      <c r="N25" s="191"/>
      <c r="O25" s="191"/>
      <c r="P25" s="191"/>
      <c r="Q25" s="191"/>
      <c r="R25" s="191"/>
      <c r="S25" s="191"/>
      <c r="T25" s="191"/>
      <c r="U25" s="191"/>
      <c r="V25" s="191"/>
      <c r="W25" s="191"/>
      <c r="X25" s="191"/>
      <c r="Y25" s="243"/>
      <c r="Z25" s="19"/>
    </row>
    <row r="26" spans="1:26" ht="26.1" customHeight="1" x14ac:dyDescent="0.25">
      <c r="A26" s="240" t="s">
        <v>878</v>
      </c>
      <c r="B26" s="241"/>
      <c r="C26" s="241"/>
      <c r="D26" s="241"/>
      <c r="E26" s="241"/>
      <c r="F26" s="241"/>
      <c r="G26" s="241"/>
      <c r="H26" s="241"/>
      <c r="I26" s="241"/>
      <c r="J26" s="242"/>
      <c r="K26" s="59">
        <v>6</v>
      </c>
      <c r="L26" s="190"/>
      <c r="M26" s="191"/>
      <c r="N26" s="191"/>
      <c r="O26" s="191"/>
      <c r="P26" s="191"/>
      <c r="Q26" s="191"/>
      <c r="R26" s="191"/>
      <c r="S26" s="191"/>
      <c r="T26" s="191"/>
      <c r="U26" s="191"/>
      <c r="V26" s="191"/>
      <c r="W26" s="191"/>
      <c r="X26" s="191"/>
      <c r="Y26" s="243"/>
      <c r="Z26" s="19"/>
    </row>
    <row r="27" spans="1:26" ht="26.1" customHeight="1" x14ac:dyDescent="0.25">
      <c r="A27" s="240" t="s">
        <v>814</v>
      </c>
      <c r="B27" s="241"/>
      <c r="C27" s="241"/>
      <c r="D27" s="241"/>
      <c r="E27" s="241"/>
      <c r="F27" s="241"/>
      <c r="G27" s="241"/>
      <c r="H27" s="241"/>
      <c r="I27" s="241"/>
      <c r="J27" s="242"/>
      <c r="K27" s="59">
        <v>7</v>
      </c>
      <c r="L27" s="190"/>
      <c r="M27" s="191"/>
      <c r="N27" s="191"/>
      <c r="O27" s="191"/>
      <c r="P27" s="191"/>
      <c r="Q27" s="191"/>
      <c r="R27" s="191"/>
      <c r="S27" s="191"/>
      <c r="T27" s="191"/>
      <c r="U27" s="191"/>
      <c r="V27" s="191"/>
      <c r="W27" s="191"/>
      <c r="X27" s="191"/>
      <c r="Y27" s="243"/>
      <c r="Z27" s="19"/>
    </row>
    <row r="28" spans="1:26" ht="26.1" customHeight="1" x14ac:dyDescent="0.25">
      <c r="A28" s="240" t="s">
        <v>756</v>
      </c>
      <c r="B28" s="241"/>
      <c r="C28" s="241"/>
      <c r="D28" s="241"/>
      <c r="E28" s="241"/>
      <c r="F28" s="241"/>
      <c r="G28" s="241"/>
      <c r="H28" s="241"/>
      <c r="I28" s="241"/>
      <c r="J28" s="242"/>
      <c r="K28" s="59">
        <v>8</v>
      </c>
      <c r="L28" s="190"/>
      <c r="M28" s="191"/>
      <c r="N28" s="191"/>
      <c r="O28" s="191"/>
      <c r="P28" s="191"/>
      <c r="Q28" s="191"/>
      <c r="R28" s="191"/>
      <c r="S28" s="191"/>
      <c r="T28" s="191"/>
      <c r="U28" s="191"/>
      <c r="V28" s="191"/>
      <c r="W28" s="191"/>
      <c r="X28" s="191"/>
      <c r="Y28" s="243"/>
      <c r="Z28" s="19"/>
    </row>
    <row r="29" spans="1:26" ht="26.1" customHeight="1" x14ac:dyDescent="0.25">
      <c r="A29" s="244" t="s">
        <v>569</v>
      </c>
      <c r="B29" s="197"/>
      <c r="C29" s="197"/>
      <c r="D29" s="197"/>
      <c r="E29" s="197"/>
      <c r="F29" s="197"/>
      <c r="G29" s="197"/>
      <c r="H29" s="197"/>
      <c r="I29" s="197"/>
      <c r="J29" s="197"/>
      <c r="K29" s="197"/>
      <c r="L29" s="197"/>
      <c r="M29" s="197"/>
      <c r="N29" s="197"/>
      <c r="O29" s="197"/>
      <c r="P29" s="197"/>
      <c r="Q29" s="197"/>
      <c r="R29" s="197"/>
      <c r="S29" s="197"/>
      <c r="T29" s="197"/>
      <c r="U29" s="197"/>
      <c r="V29" s="197"/>
      <c r="W29" s="197"/>
      <c r="X29" s="197"/>
      <c r="Y29" s="164"/>
      <c r="Z29" s="19"/>
    </row>
    <row r="30" spans="1:26" ht="26.1" customHeight="1" x14ac:dyDescent="0.25">
      <c r="A30" s="60">
        <v>1</v>
      </c>
      <c r="B30" s="185" t="s">
        <v>749</v>
      </c>
      <c r="C30" s="186"/>
      <c r="D30" s="186"/>
      <c r="E30" s="186"/>
      <c r="F30" s="186"/>
      <c r="G30" s="186"/>
      <c r="H30" s="186"/>
      <c r="I30" s="186"/>
      <c r="J30" s="186"/>
      <c r="K30" s="186"/>
      <c r="L30" s="186"/>
      <c r="M30" s="186"/>
      <c r="N30" s="186"/>
      <c r="O30" s="186"/>
      <c r="P30" s="186"/>
      <c r="Q30" s="186"/>
      <c r="R30" s="186"/>
      <c r="S30" s="186"/>
      <c r="T30" s="186"/>
      <c r="U30" s="186"/>
      <c r="V30" s="186"/>
      <c r="W30" s="186"/>
      <c r="X30" s="186"/>
      <c r="Y30" s="245"/>
      <c r="Z30" s="19"/>
    </row>
    <row r="31" spans="1:26" ht="26.1" customHeight="1" x14ac:dyDescent="0.25">
      <c r="A31" s="61">
        <v>2</v>
      </c>
      <c r="B31" s="62"/>
      <c r="C31" s="63"/>
      <c r="D31" s="63"/>
      <c r="E31" s="63"/>
      <c r="F31" s="63"/>
      <c r="G31" s="63"/>
      <c r="H31" s="186" t="s">
        <v>750</v>
      </c>
      <c r="I31" s="186"/>
      <c r="J31" s="186"/>
      <c r="K31" s="186"/>
      <c r="L31" s="186"/>
      <c r="M31" s="186"/>
      <c r="N31" s="186"/>
      <c r="O31" s="186"/>
      <c r="P31" s="186"/>
      <c r="Q31" s="186"/>
      <c r="R31" s="186"/>
      <c r="S31" s="186"/>
      <c r="T31" s="63"/>
      <c r="U31" s="63"/>
      <c r="V31" s="63"/>
      <c r="W31" s="63"/>
      <c r="X31" s="63"/>
      <c r="Y31" s="64"/>
      <c r="Z31" s="19"/>
    </row>
    <row r="32" spans="1:26" ht="26.1" customHeight="1" x14ac:dyDescent="0.25">
      <c r="A32" s="61">
        <v>3</v>
      </c>
      <c r="B32" s="185" t="s">
        <v>751</v>
      </c>
      <c r="C32" s="186"/>
      <c r="D32" s="186"/>
      <c r="E32" s="186"/>
      <c r="F32" s="186"/>
      <c r="G32" s="186"/>
      <c r="H32" s="186"/>
      <c r="I32" s="186"/>
      <c r="J32" s="186"/>
      <c r="K32" s="186"/>
      <c r="L32" s="186"/>
      <c r="M32" s="186"/>
      <c r="N32" s="186"/>
      <c r="O32" s="186"/>
      <c r="P32" s="186"/>
      <c r="Q32" s="186"/>
      <c r="R32" s="186"/>
      <c r="S32" s="186"/>
      <c r="T32" s="186"/>
      <c r="U32" s="186"/>
      <c r="V32" s="186"/>
      <c r="W32" s="186"/>
      <c r="X32" s="186"/>
      <c r="Y32" s="245"/>
      <c r="Z32" s="19"/>
    </row>
    <row r="33" spans="1:26" ht="26.1" customHeight="1" x14ac:dyDescent="0.25">
      <c r="A33" s="61">
        <v>4</v>
      </c>
      <c r="B33" s="185" t="s">
        <v>752</v>
      </c>
      <c r="C33" s="186"/>
      <c r="D33" s="186"/>
      <c r="E33" s="186"/>
      <c r="F33" s="186"/>
      <c r="G33" s="186"/>
      <c r="H33" s="186"/>
      <c r="I33" s="186"/>
      <c r="J33" s="186"/>
      <c r="K33" s="186">
        <v>4</v>
      </c>
      <c r="L33" s="186"/>
      <c r="M33" s="186"/>
      <c r="N33" s="186"/>
      <c r="O33" s="186"/>
      <c r="P33" s="186"/>
      <c r="Q33" s="186"/>
      <c r="R33" s="186"/>
      <c r="S33" s="186"/>
      <c r="T33" s="186"/>
      <c r="U33" s="186"/>
      <c r="V33" s="186"/>
      <c r="W33" s="186"/>
      <c r="X33" s="186"/>
      <c r="Y33" s="245"/>
      <c r="Z33" s="19"/>
    </row>
    <row r="34" spans="1:26" ht="26.1" customHeight="1" x14ac:dyDescent="0.25">
      <c r="A34" s="61">
        <v>5</v>
      </c>
      <c r="B34" s="185" t="s">
        <v>753</v>
      </c>
      <c r="C34" s="186"/>
      <c r="D34" s="186"/>
      <c r="E34" s="186"/>
      <c r="F34" s="186"/>
      <c r="G34" s="186"/>
      <c r="H34" s="186"/>
      <c r="I34" s="186"/>
      <c r="J34" s="186"/>
      <c r="K34" s="186">
        <v>5</v>
      </c>
      <c r="L34" s="186"/>
      <c r="M34" s="186"/>
      <c r="N34" s="186"/>
      <c r="O34" s="186"/>
      <c r="P34" s="186"/>
      <c r="Q34" s="186"/>
      <c r="R34" s="186"/>
      <c r="S34" s="186"/>
      <c r="T34" s="186"/>
      <c r="U34" s="186"/>
      <c r="V34" s="186"/>
      <c r="W34" s="186"/>
      <c r="X34" s="186"/>
      <c r="Y34" s="245"/>
      <c r="Z34" s="19"/>
    </row>
    <row r="35" spans="1:26" ht="26.1" customHeight="1" x14ac:dyDescent="0.25">
      <c r="A35" s="61">
        <v>6</v>
      </c>
      <c r="B35" s="185" t="s">
        <v>754</v>
      </c>
      <c r="C35" s="186"/>
      <c r="D35" s="186"/>
      <c r="E35" s="186"/>
      <c r="F35" s="186"/>
      <c r="G35" s="186"/>
      <c r="H35" s="186"/>
      <c r="I35" s="186"/>
      <c r="J35" s="186"/>
      <c r="K35" s="186"/>
      <c r="L35" s="186"/>
      <c r="M35" s="186"/>
      <c r="N35" s="186"/>
      <c r="O35" s="186"/>
      <c r="P35" s="186"/>
      <c r="Q35" s="186"/>
      <c r="R35" s="186"/>
      <c r="S35" s="186"/>
      <c r="T35" s="186"/>
      <c r="U35" s="186"/>
      <c r="V35" s="186"/>
      <c r="W35" s="186"/>
      <c r="X35" s="186"/>
      <c r="Y35" s="245"/>
      <c r="Z35" s="19"/>
    </row>
    <row r="36" spans="1:26" ht="26.1" customHeight="1" x14ac:dyDescent="0.25">
      <c r="A36" s="65">
        <v>7</v>
      </c>
      <c r="B36" s="62"/>
      <c r="C36" s="63"/>
      <c r="D36" s="63"/>
      <c r="E36" s="63"/>
      <c r="F36" s="63"/>
      <c r="G36" s="63"/>
      <c r="H36" s="63"/>
      <c r="I36" s="186" t="s">
        <v>755</v>
      </c>
      <c r="J36" s="186"/>
      <c r="K36" s="186"/>
      <c r="L36" s="186"/>
      <c r="M36" s="186"/>
      <c r="N36" s="186"/>
      <c r="O36" s="186"/>
      <c r="P36" s="186"/>
      <c r="Q36" s="186"/>
      <c r="R36" s="186"/>
      <c r="S36" s="63"/>
      <c r="T36" s="63"/>
      <c r="U36" s="63"/>
      <c r="V36" s="63"/>
      <c r="W36" s="63"/>
      <c r="X36" s="63"/>
      <c r="Y36" s="64"/>
      <c r="Z36" s="19"/>
    </row>
    <row r="37" spans="1:26" ht="26.1" customHeight="1" x14ac:dyDescent="0.25">
      <c r="A37" s="250" t="s">
        <v>60</v>
      </c>
      <c r="B37" s="237"/>
      <c r="C37" s="237"/>
      <c r="D37" s="237"/>
      <c r="E37" s="237"/>
      <c r="F37" s="237"/>
      <c r="G37" s="237"/>
      <c r="H37" s="237"/>
      <c r="I37" s="237"/>
      <c r="J37" s="237"/>
      <c r="K37" s="237"/>
      <c r="L37" s="237"/>
      <c r="M37" s="237"/>
      <c r="N37" s="237"/>
      <c r="O37" s="237"/>
      <c r="P37" s="237"/>
      <c r="Q37" s="237"/>
      <c r="R37" s="237"/>
      <c r="S37" s="237"/>
      <c r="T37" s="237"/>
      <c r="U37" s="237"/>
      <c r="V37" s="237"/>
      <c r="W37" s="237"/>
      <c r="X37" s="237"/>
      <c r="Y37" s="239"/>
      <c r="Z37" s="19"/>
    </row>
    <row r="38" spans="1:26" ht="44.25" customHeight="1" x14ac:dyDescent="0.25">
      <c r="A38" s="240" t="s">
        <v>823</v>
      </c>
      <c r="B38" s="241"/>
      <c r="C38" s="241"/>
      <c r="D38" s="241"/>
      <c r="E38" s="241"/>
      <c r="F38" s="241"/>
      <c r="G38" s="241"/>
      <c r="H38" s="241"/>
      <c r="I38" s="241"/>
      <c r="J38" s="242"/>
      <c r="K38" s="162" t="s">
        <v>87</v>
      </c>
      <c r="L38" s="197"/>
      <c r="M38" s="197"/>
      <c r="N38" s="197"/>
      <c r="O38" s="197"/>
      <c r="P38" s="197"/>
      <c r="Q38" s="197"/>
      <c r="R38" s="197"/>
      <c r="S38" s="197"/>
      <c r="T38" s="197"/>
      <c r="U38" s="197"/>
      <c r="V38" s="197"/>
      <c r="W38" s="197"/>
      <c r="X38" s="197"/>
      <c r="Y38" s="164"/>
      <c r="Z38" s="19"/>
    </row>
    <row r="39" spans="1:26" ht="26.1" customHeight="1" x14ac:dyDescent="0.25">
      <c r="A39" s="240" t="s">
        <v>816</v>
      </c>
      <c r="B39" s="241"/>
      <c r="C39" s="241"/>
      <c r="D39" s="241"/>
      <c r="E39" s="241"/>
      <c r="F39" s="241"/>
      <c r="G39" s="241"/>
      <c r="H39" s="241"/>
      <c r="I39" s="241"/>
      <c r="J39" s="242"/>
      <c r="K39" s="59">
        <v>1</v>
      </c>
      <c r="L39" s="190"/>
      <c r="M39" s="191"/>
      <c r="N39" s="191"/>
      <c r="O39" s="191"/>
      <c r="P39" s="191"/>
      <c r="Q39" s="191"/>
      <c r="R39" s="191"/>
      <c r="S39" s="191"/>
      <c r="T39" s="191"/>
      <c r="U39" s="191"/>
      <c r="V39" s="191"/>
      <c r="W39" s="191"/>
      <c r="X39" s="191"/>
      <c r="Y39" s="243"/>
      <c r="Z39" s="19"/>
    </row>
    <row r="40" spans="1:26" ht="26.1" customHeight="1" x14ac:dyDescent="0.25">
      <c r="A40" s="240" t="s">
        <v>817</v>
      </c>
      <c r="B40" s="241"/>
      <c r="C40" s="241"/>
      <c r="D40" s="241"/>
      <c r="E40" s="241"/>
      <c r="F40" s="241"/>
      <c r="G40" s="241"/>
      <c r="H40" s="241"/>
      <c r="I40" s="241"/>
      <c r="J40" s="242"/>
      <c r="K40" s="59">
        <v>2</v>
      </c>
      <c r="L40" s="190"/>
      <c r="M40" s="191"/>
      <c r="N40" s="191"/>
      <c r="O40" s="191"/>
      <c r="P40" s="191"/>
      <c r="Q40" s="191"/>
      <c r="R40" s="191"/>
      <c r="S40" s="191"/>
      <c r="T40" s="191"/>
      <c r="U40" s="191"/>
      <c r="V40" s="191"/>
      <c r="W40" s="191"/>
      <c r="X40" s="191"/>
      <c r="Y40" s="243"/>
      <c r="Z40" s="19"/>
    </row>
    <row r="41" spans="1:26" ht="26.1" customHeight="1" x14ac:dyDescent="0.25">
      <c r="A41" s="240" t="s">
        <v>818</v>
      </c>
      <c r="B41" s="241"/>
      <c r="C41" s="241"/>
      <c r="D41" s="241"/>
      <c r="E41" s="241"/>
      <c r="F41" s="241"/>
      <c r="G41" s="241"/>
      <c r="H41" s="241"/>
      <c r="I41" s="241"/>
      <c r="J41" s="242"/>
      <c r="K41" s="59">
        <v>3</v>
      </c>
      <c r="L41" s="190"/>
      <c r="M41" s="191"/>
      <c r="N41" s="191"/>
      <c r="O41" s="191"/>
      <c r="P41" s="191"/>
      <c r="Q41" s="191"/>
      <c r="R41" s="191"/>
      <c r="S41" s="191"/>
      <c r="T41" s="191"/>
      <c r="U41" s="191"/>
      <c r="V41" s="191"/>
      <c r="W41" s="191"/>
      <c r="X41" s="191"/>
      <c r="Y41" s="243"/>
      <c r="Z41" s="19"/>
    </row>
    <row r="42" spans="1:26" ht="26.1" customHeight="1" x14ac:dyDescent="0.25">
      <c r="A42" s="240" t="s">
        <v>819</v>
      </c>
      <c r="B42" s="241"/>
      <c r="C42" s="241"/>
      <c r="D42" s="241"/>
      <c r="E42" s="241"/>
      <c r="F42" s="241"/>
      <c r="G42" s="241"/>
      <c r="H42" s="241"/>
      <c r="I42" s="241"/>
      <c r="J42" s="242"/>
      <c r="K42" s="59">
        <v>4</v>
      </c>
      <c r="L42" s="190"/>
      <c r="M42" s="191"/>
      <c r="N42" s="191"/>
      <c r="O42" s="191"/>
      <c r="P42" s="191"/>
      <c r="Q42" s="191"/>
      <c r="R42" s="191"/>
      <c r="S42" s="191"/>
      <c r="T42" s="191"/>
      <c r="U42" s="191"/>
      <c r="V42" s="191"/>
      <c r="W42" s="191"/>
      <c r="X42" s="191"/>
      <c r="Y42" s="243"/>
      <c r="Z42" s="19"/>
    </row>
    <row r="43" spans="1:26" ht="26.1" customHeight="1" x14ac:dyDescent="0.25">
      <c r="A43" s="240" t="s">
        <v>820</v>
      </c>
      <c r="B43" s="241"/>
      <c r="C43" s="241"/>
      <c r="D43" s="241"/>
      <c r="E43" s="241"/>
      <c r="F43" s="241"/>
      <c r="G43" s="241"/>
      <c r="H43" s="241"/>
      <c r="I43" s="241"/>
      <c r="J43" s="242"/>
      <c r="K43" s="59">
        <v>5</v>
      </c>
      <c r="L43" s="190"/>
      <c r="M43" s="191"/>
      <c r="N43" s="191"/>
      <c r="O43" s="191"/>
      <c r="P43" s="191"/>
      <c r="Q43" s="191"/>
      <c r="R43" s="191"/>
      <c r="S43" s="191"/>
      <c r="T43" s="191"/>
      <c r="U43" s="191"/>
      <c r="V43" s="191"/>
      <c r="W43" s="191"/>
      <c r="X43" s="191"/>
      <c r="Y43" s="243"/>
      <c r="Z43" s="19"/>
    </row>
    <row r="44" spans="1:26" ht="26.1" customHeight="1" x14ac:dyDescent="0.25">
      <c r="A44" s="240" t="s">
        <v>821</v>
      </c>
      <c r="B44" s="241"/>
      <c r="C44" s="241"/>
      <c r="D44" s="241"/>
      <c r="E44" s="241"/>
      <c r="F44" s="241"/>
      <c r="G44" s="241"/>
      <c r="H44" s="241"/>
      <c r="I44" s="241"/>
      <c r="J44" s="242"/>
      <c r="K44" s="59">
        <v>6</v>
      </c>
      <c r="L44" s="190"/>
      <c r="M44" s="191"/>
      <c r="N44" s="191"/>
      <c r="O44" s="191"/>
      <c r="P44" s="191"/>
      <c r="Q44" s="191"/>
      <c r="R44" s="191"/>
      <c r="S44" s="191"/>
      <c r="T44" s="191"/>
      <c r="U44" s="191"/>
      <c r="V44" s="191"/>
      <c r="W44" s="191"/>
      <c r="X44" s="191"/>
      <c r="Y44" s="243"/>
      <c r="Z44" s="19"/>
    </row>
    <row r="45" spans="1:26" ht="26.1" customHeight="1" x14ac:dyDescent="0.25">
      <c r="A45" s="240" t="s">
        <v>28</v>
      </c>
      <c r="B45" s="241"/>
      <c r="C45" s="241"/>
      <c r="D45" s="241"/>
      <c r="E45" s="241"/>
      <c r="F45" s="241"/>
      <c r="G45" s="241"/>
      <c r="H45" s="241"/>
      <c r="I45" s="241"/>
      <c r="J45" s="242"/>
      <c r="K45" s="59">
        <v>7</v>
      </c>
      <c r="L45" s="190"/>
      <c r="M45" s="191"/>
      <c r="N45" s="191"/>
      <c r="O45" s="191"/>
      <c r="P45" s="191"/>
      <c r="Q45" s="191"/>
      <c r="R45" s="191"/>
      <c r="S45" s="191"/>
      <c r="T45" s="191"/>
      <c r="U45" s="191"/>
      <c r="V45" s="191"/>
      <c r="W45" s="191"/>
      <c r="X45" s="191"/>
      <c r="Y45" s="243"/>
      <c r="Z45" s="19"/>
    </row>
    <row r="46" spans="1:26" ht="26.1" customHeight="1" x14ac:dyDescent="0.25">
      <c r="A46" s="240" t="s">
        <v>822</v>
      </c>
      <c r="B46" s="241"/>
      <c r="C46" s="241"/>
      <c r="D46" s="241"/>
      <c r="E46" s="241"/>
      <c r="F46" s="241"/>
      <c r="G46" s="241"/>
      <c r="H46" s="241"/>
      <c r="I46" s="241"/>
      <c r="J46" s="242"/>
      <c r="K46" s="59">
        <v>8</v>
      </c>
      <c r="L46" s="190"/>
      <c r="M46" s="191"/>
      <c r="N46" s="191"/>
      <c r="O46" s="191"/>
      <c r="P46" s="191"/>
      <c r="Q46" s="191"/>
      <c r="R46" s="191"/>
      <c r="S46" s="191"/>
      <c r="T46" s="191"/>
      <c r="U46" s="191"/>
      <c r="V46" s="191"/>
      <c r="W46" s="191"/>
      <c r="X46" s="191"/>
      <c r="Y46" s="243"/>
      <c r="Z46" s="19"/>
    </row>
    <row r="47" spans="1:26" ht="26.1" customHeight="1" x14ac:dyDescent="0.25">
      <c r="A47" s="244" t="s">
        <v>568</v>
      </c>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64"/>
      <c r="Z47" s="19"/>
    </row>
    <row r="48" spans="1:26" ht="26.1" customHeight="1" x14ac:dyDescent="0.25">
      <c r="A48" s="60">
        <v>1</v>
      </c>
      <c r="B48" s="185" t="s">
        <v>759</v>
      </c>
      <c r="C48" s="186"/>
      <c r="D48" s="186"/>
      <c r="E48" s="186"/>
      <c r="F48" s="186"/>
      <c r="G48" s="186"/>
      <c r="H48" s="186"/>
      <c r="I48" s="186"/>
      <c r="J48" s="186"/>
      <c r="K48" s="186"/>
      <c r="L48" s="186"/>
      <c r="M48" s="186"/>
      <c r="N48" s="186"/>
      <c r="O48" s="186"/>
      <c r="P48" s="186"/>
      <c r="Q48" s="186"/>
      <c r="R48" s="186"/>
      <c r="S48" s="186"/>
      <c r="T48" s="186"/>
      <c r="U48" s="186"/>
      <c r="V48" s="186"/>
      <c r="W48" s="186"/>
      <c r="X48" s="186"/>
      <c r="Y48" s="187"/>
      <c r="Z48" s="66"/>
    </row>
    <row r="49" spans="1:26" ht="26.1" customHeight="1" x14ac:dyDescent="0.25">
      <c r="A49" s="61">
        <v>2</v>
      </c>
      <c r="B49" s="185" t="s">
        <v>760</v>
      </c>
      <c r="C49" s="186"/>
      <c r="D49" s="186"/>
      <c r="E49" s="186"/>
      <c r="F49" s="186"/>
      <c r="G49" s="186"/>
      <c r="H49" s="186"/>
      <c r="I49" s="186"/>
      <c r="J49" s="186"/>
      <c r="K49" s="186"/>
      <c r="L49" s="186"/>
      <c r="M49" s="186"/>
      <c r="N49" s="186"/>
      <c r="O49" s="186"/>
      <c r="P49" s="186"/>
      <c r="Q49" s="186"/>
      <c r="R49" s="186"/>
      <c r="S49" s="186"/>
      <c r="T49" s="186"/>
      <c r="U49" s="186"/>
      <c r="V49" s="186"/>
      <c r="W49" s="186"/>
      <c r="X49" s="186"/>
      <c r="Y49" s="187"/>
      <c r="Z49" s="66"/>
    </row>
    <row r="50" spans="1:26" ht="26.1" customHeight="1" x14ac:dyDescent="0.25">
      <c r="A50" s="61">
        <v>3</v>
      </c>
      <c r="B50" s="185" t="s">
        <v>761</v>
      </c>
      <c r="C50" s="186"/>
      <c r="D50" s="186"/>
      <c r="E50" s="186"/>
      <c r="F50" s="186"/>
      <c r="G50" s="186"/>
      <c r="H50" s="186"/>
      <c r="I50" s="186"/>
      <c r="J50" s="186"/>
      <c r="K50" s="186"/>
      <c r="L50" s="186"/>
      <c r="M50" s="186"/>
      <c r="N50" s="186"/>
      <c r="O50" s="186"/>
      <c r="P50" s="186"/>
      <c r="Q50" s="186"/>
      <c r="R50" s="186"/>
      <c r="S50" s="186"/>
      <c r="T50" s="186"/>
      <c r="U50" s="186"/>
      <c r="V50" s="186"/>
      <c r="W50" s="186"/>
      <c r="X50" s="186"/>
      <c r="Y50" s="187"/>
      <c r="Z50" s="66"/>
    </row>
    <row r="51" spans="1:26" ht="26.1" customHeight="1" x14ac:dyDescent="0.25">
      <c r="A51" s="61">
        <v>4</v>
      </c>
      <c r="B51" s="185" t="s">
        <v>762</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7"/>
    </row>
    <row r="52" spans="1:26" ht="26.1" customHeight="1" x14ac:dyDescent="0.25">
      <c r="A52" s="61">
        <v>5</v>
      </c>
      <c r="B52" s="185" t="s">
        <v>755</v>
      </c>
      <c r="C52" s="186"/>
      <c r="D52" s="186"/>
      <c r="E52" s="186"/>
      <c r="F52" s="186"/>
      <c r="G52" s="186"/>
      <c r="H52" s="186"/>
      <c r="I52" s="186"/>
      <c r="J52" s="186"/>
      <c r="K52" s="186"/>
      <c r="L52" s="186"/>
      <c r="M52" s="186"/>
      <c r="N52" s="186"/>
      <c r="O52" s="186"/>
      <c r="P52" s="186"/>
      <c r="Q52" s="186"/>
      <c r="R52" s="186"/>
      <c r="S52" s="186"/>
      <c r="T52" s="186"/>
      <c r="U52" s="186"/>
      <c r="V52" s="186"/>
      <c r="W52" s="186"/>
      <c r="X52" s="186"/>
      <c r="Y52" s="186"/>
      <c r="Z52" s="187"/>
    </row>
    <row r="53" spans="1:26" ht="26.1" customHeight="1" x14ac:dyDescent="0.25">
      <c r="A53" s="61">
        <v>6</v>
      </c>
      <c r="B53" s="185" t="s">
        <v>763</v>
      </c>
      <c r="C53" s="186"/>
      <c r="D53" s="186"/>
      <c r="E53" s="186"/>
      <c r="F53" s="186"/>
      <c r="G53" s="186"/>
      <c r="H53" s="186"/>
      <c r="I53" s="186"/>
      <c r="J53" s="186"/>
      <c r="K53" s="186"/>
      <c r="L53" s="186"/>
      <c r="M53" s="186"/>
      <c r="N53" s="186"/>
      <c r="O53" s="186"/>
      <c r="P53" s="186"/>
      <c r="Q53" s="186"/>
      <c r="R53" s="186"/>
      <c r="S53" s="186"/>
      <c r="T53" s="186"/>
      <c r="U53" s="186"/>
      <c r="V53" s="186"/>
      <c r="W53" s="186"/>
      <c r="X53" s="186"/>
      <c r="Y53" s="186"/>
      <c r="Z53" s="187"/>
    </row>
    <row r="54" spans="1:26" ht="26.1" customHeight="1" x14ac:dyDescent="0.25">
      <c r="A54" s="65">
        <v>7</v>
      </c>
      <c r="B54" s="185" t="s">
        <v>764</v>
      </c>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7"/>
    </row>
    <row r="55" spans="1:26" ht="26.1" customHeight="1" x14ac:dyDescent="0.25">
      <c r="A55" s="250" t="s">
        <v>61</v>
      </c>
      <c r="B55" s="237"/>
      <c r="C55" s="237"/>
      <c r="D55" s="237"/>
      <c r="E55" s="237"/>
      <c r="F55" s="237"/>
      <c r="G55" s="237"/>
      <c r="H55" s="237"/>
      <c r="I55" s="237"/>
      <c r="J55" s="237"/>
      <c r="K55" s="237"/>
      <c r="L55" s="237"/>
      <c r="M55" s="237"/>
      <c r="N55" s="237"/>
      <c r="O55" s="237"/>
      <c r="P55" s="237"/>
      <c r="Q55" s="237"/>
      <c r="R55" s="237"/>
      <c r="S55" s="237"/>
      <c r="T55" s="237"/>
      <c r="U55" s="237"/>
      <c r="V55" s="237"/>
      <c r="W55" s="237"/>
      <c r="X55" s="237"/>
      <c r="Y55" s="239"/>
      <c r="Z55" s="19"/>
    </row>
    <row r="56" spans="1:26" ht="26.1" customHeight="1" x14ac:dyDescent="0.25">
      <c r="A56" s="309" t="s">
        <v>32</v>
      </c>
      <c r="B56" s="168" t="s">
        <v>65</v>
      </c>
      <c r="C56" s="235"/>
      <c r="D56" s="235"/>
      <c r="E56" s="235"/>
      <c r="F56" s="169"/>
      <c r="G56" s="196" t="s">
        <v>69</v>
      </c>
      <c r="H56" s="196" t="s">
        <v>35</v>
      </c>
      <c r="I56" s="196" t="s">
        <v>36</v>
      </c>
      <c r="J56" s="162" t="s">
        <v>33</v>
      </c>
      <c r="K56" s="197"/>
      <c r="L56" s="163"/>
      <c r="M56" s="162" t="s">
        <v>34</v>
      </c>
      <c r="N56" s="197"/>
      <c r="O56" s="163"/>
      <c r="P56" s="168" t="s">
        <v>494</v>
      </c>
      <c r="Q56" s="235"/>
      <c r="R56" s="235"/>
      <c r="S56" s="235"/>
      <c r="T56" s="169"/>
      <c r="U56" s="168" t="s">
        <v>29</v>
      </c>
      <c r="V56" s="235"/>
      <c r="W56" s="235"/>
      <c r="X56" s="235"/>
      <c r="Y56" s="238"/>
      <c r="Z56" s="19"/>
    </row>
    <row r="57" spans="1:26" ht="26.1" customHeight="1" x14ac:dyDescent="0.25">
      <c r="A57" s="310"/>
      <c r="B57" s="236"/>
      <c r="C57" s="237"/>
      <c r="D57" s="237"/>
      <c r="E57" s="237"/>
      <c r="F57" s="206"/>
      <c r="G57" s="181"/>
      <c r="H57" s="181"/>
      <c r="I57" s="181"/>
      <c r="J57" s="67" t="s">
        <v>37</v>
      </c>
      <c r="K57" s="67" t="s">
        <v>38</v>
      </c>
      <c r="L57" s="67" t="s">
        <v>39</v>
      </c>
      <c r="M57" s="67" t="s">
        <v>37</v>
      </c>
      <c r="N57" s="67" t="s">
        <v>38</v>
      </c>
      <c r="O57" s="67" t="s">
        <v>39</v>
      </c>
      <c r="P57" s="236"/>
      <c r="Q57" s="237"/>
      <c r="R57" s="237"/>
      <c r="S57" s="237"/>
      <c r="T57" s="206"/>
      <c r="U57" s="236"/>
      <c r="V57" s="237"/>
      <c r="W57" s="237"/>
      <c r="X57" s="237"/>
      <c r="Y57" s="239"/>
      <c r="Z57" s="19"/>
    </row>
    <row r="58" spans="1:26" ht="36" customHeight="1" x14ac:dyDescent="0.25">
      <c r="A58" s="68" t="s">
        <v>307</v>
      </c>
      <c r="B58" s="193" t="s">
        <v>827</v>
      </c>
      <c r="C58" s="194"/>
      <c r="D58" s="194"/>
      <c r="E58" s="194"/>
      <c r="F58" s="195"/>
      <c r="G58" s="69">
        <v>11811917</v>
      </c>
      <c r="H58" s="70" t="s">
        <v>828</v>
      </c>
      <c r="I58" s="71">
        <v>3105449095</v>
      </c>
      <c r="J58" s="70">
        <v>2</v>
      </c>
      <c r="K58" s="70">
        <v>6</v>
      </c>
      <c r="L58" s="70">
        <v>5</v>
      </c>
      <c r="M58" s="70">
        <v>2</v>
      </c>
      <c r="N58" s="70">
        <v>6</v>
      </c>
      <c r="O58" s="70">
        <v>5</v>
      </c>
      <c r="P58" s="207" t="s">
        <v>803</v>
      </c>
      <c r="Q58" s="208"/>
      <c r="R58" s="208"/>
      <c r="S58" s="208"/>
      <c r="T58" s="209"/>
      <c r="U58" s="210" t="s">
        <v>825</v>
      </c>
      <c r="V58" s="211"/>
      <c r="W58" s="211"/>
      <c r="X58" s="211"/>
      <c r="Y58" s="212"/>
      <c r="Z58" s="19"/>
    </row>
    <row r="59" spans="1:26" ht="26.1" customHeight="1" x14ac:dyDescent="0.25">
      <c r="A59" s="70" t="s">
        <v>765</v>
      </c>
      <c r="B59" s="193" t="s">
        <v>880</v>
      </c>
      <c r="C59" s="194"/>
      <c r="D59" s="194"/>
      <c r="E59" s="194"/>
      <c r="F59" s="195"/>
      <c r="G59" s="69">
        <v>1074714261</v>
      </c>
      <c r="H59" s="70" t="s">
        <v>766</v>
      </c>
      <c r="I59" s="71">
        <v>3126376298</v>
      </c>
      <c r="J59" s="70">
        <v>4</v>
      </c>
      <c r="K59" s="70">
        <v>3</v>
      </c>
      <c r="L59" s="70">
        <v>10</v>
      </c>
      <c r="M59" s="70">
        <v>2</v>
      </c>
      <c r="N59" s="70">
        <v>3</v>
      </c>
      <c r="O59" s="70">
        <v>10</v>
      </c>
      <c r="P59" s="207" t="s">
        <v>803</v>
      </c>
      <c r="Q59" s="208"/>
      <c r="R59" s="208"/>
      <c r="S59" s="208"/>
      <c r="T59" s="209"/>
      <c r="U59" s="210" t="s">
        <v>881</v>
      </c>
      <c r="V59" s="211"/>
      <c r="W59" s="211"/>
      <c r="X59" s="211"/>
      <c r="Y59" s="212"/>
      <c r="Z59" s="19"/>
    </row>
    <row r="60" spans="1:26" ht="23.25" customHeight="1" x14ac:dyDescent="0.25">
      <c r="A60" s="72" t="s">
        <v>801</v>
      </c>
      <c r="B60" s="300" t="s">
        <v>802</v>
      </c>
      <c r="C60" s="301"/>
      <c r="D60" s="301"/>
      <c r="E60" s="301"/>
      <c r="F60" s="302"/>
      <c r="G60" s="73">
        <v>16074024</v>
      </c>
      <c r="H60" s="74" t="s">
        <v>826</v>
      </c>
      <c r="I60" s="73">
        <v>3148634917</v>
      </c>
      <c r="J60" s="74">
        <v>9</v>
      </c>
      <c r="K60" s="74">
        <v>1</v>
      </c>
      <c r="L60" s="74">
        <v>29</v>
      </c>
      <c r="M60" s="74">
        <v>1</v>
      </c>
      <c r="N60" s="74">
        <v>3</v>
      </c>
      <c r="O60" s="74">
        <v>3</v>
      </c>
      <c r="P60" s="207" t="s">
        <v>803</v>
      </c>
      <c r="Q60" s="208"/>
      <c r="R60" s="208"/>
      <c r="S60" s="208"/>
      <c r="T60" s="209"/>
      <c r="U60" s="303" t="s">
        <v>824</v>
      </c>
      <c r="V60" s="304"/>
      <c r="W60" s="304"/>
      <c r="X60" s="304"/>
      <c r="Y60" s="305"/>
      <c r="Z60" s="19"/>
    </row>
    <row r="61" spans="1:26" ht="36" customHeight="1" x14ac:dyDescent="0.25">
      <c r="A61" s="71" t="s">
        <v>768</v>
      </c>
      <c r="B61" s="193" t="s">
        <v>769</v>
      </c>
      <c r="C61" s="194"/>
      <c r="D61" s="194"/>
      <c r="E61" s="194"/>
      <c r="F61" s="195"/>
      <c r="G61" s="70">
        <v>32252676</v>
      </c>
      <c r="H61" s="70" t="s">
        <v>839</v>
      </c>
      <c r="I61" s="71">
        <v>3122095633</v>
      </c>
      <c r="J61" s="70">
        <v>25</v>
      </c>
      <c r="K61" s="70">
        <v>2</v>
      </c>
      <c r="L61" s="70">
        <v>16</v>
      </c>
      <c r="M61" s="70">
        <v>3</v>
      </c>
      <c r="N61" s="70">
        <v>10</v>
      </c>
      <c r="O61" s="70">
        <v>4</v>
      </c>
      <c r="P61" s="193" t="s">
        <v>767</v>
      </c>
      <c r="Q61" s="194"/>
      <c r="R61" s="194"/>
      <c r="S61" s="194"/>
      <c r="T61" s="195"/>
      <c r="U61" s="210" t="s">
        <v>824</v>
      </c>
      <c r="V61" s="211"/>
      <c r="W61" s="211"/>
      <c r="X61" s="211"/>
      <c r="Y61" s="212"/>
      <c r="Z61" s="19"/>
    </row>
    <row r="62" spans="1:26" ht="26.1" customHeight="1" thickBot="1" x14ac:dyDescent="0.3">
      <c r="A62" s="71"/>
      <c r="B62" s="193"/>
      <c r="C62" s="194"/>
      <c r="D62" s="194"/>
      <c r="E62" s="194"/>
      <c r="F62" s="195"/>
      <c r="G62" s="70"/>
      <c r="H62" s="70"/>
      <c r="I62" s="71"/>
      <c r="J62" s="70"/>
      <c r="K62" s="70"/>
      <c r="L62" s="70"/>
      <c r="M62" s="70"/>
      <c r="N62" s="70"/>
      <c r="O62" s="70"/>
      <c r="P62" s="193"/>
      <c r="Q62" s="194"/>
      <c r="R62" s="194"/>
      <c r="S62" s="194"/>
      <c r="T62" s="195"/>
      <c r="U62" s="210"/>
      <c r="V62" s="211"/>
      <c r="W62" s="211"/>
      <c r="X62" s="211"/>
      <c r="Y62" s="212"/>
      <c r="Z62" s="19"/>
    </row>
    <row r="63" spans="1:26" s="4" customFormat="1" ht="26.1" customHeight="1" thickBot="1" x14ac:dyDescent="0.25">
      <c r="A63" s="141" t="s">
        <v>44</v>
      </c>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227"/>
      <c r="Z63" s="75"/>
    </row>
    <row r="64" spans="1:26" ht="26.1" customHeight="1" x14ac:dyDescent="0.25">
      <c r="A64" s="228" t="s">
        <v>16</v>
      </c>
      <c r="B64" s="229"/>
      <c r="C64" s="229"/>
      <c r="D64" s="229"/>
      <c r="E64" s="229"/>
      <c r="F64" s="230"/>
      <c r="G64" s="182" t="s">
        <v>0</v>
      </c>
      <c r="H64" s="184"/>
      <c r="I64" s="182" t="s">
        <v>1</v>
      </c>
      <c r="J64" s="184"/>
      <c r="K64" s="182" t="s">
        <v>2</v>
      </c>
      <c r="L64" s="183"/>
      <c r="M64" s="183"/>
      <c r="N64" s="184"/>
      <c r="O64" s="182" t="s">
        <v>3</v>
      </c>
      <c r="P64" s="183"/>
      <c r="Q64" s="183"/>
      <c r="R64" s="183"/>
      <c r="S64" s="184"/>
      <c r="T64" s="182" t="s">
        <v>7</v>
      </c>
      <c r="U64" s="183"/>
      <c r="V64" s="183"/>
      <c r="W64" s="183"/>
      <c r="X64" s="183"/>
      <c r="Y64" s="234"/>
      <c r="Z64" s="19"/>
    </row>
    <row r="65" spans="1:26" ht="26.1" customHeight="1" x14ac:dyDescent="0.25">
      <c r="A65" s="231"/>
      <c r="B65" s="232"/>
      <c r="C65" s="232"/>
      <c r="D65" s="232"/>
      <c r="E65" s="232"/>
      <c r="F65" s="233"/>
      <c r="G65" s="190"/>
      <c r="H65" s="192"/>
      <c r="I65" s="190"/>
      <c r="J65" s="192"/>
      <c r="K65" s="190" t="s">
        <v>851</v>
      </c>
      <c r="L65" s="191"/>
      <c r="M65" s="191"/>
      <c r="N65" s="192"/>
      <c r="O65" s="306"/>
      <c r="P65" s="307"/>
      <c r="Q65" s="307"/>
      <c r="R65" s="307"/>
      <c r="S65" s="308"/>
      <c r="T65" s="190"/>
      <c r="U65" s="191"/>
      <c r="V65" s="191"/>
      <c r="W65" s="191"/>
      <c r="X65" s="191"/>
      <c r="Y65" s="243"/>
      <c r="Z65" s="19"/>
    </row>
    <row r="66" spans="1:26" ht="26.1" customHeight="1" x14ac:dyDescent="0.25">
      <c r="A66" s="216" t="s">
        <v>15</v>
      </c>
      <c r="B66" s="217"/>
      <c r="C66" s="217"/>
      <c r="D66" s="217"/>
      <c r="E66" s="217"/>
      <c r="F66" s="218"/>
      <c r="G66" s="222" t="s">
        <v>11</v>
      </c>
      <c r="H66" s="223"/>
      <c r="I66" s="224"/>
      <c r="J66" s="222" t="s">
        <v>12</v>
      </c>
      <c r="K66" s="223"/>
      <c r="L66" s="224"/>
      <c r="M66" s="222" t="s">
        <v>88</v>
      </c>
      <c r="N66" s="224"/>
      <c r="O66" s="222" t="s">
        <v>13</v>
      </c>
      <c r="P66" s="224"/>
      <c r="Q66" s="222" t="s">
        <v>14</v>
      </c>
      <c r="R66" s="223"/>
      <c r="S66" s="223"/>
      <c r="T66" s="223" t="s">
        <v>508</v>
      </c>
      <c r="U66" s="223"/>
      <c r="V66" s="223"/>
      <c r="W66" s="224"/>
      <c r="X66" s="222" t="s">
        <v>633</v>
      </c>
      <c r="Y66" s="225"/>
      <c r="Z66" s="19"/>
    </row>
    <row r="67" spans="1:26" ht="26.1" customHeight="1" x14ac:dyDescent="0.25">
      <c r="A67" s="219"/>
      <c r="B67" s="220"/>
      <c r="C67" s="220"/>
      <c r="D67" s="220"/>
      <c r="E67" s="220"/>
      <c r="F67" s="221"/>
      <c r="G67" s="298"/>
      <c r="H67" s="298"/>
      <c r="I67" s="298"/>
      <c r="J67" s="298"/>
      <c r="K67" s="298"/>
      <c r="L67" s="298"/>
      <c r="M67" s="299"/>
      <c r="N67" s="299"/>
      <c r="O67" s="299"/>
      <c r="P67" s="299"/>
      <c r="Q67" s="299" t="s">
        <v>852</v>
      </c>
      <c r="R67" s="299"/>
      <c r="S67" s="299"/>
      <c r="T67" s="299"/>
      <c r="U67" s="299"/>
      <c r="V67" s="299"/>
      <c r="W67" s="299"/>
      <c r="X67" s="294"/>
      <c r="Y67" s="297"/>
      <c r="Z67" s="19"/>
    </row>
    <row r="68" spans="1:26" ht="39.75" customHeight="1" x14ac:dyDescent="0.25">
      <c r="A68" s="314" t="s">
        <v>23</v>
      </c>
      <c r="B68" s="315"/>
      <c r="C68" s="315"/>
      <c r="D68" s="315"/>
      <c r="E68" s="315"/>
      <c r="F68" s="316"/>
      <c r="G68" s="317" t="s">
        <v>770</v>
      </c>
      <c r="H68" s="318"/>
      <c r="I68" s="318"/>
      <c r="J68" s="318"/>
      <c r="K68" s="318"/>
      <c r="L68" s="318"/>
      <c r="M68" s="318"/>
      <c r="N68" s="318"/>
      <c r="O68" s="318"/>
      <c r="P68" s="318"/>
      <c r="Q68" s="318"/>
      <c r="R68" s="318"/>
      <c r="S68" s="318"/>
      <c r="T68" s="318"/>
      <c r="U68" s="318"/>
      <c r="V68" s="318"/>
      <c r="W68" s="318"/>
      <c r="X68" s="318"/>
      <c r="Y68" s="319"/>
      <c r="Z68" s="19"/>
    </row>
    <row r="69" spans="1:26" ht="26.1" customHeight="1" x14ac:dyDescent="0.25">
      <c r="A69" s="216" t="s">
        <v>19</v>
      </c>
      <c r="B69" s="217"/>
      <c r="C69" s="217"/>
      <c r="D69" s="217"/>
      <c r="E69" s="217"/>
      <c r="F69" s="218"/>
      <c r="G69" s="222" t="s">
        <v>17</v>
      </c>
      <c r="H69" s="223"/>
      <c r="I69" s="223"/>
      <c r="J69" s="223"/>
      <c r="K69" s="223"/>
      <c r="L69" s="223"/>
      <c r="M69" s="224"/>
      <c r="N69" s="222" t="s">
        <v>18</v>
      </c>
      <c r="O69" s="223"/>
      <c r="P69" s="223"/>
      <c r="Q69" s="223"/>
      <c r="R69" s="223"/>
      <c r="S69" s="223"/>
      <c r="T69" s="223"/>
      <c r="U69" s="223"/>
      <c r="V69" s="223"/>
      <c r="W69" s="223"/>
      <c r="X69" s="223"/>
      <c r="Y69" s="225"/>
      <c r="Z69" s="19"/>
    </row>
    <row r="70" spans="1:26" ht="26.1" customHeight="1" x14ac:dyDescent="0.25">
      <c r="A70" s="219"/>
      <c r="B70" s="220"/>
      <c r="C70" s="220"/>
      <c r="D70" s="220"/>
      <c r="E70" s="220"/>
      <c r="F70" s="221"/>
      <c r="G70" s="294" t="s">
        <v>307</v>
      </c>
      <c r="H70" s="295"/>
      <c r="I70" s="295"/>
      <c r="J70" s="295"/>
      <c r="K70" s="295"/>
      <c r="L70" s="295"/>
      <c r="M70" s="296"/>
      <c r="N70" s="294"/>
      <c r="O70" s="295"/>
      <c r="P70" s="295"/>
      <c r="Q70" s="295"/>
      <c r="R70" s="295"/>
      <c r="S70" s="295"/>
      <c r="T70" s="295"/>
      <c r="U70" s="295"/>
      <c r="V70" s="295"/>
      <c r="W70" s="295"/>
      <c r="X70" s="295"/>
      <c r="Y70" s="297"/>
      <c r="Z70" s="19"/>
    </row>
    <row r="71" spans="1:26" ht="26.1" customHeight="1" x14ac:dyDescent="0.25">
      <c r="A71" s="216" t="s">
        <v>8</v>
      </c>
      <c r="B71" s="217"/>
      <c r="C71" s="217"/>
      <c r="D71" s="217"/>
      <c r="E71" s="217"/>
      <c r="F71" s="218"/>
      <c r="G71" s="222" t="s">
        <v>20</v>
      </c>
      <c r="H71" s="224"/>
      <c r="I71" s="222" t="s">
        <v>648</v>
      </c>
      <c r="J71" s="224"/>
      <c r="K71" s="222" t="s">
        <v>647</v>
      </c>
      <c r="L71" s="223"/>
      <c r="M71" s="224"/>
      <c r="N71" s="222" t="s">
        <v>21</v>
      </c>
      <c r="O71" s="223"/>
      <c r="P71" s="224"/>
      <c r="Q71" s="222" t="s">
        <v>570</v>
      </c>
      <c r="R71" s="223"/>
      <c r="S71" s="223"/>
      <c r="T71" s="223"/>
      <c r="U71" s="223"/>
      <c r="V71" s="223"/>
      <c r="W71" s="223"/>
      <c r="X71" s="223"/>
      <c r="Y71" s="225"/>
      <c r="Z71" s="19"/>
    </row>
    <row r="72" spans="1:26" ht="26.1" customHeight="1" x14ac:dyDescent="0.25">
      <c r="A72" s="219"/>
      <c r="B72" s="220"/>
      <c r="C72" s="220"/>
      <c r="D72" s="220"/>
      <c r="E72" s="220"/>
      <c r="F72" s="221"/>
      <c r="G72" s="213" t="s">
        <v>307</v>
      </c>
      <c r="H72" s="226"/>
      <c r="I72" s="213" t="s">
        <v>307</v>
      </c>
      <c r="J72" s="226"/>
      <c r="K72" s="213" t="s">
        <v>296</v>
      </c>
      <c r="L72" s="214"/>
      <c r="M72" s="226"/>
      <c r="N72" s="213" t="s">
        <v>296</v>
      </c>
      <c r="O72" s="214"/>
      <c r="P72" s="226"/>
      <c r="Q72" s="213">
        <v>1</v>
      </c>
      <c r="R72" s="214"/>
      <c r="S72" s="214"/>
      <c r="T72" s="214"/>
      <c r="U72" s="214"/>
      <c r="V72" s="214"/>
      <c r="W72" s="214"/>
      <c r="X72" s="214"/>
      <c r="Y72" s="215"/>
      <c r="Z72" s="19"/>
    </row>
    <row r="73" spans="1:26" ht="26.1" customHeight="1" x14ac:dyDescent="0.25">
      <c r="A73" s="216" t="s">
        <v>22</v>
      </c>
      <c r="B73" s="217"/>
      <c r="C73" s="217"/>
      <c r="D73" s="217"/>
      <c r="E73" s="217"/>
      <c r="F73" s="218"/>
      <c r="G73" s="222" t="s">
        <v>46</v>
      </c>
      <c r="H73" s="223"/>
      <c r="I73" s="223"/>
      <c r="J73" s="223"/>
      <c r="K73" s="223"/>
      <c r="L73" s="223"/>
      <c r="M73" s="223"/>
      <c r="N73" s="224"/>
      <c r="O73" s="222" t="s">
        <v>47</v>
      </c>
      <c r="P73" s="223"/>
      <c r="Q73" s="223"/>
      <c r="R73" s="223"/>
      <c r="S73" s="223"/>
      <c r="T73" s="223"/>
      <c r="U73" s="223"/>
      <c r="V73" s="223"/>
      <c r="W73" s="223"/>
      <c r="X73" s="223"/>
      <c r="Y73" s="225"/>
      <c r="Z73" s="19"/>
    </row>
    <row r="74" spans="1:26" ht="26.1" customHeight="1" x14ac:dyDescent="0.25">
      <c r="A74" s="219"/>
      <c r="B74" s="220"/>
      <c r="C74" s="220"/>
      <c r="D74" s="220"/>
      <c r="E74" s="220"/>
      <c r="F74" s="221"/>
      <c r="G74" s="213">
        <v>32</v>
      </c>
      <c r="H74" s="214"/>
      <c r="I74" s="214"/>
      <c r="J74" s="214"/>
      <c r="K74" s="214"/>
      <c r="L74" s="214"/>
      <c r="M74" s="214"/>
      <c r="N74" s="226"/>
      <c r="O74" s="213">
        <v>12</v>
      </c>
      <c r="P74" s="214"/>
      <c r="Q74" s="214"/>
      <c r="R74" s="214"/>
      <c r="S74" s="214"/>
      <c r="T74" s="214"/>
      <c r="U74" s="214"/>
      <c r="V74" s="214"/>
      <c r="W74" s="214"/>
      <c r="X74" s="214"/>
      <c r="Y74" s="215"/>
      <c r="Z74" s="19"/>
    </row>
    <row r="75" spans="1:26" ht="26.1" customHeight="1" x14ac:dyDescent="0.25">
      <c r="A75" s="320" t="s">
        <v>48</v>
      </c>
      <c r="B75" s="321"/>
      <c r="C75" s="321"/>
      <c r="D75" s="321"/>
      <c r="E75" s="321"/>
      <c r="F75" s="322"/>
      <c r="G75" s="222" t="s">
        <v>614</v>
      </c>
      <c r="H75" s="223"/>
      <c r="I75" s="223"/>
      <c r="J75" s="223"/>
      <c r="K75" s="223"/>
      <c r="L75" s="223"/>
      <c r="M75" s="223"/>
      <c r="N75" s="223"/>
      <c r="O75" s="223"/>
      <c r="P75" s="223"/>
      <c r="Q75" s="223"/>
      <c r="R75" s="223"/>
      <c r="S75" s="223"/>
      <c r="T75" s="223"/>
      <c r="U75" s="223"/>
      <c r="V75" s="223"/>
      <c r="W75" s="223"/>
      <c r="X75" s="223"/>
      <c r="Y75" s="225"/>
      <c r="Z75" s="19"/>
    </row>
    <row r="76" spans="1:26" ht="26.1" customHeight="1" x14ac:dyDescent="0.25">
      <c r="A76" s="323"/>
      <c r="B76" s="324"/>
      <c r="C76" s="324"/>
      <c r="D76" s="324"/>
      <c r="E76" s="324"/>
      <c r="F76" s="325"/>
      <c r="G76" s="120">
        <v>1</v>
      </c>
      <c r="H76" s="311" t="s">
        <v>194</v>
      </c>
      <c r="I76" s="312"/>
      <c r="J76" s="312"/>
      <c r="K76" s="312"/>
      <c r="L76" s="313"/>
      <c r="M76" s="329" t="s">
        <v>57</v>
      </c>
      <c r="N76" s="330"/>
      <c r="O76" s="116" t="s">
        <v>56</v>
      </c>
      <c r="P76" s="329"/>
      <c r="Q76" s="330"/>
      <c r="R76" s="117">
        <v>4</v>
      </c>
      <c r="S76" s="329" t="s">
        <v>62</v>
      </c>
      <c r="T76" s="330"/>
      <c r="U76" s="294" t="s">
        <v>63</v>
      </c>
      <c r="V76" s="295"/>
      <c r="W76" s="295"/>
      <c r="X76" s="295"/>
      <c r="Y76" s="297"/>
      <c r="Z76" s="19"/>
    </row>
    <row r="77" spans="1:26" ht="26.1" customHeight="1" x14ac:dyDescent="0.25">
      <c r="A77" s="323"/>
      <c r="B77" s="324"/>
      <c r="C77" s="324"/>
      <c r="D77" s="324"/>
      <c r="E77" s="324"/>
      <c r="F77" s="325"/>
      <c r="G77" s="120">
        <v>2</v>
      </c>
      <c r="H77" s="311" t="s">
        <v>49</v>
      </c>
      <c r="I77" s="312"/>
      <c r="J77" s="312"/>
      <c r="K77" s="312"/>
      <c r="L77" s="313"/>
      <c r="M77" s="331"/>
      <c r="N77" s="332"/>
      <c r="O77" s="116" t="s">
        <v>52</v>
      </c>
      <c r="P77" s="331"/>
      <c r="Q77" s="332"/>
      <c r="R77" s="117">
        <v>5</v>
      </c>
      <c r="S77" s="331"/>
      <c r="T77" s="332"/>
      <c r="U77" s="294" t="s">
        <v>495</v>
      </c>
      <c r="V77" s="295"/>
      <c r="W77" s="295"/>
      <c r="X77" s="295"/>
      <c r="Y77" s="297"/>
      <c r="Z77" s="19"/>
    </row>
    <row r="78" spans="1:26" ht="26.1" customHeight="1" x14ac:dyDescent="0.25">
      <c r="A78" s="323"/>
      <c r="B78" s="324"/>
      <c r="C78" s="324"/>
      <c r="D78" s="324"/>
      <c r="E78" s="324"/>
      <c r="F78" s="325"/>
      <c r="G78" s="120">
        <v>3</v>
      </c>
      <c r="H78" s="311" t="s">
        <v>58</v>
      </c>
      <c r="I78" s="312"/>
      <c r="J78" s="312"/>
      <c r="K78" s="312"/>
      <c r="L78" s="313"/>
      <c r="M78" s="331"/>
      <c r="N78" s="332"/>
      <c r="O78" s="116" t="s">
        <v>53</v>
      </c>
      <c r="P78" s="331"/>
      <c r="Q78" s="332"/>
      <c r="R78" s="117">
        <v>0</v>
      </c>
      <c r="S78" s="331"/>
      <c r="T78" s="332"/>
      <c r="U78" s="294" t="s">
        <v>495</v>
      </c>
      <c r="V78" s="295"/>
      <c r="W78" s="295"/>
      <c r="X78" s="295"/>
      <c r="Y78" s="297"/>
      <c r="Z78" s="19"/>
    </row>
    <row r="79" spans="1:26" ht="26.1" customHeight="1" x14ac:dyDescent="0.25">
      <c r="A79" s="323"/>
      <c r="B79" s="324"/>
      <c r="C79" s="324"/>
      <c r="D79" s="324"/>
      <c r="E79" s="324"/>
      <c r="F79" s="325"/>
      <c r="G79" s="120">
        <v>4</v>
      </c>
      <c r="H79" s="311" t="s">
        <v>50</v>
      </c>
      <c r="I79" s="312"/>
      <c r="J79" s="312"/>
      <c r="K79" s="312"/>
      <c r="L79" s="313"/>
      <c r="M79" s="331"/>
      <c r="N79" s="332"/>
      <c r="O79" s="116" t="s">
        <v>55</v>
      </c>
      <c r="P79" s="331"/>
      <c r="Q79" s="332"/>
      <c r="R79" s="117">
        <v>10</v>
      </c>
      <c r="S79" s="331"/>
      <c r="T79" s="332"/>
      <c r="U79" s="294" t="s">
        <v>63</v>
      </c>
      <c r="V79" s="295"/>
      <c r="W79" s="295"/>
      <c r="X79" s="295"/>
      <c r="Y79" s="297"/>
      <c r="Z79" s="19"/>
    </row>
    <row r="80" spans="1:26" ht="26.1" customHeight="1" x14ac:dyDescent="0.25">
      <c r="A80" s="323"/>
      <c r="B80" s="324"/>
      <c r="C80" s="324"/>
      <c r="D80" s="324"/>
      <c r="E80" s="324"/>
      <c r="F80" s="325"/>
      <c r="G80" s="120">
        <v>5</v>
      </c>
      <c r="H80" s="311" t="s">
        <v>51</v>
      </c>
      <c r="I80" s="312"/>
      <c r="J80" s="312"/>
      <c r="K80" s="312"/>
      <c r="L80" s="313"/>
      <c r="M80" s="331"/>
      <c r="N80" s="332"/>
      <c r="O80" s="116" t="s">
        <v>55</v>
      </c>
      <c r="P80" s="331"/>
      <c r="Q80" s="332"/>
      <c r="R80" s="117">
        <v>2</v>
      </c>
      <c r="S80" s="331"/>
      <c r="T80" s="332"/>
      <c r="U80" s="294" t="s">
        <v>64</v>
      </c>
      <c r="V80" s="295"/>
      <c r="W80" s="295"/>
      <c r="X80" s="295"/>
      <c r="Y80" s="297"/>
      <c r="Z80" s="19"/>
    </row>
    <row r="81" spans="1:26" ht="26.1" customHeight="1" x14ac:dyDescent="0.25">
      <c r="A81" s="323"/>
      <c r="B81" s="324"/>
      <c r="C81" s="324"/>
      <c r="D81" s="324"/>
      <c r="E81" s="324"/>
      <c r="F81" s="325"/>
      <c r="G81" s="120">
        <v>6</v>
      </c>
      <c r="H81" s="311" t="s">
        <v>85</v>
      </c>
      <c r="I81" s="312"/>
      <c r="J81" s="312"/>
      <c r="K81" s="312"/>
      <c r="L81" s="313"/>
      <c r="M81" s="331"/>
      <c r="N81" s="332"/>
      <c r="O81" s="116" t="s">
        <v>52</v>
      </c>
      <c r="P81" s="331"/>
      <c r="Q81" s="332"/>
      <c r="R81" s="117">
        <v>5</v>
      </c>
      <c r="S81" s="331"/>
      <c r="T81" s="332"/>
      <c r="U81" s="294" t="s">
        <v>495</v>
      </c>
      <c r="V81" s="295"/>
      <c r="W81" s="295"/>
      <c r="X81" s="295"/>
      <c r="Y81" s="297"/>
      <c r="Z81" s="19"/>
    </row>
    <row r="82" spans="1:26" ht="26.1" customHeight="1" x14ac:dyDescent="0.25">
      <c r="A82" s="323"/>
      <c r="B82" s="324"/>
      <c r="C82" s="324"/>
      <c r="D82" s="324"/>
      <c r="E82" s="324"/>
      <c r="F82" s="325"/>
      <c r="G82" s="120">
        <v>7</v>
      </c>
      <c r="H82" s="311"/>
      <c r="I82" s="312"/>
      <c r="J82" s="312"/>
      <c r="K82" s="312"/>
      <c r="L82" s="313"/>
      <c r="M82" s="333"/>
      <c r="N82" s="334"/>
      <c r="O82" s="116"/>
      <c r="P82" s="333"/>
      <c r="Q82" s="334"/>
      <c r="R82" s="117"/>
      <c r="S82" s="333"/>
      <c r="T82" s="334"/>
      <c r="U82" s="294"/>
      <c r="V82" s="295"/>
      <c r="W82" s="295"/>
      <c r="X82" s="295"/>
      <c r="Y82" s="297"/>
      <c r="Z82" s="19"/>
    </row>
    <row r="83" spans="1:26" ht="26.1" customHeight="1" x14ac:dyDescent="0.25">
      <c r="A83" s="323"/>
      <c r="B83" s="324"/>
      <c r="C83" s="324"/>
      <c r="D83" s="324"/>
      <c r="E83" s="324"/>
      <c r="F83" s="325"/>
      <c r="G83" s="335" t="s">
        <v>72</v>
      </c>
      <c r="H83" s="336"/>
      <c r="I83" s="336"/>
      <c r="J83" s="336"/>
      <c r="K83" s="336"/>
      <c r="L83" s="336"/>
      <c r="M83" s="336"/>
      <c r="N83" s="336"/>
      <c r="O83" s="336"/>
      <c r="P83" s="336"/>
      <c r="Q83" s="336"/>
      <c r="R83" s="336"/>
      <c r="S83" s="336"/>
      <c r="T83" s="336"/>
      <c r="U83" s="336"/>
      <c r="V83" s="336"/>
      <c r="W83" s="336"/>
      <c r="X83" s="336"/>
      <c r="Y83" s="337"/>
      <c r="Z83" s="19"/>
    </row>
    <row r="84" spans="1:26" ht="26.1" customHeight="1" x14ac:dyDescent="0.25">
      <c r="A84" s="323"/>
      <c r="B84" s="324"/>
      <c r="C84" s="324"/>
      <c r="D84" s="324"/>
      <c r="E84" s="324"/>
      <c r="F84" s="325"/>
      <c r="G84" s="365" t="s">
        <v>70</v>
      </c>
      <c r="H84" s="121" t="s">
        <v>74</v>
      </c>
      <c r="I84" s="122" t="s">
        <v>57</v>
      </c>
      <c r="J84" s="122" t="s">
        <v>59</v>
      </c>
      <c r="K84" s="368" t="s">
        <v>71</v>
      </c>
      <c r="L84" s="369"/>
      <c r="M84" s="370"/>
      <c r="N84" s="222" t="s">
        <v>73</v>
      </c>
      <c r="O84" s="223"/>
      <c r="P84" s="223"/>
      <c r="Q84" s="224"/>
      <c r="R84" s="222" t="s">
        <v>57</v>
      </c>
      <c r="S84" s="223"/>
      <c r="T84" s="224"/>
      <c r="U84" s="222" t="s">
        <v>59</v>
      </c>
      <c r="V84" s="223"/>
      <c r="W84" s="223"/>
      <c r="X84" s="223"/>
      <c r="Y84" s="225"/>
      <c r="Z84" s="19"/>
    </row>
    <row r="85" spans="1:26" ht="26.1" customHeight="1" x14ac:dyDescent="0.25">
      <c r="A85" s="323"/>
      <c r="B85" s="324"/>
      <c r="C85" s="324"/>
      <c r="D85" s="324"/>
      <c r="E85" s="324"/>
      <c r="F85" s="325"/>
      <c r="G85" s="366"/>
      <c r="H85" s="123" t="s">
        <v>83</v>
      </c>
      <c r="I85" s="124" t="s">
        <v>83</v>
      </c>
      <c r="J85" s="124"/>
      <c r="K85" s="371"/>
      <c r="L85" s="372"/>
      <c r="M85" s="373"/>
      <c r="N85" s="346" t="s">
        <v>83</v>
      </c>
      <c r="O85" s="347"/>
      <c r="P85" s="347"/>
      <c r="Q85" s="348"/>
      <c r="R85" s="346" t="s">
        <v>83</v>
      </c>
      <c r="S85" s="347"/>
      <c r="T85" s="348"/>
      <c r="U85" s="346"/>
      <c r="V85" s="347"/>
      <c r="W85" s="347"/>
      <c r="X85" s="347"/>
      <c r="Y85" s="355"/>
      <c r="Z85" s="19"/>
    </row>
    <row r="86" spans="1:26" ht="26.1" customHeight="1" x14ac:dyDescent="0.25">
      <c r="A86" s="323"/>
      <c r="B86" s="324"/>
      <c r="C86" s="324"/>
      <c r="D86" s="324"/>
      <c r="E86" s="324"/>
      <c r="F86" s="325"/>
      <c r="G86" s="366"/>
      <c r="H86" s="335" t="s">
        <v>79</v>
      </c>
      <c r="I86" s="336"/>
      <c r="J86" s="358"/>
      <c r="K86" s="371"/>
      <c r="L86" s="372"/>
      <c r="M86" s="373"/>
      <c r="N86" s="349"/>
      <c r="O86" s="350"/>
      <c r="P86" s="350"/>
      <c r="Q86" s="351"/>
      <c r="R86" s="349"/>
      <c r="S86" s="350"/>
      <c r="T86" s="351"/>
      <c r="U86" s="349"/>
      <c r="V86" s="350"/>
      <c r="W86" s="350"/>
      <c r="X86" s="350"/>
      <c r="Y86" s="356"/>
      <c r="Z86" s="19"/>
    </row>
    <row r="87" spans="1:26" ht="26.1" customHeight="1" thickBot="1" x14ac:dyDescent="0.3">
      <c r="A87" s="326"/>
      <c r="B87" s="327"/>
      <c r="C87" s="327"/>
      <c r="D87" s="327"/>
      <c r="E87" s="327"/>
      <c r="F87" s="328"/>
      <c r="G87" s="367"/>
      <c r="H87" s="359" t="s">
        <v>83</v>
      </c>
      <c r="I87" s="360"/>
      <c r="J87" s="361"/>
      <c r="K87" s="374"/>
      <c r="L87" s="375"/>
      <c r="M87" s="376"/>
      <c r="N87" s="352"/>
      <c r="O87" s="353"/>
      <c r="P87" s="353"/>
      <c r="Q87" s="354"/>
      <c r="R87" s="352"/>
      <c r="S87" s="353"/>
      <c r="T87" s="354"/>
      <c r="U87" s="352"/>
      <c r="V87" s="353"/>
      <c r="W87" s="353"/>
      <c r="X87" s="353"/>
      <c r="Y87" s="357"/>
      <c r="Z87" s="19"/>
    </row>
    <row r="88" spans="1:26" ht="26.1" customHeight="1" thickBot="1" x14ac:dyDescent="0.3">
      <c r="A88" s="362" t="s">
        <v>68</v>
      </c>
      <c r="B88" s="363"/>
      <c r="C88" s="363"/>
      <c r="D88" s="363"/>
      <c r="E88" s="363"/>
      <c r="F88" s="363"/>
      <c r="G88" s="363"/>
      <c r="H88" s="363"/>
      <c r="I88" s="363"/>
      <c r="J88" s="363"/>
      <c r="K88" s="363"/>
      <c r="L88" s="363"/>
      <c r="M88" s="363"/>
      <c r="N88" s="363"/>
      <c r="O88" s="363"/>
      <c r="P88" s="363"/>
      <c r="Q88" s="363"/>
      <c r="R88" s="363"/>
      <c r="S88" s="363"/>
      <c r="T88" s="363"/>
      <c r="U88" s="363"/>
      <c r="V88" s="363"/>
      <c r="W88" s="363"/>
      <c r="X88" s="363"/>
      <c r="Y88" s="364"/>
      <c r="Z88" s="19"/>
    </row>
    <row r="89" spans="1:26" ht="26.1" customHeight="1" x14ac:dyDescent="0.25">
      <c r="A89" s="338" t="s">
        <v>30</v>
      </c>
      <c r="B89" s="339"/>
      <c r="C89" s="339"/>
      <c r="D89" s="339"/>
      <c r="E89" s="339"/>
      <c r="F89" s="339"/>
      <c r="G89" s="340"/>
      <c r="H89" s="341" t="s">
        <v>497</v>
      </c>
      <c r="I89" s="339"/>
      <c r="J89" s="339"/>
      <c r="K89" s="340"/>
      <c r="L89" s="341" t="s">
        <v>853</v>
      </c>
      <c r="M89" s="339"/>
      <c r="N89" s="339"/>
      <c r="O89" s="339"/>
      <c r="P89" s="339"/>
      <c r="Q89" s="339"/>
      <c r="R89" s="340"/>
      <c r="S89" s="341" t="s">
        <v>31</v>
      </c>
      <c r="T89" s="339"/>
      <c r="U89" s="339"/>
      <c r="V89" s="339"/>
      <c r="W89" s="339"/>
      <c r="X89" s="339"/>
      <c r="Y89" s="342"/>
      <c r="Z89" s="19"/>
    </row>
    <row r="90" spans="1:26" ht="26.1" customHeight="1" x14ac:dyDescent="0.25">
      <c r="A90" s="343" t="s">
        <v>837</v>
      </c>
      <c r="B90" s="344"/>
      <c r="C90" s="344"/>
      <c r="D90" s="344"/>
      <c r="E90" s="344"/>
      <c r="F90" s="344"/>
      <c r="G90" s="344"/>
      <c r="H90" s="344"/>
      <c r="I90" s="345"/>
      <c r="J90" s="213"/>
      <c r="K90" s="214"/>
      <c r="L90" s="214"/>
      <c r="M90" s="214"/>
      <c r="N90" s="214"/>
      <c r="O90" s="214"/>
      <c r="P90" s="214"/>
      <c r="Q90" s="214"/>
      <c r="R90" s="214"/>
      <c r="S90" s="214"/>
      <c r="T90" s="214"/>
      <c r="U90" s="214"/>
      <c r="V90" s="214"/>
      <c r="W90" s="214"/>
      <c r="X90" s="214"/>
      <c r="Y90" s="215"/>
      <c r="Z90" s="19"/>
    </row>
    <row r="91" spans="1:26" ht="26.1" customHeight="1" x14ac:dyDescent="0.25">
      <c r="A91" s="343" t="s">
        <v>836</v>
      </c>
      <c r="B91" s="344"/>
      <c r="C91" s="344"/>
      <c r="D91" s="344"/>
      <c r="E91" s="344"/>
      <c r="F91" s="344"/>
      <c r="G91" s="344"/>
      <c r="H91" s="344"/>
      <c r="I91" s="345"/>
      <c r="J91" s="213"/>
      <c r="K91" s="214"/>
      <c r="L91" s="214"/>
      <c r="M91" s="214"/>
      <c r="N91" s="214"/>
      <c r="O91" s="214"/>
      <c r="P91" s="214"/>
      <c r="Q91" s="214"/>
      <c r="R91" s="214"/>
      <c r="S91" s="214"/>
      <c r="T91" s="214"/>
      <c r="U91" s="214"/>
      <c r="V91" s="214"/>
      <c r="W91" s="214"/>
      <c r="X91" s="214"/>
      <c r="Y91" s="215"/>
      <c r="Z91" s="19"/>
    </row>
    <row r="92" spans="1:26" ht="26.1" customHeight="1" x14ac:dyDescent="0.25">
      <c r="A92" s="343" t="s">
        <v>835</v>
      </c>
      <c r="B92" s="344"/>
      <c r="C92" s="344"/>
      <c r="D92" s="344"/>
      <c r="E92" s="344"/>
      <c r="F92" s="344"/>
      <c r="G92" s="344"/>
      <c r="H92" s="344"/>
      <c r="I92" s="345"/>
      <c r="J92" s="213"/>
      <c r="K92" s="214"/>
      <c r="L92" s="214"/>
      <c r="M92" s="214"/>
      <c r="N92" s="214"/>
      <c r="O92" s="214"/>
      <c r="P92" s="214"/>
      <c r="Q92" s="214"/>
      <c r="R92" s="214"/>
      <c r="S92" s="214"/>
      <c r="T92" s="214"/>
      <c r="U92" s="214"/>
      <c r="V92" s="214"/>
      <c r="W92" s="214"/>
      <c r="X92" s="214"/>
      <c r="Y92" s="215"/>
      <c r="Z92" s="19"/>
    </row>
    <row r="93" spans="1:26" ht="26.1" customHeight="1" x14ac:dyDescent="0.25">
      <c r="A93" s="343" t="s">
        <v>834</v>
      </c>
      <c r="B93" s="344"/>
      <c r="C93" s="344"/>
      <c r="D93" s="344"/>
      <c r="E93" s="344"/>
      <c r="F93" s="344"/>
      <c r="G93" s="344"/>
      <c r="H93" s="344"/>
      <c r="I93" s="345"/>
      <c r="J93" s="213"/>
      <c r="K93" s="214"/>
      <c r="L93" s="214"/>
      <c r="M93" s="214"/>
      <c r="N93" s="214"/>
      <c r="O93" s="214"/>
      <c r="P93" s="214"/>
      <c r="Q93" s="214"/>
      <c r="R93" s="214"/>
      <c r="S93" s="214"/>
      <c r="T93" s="214"/>
      <c r="U93" s="214"/>
      <c r="V93" s="214"/>
      <c r="W93" s="214"/>
      <c r="X93" s="214"/>
      <c r="Y93" s="215"/>
      <c r="Z93" s="19"/>
    </row>
    <row r="94" spans="1:26" ht="26.1" customHeight="1" x14ac:dyDescent="0.25">
      <c r="A94" s="343" t="s">
        <v>833</v>
      </c>
      <c r="B94" s="344"/>
      <c r="C94" s="344"/>
      <c r="D94" s="344"/>
      <c r="E94" s="344"/>
      <c r="F94" s="344"/>
      <c r="G94" s="344"/>
      <c r="H94" s="344"/>
      <c r="I94" s="345"/>
      <c r="J94" s="213"/>
      <c r="K94" s="214"/>
      <c r="L94" s="214"/>
      <c r="M94" s="214"/>
      <c r="N94" s="214"/>
      <c r="O94" s="214"/>
      <c r="P94" s="214"/>
      <c r="Q94" s="214"/>
      <c r="R94" s="214"/>
      <c r="S94" s="214"/>
      <c r="T94" s="214"/>
      <c r="U94" s="214"/>
      <c r="V94" s="214"/>
      <c r="W94" s="214"/>
      <c r="X94" s="214"/>
      <c r="Y94" s="215"/>
      <c r="Z94" s="19"/>
    </row>
    <row r="95" spans="1:26" ht="26.1" customHeight="1" x14ac:dyDescent="0.25">
      <c r="A95" s="343" t="s">
        <v>832</v>
      </c>
      <c r="B95" s="344"/>
      <c r="C95" s="344"/>
      <c r="D95" s="344"/>
      <c r="E95" s="344"/>
      <c r="F95" s="344"/>
      <c r="G95" s="344"/>
      <c r="H95" s="344"/>
      <c r="I95" s="345"/>
      <c r="J95" s="213"/>
      <c r="K95" s="214"/>
      <c r="L95" s="214"/>
      <c r="M95" s="214"/>
      <c r="N95" s="214"/>
      <c r="O95" s="214"/>
      <c r="P95" s="214"/>
      <c r="Q95" s="214"/>
      <c r="R95" s="214"/>
      <c r="S95" s="214"/>
      <c r="T95" s="214"/>
      <c r="U95" s="214"/>
      <c r="V95" s="214"/>
      <c r="W95" s="214"/>
      <c r="X95" s="214"/>
      <c r="Y95" s="215"/>
      <c r="Z95" s="19"/>
    </row>
    <row r="96" spans="1:26" ht="26.1" customHeight="1" x14ac:dyDescent="0.25">
      <c r="A96" s="343" t="s">
        <v>831</v>
      </c>
      <c r="B96" s="344"/>
      <c r="C96" s="344"/>
      <c r="D96" s="344"/>
      <c r="E96" s="344"/>
      <c r="F96" s="344"/>
      <c r="G96" s="344"/>
      <c r="H96" s="344"/>
      <c r="I96" s="345"/>
      <c r="J96" s="213"/>
      <c r="K96" s="214"/>
      <c r="L96" s="214"/>
      <c r="M96" s="214"/>
      <c r="N96" s="214"/>
      <c r="O96" s="214"/>
      <c r="P96" s="214"/>
      <c r="Q96" s="214"/>
      <c r="R96" s="214"/>
      <c r="S96" s="214"/>
      <c r="T96" s="214"/>
      <c r="U96" s="214"/>
      <c r="V96" s="214"/>
      <c r="W96" s="214"/>
      <c r="X96" s="214"/>
      <c r="Y96" s="215"/>
      <c r="Z96" s="19"/>
    </row>
    <row r="97" spans="1:26" ht="26.1" customHeight="1" x14ac:dyDescent="0.25">
      <c r="A97" s="343" t="s">
        <v>829</v>
      </c>
      <c r="B97" s="344"/>
      <c r="C97" s="344"/>
      <c r="D97" s="344"/>
      <c r="E97" s="344"/>
      <c r="F97" s="344"/>
      <c r="G97" s="344"/>
      <c r="H97" s="344"/>
      <c r="I97" s="345"/>
      <c r="J97" s="213"/>
      <c r="K97" s="214"/>
      <c r="L97" s="214"/>
      <c r="M97" s="214"/>
      <c r="N97" s="214"/>
      <c r="O97" s="214"/>
      <c r="P97" s="214"/>
      <c r="Q97" s="214"/>
      <c r="R97" s="214"/>
      <c r="S97" s="214"/>
      <c r="T97" s="214"/>
      <c r="U97" s="214"/>
      <c r="V97" s="214"/>
      <c r="W97" s="214"/>
      <c r="X97" s="214"/>
      <c r="Y97" s="215"/>
      <c r="Z97" s="19"/>
    </row>
    <row r="98" spans="1:26" ht="26.1" customHeight="1" x14ac:dyDescent="0.25">
      <c r="A98" s="343" t="s">
        <v>830</v>
      </c>
      <c r="B98" s="344"/>
      <c r="C98" s="344"/>
      <c r="D98" s="344"/>
      <c r="E98" s="344"/>
      <c r="F98" s="344"/>
      <c r="G98" s="344"/>
      <c r="H98" s="344"/>
      <c r="I98" s="345"/>
      <c r="J98" s="213"/>
      <c r="K98" s="214"/>
      <c r="L98" s="214"/>
      <c r="M98" s="214"/>
      <c r="N98" s="214"/>
      <c r="O98" s="214"/>
      <c r="P98" s="214"/>
      <c r="Q98" s="214"/>
      <c r="R98" s="214"/>
      <c r="S98" s="214"/>
      <c r="T98" s="214"/>
      <c r="U98" s="214"/>
      <c r="V98" s="214"/>
      <c r="W98" s="214"/>
      <c r="X98" s="214"/>
      <c r="Y98" s="215"/>
      <c r="Z98" s="19"/>
    </row>
    <row r="99" spans="1:26" ht="33.75" customHeight="1" thickBot="1" x14ac:dyDescent="0.3">
      <c r="A99" s="377" t="s">
        <v>838</v>
      </c>
      <c r="B99" s="378"/>
      <c r="C99" s="378"/>
      <c r="D99" s="378"/>
      <c r="E99" s="378"/>
      <c r="F99" s="378"/>
      <c r="G99" s="378"/>
      <c r="H99" s="378"/>
      <c r="I99" s="379"/>
      <c r="J99" s="380"/>
      <c r="K99" s="381"/>
      <c r="L99" s="381"/>
      <c r="M99" s="381"/>
      <c r="N99" s="381"/>
      <c r="O99" s="381"/>
      <c r="P99" s="381"/>
      <c r="Q99" s="381"/>
      <c r="R99" s="381"/>
      <c r="S99" s="381"/>
      <c r="T99" s="381"/>
      <c r="U99" s="381"/>
      <c r="V99" s="381"/>
      <c r="W99" s="381"/>
      <c r="X99" s="381"/>
      <c r="Y99" s="382"/>
      <c r="Z99" s="19"/>
    </row>
    <row r="100" spans="1:26" ht="26.1" customHeight="1" thickBot="1" x14ac:dyDescent="0.3">
      <c r="A100" s="362" t="s">
        <v>86</v>
      </c>
      <c r="B100" s="363"/>
      <c r="C100" s="363"/>
      <c r="D100" s="363"/>
      <c r="E100" s="363"/>
      <c r="F100" s="363"/>
      <c r="G100" s="363"/>
      <c r="H100" s="363"/>
      <c r="I100" s="363"/>
      <c r="J100" s="363"/>
      <c r="K100" s="363"/>
      <c r="L100" s="363"/>
      <c r="M100" s="363"/>
      <c r="N100" s="363"/>
      <c r="O100" s="363"/>
      <c r="P100" s="363"/>
      <c r="Q100" s="363"/>
      <c r="R100" s="363"/>
      <c r="S100" s="363"/>
      <c r="T100" s="363"/>
      <c r="U100" s="363"/>
      <c r="V100" s="363"/>
      <c r="W100" s="363"/>
      <c r="X100" s="363"/>
      <c r="Y100" s="364"/>
      <c r="Z100" s="19"/>
    </row>
    <row r="101" spans="1:26" ht="26.1" customHeight="1" x14ac:dyDescent="0.25">
      <c r="A101" s="384" t="s">
        <v>90</v>
      </c>
      <c r="B101" s="385"/>
      <c r="C101" s="385"/>
      <c r="D101" s="385"/>
      <c r="E101" s="385"/>
      <c r="F101" s="385"/>
      <c r="G101" s="385"/>
      <c r="H101" s="385"/>
      <c r="I101" s="385"/>
      <c r="J101" s="385"/>
      <c r="K101" s="385"/>
      <c r="L101" s="385"/>
      <c r="M101" s="385"/>
      <c r="N101" s="385"/>
      <c r="O101" s="385"/>
      <c r="P101" s="385"/>
      <c r="Q101" s="385"/>
      <c r="R101" s="385"/>
      <c r="S101" s="385"/>
      <c r="T101" s="385"/>
      <c r="U101" s="385"/>
      <c r="V101" s="385"/>
      <c r="W101" s="385"/>
      <c r="X101" s="385"/>
      <c r="Y101" s="386"/>
      <c r="Z101" s="19"/>
    </row>
    <row r="102" spans="1:26" ht="26.1" customHeight="1" x14ac:dyDescent="0.25">
      <c r="A102" s="387" t="s">
        <v>363</v>
      </c>
      <c r="B102" s="388"/>
      <c r="C102" s="388"/>
      <c r="D102" s="388"/>
      <c r="E102" s="388"/>
      <c r="F102" s="388"/>
      <c r="G102" s="388"/>
      <c r="H102" s="388"/>
      <c r="I102" s="388"/>
      <c r="J102" s="388"/>
      <c r="K102" s="388"/>
      <c r="L102" s="388"/>
      <c r="M102" s="388"/>
      <c r="N102" s="388"/>
      <c r="O102" s="388"/>
      <c r="P102" s="388"/>
      <c r="Q102" s="388"/>
      <c r="R102" s="388"/>
      <c r="S102" s="388"/>
      <c r="T102" s="388"/>
      <c r="U102" s="388"/>
      <c r="V102" s="388"/>
      <c r="W102" s="388"/>
      <c r="X102" s="388"/>
      <c r="Y102" s="389"/>
      <c r="Z102" s="19"/>
    </row>
    <row r="103" spans="1:26" ht="26.1" customHeight="1" thickBot="1" x14ac:dyDescent="0.3">
      <c r="A103" s="390"/>
      <c r="B103" s="391"/>
      <c r="C103" s="391"/>
      <c r="D103" s="391"/>
      <c r="E103" s="391"/>
      <c r="F103" s="391"/>
      <c r="G103" s="391"/>
      <c r="H103" s="391"/>
      <c r="I103" s="391"/>
      <c r="J103" s="391"/>
      <c r="K103" s="391"/>
      <c r="L103" s="391"/>
      <c r="M103" s="391"/>
      <c r="N103" s="391"/>
      <c r="O103" s="391"/>
      <c r="P103" s="391"/>
      <c r="Q103" s="391"/>
      <c r="R103" s="391"/>
      <c r="S103" s="391"/>
      <c r="T103" s="391"/>
      <c r="U103" s="391"/>
      <c r="V103" s="391"/>
      <c r="W103" s="391"/>
      <c r="X103" s="391"/>
      <c r="Y103" s="392"/>
      <c r="Z103" s="19"/>
    </row>
    <row r="104" spans="1:26" ht="26.1" customHeight="1" thickBot="1" x14ac:dyDescent="0.3">
      <c r="A104" s="362" t="s">
        <v>571</v>
      </c>
      <c r="B104" s="363"/>
      <c r="C104" s="363"/>
      <c r="D104" s="363"/>
      <c r="E104" s="363"/>
      <c r="F104" s="363"/>
      <c r="G104" s="363"/>
      <c r="H104" s="363"/>
      <c r="I104" s="363"/>
      <c r="J104" s="363"/>
      <c r="K104" s="363"/>
      <c r="L104" s="363"/>
      <c r="M104" s="363"/>
      <c r="N104" s="363"/>
      <c r="O104" s="363"/>
      <c r="P104" s="363"/>
      <c r="Q104" s="363"/>
      <c r="R104" s="363"/>
      <c r="S104" s="363"/>
      <c r="T104" s="363"/>
      <c r="U104" s="363"/>
      <c r="V104" s="363"/>
      <c r="W104" s="363"/>
      <c r="X104" s="363"/>
      <c r="Y104" s="364"/>
      <c r="Z104" s="19"/>
    </row>
    <row r="105" spans="1:26" ht="26.1" customHeight="1" x14ac:dyDescent="0.25">
      <c r="A105" s="393" t="s">
        <v>91</v>
      </c>
      <c r="B105" s="394"/>
      <c r="C105" s="394"/>
      <c r="D105" s="394"/>
      <c r="E105" s="394"/>
      <c r="F105" s="394"/>
      <c r="G105" s="395"/>
      <c r="H105" s="396" t="s">
        <v>212</v>
      </c>
      <c r="I105" s="397"/>
      <c r="J105" s="396" t="s">
        <v>94</v>
      </c>
      <c r="K105" s="400"/>
      <c r="L105" s="400"/>
      <c r="M105" s="397"/>
      <c r="N105" s="396" t="s">
        <v>100</v>
      </c>
      <c r="O105" s="400"/>
      <c r="P105" s="397"/>
      <c r="Q105" s="402" t="s">
        <v>102</v>
      </c>
      <c r="R105" s="394"/>
      <c r="S105" s="394"/>
      <c r="T105" s="394"/>
      <c r="U105" s="394"/>
      <c r="V105" s="394"/>
      <c r="W105" s="394"/>
      <c r="X105" s="394"/>
      <c r="Y105" s="403"/>
      <c r="Z105" s="19"/>
    </row>
    <row r="106" spans="1:26" ht="26.1" customHeight="1" x14ac:dyDescent="0.25">
      <c r="A106" s="404" t="s">
        <v>213</v>
      </c>
      <c r="B106" s="223"/>
      <c r="C106" s="224"/>
      <c r="D106" s="222" t="s">
        <v>92</v>
      </c>
      <c r="E106" s="224"/>
      <c r="F106" s="222" t="s">
        <v>93</v>
      </c>
      <c r="G106" s="224"/>
      <c r="H106" s="398"/>
      <c r="I106" s="399"/>
      <c r="J106" s="398"/>
      <c r="K106" s="401"/>
      <c r="L106" s="401"/>
      <c r="M106" s="399"/>
      <c r="N106" s="398"/>
      <c r="O106" s="401"/>
      <c r="P106" s="399"/>
      <c r="Q106" s="222" t="s">
        <v>118</v>
      </c>
      <c r="R106" s="224"/>
      <c r="S106" s="222" t="s">
        <v>119</v>
      </c>
      <c r="T106" s="223"/>
      <c r="U106" s="224"/>
      <c r="V106" s="222" t="s">
        <v>120</v>
      </c>
      <c r="W106" s="223"/>
      <c r="X106" s="223"/>
      <c r="Y106" s="225"/>
      <c r="Z106" s="19"/>
    </row>
    <row r="107" spans="1:26" ht="26.1" customHeight="1" x14ac:dyDescent="0.25">
      <c r="A107" s="383">
        <v>10</v>
      </c>
      <c r="B107" s="295"/>
      <c r="C107" s="296"/>
      <c r="D107" s="294">
        <v>2</v>
      </c>
      <c r="E107" s="296"/>
      <c r="F107" s="294">
        <v>2008</v>
      </c>
      <c r="G107" s="296"/>
      <c r="H107" s="346" t="s">
        <v>850</v>
      </c>
      <c r="I107" s="348"/>
      <c r="J107" s="346" t="s">
        <v>95</v>
      </c>
      <c r="K107" s="347"/>
      <c r="L107" s="347"/>
      <c r="M107" s="348"/>
      <c r="N107" s="346" t="s">
        <v>101</v>
      </c>
      <c r="O107" s="347"/>
      <c r="P107" s="348"/>
      <c r="Q107" s="346" t="s">
        <v>104</v>
      </c>
      <c r="R107" s="348"/>
      <c r="S107" s="346" t="s">
        <v>106</v>
      </c>
      <c r="T107" s="347"/>
      <c r="U107" s="348"/>
      <c r="V107" s="346" t="s">
        <v>115</v>
      </c>
      <c r="W107" s="347"/>
      <c r="X107" s="347"/>
      <c r="Y107" s="355"/>
      <c r="Z107" s="19"/>
    </row>
    <row r="108" spans="1:26" ht="26.1" customHeight="1" thickBot="1" x14ac:dyDescent="0.3">
      <c r="A108" s="405" t="s">
        <v>138</v>
      </c>
      <c r="B108" s="406"/>
      <c r="C108" s="406"/>
      <c r="D108" s="406"/>
      <c r="E108" s="406"/>
      <c r="F108" s="406"/>
      <c r="G108" s="406"/>
      <c r="H108" s="406"/>
      <c r="I108" s="406"/>
      <c r="J108" s="406"/>
      <c r="K108" s="406"/>
      <c r="L108" s="406"/>
      <c r="M108" s="406"/>
      <c r="N108" s="406"/>
      <c r="O108" s="406"/>
      <c r="P108" s="406"/>
      <c r="Q108" s="406"/>
      <c r="R108" s="406"/>
      <c r="S108" s="406"/>
      <c r="T108" s="406"/>
      <c r="U108" s="406"/>
      <c r="V108" s="406"/>
      <c r="W108" s="406"/>
      <c r="X108" s="406"/>
      <c r="Y108" s="407"/>
      <c r="Z108" s="19"/>
    </row>
    <row r="109" spans="1:26" ht="26.1" customHeight="1" x14ac:dyDescent="0.25">
      <c r="A109" s="393" t="s">
        <v>124</v>
      </c>
      <c r="B109" s="394"/>
      <c r="C109" s="394"/>
      <c r="D109" s="394"/>
      <c r="E109" s="394"/>
      <c r="F109" s="395"/>
      <c r="G109" s="402" t="s">
        <v>130</v>
      </c>
      <c r="H109" s="395"/>
      <c r="I109" s="402" t="s">
        <v>131</v>
      </c>
      <c r="J109" s="395"/>
      <c r="K109" s="402" t="s">
        <v>132</v>
      </c>
      <c r="L109" s="394"/>
      <c r="M109" s="394"/>
      <c r="N109" s="395"/>
      <c r="O109" s="402" t="s">
        <v>262</v>
      </c>
      <c r="P109" s="394"/>
      <c r="Q109" s="394"/>
      <c r="R109" s="395"/>
      <c r="S109" s="402" t="s">
        <v>499</v>
      </c>
      <c r="T109" s="394"/>
      <c r="U109" s="394"/>
      <c r="V109" s="394"/>
      <c r="W109" s="394"/>
      <c r="X109" s="394"/>
      <c r="Y109" s="403"/>
      <c r="Z109" s="19"/>
    </row>
    <row r="110" spans="1:26" ht="26.1" customHeight="1" thickBot="1" x14ac:dyDescent="0.3">
      <c r="A110" s="412" t="s">
        <v>121</v>
      </c>
      <c r="B110" s="413"/>
      <c r="C110" s="413"/>
      <c r="D110" s="413"/>
      <c r="E110" s="413"/>
      <c r="F110" s="414"/>
      <c r="G110" s="415" t="s">
        <v>126</v>
      </c>
      <c r="H110" s="414"/>
      <c r="I110" s="415" t="s">
        <v>125</v>
      </c>
      <c r="J110" s="414"/>
      <c r="K110" s="415" t="s">
        <v>135</v>
      </c>
      <c r="L110" s="413"/>
      <c r="M110" s="413"/>
      <c r="N110" s="414"/>
      <c r="O110" s="415" t="s">
        <v>268</v>
      </c>
      <c r="P110" s="413"/>
      <c r="Q110" s="413"/>
      <c r="R110" s="414"/>
      <c r="S110" s="415" t="s">
        <v>141</v>
      </c>
      <c r="T110" s="413"/>
      <c r="U110" s="413"/>
      <c r="V110" s="413"/>
      <c r="W110" s="413"/>
      <c r="X110" s="413"/>
      <c r="Y110" s="416"/>
      <c r="Z110" s="19"/>
    </row>
    <row r="111" spans="1:26" ht="26.1" customHeight="1" thickBot="1" x14ac:dyDescent="0.3">
      <c r="A111" s="409" t="s">
        <v>214</v>
      </c>
      <c r="B111" s="410"/>
      <c r="C111" s="410"/>
      <c r="D111" s="410"/>
      <c r="E111" s="410"/>
      <c r="F111" s="410"/>
      <c r="G111" s="410"/>
      <c r="H111" s="410"/>
      <c r="I111" s="410"/>
      <c r="J111" s="410"/>
      <c r="K111" s="410"/>
      <c r="L111" s="410"/>
      <c r="M111" s="410"/>
      <c r="N111" s="410"/>
      <c r="O111" s="410"/>
      <c r="P111" s="410"/>
      <c r="Q111" s="410"/>
      <c r="R111" s="410"/>
      <c r="S111" s="410"/>
      <c r="T111" s="410"/>
      <c r="U111" s="410"/>
      <c r="V111" s="410"/>
      <c r="W111" s="410"/>
      <c r="X111" s="410"/>
      <c r="Y111" s="411"/>
      <c r="Z111" s="19"/>
    </row>
    <row r="112" spans="1:26" ht="26.1" customHeight="1" x14ac:dyDescent="0.25">
      <c r="A112" s="393" t="s">
        <v>143</v>
      </c>
      <c r="B112" s="394"/>
      <c r="C112" s="394"/>
      <c r="D112" s="394"/>
      <c r="E112" s="394"/>
      <c r="F112" s="395"/>
      <c r="G112" s="402" t="s">
        <v>147</v>
      </c>
      <c r="H112" s="394"/>
      <c r="I112" s="395"/>
      <c r="J112" s="402" t="s">
        <v>148</v>
      </c>
      <c r="K112" s="394"/>
      <c r="L112" s="395"/>
      <c r="M112" s="402" t="s">
        <v>149</v>
      </c>
      <c r="N112" s="394"/>
      <c r="O112" s="395"/>
      <c r="P112" s="402" t="s">
        <v>150</v>
      </c>
      <c r="Q112" s="394"/>
      <c r="R112" s="394"/>
      <c r="S112" s="395"/>
      <c r="T112" s="402" t="s">
        <v>151</v>
      </c>
      <c r="U112" s="394"/>
      <c r="V112" s="394"/>
      <c r="W112" s="394"/>
      <c r="X112" s="394"/>
      <c r="Y112" s="403"/>
      <c r="Z112" s="19"/>
    </row>
    <row r="113" spans="1:26" ht="26.1" customHeight="1" x14ac:dyDescent="0.25">
      <c r="A113" s="417" t="s">
        <v>64</v>
      </c>
      <c r="B113" s="419" t="s">
        <v>144</v>
      </c>
      <c r="C113" s="420"/>
      <c r="D113" s="420"/>
      <c r="E113" s="420"/>
      <c r="F113" s="421"/>
      <c r="G113" s="422" t="s">
        <v>64</v>
      </c>
      <c r="H113" s="419" t="s">
        <v>144</v>
      </c>
      <c r="I113" s="421"/>
      <c r="J113" s="422"/>
      <c r="K113" s="419" t="s">
        <v>144</v>
      </c>
      <c r="L113" s="421"/>
      <c r="M113" s="422"/>
      <c r="N113" s="419" t="s">
        <v>144</v>
      </c>
      <c r="O113" s="421"/>
      <c r="P113" s="422"/>
      <c r="Q113" s="419" t="s">
        <v>144</v>
      </c>
      <c r="R113" s="420"/>
      <c r="S113" s="421"/>
      <c r="T113" s="346"/>
      <c r="U113" s="348"/>
      <c r="V113" s="419" t="s">
        <v>144</v>
      </c>
      <c r="W113" s="420"/>
      <c r="X113" s="420"/>
      <c r="Y113" s="426"/>
      <c r="Z113" s="19"/>
    </row>
    <row r="114" spans="1:26" ht="26.1" customHeight="1" x14ac:dyDescent="0.25">
      <c r="A114" s="418"/>
      <c r="B114" s="294" t="s">
        <v>804</v>
      </c>
      <c r="C114" s="295"/>
      <c r="D114" s="295"/>
      <c r="E114" s="295"/>
      <c r="F114" s="296"/>
      <c r="G114" s="423"/>
      <c r="H114" s="294" t="s">
        <v>806</v>
      </c>
      <c r="I114" s="296"/>
      <c r="J114" s="423"/>
      <c r="K114" s="294" t="s">
        <v>805</v>
      </c>
      <c r="L114" s="296"/>
      <c r="M114" s="423"/>
      <c r="N114" s="294" t="s">
        <v>83</v>
      </c>
      <c r="O114" s="296"/>
      <c r="P114" s="423"/>
      <c r="Q114" s="294" t="s">
        <v>83</v>
      </c>
      <c r="R114" s="295"/>
      <c r="S114" s="296"/>
      <c r="T114" s="424"/>
      <c r="U114" s="425"/>
      <c r="V114" s="294"/>
      <c r="W114" s="295"/>
      <c r="X114" s="295"/>
      <c r="Y114" s="297"/>
      <c r="Z114" s="19"/>
    </row>
    <row r="115" spans="1:26" ht="26.1" customHeight="1" x14ac:dyDescent="0.25">
      <c r="A115" s="320" t="s">
        <v>152</v>
      </c>
      <c r="B115" s="321"/>
      <c r="C115" s="321"/>
      <c r="D115" s="321"/>
      <c r="E115" s="321"/>
      <c r="F115" s="321"/>
      <c r="G115" s="321"/>
      <c r="H115" s="322"/>
      <c r="I115" s="118" t="s">
        <v>145</v>
      </c>
      <c r="J115" s="222" t="s">
        <v>153</v>
      </c>
      <c r="K115" s="223"/>
      <c r="L115" s="223"/>
      <c r="M115" s="223"/>
      <c r="N115" s="223"/>
      <c r="O115" s="224"/>
      <c r="P115" s="119" t="s">
        <v>840</v>
      </c>
      <c r="Q115" s="408" t="s">
        <v>154</v>
      </c>
      <c r="R115" s="321"/>
      <c r="S115" s="321"/>
      <c r="T115" s="322"/>
      <c r="U115" s="346" t="s">
        <v>841</v>
      </c>
      <c r="V115" s="347"/>
      <c r="W115" s="347"/>
      <c r="X115" s="347"/>
      <c r="Y115" s="355"/>
      <c r="Z115" s="19"/>
    </row>
    <row r="116" spans="1:26" ht="26.1" customHeight="1" thickBot="1" x14ac:dyDescent="0.3">
      <c r="A116" s="405" t="s">
        <v>215</v>
      </c>
      <c r="B116" s="406"/>
      <c r="C116" s="406"/>
      <c r="D116" s="406"/>
      <c r="E116" s="406"/>
      <c r="F116" s="406"/>
      <c r="G116" s="406"/>
      <c r="H116" s="406"/>
      <c r="I116" s="406"/>
      <c r="J116" s="406"/>
      <c r="K116" s="406"/>
      <c r="L116" s="406"/>
      <c r="M116" s="406"/>
      <c r="N116" s="406"/>
      <c r="O116" s="406"/>
      <c r="P116" s="406"/>
      <c r="Q116" s="406"/>
      <c r="R116" s="406"/>
      <c r="S116" s="406"/>
      <c r="T116" s="406"/>
      <c r="U116" s="406"/>
      <c r="V116" s="406"/>
      <c r="W116" s="406"/>
      <c r="X116" s="406"/>
      <c r="Y116" s="407"/>
      <c r="Z116" s="19"/>
    </row>
    <row r="117" spans="1:26" ht="26.1" customHeight="1" x14ac:dyDescent="0.25">
      <c r="A117" s="427" t="s">
        <v>216</v>
      </c>
      <c r="B117" s="400"/>
      <c r="C117" s="428" t="s">
        <v>172</v>
      </c>
      <c r="D117" s="428"/>
      <c r="E117" s="428"/>
      <c r="F117" s="428"/>
      <c r="G117" s="428"/>
      <c r="H117" s="429"/>
      <c r="I117" s="396" t="s">
        <v>174</v>
      </c>
      <c r="J117" s="428" t="s">
        <v>217</v>
      </c>
      <c r="K117" s="428"/>
      <c r="L117" s="428"/>
      <c r="M117" s="429"/>
      <c r="N117" s="396" t="s">
        <v>218</v>
      </c>
      <c r="O117" s="400"/>
      <c r="P117" s="428" t="s">
        <v>184</v>
      </c>
      <c r="Q117" s="428"/>
      <c r="R117" s="428"/>
      <c r="S117" s="428"/>
      <c r="T117" s="428"/>
      <c r="U117" s="428"/>
      <c r="V117" s="428"/>
      <c r="W117" s="428"/>
      <c r="X117" s="428"/>
      <c r="Y117" s="432"/>
      <c r="Z117" s="19"/>
    </row>
    <row r="118" spans="1:26" ht="26.1" customHeight="1" x14ac:dyDescent="0.25">
      <c r="A118" s="323"/>
      <c r="B118" s="324"/>
      <c r="C118" s="294" t="s">
        <v>167</v>
      </c>
      <c r="D118" s="295"/>
      <c r="E118" s="295"/>
      <c r="F118" s="295"/>
      <c r="G118" s="295"/>
      <c r="H118" s="296"/>
      <c r="I118" s="430"/>
      <c r="J118" s="294" t="s">
        <v>177</v>
      </c>
      <c r="K118" s="295"/>
      <c r="L118" s="295"/>
      <c r="M118" s="296"/>
      <c r="N118" s="430"/>
      <c r="O118" s="324"/>
      <c r="P118" s="294" t="s">
        <v>189</v>
      </c>
      <c r="Q118" s="295"/>
      <c r="R118" s="295"/>
      <c r="S118" s="295"/>
      <c r="T118" s="295"/>
      <c r="U118" s="295"/>
      <c r="V118" s="295"/>
      <c r="W118" s="295"/>
      <c r="X118" s="295"/>
      <c r="Y118" s="297"/>
      <c r="Z118" s="19"/>
    </row>
    <row r="119" spans="1:26" ht="26.1" customHeight="1" x14ac:dyDescent="0.25">
      <c r="A119" s="323"/>
      <c r="B119" s="324"/>
      <c r="C119" s="420" t="s">
        <v>171</v>
      </c>
      <c r="D119" s="420"/>
      <c r="E119" s="420"/>
      <c r="F119" s="420"/>
      <c r="G119" s="420"/>
      <c r="H119" s="421"/>
      <c r="I119" s="430"/>
      <c r="J119" s="420" t="s">
        <v>178</v>
      </c>
      <c r="K119" s="420"/>
      <c r="L119" s="420"/>
      <c r="M119" s="421"/>
      <c r="N119" s="430"/>
      <c r="O119" s="324"/>
      <c r="P119" s="420" t="s">
        <v>190</v>
      </c>
      <c r="Q119" s="420"/>
      <c r="R119" s="420"/>
      <c r="S119" s="420"/>
      <c r="T119" s="420"/>
      <c r="U119" s="420"/>
      <c r="V119" s="420"/>
      <c r="W119" s="420"/>
      <c r="X119" s="420"/>
      <c r="Y119" s="426"/>
      <c r="Z119" s="19"/>
    </row>
    <row r="120" spans="1:26" ht="26.1" customHeight="1" x14ac:dyDescent="0.25">
      <c r="A120" s="323"/>
      <c r="B120" s="324"/>
      <c r="C120" s="294" t="s">
        <v>204</v>
      </c>
      <c r="D120" s="295"/>
      <c r="E120" s="295"/>
      <c r="F120" s="295"/>
      <c r="G120" s="295"/>
      <c r="H120" s="296"/>
      <c r="I120" s="430"/>
      <c r="J120" s="294" t="s">
        <v>180</v>
      </c>
      <c r="K120" s="295"/>
      <c r="L120" s="295"/>
      <c r="M120" s="296"/>
      <c r="N120" s="430"/>
      <c r="O120" s="324"/>
      <c r="P120" s="294" t="s">
        <v>307</v>
      </c>
      <c r="Q120" s="295"/>
      <c r="R120" s="295"/>
      <c r="S120" s="295"/>
      <c r="T120" s="295"/>
      <c r="U120" s="295"/>
      <c r="V120" s="295"/>
      <c r="W120" s="295"/>
      <c r="X120" s="295"/>
      <c r="Y120" s="297"/>
      <c r="Z120" s="19"/>
    </row>
    <row r="121" spans="1:26" ht="26.1" customHeight="1" x14ac:dyDescent="0.25">
      <c r="A121" s="323"/>
      <c r="B121" s="324"/>
      <c r="C121" s="420" t="s">
        <v>173</v>
      </c>
      <c r="D121" s="420"/>
      <c r="E121" s="420"/>
      <c r="F121" s="420"/>
      <c r="G121" s="420"/>
      <c r="H121" s="421"/>
      <c r="I121" s="430"/>
      <c r="J121" s="420" t="s">
        <v>181</v>
      </c>
      <c r="K121" s="420"/>
      <c r="L121" s="420"/>
      <c r="M121" s="421"/>
      <c r="N121" s="430"/>
      <c r="O121" s="324"/>
      <c r="P121" s="420" t="s">
        <v>219</v>
      </c>
      <c r="Q121" s="420"/>
      <c r="R121" s="420"/>
      <c r="S121" s="420"/>
      <c r="T121" s="420"/>
      <c r="U121" s="420"/>
      <c r="V121" s="420"/>
      <c r="W121" s="420"/>
      <c r="X121" s="420"/>
      <c r="Y121" s="426"/>
      <c r="Z121" s="19"/>
    </row>
    <row r="122" spans="1:26" ht="26.1" customHeight="1" thickBot="1" x14ac:dyDescent="0.3">
      <c r="A122" s="326"/>
      <c r="B122" s="327"/>
      <c r="C122" s="415" t="s">
        <v>169</v>
      </c>
      <c r="D122" s="413"/>
      <c r="E122" s="413"/>
      <c r="F122" s="413"/>
      <c r="G122" s="413"/>
      <c r="H122" s="414"/>
      <c r="I122" s="431"/>
      <c r="J122" s="415" t="s">
        <v>183</v>
      </c>
      <c r="K122" s="413"/>
      <c r="L122" s="413"/>
      <c r="M122" s="414"/>
      <c r="N122" s="431"/>
      <c r="O122" s="327"/>
      <c r="P122" s="415" t="s">
        <v>223</v>
      </c>
      <c r="Q122" s="413"/>
      <c r="R122" s="413"/>
      <c r="S122" s="413"/>
      <c r="T122" s="413"/>
      <c r="U122" s="413"/>
      <c r="V122" s="413"/>
      <c r="W122" s="413"/>
      <c r="X122" s="413"/>
      <c r="Y122" s="416"/>
      <c r="Z122" s="19"/>
    </row>
    <row r="123" spans="1:26" ht="26.1" customHeight="1" thickBot="1" x14ac:dyDescent="0.3">
      <c r="A123" s="409" t="s">
        <v>326</v>
      </c>
      <c r="B123" s="410"/>
      <c r="C123" s="410"/>
      <c r="D123" s="410"/>
      <c r="E123" s="410"/>
      <c r="F123" s="410"/>
      <c r="G123" s="410"/>
      <c r="H123" s="410"/>
      <c r="I123" s="410"/>
      <c r="J123" s="410"/>
      <c r="K123" s="410"/>
      <c r="L123" s="410"/>
      <c r="M123" s="410"/>
      <c r="N123" s="410"/>
      <c r="O123" s="410"/>
      <c r="P123" s="410"/>
      <c r="Q123" s="410"/>
      <c r="R123" s="410"/>
      <c r="S123" s="410"/>
      <c r="T123" s="410"/>
      <c r="U123" s="410"/>
      <c r="V123" s="410"/>
      <c r="W123" s="410"/>
      <c r="X123" s="410"/>
      <c r="Y123" s="411"/>
      <c r="Z123" s="19"/>
    </row>
    <row r="124" spans="1:26" ht="26.1" customHeight="1" x14ac:dyDescent="0.25">
      <c r="A124" s="427" t="s">
        <v>226</v>
      </c>
      <c r="B124" s="400"/>
      <c r="C124" s="428" t="s">
        <v>227</v>
      </c>
      <c r="D124" s="428"/>
      <c r="E124" s="428"/>
      <c r="F124" s="428"/>
      <c r="G124" s="428"/>
      <c r="H124" s="429"/>
      <c r="I124" s="396" t="s">
        <v>237</v>
      </c>
      <c r="J124" s="428" t="s">
        <v>238</v>
      </c>
      <c r="K124" s="428"/>
      <c r="L124" s="428"/>
      <c r="M124" s="429"/>
      <c r="N124" s="396" t="s">
        <v>250</v>
      </c>
      <c r="O124" s="400"/>
      <c r="P124" s="428" t="s">
        <v>251</v>
      </c>
      <c r="Q124" s="428"/>
      <c r="R124" s="428"/>
      <c r="S124" s="428"/>
      <c r="T124" s="428"/>
      <c r="U124" s="428"/>
      <c r="V124" s="428"/>
      <c r="W124" s="428"/>
      <c r="X124" s="428"/>
      <c r="Y124" s="432"/>
      <c r="Z124" s="19"/>
    </row>
    <row r="125" spans="1:26" ht="26.1" customHeight="1" x14ac:dyDescent="0.25">
      <c r="A125" s="323"/>
      <c r="B125" s="324"/>
      <c r="C125" s="294" t="s">
        <v>177</v>
      </c>
      <c r="D125" s="295"/>
      <c r="E125" s="295"/>
      <c r="F125" s="295"/>
      <c r="G125" s="295"/>
      <c r="H125" s="296"/>
      <c r="I125" s="430"/>
      <c r="J125" s="294" t="s">
        <v>572</v>
      </c>
      <c r="K125" s="295"/>
      <c r="L125" s="295"/>
      <c r="M125" s="296"/>
      <c r="N125" s="430"/>
      <c r="O125" s="324"/>
      <c r="P125" s="294" t="s">
        <v>78</v>
      </c>
      <c r="Q125" s="295"/>
      <c r="R125" s="295"/>
      <c r="S125" s="295"/>
      <c r="T125" s="295"/>
      <c r="U125" s="295"/>
      <c r="V125" s="295"/>
      <c r="W125" s="295"/>
      <c r="X125" s="295"/>
      <c r="Y125" s="297"/>
      <c r="Z125" s="19"/>
    </row>
    <row r="126" spans="1:26" ht="26.1" customHeight="1" x14ac:dyDescent="0.25">
      <c r="A126" s="323"/>
      <c r="B126" s="324"/>
      <c r="C126" s="420" t="s">
        <v>229</v>
      </c>
      <c r="D126" s="420"/>
      <c r="E126" s="420"/>
      <c r="F126" s="420"/>
      <c r="G126" s="420"/>
      <c r="H126" s="421"/>
      <c r="I126" s="430"/>
      <c r="J126" s="420" t="s">
        <v>327</v>
      </c>
      <c r="K126" s="420"/>
      <c r="L126" s="420"/>
      <c r="M126" s="421"/>
      <c r="N126" s="430"/>
      <c r="O126" s="324"/>
      <c r="P126" s="420" t="s">
        <v>252</v>
      </c>
      <c r="Q126" s="420"/>
      <c r="R126" s="420"/>
      <c r="S126" s="420"/>
      <c r="T126" s="420"/>
      <c r="U126" s="420"/>
      <c r="V126" s="420"/>
      <c r="W126" s="420"/>
      <c r="X126" s="420"/>
      <c r="Y126" s="426"/>
      <c r="Z126" s="19"/>
    </row>
    <row r="127" spans="1:26" ht="26.1" customHeight="1" x14ac:dyDescent="0.25">
      <c r="A127" s="323"/>
      <c r="B127" s="324"/>
      <c r="C127" s="294" t="s">
        <v>500</v>
      </c>
      <c r="D127" s="295"/>
      <c r="E127" s="295"/>
      <c r="F127" s="295"/>
      <c r="G127" s="295"/>
      <c r="H127" s="296"/>
      <c r="I127" s="430"/>
      <c r="J127" s="294" t="s">
        <v>240</v>
      </c>
      <c r="K127" s="295"/>
      <c r="L127" s="295"/>
      <c r="M127" s="296"/>
      <c r="N127" s="430"/>
      <c r="O127" s="324"/>
      <c r="P127" s="294" t="s">
        <v>78</v>
      </c>
      <c r="Q127" s="295"/>
      <c r="R127" s="295"/>
      <c r="S127" s="295"/>
      <c r="T127" s="295"/>
      <c r="U127" s="295"/>
      <c r="V127" s="295"/>
      <c r="W127" s="295"/>
      <c r="X127" s="295"/>
      <c r="Y127" s="297"/>
      <c r="Z127" s="19"/>
    </row>
    <row r="128" spans="1:26" ht="26.1" customHeight="1" x14ac:dyDescent="0.25">
      <c r="A128" s="323"/>
      <c r="B128" s="324"/>
      <c r="C128" s="420" t="s">
        <v>231</v>
      </c>
      <c r="D128" s="420"/>
      <c r="E128" s="420"/>
      <c r="F128" s="420"/>
      <c r="G128" s="420"/>
      <c r="H128" s="421"/>
      <c r="I128" s="430"/>
      <c r="J128" s="420" t="s">
        <v>328</v>
      </c>
      <c r="K128" s="420"/>
      <c r="L128" s="420"/>
      <c r="M128" s="421"/>
      <c r="N128" s="430"/>
      <c r="O128" s="324"/>
      <c r="P128" s="420" t="s">
        <v>253</v>
      </c>
      <c r="Q128" s="420"/>
      <c r="R128" s="420"/>
      <c r="S128" s="420"/>
      <c r="T128" s="420"/>
      <c r="U128" s="420"/>
      <c r="V128" s="420"/>
      <c r="W128" s="420"/>
      <c r="X128" s="420"/>
      <c r="Y128" s="426"/>
      <c r="Z128" s="19"/>
    </row>
    <row r="129" spans="1:26" ht="26.1" customHeight="1" thickBot="1" x14ac:dyDescent="0.3">
      <c r="A129" s="326"/>
      <c r="B129" s="327"/>
      <c r="C129" s="415" t="s">
        <v>232</v>
      </c>
      <c r="D129" s="413"/>
      <c r="E129" s="413"/>
      <c r="F129" s="413"/>
      <c r="G129" s="413"/>
      <c r="H129" s="414"/>
      <c r="I129" s="431"/>
      <c r="J129" s="415" t="s">
        <v>244</v>
      </c>
      <c r="K129" s="413"/>
      <c r="L129" s="413"/>
      <c r="M129" s="414"/>
      <c r="N129" s="431"/>
      <c r="O129" s="327"/>
      <c r="P129" s="415" t="s">
        <v>83</v>
      </c>
      <c r="Q129" s="413"/>
      <c r="R129" s="413"/>
      <c r="S129" s="413"/>
      <c r="T129" s="413"/>
      <c r="U129" s="413"/>
      <c r="V129" s="413"/>
      <c r="W129" s="413"/>
      <c r="X129" s="413"/>
      <c r="Y129" s="416"/>
      <c r="Z129" s="19"/>
    </row>
    <row r="130" spans="1:26" ht="26.1" customHeight="1" thickBot="1" x14ac:dyDescent="0.3">
      <c r="A130" s="409" t="s">
        <v>155</v>
      </c>
      <c r="B130" s="410"/>
      <c r="C130" s="410"/>
      <c r="D130" s="410"/>
      <c r="E130" s="410"/>
      <c r="F130" s="410"/>
      <c r="G130" s="410"/>
      <c r="H130" s="410"/>
      <c r="I130" s="410"/>
      <c r="J130" s="410"/>
      <c r="K130" s="410"/>
      <c r="L130" s="410"/>
      <c r="M130" s="410"/>
      <c r="N130" s="410"/>
      <c r="O130" s="410"/>
      <c r="P130" s="410"/>
      <c r="Q130" s="410"/>
      <c r="R130" s="410"/>
      <c r="S130" s="410"/>
      <c r="T130" s="410"/>
      <c r="U130" s="410"/>
      <c r="V130" s="410"/>
      <c r="W130" s="410"/>
      <c r="X130" s="410"/>
      <c r="Y130" s="411"/>
      <c r="Z130" s="19"/>
    </row>
    <row r="131" spans="1:26" ht="26.1" customHeight="1" x14ac:dyDescent="0.25">
      <c r="A131" s="282" t="s">
        <v>156</v>
      </c>
      <c r="B131" s="183"/>
      <c r="C131" s="183"/>
      <c r="D131" s="183"/>
      <c r="E131" s="183"/>
      <c r="F131" s="183"/>
      <c r="G131" s="184"/>
      <c r="H131" s="182" t="s">
        <v>206</v>
      </c>
      <c r="I131" s="183"/>
      <c r="J131" s="184"/>
      <c r="K131" s="182" t="s">
        <v>157</v>
      </c>
      <c r="L131" s="183"/>
      <c r="M131" s="183"/>
      <c r="N131" s="184"/>
      <c r="O131" s="182" t="s">
        <v>158</v>
      </c>
      <c r="P131" s="183"/>
      <c r="Q131" s="183"/>
      <c r="R131" s="184"/>
      <c r="S131" s="182" t="s">
        <v>159</v>
      </c>
      <c r="T131" s="183"/>
      <c r="U131" s="183"/>
      <c r="V131" s="183"/>
      <c r="W131" s="183"/>
      <c r="X131" s="183"/>
      <c r="Y131" s="234"/>
      <c r="Z131" s="19"/>
    </row>
    <row r="132" spans="1:26" ht="26.1" customHeight="1" thickBot="1" x14ac:dyDescent="0.3">
      <c r="A132" s="458" t="s">
        <v>146</v>
      </c>
      <c r="B132" s="459"/>
      <c r="C132" s="459"/>
      <c r="D132" s="459"/>
      <c r="E132" s="459"/>
      <c r="F132" s="459"/>
      <c r="G132" s="460"/>
      <c r="H132" s="461" t="s">
        <v>146</v>
      </c>
      <c r="I132" s="459"/>
      <c r="J132" s="460"/>
      <c r="K132" s="461" t="s">
        <v>146</v>
      </c>
      <c r="L132" s="459"/>
      <c r="M132" s="459"/>
      <c r="N132" s="460"/>
      <c r="O132" s="461" t="s">
        <v>495</v>
      </c>
      <c r="P132" s="459"/>
      <c r="Q132" s="459"/>
      <c r="R132" s="460"/>
      <c r="S132" s="461" t="s">
        <v>145</v>
      </c>
      <c r="T132" s="459"/>
      <c r="U132" s="459"/>
      <c r="V132" s="459"/>
      <c r="W132" s="459"/>
      <c r="X132" s="459"/>
      <c r="Y132" s="462"/>
      <c r="Z132" s="19"/>
    </row>
    <row r="133" spans="1:26" ht="26.1" customHeight="1" thickBot="1" x14ac:dyDescent="0.3">
      <c r="A133" s="463" t="s">
        <v>581</v>
      </c>
      <c r="B133" s="464"/>
      <c r="C133" s="464"/>
      <c r="D133" s="464"/>
      <c r="E133" s="464"/>
      <c r="F133" s="464"/>
      <c r="G133" s="464"/>
      <c r="H133" s="464"/>
      <c r="I133" s="464"/>
      <c r="J133" s="464"/>
      <c r="K133" s="464"/>
      <c r="L133" s="464"/>
      <c r="M133" s="464"/>
      <c r="N133" s="464"/>
      <c r="O133" s="464"/>
      <c r="P133" s="464"/>
      <c r="Q133" s="464"/>
      <c r="R133" s="464"/>
      <c r="S133" s="464"/>
      <c r="T133" s="464"/>
      <c r="U133" s="464"/>
      <c r="V133" s="464"/>
      <c r="W133" s="464"/>
      <c r="X133" s="464"/>
      <c r="Y133" s="465"/>
      <c r="Z133" s="19"/>
    </row>
    <row r="134" spans="1:26" ht="26.1" customHeight="1" x14ac:dyDescent="0.25">
      <c r="A134" s="282" t="s">
        <v>163</v>
      </c>
      <c r="B134" s="183"/>
      <c r="C134" s="183"/>
      <c r="D134" s="183"/>
      <c r="E134" s="183"/>
      <c r="F134" s="183"/>
      <c r="G134" s="183"/>
      <c r="H134" s="184"/>
      <c r="I134" s="78" t="s">
        <v>59</v>
      </c>
      <c r="J134" s="182" t="s">
        <v>163</v>
      </c>
      <c r="K134" s="183"/>
      <c r="L134" s="183"/>
      <c r="M134" s="183"/>
      <c r="N134" s="184"/>
      <c r="O134" s="78" t="s">
        <v>59</v>
      </c>
      <c r="P134" s="182" t="s">
        <v>163</v>
      </c>
      <c r="Q134" s="183"/>
      <c r="R134" s="183"/>
      <c r="S134" s="183"/>
      <c r="T134" s="183"/>
      <c r="U134" s="183"/>
      <c r="V134" s="184"/>
      <c r="W134" s="182" t="s">
        <v>59</v>
      </c>
      <c r="X134" s="183"/>
      <c r="Y134" s="234"/>
      <c r="Z134" s="19"/>
    </row>
    <row r="135" spans="1:26" ht="26.1" customHeight="1" x14ac:dyDescent="0.25">
      <c r="A135" s="443" t="s">
        <v>40</v>
      </c>
      <c r="B135" s="444"/>
      <c r="C135" s="444"/>
      <c r="D135" s="444"/>
      <c r="E135" s="444"/>
      <c r="F135" s="444"/>
      <c r="G135" s="444"/>
      <c r="H135" s="445"/>
      <c r="I135" s="59" t="s">
        <v>296</v>
      </c>
      <c r="J135" s="446" t="s">
        <v>249</v>
      </c>
      <c r="K135" s="447"/>
      <c r="L135" s="447"/>
      <c r="M135" s="447"/>
      <c r="N135" s="448"/>
      <c r="O135" s="59" t="s">
        <v>296</v>
      </c>
      <c r="P135" s="446" t="s">
        <v>164</v>
      </c>
      <c r="Q135" s="447"/>
      <c r="R135" s="447"/>
      <c r="S135" s="447"/>
      <c r="T135" s="447"/>
      <c r="U135" s="447"/>
      <c r="V135" s="448"/>
      <c r="W135" s="190">
        <v>2</v>
      </c>
      <c r="X135" s="191"/>
      <c r="Y135" s="243"/>
      <c r="Z135" s="19"/>
    </row>
    <row r="136" spans="1:26" ht="26.1" customHeight="1" x14ac:dyDescent="0.25">
      <c r="A136" s="443" t="s">
        <v>41</v>
      </c>
      <c r="B136" s="444"/>
      <c r="C136" s="444"/>
      <c r="D136" s="444"/>
      <c r="E136" s="444"/>
      <c r="F136" s="444"/>
      <c r="G136" s="444"/>
      <c r="H136" s="445"/>
      <c r="I136" s="59">
        <v>2</v>
      </c>
      <c r="J136" s="446" t="s">
        <v>160</v>
      </c>
      <c r="K136" s="447"/>
      <c r="L136" s="447"/>
      <c r="M136" s="447"/>
      <c r="N136" s="448"/>
      <c r="O136" s="59">
        <v>2</v>
      </c>
      <c r="P136" s="446" t="s">
        <v>207</v>
      </c>
      <c r="Q136" s="447"/>
      <c r="R136" s="447"/>
      <c r="S136" s="447"/>
      <c r="T136" s="447"/>
      <c r="U136" s="447"/>
      <c r="V136" s="448"/>
      <c r="W136" s="190" t="s">
        <v>296</v>
      </c>
      <c r="X136" s="191"/>
      <c r="Y136" s="243"/>
      <c r="Z136" s="19"/>
    </row>
    <row r="137" spans="1:26" ht="26.1" customHeight="1" x14ac:dyDescent="0.25">
      <c r="A137" s="443" t="s">
        <v>42</v>
      </c>
      <c r="B137" s="444"/>
      <c r="C137" s="444"/>
      <c r="D137" s="444"/>
      <c r="E137" s="444"/>
      <c r="F137" s="444"/>
      <c r="G137" s="444"/>
      <c r="H137" s="445"/>
      <c r="I137" s="59">
        <v>2</v>
      </c>
      <c r="J137" s="446" t="s">
        <v>208</v>
      </c>
      <c r="K137" s="447"/>
      <c r="L137" s="447"/>
      <c r="M137" s="447"/>
      <c r="N137" s="448"/>
      <c r="O137" s="59">
        <v>1</v>
      </c>
      <c r="P137" s="446" t="s">
        <v>165</v>
      </c>
      <c r="Q137" s="447"/>
      <c r="R137" s="447"/>
      <c r="S137" s="447"/>
      <c r="T137" s="447"/>
      <c r="U137" s="447"/>
      <c r="V137" s="448"/>
      <c r="W137" s="190">
        <v>2292</v>
      </c>
      <c r="X137" s="191"/>
      <c r="Y137" s="243"/>
      <c r="Z137" s="19"/>
    </row>
    <row r="138" spans="1:26" ht="26.1" customHeight="1" x14ac:dyDescent="0.25">
      <c r="A138" s="443" t="s">
        <v>43</v>
      </c>
      <c r="B138" s="444"/>
      <c r="C138" s="444"/>
      <c r="D138" s="444"/>
      <c r="E138" s="444"/>
      <c r="F138" s="444"/>
      <c r="G138" s="444"/>
      <c r="H138" s="445"/>
      <c r="I138" s="59" t="s">
        <v>296</v>
      </c>
      <c r="J138" s="446" t="s">
        <v>161</v>
      </c>
      <c r="K138" s="447"/>
      <c r="L138" s="447"/>
      <c r="M138" s="447"/>
      <c r="N138" s="448"/>
      <c r="O138" s="59">
        <v>1</v>
      </c>
      <c r="P138" s="446" t="s">
        <v>209</v>
      </c>
      <c r="Q138" s="447"/>
      <c r="R138" s="447"/>
      <c r="S138" s="447"/>
      <c r="T138" s="447"/>
      <c r="U138" s="447"/>
      <c r="V138" s="448"/>
      <c r="W138" s="190">
        <v>13683</v>
      </c>
      <c r="X138" s="191"/>
      <c r="Y138" s="243"/>
      <c r="Z138" s="19"/>
    </row>
    <row r="139" spans="1:26" ht="26.1" customHeight="1" x14ac:dyDescent="0.25">
      <c r="A139" s="443" t="s">
        <v>210</v>
      </c>
      <c r="B139" s="444"/>
      <c r="C139" s="444"/>
      <c r="D139" s="444"/>
      <c r="E139" s="444"/>
      <c r="F139" s="444"/>
      <c r="G139" s="444"/>
      <c r="H139" s="445"/>
      <c r="I139" s="59">
        <v>2</v>
      </c>
      <c r="J139" s="446" t="s">
        <v>162</v>
      </c>
      <c r="K139" s="447"/>
      <c r="L139" s="447"/>
      <c r="M139" s="447"/>
      <c r="N139" s="448"/>
      <c r="O139" s="59" t="s">
        <v>296</v>
      </c>
      <c r="P139" s="446" t="s">
        <v>211</v>
      </c>
      <c r="Q139" s="447"/>
      <c r="R139" s="447"/>
      <c r="S139" s="447"/>
      <c r="T139" s="447"/>
      <c r="U139" s="447"/>
      <c r="V139" s="448"/>
      <c r="W139" s="190" t="s">
        <v>296</v>
      </c>
      <c r="X139" s="191"/>
      <c r="Y139" s="243"/>
      <c r="Z139" s="19"/>
    </row>
    <row r="140" spans="1:26" ht="26.1" customHeight="1" thickBot="1" x14ac:dyDescent="0.3">
      <c r="A140" s="449" t="s">
        <v>261</v>
      </c>
      <c r="B140" s="450"/>
      <c r="C140" s="450"/>
      <c r="D140" s="451"/>
      <c r="E140" s="451"/>
      <c r="F140" s="451"/>
      <c r="G140" s="451"/>
      <c r="H140" s="451"/>
      <c r="I140" s="451"/>
      <c r="J140" s="451"/>
      <c r="K140" s="451"/>
      <c r="L140" s="451"/>
      <c r="M140" s="451"/>
      <c r="N140" s="451"/>
      <c r="O140" s="451"/>
      <c r="P140" s="451"/>
      <c r="Q140" s="451"/>
      <c r="R140" s="451"/>
      <c r="S140" s="451"/>
      <c r="T140" s="451"/>
      <c r="U140" s="451"/>
      <c r="V140" s="451"/>
      <c r="W140" s="451"/>
      <c r="X140" s="451"/>
      <c r="Y140" s="452"/>
    </row>
    <row r="141" spans="1:26" ht="26.1" customHeight="1" thickBot="1" x14ac:dyDescent="0.3">
      <c r="A141" s="131" t="s">
        <v>271</v>
      </c>
      <c r="B141" s="132"/>
      <c r="C141" s="132"/>
      <c r="D141" s="132"/>
      <c r="E141" s="132"/>
      <c r="F141" s="132"/>
      <c r="G141" s="132"/>
      <c r="H141" s="132"/>
      <c r="I141" s="132"/>
      <c r="J141" s="132"/>
      <c r="K141" s="132"/>
      <c r="L141" s="132"/>
      <c r="M141" s="132"/>
      <c r="N141" s="132"/>
      <c r="O141" s="132"/>
      <c r="P141" s="132"/>
      <c r="Q141" s="132"/>
      <c r="R141" s="132"/>
      <c r="S141" s="132"/>
      <c r="T141" s="132"/>
      <c r="U141" s="132"/>
      <c r="V141" s="132"/>
      <c r="W141" s="132"/>
      <c r="X141" s="132"/>
      <c r="Y141" s="133"/>
    </row>
    <row r="142" spans="1:26" ht="31.5" customHeight="1" x14ac:dyDescent="0.25">
      <c r="A142" s="453" t="s">
        <v>272</v>
      </c>
      <c r="B142" s="454"/>
      <c r="C142" s="454"/>
      <c r="D142" s="454"/>
      <c r="E142" s="454"/>
      <c r="F142" s="454"/>
      <c r="G142" s="454"/>
      <c r="H142" s="454"/>
      <c r="I142" s="454"/>
      <c r="J142" s="454"/>
      <c r="K142" s="454"/>
      <c r="L142" s="454"/>
      <c r="M142" s="454"/>
      <c r="N142" s="454"/>
      <c r="O142" s="454"/>
      <c r="P142" s="454"/>
      <c r="Q142" s="454"/>
      <c r="R142" s="454"/>
      <c r="S142" s="454"/>
      <c r="T142" s="454"/>
      <c r="U142" s="454"/>
      <c r="V142" s="454"/>
      <c r="W142" s="454"/>
      <c r="X142" s="454"/>
      <c r="Y142" s="455"/>
    </row>
    <row r="143" spans="1:26" ht="26.1" customHeight="1" x14ac:dyDescent="0.25">
      <c r="A143" s="49"/>
      <c r="B143" s="5"/>
      <c r="C143" s="5"/>
      <c r="D143" s="44"/>
      <c r="E143" s="44"/>
      <c r="F143" s="44"/>
      <c r="G143" s="44"/>
      <c r="H143" s="44"/>
      <c r="I143" s="44"/>
      <c r="J143" s="44"/>
      <c r="K143" s="44"/>
      <c r="L143" s="44"/>
      <c r="M143" s="44"/>
      <c r="N143" s="44"/>
      <c r="O143" s="44"/>
      <c r="P143" s="44"/>
      <c r="Q143" s="44"/>
      <c r="R143" s="44"/>
      <c r="S143" s="44"/>
      <c r="T143" s="44"/>
      <c r="U143" s="44"/>
      <c r="V143" s="44"/>
      <c r="W143" s="44"/>
      <c r="X143" s="44"/>
      <c r="Y143" s="50"/>
    </row>
    <row r="144" spans="1:26" ht="26.1" customHeight="1" x14ac:dyDescent="0.25">
      <c r="A144" s="49"/>
      <c r="B144" s="5"/>
      <c r="C144" s="5"/>
      <c r="D144" s="44"/>
      <c r="E144" s="44"/>
      <c r="F144" s="44"/>
      <c r="G144" s="44"/>
      <c r="H144" s="44"/>
      <c r="I144" s="44"/>
      <c r="J144" s="44"/>
      <c r="K144" s="44"/>
      <c r="L144" s="44"/>
      <c r="M144" s="44"/>
      <c r="N144" s="44"/>
      <c r="O144" s="44"/>
      <c r="P144" s="44"/>
      <c r="Q144" s="44"/>
      <c r="R144" s="44"/>
      <c r="S144" s="44"/>
      <c r="T144" s="44"/>
      <c r="U144" s="44"/>
      <c r="V144" s="44"/>
      <c r="W144" s="44"/>
      <c r="X144" s="44"/>
      <c r="Y144" s="50"/>
    </row>
    <row r="145" spans="1:25" ht="26.1" customHeight="1" x14ac:dyDescent="0.25">
      <c r="A145" s="49"/>
      <c r="B145" s="5"/>
      <c r="C145" s="5"/>
      <c r="D145" s="44"/>
      <c r="E145" s="44"/>
      <c r="F145" s="44"/>
      <c r="G145" s="44"/>
      <c r="H145" s="44"/>
      <c r="I145" s="44"/>
      <c r="J145" s="44"/>
      <c r="K145" s="44"/>
      <c r="L145" s="44"/>
      <c r="M145" s="44"/>
      <c r="N145" s="44"/>
      <c r="O145" s="44"/>
      <c r="P145" s="44"/>
      <c r="Q145" s="44"/>
      <c r="R145" s="44"/>
      <c r="S145" s="44"/>
      <c r="T145" s="44"/>
      <c r="U145" s="44"/>
      <c r="V145" s="44"/>
      <c r="W145" s="44"/>
      <c r="X145" s="44"/>
      <c r="Y145" s="50"/>
    </row>
    <row r="146" spans="1:25" ht="26.1" customHeight="1" x14ac:dyDescent="0.25">
      <c r="A146" s="49"/>
      <c r="B146" s="5"/>
      <c r="C146" s="5"/>
      <c r="D146" s="44"/>
      <c r="E146" s="44"/>
      <c r="F146" s="44"/>
      <c r="G146" s="44"/>
      <c r="H146" s="44"/>
      <c r="I146" s="44"/>
      <c r="J146" s="44"/>
      <c r="K146" s="44"/>
      <c r="L146" s="44"/>
      <c r="M146" s="44"/>
      <c r="N146" s="44"/>
      <c r="O146" s="44"/>
      <c r="P146" s="44"/>
      <c r="Q146" s="44"/>
      <c r="R146" s="44"/>
      <c r="S146" s="44"/>
      <c r="T146" s="44"/>
      <c r="U146" s="44"/>
      <c r="V146" s="44"/>
      <c r="W146" s="44"/>
      <c r="X146" s="44"/>
      <c r="Y146" s="50"/>
    </row>
    <row r="147" spans="1:25" ht="26.1" customHeight="1" x14ac:dyDescent="0.25">
      <c r="A147" s="49"/>
      <c r="B147" s="5"/>
      <c r="C147" s="5"/>
      <c r="D147" s="44"/>
      <c r="E147" s="44"/>
      <c r="F147" s="44"/>
      <c r="G147" s="44"/>
      <c r="H147" s="44"/>
      <c r="I147" s="44"/>
      <c r="J147" s="44"/>
      <c r="K147" s="44"/>
      <c r="L147" s="44"/>
      <c r="M147" s="44"/>
      <c r="N147" s="44"/>
      <c r="O147" s="44"/>
      <c r="P147" s="44"/>
      <c r="Q147" s="44"/>
      <c r="R147" s="44"/>
      <c r="S147" s="44"/>
      <c r="T147" s="44"/>
      <c r="U147" s="44"/>
      <c r="V147" s="44"/>
      <c r="W147" s="44"/>
      <c r="X147" s="44"/>
      <c r="Y147" s="50"/>
    </row>
    <row r="148" spans="1:25" ht="26.1" customHeight="1" x14ac:dyDescent="0.25">
      <c r="A148" s="49"/>
      <c r="B148" s="5"/>
      <c r="C148" s="5"/>
      <c r="D148" s="44"/>
      <c r="E148" s="44"/>
      <c r="F148" s="44"/>
      <c r="G148" s="44"/>
      <c r="H148" s="44"/>
      <c r="I148" s="44"/>
      <c r="J148" s="44"/>
      <c r="K148" s="44"/>
      <c r="L148" s="44"/>
      <c r="M148" s="44"/>
      <c r="N148" s="44"/>
      <c r="O148" s="44"/>
      <c r="P148" s="44"/>
      <c r="Q148" s="44"/>
      <c r="R148" s="44"/>
      <c r="S148" s="44"/>
      <c r="T148" s="44"/>
      <c r="U148" s="44"/>
      <c r="V148" s="44"/>
      <c r="W148" s="44"/>
      <c r="X148" s="44"/>
      <c r="Y148" s="50"/>
    </row>
    <row r="149" spans="1:25" ht="26.1" customHeight="1" x14ac:dyDescent="0.25">
      <c r="A149" s="49"/>
      <c r="B149" s="5"/>
      <c r="C149" s="5"/>
      <c r="D149" s="44"/>
      <c r="E149" s="44"/>
      <c r="F149" s="44"/>
      <c r="G149" s="44"/>
      <c r="H149" s="44"/>
      <c r="I149" s="44"/>
      <c r="J149" s="44"/>
      <c r="K149" s="44"/>
      <c r="L149" s="44"/>
      <c r="M149" s="44"/>
      <c r="N149" s="44"/>
      <c r="O149" s="44"/>
      <c r="P149" s="44"/>
      <c r="Q149" s="44"/>
      <c r="R149" s="44"/>
      <c r="S149" s="44"/>
      <c r="T149" s="44"/>
      <c r="U149" s="44"/>
      <c r="V149" s="44"/>
      <c r="W149" s="44"/>
      <c r="X149" s="44"/>
      <c r="Y149" s="50"/>
    </row>
    <row r="150" spans="1:25" ht="26.1" customHeight="1" x14ac:dyDescent="0.25">
      <c r="A150" s="49"/>
      <c r="B150" s="5"/>
      <c r="C150" s="5"/>
      <c r="D150" s="44"/>
      <c r="E150" s="44"/>
      <c r="F150" s="44"/>
      <c r="G150" s="44"/>
      <c r="H150" s="44"/>
      <c r="I150" s="44"/>
      <c r="J150" s="44"/>
      <c r="K150" s="44"/>
      <c r="L150" s="44"/>
      <c r="M150" s="44"/>
      <c r="N150" s="44"/>
      <c r="O150" s="44"/>
      <c r="P150" s="44"/>
      <c r="Q150" s="44"/>
      <c r="R150" s="44"/>
      <c r="S150" s="44"/>
      <c r="T150" s="44"/>
      <c r="U150" s="44"/>
      <c r="V150" s="44"/>
      <c r="W150" s="44"/>
      <c r="X150" s="44"/>
      <c r="Y150" s="50"/>
    </row>
    <row r="151" spans="1:25" ht="26.1" customHeight="1" x14ac:dyDescent="0.25">
      <c r="A151" s="49"/>
      <c r="B151" s="5"/>
      <c r="C151" s="5"/>
      <c r="D151" s="44"/>
      <c r="E151" s="44"/>
      <c r="F151" s="44"/>
      <c r="G151" s="44"/>
      <c r="H151" s="44"/>
      <c r="I151" s="44"/>
      <c r="J151" s="44"/>
      <c r="K151" s="44"/>
      <c r="L151" s="44"/>
      <c r="M151" s="44"/>
      <c r="N151" s="44"/>
      <c r="O151" s="44"/>
      <c r="P151" s="44"/>
      <c r="Q151" s="44"/>
      <c r="R151" s="44"/>
      <c r="S151" s="44"/>
      <c r="T151" s="44"/>
      <c r="U151" s="44"/>
      <c r="V151" s="44"/>
      <c r="W151" s="44"/>
      <c r="X151" s="44"/>
      <c r="Y151" s="50"/>
    </row>
    <row r="152" spans="1:25" ht="26.1" customHeight="1" x14ac:dyDescent="0.25">
      <c r="A152" s="49"/>
      <c r="B152" s="5"/>
      <c r="C152" s="5"/>
      <c r="D152" s="44"/>
      <c r="E152" s="44"/>
      <c r="F152" s="44"/>
      <c r="G152" s="44"/>
      <c r="H152" s="44"/>
      <c r="I152" s="44"/>
      <c r="J152" s="44"/>
      <c r="K152" s="44"/>
      <c r="L152" s="44"/>
      <c r="M152" s="44"/>
      <c r="N152" s="44"/>
      <c r="O152" s="44"/>
      <c r="P152" s="44"/>
      <c r="Q152" s="44"/>
      <c r="R152" s="44"/>
      <c r="S152" s="44"/>
      <c r="T152" s="44"/>
      <c r="U152" s="44"/>
      <c r="V152" s="44"/>
      <c r="W152" s="44"/>
      <c r="X152" s="44"/>
      <c r="Y152" s="50"/>
    </row>
    <row r="153" spans="1:25" ht="26.1" customHeight="1" x14ac:dyDescent="0.25">
      <c r="A153" s="49"/>
      <c r="B153" s="5"/>
      <c r="C153" s="5"/>
      <c r="D153" s="44"/>
      <c r="E153" s="44"/>
      <c r="F153" s="44"/>
      <c r="G153" s="44"/>
      <c r="H153" s="44"/>
      <c r="I153" s="44"/>
      <c r="J153" s="44"/>
      <c r="K153" s="44"/>
      <c r="L153" s="44"/>
      <c r="M153" s="44"/>
      <c r="N153" s="44"/>
      <c r="O153" s="44"/>
      <c r="P153" s="44"/>
      <c r="Q153" s="44"/>
      <c r="R153" s="44"/>
      <c r="S153" s="44"/>
      <c r="T153" s="44"/>
      <c r="U153" s="44"/>
      <c r="V153" s="44"/>
      <c r="W153" s="44"/>
      <c r="X153" s="44"/>
      <c r="Y153" s="50"/>
    </row>
    <row r="154" spans="1:25" ht="26.1" customHeight="1" x14ac:dyDescent="0.25">
      <c r="A154" s="49"/>
      <c r="B154" s="5"/>
      <c r="C154" s="5"/>
      <c r="D154" s="44"/>
      <c r="E154" s="44"/>
      <c r="F154" s="44"/>
      <c r="G154" s="44"/>
      <c r="H154" s="44"/>
      <c r="I154" s="44"/>
      <c r="J154" s="44"/>
      <c r="K154" s="44"/>
      <c r="L154" s="44"/>
      <c r="M154" s="44"/>
      <c r="N154" s="44"/>
      <c r="O154" s="44"/>
      <c r="P154" s="44"/>
      <c r="Q154" s="44"/>
      <c r="R154" s="44"/>
      <c r="S154" s="44"/>
      <c r="T154" s="44"/>
      <c r="U154" s="44"/>
      <c r="V154" s="44"/>
      <c r="W154" s="44"/>
      <c r="X154" s="44"/>
      <c r="Y154" s="50"/>
    </row>
    <row r="155" spans="1:25" ht="26.1" customHeight="1" x14ac:dyDescent="0.25">
      <c r="A155" s="49"/>
      <c r="B155" s="5"/>
      <c r="C155" s="5"/>
      <c r="D155" s="44"/>
      <c r="E155" s="44"/>
      <c r="F155" s="44"/>
      <c r="G155" s="44"/>
      <c r="H155" s="44"/>
      <c r="I155" s="44"/>
      <c r="J155" s="44"/>
      <c r="K155" s="44"/>
      <c r="L155" s="44"/>
      <c r="M155" s="44"/>
      <c r="N155" s="44"/>
      <c r="O155" s="44"/>
      <c r="P155" s="44"/>
      <c r="Q155" s="44"/>
      <c r="R155" s="44"/>
      <c r="S155" s="44"/>
      <c r="T155" s="44"/>
      <c r="U155" s="44"/>
      <c r="V155" s="44"/>
      <c r="W155" s="44"/>
      <c r="X155" s="44"/>
      <c r="Y155" s="50"/>
    </row>
    <row r="156" spans="1:25" ht="26.1" customHeight="1" x14ac:dyDescent="0.25">
      <c r="A156" s="49"/>
      <c r="B156" s="5"/>
      <c r="C156" s="5"/>
      <c r="D156" s="44"/>
      <c r="E156" s="44"/>
      <c r="F156" s="44"/>
      <c r="G156" s="44"/>
      <c r="H156" s="44"/>
      <c r="I156" s="44"/>
      <c r="J156" s="44"/>
      <c r="K156" s="44"/>
      <c r="L156" s="44"/>
      <c r="M156" s="44"/>
      <c r="N156" s="44"/>
      <c r="O156" s="44"/>
      <c r="P156" s="44"/>
      <c r="Q156" s="44"/>
      <c r="R156" s="44"/>
      <c r="S156" s="44"/>
      <c r="T156" s="44"/>
      <c r="U156" s="44"/>
      <c r="V156" s="44"/>
      <c r="W156" s="44"/>
      <c r="X156" s="44"/>
      <c r="Y156" s="50"/>
    </row>
    <row r="157" spans="1:25" ht="26.1" customHeight="1" x14ac:dyDescent="0.25">
      <c r="A157" s="49"/>
      <c r="B157" s="5"/>
      <c r="C157" s="5"/>
      <c r="D157" s="44"/>
      <c r="E157" s="44"/>
      <c r="F157" s="44"/>
      <c r="G157" s="44"/>
      <c r="H157" s="44"/>
      <c r="I157" s="44"/>
      <c r="J157" s="44"/>
      <c r="K157" s="44"/>
      <c r="L157" s="44"/>
      <c r="M157" s="44"/>
      <c r="N157" s="44"/>
      <c r="O157" s="44"/>
      <c r="P157" s="44"/>
      <c r="Q157" s="44"/>
      <c r="R157" s="44"/>
      <c r="S157" s="44"/>
      <c r="T157" s="44"/>
      <c r="U157" s="44"/>
      <c r="V157" s="44"/>
      <c r="W157" s="44"/>
      <c r="X157" s="44"/>
      <c r="Y157" s="50"/>
    </row>
    <row r="158" spans="1:25" ht="26.1" customHeight="1" x14ac:dyDescent="0.25">
      <c r="A158" s="49"/>
      <c r="B158" s="5"/>
      <c r="C158" s="5"/>
      <c r="D158" s="44"/>
      <c r="E158" s="44"/>
      <c r="F158" s="44"/>
      <c r="G158" s="44"/>
      <c r="H158" s="44"/>
      <c r="I158" s="44"/>
      <c r="J158" s="44"/>
      <c r="K158" s="44"/>
      <c r="L158" s="44"/>
      <c r="M158" s="44"/>
      <c r="N158" s="44"/>
      <c r="O158" s="44"/>
      <c r="P158" s="44"/>
      <c r="Q158" s="44"/>
      <c r="R158" s="44"/>
      <c r="S158" s="44"/>
      <c r="T158" s="44"/>
      <c r="U158" s="44"/>
      <c r="V158" s="44"/>
      <c r="W158" s="44"/>
      <c r="X158" s="44"/>
      <c r="Y158" s="50"/>
    </row>
    <row r="159" spans="1:25" ht="26.1" customHeight="1" x14ac:dyDescent="0.25">
      <c r="A159" s="49"/>
      <c r="B159" s="5"/>
      <c r="C159" s="5"/>
      <c r="D159" s="44"/>
      <c r="E159" s="44"/>
      <c r="F159" s="44"/>
      <c r="G159" s="44"/>
      <c r="H159" s="44"/>
      <c r="I159" s="44"/>
      <c r="J159" s="44"/>
      <c r="K159" s="44"/>
      <c r="L159" s="44"/>
      <c r="M159" s="44"/>
      <c r="N159" s="44"/>
      <c r="O159" s="44"/>
      <c r="P159" s="44"/>
      <c r="Q159" s="44"/>
      <c r="R159" s="44"/>
      <c r="S159" s="44"/>
      <c r="T159" s="44"/>
      <c r="U159" s="44"/>
      <c r="V159" s="44"/>
      <c r="W159" s="44"/>
      <c r="X159" s="44"/>
      <c r="Y159" s="50"/>
    </row>
    <row r="160" spans="1:25" ht="26.1" customHeight="1" x14ac:dyDescent="0.25">
      <c r="A160" s="49"/>
      <c r="B160" s="5"/>
      <c r="C160" s="5"/>
      <c r="D160" s="44"/>
      <c r="E160" s="44"/>
      <c r="F160" s="44"/>
      <c r="G160" s="44"/>
      <c r="H160" s="44"/>
      <c r="I160" s="44"/>
      <c r="J160" s="44"/>
      <c r="K160" s="44"/>
      <c r="L160" s="44"/>
      <c r="M160" s="44"/>
      <c r="N160" s="44"/>
      <c r="O160" s="44"/>
      <c r="P160" s="44"/>
      <c r="Q160" s="44"/>
      <c r="R160" s="44"/>
      <c r="S160" s="44"/>
      <c r="T160" s="44"/>
      <c r="U160" s="44"/>
      <c r="V160" s="44"/>
      <c r="W160" s="44"/>
      <c r="X160" s="44"/>
      <c r="Y160" s="50"/>
    </row>
    <row r="161" spans="1:25" ht="26.1" customHeight="1" x14ac:dyDescent="0.25">
      <c r="A161" s="49"/>
      <c r="B161" s="5"/>
      <c r="C161" s="5"/>
      <c r="D161" s="44"/>
      <c r="E161" s="44"/>
      <c r="F161" s="44"/>
      <c r="G161" s="44"/>
      <c r="H161" s="44"/>
      <c r="I161" s="44"/>
      <c r="J161" s="44"/>
      <c r="K161" s="44"/>
      <c r="L161" s="44"/>
      <c r="M161" s="44"/>
      <c r="N161" s="44"/>
      <c r="O161" s="44"/>
      <c r="P161" s="44"/>
      <c r="Q161" s="44"/>
      <c r="R161" s="44"/>
      <c r="S161" s="44"/>
      <c r="T161" s="44"/>
      <c r="U161" s="44"/>
      <c r="V161" s="44"/>
      <c r="W161" s="44"/>
      <c r="X161" s="44"/>
      <c r="Y161" s="50"/>
    </row>
    <row r="162" spans="1:25" ht="26.1" customHeight="1" x14ac:dyDescent="0.25">
      <c r="A162" s="49"/>
      <c r="B162" s="5"/>
      <c r="C162" s="5"/>
      <c r="D162" s="44"/>
      <c r="E162" s="44"/>
      <c r="F162" s="44"/>
      <c r="G162" s="44"/>
      <c r="H162" s="44"/>
      <c r="I162" s="44"/>
      <c r="J162" s="44"/>
      <c r="K162" s="44"/>
      <c r="L162" s="44"/>
      <c r="M162" s="44"/>
      <c r="N162" s="44"/>
      <c r="O162" s="44"/>
      <c r="P162" s="44"/>
      <c r="Q162" s="44"/>
      <c r="R162" s="44"/>
      <c r="S162" s="44"/>
      <c r="T162" s="44"/>
      <c r="U162" s="44"/>
      <c r="V162" s="44"/>
      <c r="W162" s="44"/>
      <c r="X162" s="44"/>
      <c r="Y162" s="50"/>
    </row>
    <row r="163" spans="1:25" ht="26.1" customHeight="1" x14ac:dyDescent="0.25">
      <c r="A163" s="49"/>
      <c r="B163" s="5"/>
      <c r="C163" s="5"/>
      <c r="D163" s="44"/>
      <c r="E163" s="44"/>
      <c r="F163" s="44"/>
      <c r="G163" s="44"/>
      <c r="H163" s="44"/>
      <c r="I163" s="44"/>
      <c r="J163" s="44"/>
      <c r="K163" s="44"/>
      <c r="L163" s="44"/>
      <c r="M163" s="44"/>
      <c r="N163" s="44"/>
      <c r="O163" s="44"/>
      <c r="P163" s="44"/>
      <c r="Q163" s="44"/>
      <c r="R163" s="44"/>
      <c r="S163" s="44"/>
      <c r="T163" s="44"/>
      <c r="U163" s="44"/>
      <c r="V163" s="44"/>
      <c r="W163" s="44"/>
      <c r="X163" s="44"/>
      <c r="Y163" s="50"/>
    </row>
    <row r="164" spans="1:25" ht="26.1" customHeight="1" x14ac:dyDescent="0.25">
      <c r="A164" s="49"/>
      <c r="B164" s="5"/>
      <c r="C164" s="5"/>
      <c r="D164" s="44"/>
      <c r="E164" s="44"/>
      <c r="F164" s="44"/>
      <c r="G164" s="44"/>
      <c r="H164" s="44"/>
      <c r="I164" s="44"/>
      <c r="J164" s="44"/>
      <c r="K164" s="44"/>
      <c r="L164" s="44"/>
      <c r="M164" s="44"/>
      <c r="N164" s="44"/>
      <c r="O164" s="44"/>
      <c r="P164" s="44"/>
      <c r="Q164" s="44"/>
      <c r="R164" s="44"/>
      <c r="S164" s="44"/>
      <c r="T164" s="44"/>
      <c r="U164" s="44"/>
      <c r="V164" s="44"/>
      <c r="W164" s="44"/>
      <c r="X164" s="44"/>
      <c r="Y164" s="50"/>
    </row>
    <row r="165" spans="1:25" ht="26.1" customHeight="1" x14ac:dyDescent="0.25">
      <c r="A165" s="49"/>
      <c r="B165" s="5"/>
      <c r="C165" s="5"/>
      <c r="D165" s="44"/>
      <c r="E165" s="44"/>
      <c r="F165" s="44"/>
      <c r="G165" s="44"/>
      <c r="H165" s="44"/>
      <c r="I165" s="44"/>
      <c r="J165" s="44"/>
      <c r="K165" s="44"/>
      <c r="L165" s="44"/>
      <c r="M165" s="44"/>
      <c r="N165" s="44"/>
      <c r="O165" s="44"/>
      <c r="P165" s="44"/>
      <c r="Q165" s="44"/>
      <c r="R165" s="44"/>
      <c r="S165" s="44"/>
      <c r="T165" s="44"/>
      <c r="U165" s="44"/>
      <c r="V165" s="44"/>
      <c r="W165" s="44"/>
      <c r="X165" s="44"/>
      <c r="Y165" s="50"/>
    </row>
    <row r="166" spans="1:25" ht="26.1" customHeight="1" x14ac:dyDescent="0.25">
      <c r="A166" s="49"/>
      <c r="B166" s="5"/>
      <c r="C166" s="5"/>
      <c r="D166" s="44"/>
      <c r="E166" s="44"/>
      <c r="F166" s="44"/>
      <c r="G166" s="44"/>
      <c r="H166" s="44"/>
      <c r="I166" s="44"/>
      <c r="J166" s="44"/>
      <c r="K166" s="44"/>
      <c r="L166" s="44"/>
      <c r="M166" s="44"/>
      <c r="N166" s="44"/>
      <c r="O166" s="44"/>
      <c r="P166" s="44"/>
      <c r="Q166" s="44"/>
      <c r="R166" s="44"/>
      <c r="S166" s="44"/>
      <c r="T166" s="44"/>
      <c r="U166" s="44"/>
      <c r="V166" s="44"/>
      <c r="W166" s="44"/>
      <c r="X166" s="44"/>
      <c r="Y166" s="50"/>
    </row>
    <row r="167" spans="1:25" ht="26.1" customHeight="1" x14ac:dyDescent="0.25">
      <c r="A167" s="49"/>
      <c r="B167" s="5"/>
      <c r="C167" s="5"/>
      <c r="D167" s="44"/>
      <c r="E167" s="44"/>
      <c r="F167" s="44"/>
      <c r="G167" s="44"/>
      <c r="H167" s="44"/>
      <c r="I167" s="44"/>
      <c r="J167" s="44"/>
      <c r="K167" s="44"/>
      <c r="L167" s="44"/>
      <c r="M167" s="44"/>
      <c r="N167" s="44"/>
      <c r="O167" s="44"/>
      <c r="P167" s="44"/>
      <c r="Q167" s="44"/>
      <c r="R167" s="44"/>
      <c r="S167" s="44"/>
      <c r="T167" s="44"/>
      <c r="U167" s="44"/>
      <c r="V167" s="44"/>
      <c r="W167" s="44"/>
      <c r="X167" s="44"/>
      <c r="Y167" s="50"/>
    </row>
    <row r="168" spans="1:25" ht="26.1" customHeight="1" thickBot="1" x14ac:dyDescent="0.3">
      <c r="A168" s="49"/>
      <c r="B168" s="5"/>
      <c r="C168" s="5"/>
      <c r="D168" s="44"/>
      <c r="E168" s="44"/>
      <c r="F168" s="44"/>
      <c r="G168" s="44"/>
      <c r="H168" s="44"/>
      <c r="I168" s="44"/>
      <c r="J168" s="44"/>
      <c r="K168" s="44"/>
      <c r="L168" s="44"/>
      <c r="M168" s="44"/>
      <c r="N168" s="44"/>
      <c r="O168" s="44"/>
      <c r="P168" s="44"/>
      <c r="Q168" s="44"/>
      <c r="R168" s="44"/>
      <c r="S168" s="44"/>
      <c r="T168" s="44"/>
      <c r="U168" s="44"/>
      <c r="V168" s="44"/>
      <c r="W168" s="44"/>
      <c r="X168" s="44"/>
      <c r="Y168" s="50"/>
    </row>
    <row r="169" spans="1:25" ht="26.1" customHeight="1" thickBot="1" x14ac:dyDescent="0.3">
      <c r="A169" s="141" t="s">
        <v>329</v>
      </c>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227"/>
    </row>
    <row r="170" spans="1:25" ht="26.1" customHeight="1" x14ac:dyDescent="0.25">
      <c r="A170" s="188" t="s">
        <v>577</v>
      </c>
      <c r="B170" s="456"/>
      <c r="C170" s="456"/>
      <c r="D170" s="456"/>
      <c r="E170" s="456"/>
      <c r="F170" s="456"/>
      <c r="G170" s="456"/>
      <c r="H170" s="456"/>
      <c r="I170" s="456"/>
      <c r="J170" s="456"/>
      <c r="K170" s="456"/>
      <c r="L170" s="456"/>
      <c r="M170" s="456"/>
      <c r="N170" s="456"/>
      <c r="O170" s="456"/>
      <c r="P170" s="456"/>
      <c r="Q170" s="456"/>
      <c r="R170" s="456"/>
      <c r="S170" s="456"/>
      <c r="T170" s="456"/>
      <c r="U170" s="456"/>
      <c r="V170" s="456"/>
      <c r="W170" s="456"/>
      <c r="X170" s="456"/>
      <c r="Y170" s="457"/>
    </row>
    <row r="171" spans="1:25" ht="26.1" customHeight="1" thickBot="1" x14ac:dyDescent="0.3">
      <c r="A171" s="433" t="s">
        <v>273</v>
      </c>
      <c r="B171" s="434"/>
      <c r="C171" s="434"/>
      <c r="D171" s="434"/>
      <c r="E171" s="434"/>
      <c r="F171" s="434"/>
      <c r="G171" s="435"/>
      <c r="H171" s="436" t="s">
        <v>842</v>
      </c>
      <c r="I171" s="437"/>
      <c r="J171" s="437"/>
      <c r="K171" s="438"/>
      <c r="L171" s="439" t="s">
        <v>274</v>
      </c>
      <c r="M171" s="440"/>
      <c r="N171" s="440"/>
      <c r="O171" s="441"/>
      <c r="P171" s="436" t="s">
        <v>843</v>
      </c>
      <c r="Q171" s="437"/>
      <c r="R171" s="437"/>
      <c r="S171" s="437"/>
      <c r="T171" s="437"/>
      <c r="U171" s="437"/>
      <c r="V171" s="437"/>
      <c r="W171" s="437"/>
      <c r="X171" s="437"/>
      <c r="Y171" s="442"/>
    </row>
    <row r="172" spans="1:25" ht="26.1" customHeight="1" thickBot="1" x14ac:dyDescent="0.3">
      <c r="A172" s="141" t="s">
        <v>275</v>
      </c>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227"/>
    </row>
    <row r="173" spans="1:25" ht="26.1" customHeight="1" thickBot="1" x14ac:dyDescent="0.3">
      <c r="A173" s="463" t="s">
        <v>649</v>
      </c>
      <c r="B173" s="464"/>
      <c r="C173" s="464"/>
      <c r="D173" s="464"/>
      <c r="E173" s="464"/>
      <c r="F173" s="465"/>
      <c r="G173" s="463" t="s">
        <v>277</v>
      </c>
      <c r="H173" s="465"/>
      <c r="I173" s="466" t="s">
        <v>288</v>
      </c>
      <c r="J173" s="467"/>
      <c r="K173" s="467"/>
      <c r="L173" s="467"/>
      <c r="M173" s="467"/>
      <c r="N173" s="467"/>
      <c r="O173" s="467"/>
      <c r="P173" s="467"/>
      <c r="Q173" s="467"/>
      <c r="R173" s="467"/>
      <c r="S173" s="467"/>
      <c r="T173" s="467"/>
      <c r="U173" s="467"/>
      <c r="V173" s="467"/>
      <c r="W173" s="467"/>
      <c r="X173" s="467"/>
      <c r="Y173" s="468"/>
    </row>
    <row r="174" spans="1:25" ht="26.1" customHeight="1" x14ac:dyDescent="0.25">
      <c r="A174" s="188" t="s">
        <v>276</v>
      </c>
      <c r="B174" s="189"/>
      <c r="C174" s="79">
        <v>8</v>
      </c>
      <c r="D174" s="79">
        <v>1</v>
      </c>
      <c r="E174" s="469">
        <v>2017</v>
      </c>
      <c r="F174" s="470"/>
      <c r="G174" s="590">
        <v>6</v>
      </c>
      <c r="H174" s="591"/>
      <c r="I174" s="171" t="s">
        <v>279</v>
      </c>
      <c r="J174" s="78" t="s">
        <v>283</v>
      </c>
      <c r="K174" s="78" t="s">
        <v>330</v>
      </c>
      <c r="L174" s="78" t="s">
        <v>280</v>
      </c>
      <c r="M174" s="78" t="s">
        <v>281</v>
      </c>
      <c r="N174" s="78" t="s">
        <v>284</v>
      </c>
      <c r="O174" s="78" t="s">
        <v>282</v>
      </c>
      <c r="P174" s="236" t="s">
        <v>331</v>
      </c>
      <c r="Q174" s="206"/>
      <c r="R174" s="236" t="s">
        <v>285</v>
      </c>
      <c r="S174" s="206"/>
      <c r="T174" s="236" t="s">
        <v>332</v>
      </c>
      <c r="U174" s="206"/>
      <c r="V174" s="236" t="s">
        <v>287</v>
      </c>
      <c r="W174" s="206"/>
      <c r="X174" s="236" t="s">
        <v>286</v>
      </c>
      <c r="Y174" s="239"/>
    </row>
    <row r="175" spans="1:25" ht="28.5" customHeight="1" thickBot="1" x14ac:dyDescent="0.3">
      <c r="A175" s="202" t="s">
        <v>634</v>
      </c>
      <c r="B175" s="203"/>
      <c r="C175" s="80">
        <v>21</v>
      </c>
      <c r="D175" s="80">
        <v>8</v>
      </c>
      <c r="E175" s="461">
        <v>2019</v>
      </c>
      <c r="F175" s="462"/>
      <c r="G175" s="588"/>
      <c r="H175" s="589"/>
      <c r="I175" s="206"/>
      <c r="J175" s="81">
        <v>12</v>
      </c>
      <c r="K175" s="81" t="s">
        <v>296</v>
      </c>
      <c r="L175" s="81" t="s">
        <v>296</v>
      </c>
      <c r="M175" s="81" t="s">
        <v>296</v>
      </c>
      <c r="N175" s="81" t="s">
        <v>296</v>
      </c>
      <c r="O175" s="81" t="s">
        <v>296</v>
      </c>
      <c r="P175" s="81" t="s">
        <v>296</v>
      </c>
      <c r="Q175" s="81" t="s">
        <v>296</v>
      </c>
      <c r="R175" s="81" t="s">
        <v>296</v>
      </c>
      <c r="S175" s="81" t="s">
        <v>296</v>
      </c>
      <c r="T175" s="81" t="s">
        <v>296</v>
      </c>
      <c r="U175" s="81" t="s">
        <v>296</v>
      </c>
      <c r="V175" s="81" t="s">
        <v>296</v>
      </c>
      <c r="W175" s="81" t="s">
        <v>296</v>
      </c>
      <c r="X175" s="81" t="s">
        <v>296</v>
      </c>
      <c r="Y175" s="81" t="s">
        <v>296</v>
      </c>
    </row>
    <row r="176" spans="1:25" ht="26.1" customHeight="1" x14ac:dyDescent="0.25">
      <c r="A176" s="188" t="s">
        <v>276</v>
      </c>
      <c r="B176" s="189"/>
      <c r="C176" s="82">
        <v>17</v>
      </c>
      <c r="D176" s="82">
        <v>8</v>
      </c>
      <c r="E176" s="198">
        <v>1990</v>
      </c>
      <c r="F176" s="199"/>
      <c r="G176" s="586">
        <v>4550</v>
      </c>
      <c r="H176" s="587"/>
      <c r="I176" s="169" t="s">
        <v>278</v>
      </c>
      <c r="J176" s="67" t="s">
        <v>283</v>
      </c>
      <c r="K176" s="67" t="s">
        <v>330</v>
      </c>
      <c r="L176" s="67" t="s">
        <v>280</v>
      </c>
      <c r="M176" s="67" t="s">
        <v>281</v>
      </c>
      <c r="N176" s="67" t="s">
        <v>284</v>
      </c>
      <c r="O176" s="67" t="s">
        <v>282</v>
      </c>
      <c r="P176" s="162" t="s">
        <v>331</v>
      </c>
      <c r="Q176" s="163"/>
      <c r="R176" s="162" t="s">
        <v>285</v>
      </c>
      <c r="S176" s="163"/>
      <c r="T176" s="162" t="s">
        <v>332</v>
      </c>
      <c r="U176" s="163"/>
      <c r="V176" s="162" t="s">
        <v>287</v>
      </c>
      <c r="W176" s="163"/>
      <c r="X176" s="162" t="s">
        <v>286</v>
      </c>
      <c r="Y176" s="164"/>
    </row>
    <row r="177" spans="1:25" ht="26.1" customHeight="1" thickBot="1" x14ac:dyDescent="0.3">
      <c r="A177" s="202" t="s">
        <v>634</v>
      </c>
      <c r="B177" s="203"/>
      <c r="C177" s="83">
        <v>31</v>
      </c>
      <c r="D177" s="83">
        <v>12</v>
      </c>
      <c r="E177" s="204">
        <v>2016</v>
      </c>
      <c r="F177" s="205"/>
      <c r="G177" s="588"/>
      <c r="H177" s="589"/>
      <c r="I177" s="206"/>
      <c r="J177" s="81">
        <v>9111</v>
      </c>
      <c r="K177" s="81" t="s">
        <v>296</v>
      </c>
      <c r="L177" s="81" t="s">
        <v>296</v>
      </c>
      <c r="M177" s="81" t="s">
        <v>296</v>
      </c>
      <c r="N177" s="81">
        <v>4650</v>
      </c>
      <c r="O177" s="84" t="s">
        <v>296</v>
      </c>
      <c r="P177" s="165" t="s">
        <v>296</v>
      </c>
      <c r="Q177" s="166"/>
      <c r="R177" s="165" t="s">
        <v>296</v>
      </c>
      <c r="S177" s="166"/>
      <c r="T177" s="165" t="s">
        <v>296</v>
      </c>
      <c r="U177" s="166"/>
      <c r="V177" s="165" t="s">
        <v>296</v>
      </c>
      <c r="W177" s="166"/>
      <c r="X177" s="165" t="s">
        <v>296</v>
      </c>
      <c r="Y177" s="167"/>
    </row>
    <row r="178" spans="1:25" ht="26.1" customHeight="1" x14ac:dyDescent="0.25">
      <c r="A178" s="188" t="s">
        <v>276</v>
      </c>
      <c r="B178" s="189"/>
      <c r="C178" s="85">
        <v>6</v>
      </c>
      <c r="D178" s="85" t="s">
        <v>636</v>
      </c>
      <c r="E178" s="200" t="s">
        <v>637</v>
      </c>
      <c r="F178" s="201"/>
      <c r="G178" s="477"/>
      <c r="H178" s="478"/>
      <c r="I178" s="169" t="s">
        <v>502</v>
      </c>
      <c r="J178" s="67" t="s">
        <v>283</v>
      </c>
      <c r="K178" s="67" t="s">
        <v>330</v>
      </c>
      <c r="L178" s="67" t="s">
        <v>280</v>
      </c>
      <c r="M178" s="67" t="s">
        <v>281</v>
      </c>
      <c r="N178" s="67" t="s">
        <v>284</v>
      </c>
      <c r="O178" s="67" t="s">
        <v>282</v>
      </c>
      <c r="P178" s="162" t="s">
        <v>331</v>
      </c>
      <c r="Q178" s="163"/>
      <c r="R178" s="162" t="s">
        <v>285</v>
      </c>
      <c r="S178" s="163"/>
      <c r="T178" s="162" t="s">
        <v>332</v>
      </c>
      <c r="U178" s="163"/>
      <c r="V178" s="162" t="s">
        <v>287</v>
      </c>
      <c r="W178" s="163"/>
      <c r="X178" s="162" t="s">
        <v>286</v>
      </c>
      <c r="Y178" s="164"/>
    </row>
    <row r="179" spans="1:25" ht="26.1" customHeight="1" thickBot="1" x14ac:dyDescent="0.3">
      <c r="A179" s="202" t="s">
        <v>634</v>
      </c>
      <c r="B179" s="203"/>
      <c r="C179" s="86" t="s">
        <v>635</v>
      </c>
      <c r="D179" s="86" t="s">
        <v>636</v>
      </c>
      <c r="E179" s="471" t="s">
        <v>638</v>
      </c>
      <c r="F179" s="472"/>
      <c r="G179" s="479"/>
      <c r="H179" s="480"/>
      <c r="I179" s="206"/>
      <c r="J179" s="81"/>
      <c r="K179" s="81"/>
      <c r="L179" s="81"/>
      <c r="M179" s="81"/>
      <c r="N179" s="81"/>
      <c r="O179" s="84"/>
      <c r="P179" s="165"/>
      <c r="Q179" s="166"/>
      <c r="R179" s="165"/>
      <c r="S179" s="166"/>
      <c r="T179" s="165"/>
      <c r="U179" s="166"/>
      <c r="V179" s="165"/>
      <c r="W179" s="166"/>
      <c r="X179" s="165"/>
      <c r="Y179" s="167"/>
    </row>
    <row r="180" spans="1:25" ht="26.1" customHeight="1" x14ac:dyDescent="0.25">
      <c r="A180" s="188" t="s">
        <v>276</v>
      </c>
      <c r="B180" s="189"/>
      <c r="C180" s="85" t="s">
        <v>635</v>
      </c>
      <c r="D180" s="85" t="s">
        <v>636</v>
      </c>
      <c r="E180" s="200" t="s">
        <v>638</v>
      </c>
      <c r="F180" s="201"/>
      <c r="G180" s="477"/>
      <c r="H180" s="478"/>
      <c r="I180" s="169" t="s">
        <v>333</v>
      </c>
      <c r="J180" s="67" t="s">
        <v>283</v>
      </c>
      <c r="K180" s="67" t="s">
        <v>330</v>
      </c>
      <c r="L180" s="67" t="s">
        <v>280</v>
      </c>
      <c r="M180" s="67" t="s">
        <v>281</v>
      </c>
      <c r="N180" s="67" t="s">
        <v>284</v>
      </c>
      <c r="O180" s="67" t="s">
        <v>282</v>
      </c>
      <c r="P180" s="162" t="s">
        <v>331</v>
      </c>
      <c r="Q180" s="163"/>
      <c r="R180" s="162" t="s">
        <v>285</v>
      </c>
      <c r="S180" s="163"/>
      <c r="T180" s="162" t="s">
        <v>332</v>
      </c>
      <c r="U180" s="163"/>
      <c r="V180" s="162" t="s">
        <v>287</v>
      </c>
      <c r="W180" s="163"/>
      <c r="X180" s="162" t="s">
        <v>286</v>
      </c>
      <c r="Y180" s="164"/>
    </row>
    <row r="181" spans="1:25" ht="26.1" customHeight="1" thickBot="1" x14ac:dyDescent="0.3">
      <c r="A181" s="202" t="s">
        <v>634</v>
      </c>
      <c r="B181" s="203"/>
      <c r="C181" s="86" t="s">
        <v>635</v>
      </c>
      <c r="D181" s="86" t="s">
        <v>636</v>
      </c>
      <c r="E181" s="471" t="s">
        <v>638</v>
      </c>
      <c r="F181" s="472"/>
      <c r="G181" s="508"/>
      <c r="H181" s="509"/>
      <c r="I181" s="473"/>
      <c r="J181" s="87"/>
      <c r="K181" s="87"/>
      <c r="L181" s="87"/>
      <c r="M181" s="87"/>
      <c r="N181" s="87"/>
      <c r="O181" s="87"/>
      <c r="P181" s="474"/>
      <c r="Q181" s="476"/>
      <c r="R181" s="474"/>
      <c r="S181" s="476"/>
      <c r="T181" s="474"/>
      <c r="U181" s="476"/>
      <c r="V181" s="474"/>
      <c r="W181" s="476"/>
      <c r="X181" s="474"/>
      <c r="Y181" s="475"/>
    </row>
    <row r="182" spans="1:25" ht="26.1" customHeight="1" thickBot="1" x14ac:dyDescent="0.3">
      <c r="A182" s="147" t="s">
        <v>289</v>
      </c>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489"/>
    </row>
    <row r="183" spans="1:25" ht="26.1" customHeight="1" x14ac:dyDescent="0.25">
      <c r="A183" s="490" t="s">
        <v>503</v>
      </c>
      <c r="B183" s="491"/>
      <c r="C183" s="491"/>
      <c r="D183" s="491"/>
      <c r="E183" s="491"/>
      <c r="F183" s="491"/>
      <c r="G183" s="491"/>
      <c r="H183" s="491"/>
      <c r="I183" s="491"/>
      <c r="J183" s="492"/>
      <c r="K183" s="496" t="s">
        <v>278</v>
      </c>
      <c r="L183" s="497"/>
      <c r="M183" s="497"/>
      <c r="N183" s="498"/>
      <c r="O183" s="502" t="s">
        <v>657</v>
      </c>
      <c r="P183" s="482"/>
      <c r="Q183" s="483"/>
      <c r="R183" s="496" t="s">
        <v>877</v>
      </c>
      <c r="S183" s="497"/>
      <c r="T183" s="497"/>
      <c r="U183" s="497"/>
      <c r="V183" s="497"/>
      <c r="W183" s="497"/>
      <c r="X183" s="497"/>
      <c r="Y183" s="506"/>
    </row>
    <row r="184" spans="1:25" ht="26.1" customHeight="1" thickBot="1" x14ac:dyDescent="0.3">
      <c r="A184" s="493"/>
      <c r="B184" s="494"/>
      <c r="C184" s="494"/>
      <c r="D184" s="494"/>
      <c r="E184" s="494"/>
      <c r="F184" s="494"/>
      <c r="G184" s="494"/>
      <c r="H184" s="494"/>
      <c r="I184" s="494"/>
      <c r="J184" s="495"/>
      <c r="K184" s="499"/>
      <c r="L184" s="500"/>
      <c r="M184" s="500"/>
      <c r="N184" s="501"/>
      <c r="O184" s="503"/>
      <c r="P184" s="504"/>
      <c r="Q184" s="505"/>
      <c r="R184" s="499"/>
      <c r="S184" s="500"/>
      <c r="T184" s="500"/>
      <c r="U184" s="500"/>
      <c r="V184" s="500"/>
      <c r="W184" s="500"/>
      <c r="X184" s="500"/>
      <c r="Y184" s="507"/>
    </row>
    <row r="185" spans="1:25" ht="26.1" customHeight="1" thickBot="1" x14ac:dyDescent="0.3">
      <c r="A185" s="463" t="s">
        <v>290</v>
      </c>
      <c r="B185" s="464"/>
      <c r="C185" s="464"/>
      <c r="D185" s="464"/>
      <c r="E185" s="464"/>
      <c r="F185" s="464"/>
      <c r="G185" s="464"/>
      <c r="H185" s="464"/>
      <c r="I185" s="464"/>
      <c r="J185" s="464"/>
      <c r="K185" s="464"/>
      <c r="L185" s="464"/>
      <c r="M185" s="464"/>
      <c r="N185" s="464"/>
      <c r="O185" s="464"/>
      <c r="P185" s="464"/>
      <c r="Q185" s="464"/>
      <c r="R185" s="464"/>
      <c r="S185" s="464"/>
      <c r="T185" s="464"/>
      <c r="U185" s="464"/>
      <c r="V185" s="464"/>
      <c r="W185" s="464"/>
      <c r="X185" s="464"/>
      <c r="Y185" s="465"/>
    </row>
    <row r="186" spans="1:25" ht="26.1" customHeight="1" x14ac:dyDescent="0.25">
      <c r="A186" s="481" t="s">
        <v>513</v>
      </c>
      <c r="B186" s="482"/>
      <c r="C186" s="482"/>
      <c r="D186" s="482"/>
      <c r="E186" s="482"/>
      <c r="F186" s="483"/>
      <c r="G186" s="179" t="s">
        <v>291</v>
      </c>
      <c r="H186" s="182" t="s">
        <v>300</v>
      </c>
      <c r="I186" s="183"/>
      <c r="J186" s="183"/>
      <c r="K186" s="184"/>
      <c r="L186" s="179" t="s">
        <v>292</v>
      </c>
      <c r="M186" s="179" t="s">
        <v>293</v>
      </c>
      <c r="N186" s="182" t="s">
        <v>294</v>
      </c>
      <c r="O186" s="184"/>
      <c r="P186" s="182" t="s">
        <v>334</v>
      </c>
      <c r="Q186" s="183"/>
      <c r="R186" s="184"/>
      <c r="S186" s="487" t="s">
        <v>305</v>
      </c>
      <c r="T186" s="136"/>
      <c r="U186" s="136"/>
      <c r="V186" s="136"/>
      <c r="W186" s="136"/>
      <c r="X186" s="136"/>
      <c r="Y186" s="488"/>
    </row>
    <row r="187" spans="1:25" ht="25.5" customHeight="1" x14ac:dyDescent="0.25">
      <c r="A187" s="484"/>
      <c r="B187" s="485"/>
      <c r="C187" s="485"/>
      <c r="D187" s="485"/>
      <c r="E187" s="485"/>
      <c r="F187" s="486"/>
      <c r="G187" s="181"/>
      <c r="H187" s="67" t="s">
        <v>301</v>
      </c>
      <c r="I187" s="67" t="s">
        <v>511</v>
      </c>
      <c r="J187" s="67" t="s">
        <v>302</v>
      </c>
      <c r="K187" s="67" t="s">
        <v>303</v>
      </c>
      <c r="L187" s="181"/>
      <c r="M187" s="181"/>
      <c r="N187" s="67" t="s">
        <v>295</v>
      </c>
      <c r="O187" s="68" t="s">
        <v>296</v>
      </c>
      <c r="P187" s="67" t="s">
        <v>297</v>
      </c>
      <c r="Q187" s="67" t="s">
        <v>298</v>
      </c>
      <c r="R187" s="67" t="s">
        <v>299</v>
      </c>
      <c r="S187" s="236"/>
      <c r="T187" s="237"/>
      <c r="U187" s="237"/>
      <c r="V187" s="237"/>
      <c r="W187" s="237"/>
      <c r="X187" s="237"/>
      <c r="Y187" s="239"/>
    </row>
    <row r="188" spans="1:25" ht="25.5" customHeight="1" x14ac:dyDescent="0.25">
      <c r="A188" s="484"/>
      <c r="B188" s="485"/>
      <c r="C188" s="485"/>
      <c r="D188" s="485"/>
      <c r="E188" s="485"/>
      <c r="F188" s="486"/>
      <c r="G188" s="88">
        <v>1990</v>
      </c>
      <c r="H188" s="59"/>
      <c r="I188" s="81"/>
      <c r="J188" s="84" t="s">
        <v>771</v>
      </c>
      <c r="K188" s="81"/>
      <c r="L188" s="89">
        <v>0.8</v>
      </c>
      <c r="M188" s="88" t="s">
        <v>772</v>
      </c>
      <c r="N188" s="84" t="s">
        <v>771</v>
      </c>
      <c r="O188" s="59"/>
      <c r="P188" s="81"/>
      <c r="Q188" s="84" t="s">
        <v>771</v>
      </c>
      <c r="R188" s="81"/>
      <c r="S188" s="165"/>
      <c r="T188" s="173"/>
      <c r="U188" s="173"/>
      <c r="V188" s="173"/>
      <c r="W188" s="173"/>
      <c r="X188" s="173"/>
      <c r="Y188" s="167"/>
    </row>
    <row r="189" spans="1:25" ht="25.5" customHeight="1" x14ac:dyDescent="0.25">
      <c r="A189" s="484"/>
      <c r="B189" s="485"/>
      <c r="C189" s="485"/>
      <c r="D189" s="485"/>
      <c r="E189" s="485"/>
      <c r="F189" s="486"/>
      <c r="G189" s="88">
        <v>1991</v>
      </c>
      <c r="H189" s="59"/>
      <c r="I189" s="81"/>
      <c r="J189" s="84" t="s">
        <v>771</v>
      </c>
      <c r="K189" s="81"/>
      <c r="L189" s="89">
        <v>0.8</v>
      </c>
      <c r="M189" s="88" t="s">
        <v>776</v>
      </c>
      <c r="N189" s="84" t="s">
        <v>771</v>
      </c>
      <c r="O189" s="59"/>
      <c r="P189" s="81"/>
      <c r="Q189" s="84" t="s">
        <v>771</v>
      </c>
      <c r="R189" s="81"/>
      <c r="S189" s="165"/>
      <c r="T189" s="173"/>
      <c r="U189" s="173"/>
      <c r="V189" s="173"/>
      <c r="W189" s="173"/>
      <c r="X189" s="173"/>
      <c r="Y189" s="167"/>
    </row>
    <row r="190" spans="1:25" ht="35.25" customHeight="1" x14ac:dyDescent="0.25">
      <c r="A190" s="484"/>
      <c r="B190" s="485"/>
      <c r="C190" s="485"/>
      <c r="D190" s="485"/>
      <c r="E190" s="485"/>
      <c r="F190" s="486"/>
      <c r="G190" s="88">
        <v>1992</v>
      </c>
      <c r="H190" s="59"/>
      <c r="I190" s="81"/>
      <c r="J190" s="84" t="s">
        <v>771</v>
      </c>
      <c r="K190" s="81"/>
      <c r="L190" s="89">
        <v>0.8</v>
      </c>
      <c r="M190" s="88" t="s">
        <v>777</v>
      </c>
      <c r="N190" s="84" t="s">
        <v>771</v>
      </c>
      <c r="O190" s="59"/>
      <c r="P190" s="81"/>
      <c r="Q190" s="84" t="s">
        <v>771</v>
      </c>
      <c r="R190" s="81"/>
      <c r="S190" s="165"/>
      <c r="T190" s="173"/>
      <c r="U190" s="173"/>
      <c r="V190" s="173"/>
      <c r="W190" s="173"/>
      <c r="X190" s="173"/>
      <c r="Y190" s="167"/>
    </row>
    <row r="191" spans="1:25" ht="25.5" customHeight="1" x14ac:dyDescent="0.25">
      <c r="A191" s="484"/>
      <c r="B191" s="485"/>
      <c r="C191" s="485"/>
      <c r="D191" s="485"/>
      <c r="E191" s="485"/>
      <c r="F191" s="486"/>
      <c r="G191" s="88">
        <v>1993</v>
      </c>
      <c r="H191" s="59"/>
      <c r="I191" s="81"/>
      <c r="J191" s="84" t="s">
        <v>771</v>
      </c>
      <c r="K191" s="81"/>
      <c r="L191" s="89">
        <v>0.8</v>
      </c>
      <c r="M191" s="88" t="s">
        <v>773</v>
      </c>
      <c r="N191" s="84" t="s">
        <v>771</v>
      </c>
      <c r="O191" s="59"/>
      <c r="P191" s="81"/>
      <c r="Q191" s="84" t="s">
        <v>771</v>
      </c>
      <c r="R191" s="81"/>
      <c r="S191" s="165"/>
      <c r="T191" s="173"/>
      <c r="U191" s="173"/>
      <c r="V191" s="173"/>
      <c r="W191" s="173"/>
      <c r="X191" s="173"/>
      <c r="Y191" s="167"/>
    </row>
    <row r="192" spans="1:25" ht="25.5" customHeight="1" x14ac:dyDescent="0.25">
      <c r="A192" s="484"/>
      <c r="B192" s="485"/>
      <c r="C192" s="485"/>
      <c r="D192" s="485"/>
      <c r="E192" s="485"/>
      <c r="F192" s="486"/>
      <c r="G192" s="88">
        <v>1994</v>
      </c>
      <c r="H192" s="59"/>
      <c r="I192" s="81"/>
      <c r="J192" s="84" t="s">
        <v>771</v>
      </c>
      <c r="K192" s="81"/>
      <c r="L192" s="89">
        <v>0.8</v>
      </c>
      <c r="M192" s="88" t="s">
        <v>774</v>
      </c>
      <c r="N192" s="84" t="s">
        <v>771</v>
      </c>
      <c r="O192" s="59"/>
      <c r="P192" s="81"/>
      <c r="Q192" s="84" t="s">
        <v>771</v>
      </c>
      <c r="R192" s="81"/>
      <c r="S192" s="165"/>
      <c r="T192" s="173"/>
      <c r="U192" s="173"/>
      <c r="V192" s="173"/>
      <c r="W192" s="173"/>
      <c r="X192" s="173"/>
      <c r="Y192" s="167"/>
    </row>
    <row r="193" spans="1:25" ht="26.1" customHeight="1" x14ac:dyDescent="0.25">
      <c r="A193" s="484"/>
      <c r="B193" s="485"/>
      <c r="C193" s="485"/>
      <c r="D193" s="485"/>
      <c r="E193" s="485"/>
      <c r="F193" s="486"/>
      <c r="G193" s="88">
        <v>1995</v>
      </c>
      <c r="H193" s="59"/>
      <c r="I193" s="81"/>
      <c r="J193" s="84" t="s">
        <v>771</v>
      </c>
      <c r="K193" s="81"/>
      <c r="L193" s="89">
        <v>0.8</v>
      </c>
      <c r="M193" s="88" t="s">
        <v>775</v>
      </c>
      <c r="N193" s="84" t="s">
        <v>771</v>
      </c>
      <c r="O193" s="59"/>
      <c r="P193" s="81"/>
      <c r="Q193" s="84" t="s">
        <v>771</v>
      </c>
      <c r="R193" s="81"/>
      <c r="S193" s="165"/>
      <c r="T193" s="173"/>
      <c r="U193" s="173"/>
      <c r="V193" s="173"/>
      <c r="W193" s="173"/>
      <c r="X193" s="173"/>
      <c r="Y193" s="167"/>
    </row>
    <row r="194" spans="1:25" ht="26.1" customHeight="1" x14ac:dyDescent="0.25">
      <c r="A194" s="484"/>
      <c r="B194" s="485"/>
      <c r="C194" s="485"/>
      <c r="D194" s="485"/>
      <c r="E194" s="485"/>
      <c r="F194" s="486"/>
      <c r="G194" s="88">
        <v>1996</v>
      </c>
      <c r="H194" s="59"/>
      <c r="I194" s="81"/>
      <c r="J194" s="84" t="s">
        <v>771</v>
      </c>
      <c r="K194" s="81"/>
      <c r="L194" s="89">
        <v>0.8</v>
      </c>
      <c r="M194" s="88" t="s">
        <v>778</v>
      </c>
      <c r="N194" s="84" t="s">
        <v>771</v>
      </c>
      <c r="O194" s="59"/>
      <c r="P194" s="81"/>
      <c r="Q194" s="84" t="s">
        <v>771</v>
      </c>
      <c r="R194" s="81"/>
      <c r="S194" s="165"/>
      <c r="T194" s="173"/>
      <c r="U194" s="173"/>
      <c r="V194" s="173"/>
      <c r="W194" s="173"/>
      <c r="X194" s="173"/>
      <c r="Y194" s="167"/>
    </row>
    <row r="195" spans="1:25" ht="26.1" customHeight="1" x14ac:dyDescent="0.25">
      <c r="A195" s="484"/>
      <c r="B195" s="485"/>
      <c r="C195" s="485"/>
      <c r="D195" s="485"/>
      <c r="E195" s="485"/>
      <c r="F195" s="486"/>
      <c r="G195" s="88">
        <v>1997</v>
      </c>
      <c r="H195" s="59"/>
      <c r="I195" s="81"/>
      <c r="J195" s="84" t="s">
        <v>771</v>
      </c>
      <c r="K195" s="81"/>
      <c r="L195" s="89">
        <v>0.8</v>
      </c>
      <c r="M195" s="88" t="s">
        <v>786</v>
      </c>
      <c r="N195" s="84" t="s">
        <v>771</v>
      </c>
      <c r="O195" s="59"/>
      <c r="P195" s="81"/>
      <c r="Q195" s="84" t="s">
        <v>771</v>
      </c>
      <c r="R195" s="81"/>
      <c r="S195" s="165"/>
      <c r="T195" s="173"/>
      <c r="U195" s="173"/>
      <c r="V195" s="173"/>
      <c r="W195" s="173"/>
      <c r="X195" s="173"/>
      <c r="Y195" s="167"/>
    </row>
    <row r="196" spans="1:25" ht="26.1" customHeight="1" x14ac:dyDescent="0.25">
      <c r="A196" s="484"/>
      <c r="B196" s="485"/>
      <c r="C196" s="485"/>
      <c r="D196" s="485"/>
      <c r="E196" s="485"/>
      <c r="F196" s="486"/>
      <c r="G196" s="88">
        <v>1998</v>
      </c>
      <c r="H196" s="59"/>
      <c r="I196" s="81"/>
      <c r="J196" s="84" t="s">
        <v>771</v>
      </c>
      <c r="K196" s="81"/>
      <c r="L196" s="89">
        <v>0.8</v>
      </c>
      <c r="M196" s="88" t="s">
        <v>785</v>
      </c>
      <c r="N196" s="84" t="s">
        <v>771</v>
      </c>
      <c r="O196" s="59"/>
      <c r="P196" s="81"/>
      <c r="Q196" s="84" t="s">
        <v>771</v>
      </c>
      <c r="R196" s="81"/>
      <c r="S196" s="165"/>
      <c r="T196" s="173"/>
      <c r="U196" s="173"/>
      <c r="V196" s="173"/>
      <c r="W196" s="173"/>
      <c r="X196" s="173"/>
      <c r="Y196" s="167"/>
    </row>
    <row r="197" spans="1:25" ht="26.1" customHeight="1" x14ac:dyDescent="0.25">
      <c r="A197" s="484"/>
      <c r="B197" s="485"/>
      <c r="C197" s="485"/>
      <c r="D197" s="485"/>
      <c r="E197" s="485"/>
      <c r="F197" s="486"/>
      <c r="G197" s="88">
        <v>1999</v>
      </c>
      <c r="H197" s="59"/>
      <c r="I197" s="81"/>
      <c r="J197" s="84" t="s">
        <v>771</v>
      </c>
      <c r="K197" s="81"/>
      <c r="L197" s="89">
        <v>0.8</v>
      </c>
      <c r="M197" s="88" t="s">
        <v>782</v>
      </c>
      <c r="N197" s="84" t="s">
        <v>771</v>
      </c>
      <c r="O197" s="59"/>
      <c r="P197" s="81"/>
      <c r="Q197" s="84" t="s">
        <v>771</v>
      </c>
      <c r="R197" s="81"/>
      <c r="S197" s="165"/>
      <c r="T197" s="173"/>
      <c r="U197" s="173"/>
      <c r="V197" s="173"/>
      <c r="W197" s="173"/>
      <c r="X197" s="173"/>
      <c r="Y197" s="167"/>
    </row>
    <row r="198" spans="1:25" ht="26.1" customHeight="1" x14ac:dyDescent="0.25">
      <c r="A198" s="484"/>
      <c r="B198" s="485"/>
      <c r="C198" s="485"/>
      <c r="D198" s="485"/>
      <c r="E198" s="485"/>
      <c r="F198" s="486"/>
      <c r="G198" s="88">
        <v>2000</v>
      </c>
      <c r="H198" s="59"/>
      <c r="I198" s="81"/>
      <c r="J198" s="84" t="s">
        <v>771</v>
      </c>
      <c r="K198" s="81"/>
      <c r="L198" s="89">
        <v>0.8</v>
      </c>
      <c r="M198" s="88" t="s">
        <v>782</v>
      </c>
      <c r="N198" s="84" t="s">
        <v>771</v>
      </c>
      <c r="O198" s="59"/>
      <c r="P198" s="81"/>
      <c r="Q198" s="84" t="s">
        <v>771</v>
      </c>
      <c r="R198" s="81"/>
      <c r="S198" s="165"/>
      <c r="T198" s="173"/>
      <c r="U198" s="173"/>
      <c r="V198" s="173"/>
      <c r="W198" s="173"/>
      <c r="X198" s="173"/>
      <c r="Y198" s="167"/>
    </row>
    <row r="199" spans="1:25" ht="26.1" customHeight="1" x14ac:dyDescent="0.25">
      <c r="A199" s="484"/>
      <c r="B199" s="485"/>
      <c r="C199" s="485"/>
      <c r="D199" s="485"/>
      <c r="E199" s="485"/>
      <c r="F199" s="486"/>
      <c r="G199" s="88">
        <v>2001</v>
      </c>
      <c r="H199" s="59"/>
      <c r="I199" s="81"/>
      <c r="J199" s="84" t="s">
        <v>771</v>
      </c>
      <c r="K199" s="81"/>
      <c r="L199" s="89">
        <v>0.8</v>
      </c>
      <c r="M199" s="88" t="s">
        <v>784</v>
      </c>
      <c r="N199" s="84" t="s">
        <v>771</v>
      </c>
      <c r="O199" s="59"/>
      <c r="P199" s="81"/>
      <c r="Q199" s="84" t="s">
        <v>771</v>
      </c>
      <c r="R199" s="81"/>
      <c r="S199" s="165"/>
      <c r="T199" s="173"/>
      <c r="U199" s="173"/>
      <c r="V199" s="173"/>
      <c r="W199" s="173"/>
      <c r="X199" s="173"/>
      <c r="Y199" s="167"/>
    </row>
    <row r="200" spans="1:25" ht="26.1" customHeight="1" x14ac:dyDescent="0.25">
      <c r="A200" s="484"/>
      <c r="B200" s="485"/>
      <c r="C200" s="485"/>
      <c r="D200" s="485"/>
      <c r="E200" s="485"/>
      <c r="F200" s="486"/>
      <c r="G200" s="88">
        <v>2002</v>
      </c>
      <c r="H200" s="59"/>
      <c r="I200" s="81"/>
      <c r="J200" s="84" t="s">
        <v>771</v>
      </c>
      <c r="K200" s="81"/>
      <c r="L200" s="89">
        <v>0.8</v>
      </c>
      <c r="M200" s="88" t="s">
        <v>783</v>
      </c>
      <c r="N200" s="84" t="s">
        <v>771</v>
      </c>
      <c r="O200" s="59"/>
      <c r="P200" s="81"/>
      <c r="Q200" s="84" t="s">
        <v>771</v>
      </c>
      <c r="R200" s="81"/>
      <c r="S200" s="165"/>
      <c r="T200" s="173"/>
      <c r="U200" s="173"/>
      <c r="V200" s="173"/>
      <c r="W200" s="173"/>
      <c r="X200" s="173"/>
      <c r="Y200" s="167"/>
    </row>
    <row r="201" spans="1:25" ht="26.1" customHeight="1" x14ac:dyDescent="0.25">
      <c r="A201" s="484"/>
      <c r="B201" s="485"/>
      <c r="C201" s="485"/>
      <c r="D201" s="485"/>
      <c r="E201" s="485"/>
      <c r="F201" s="486"/>
      <c r="G201" s="88">
        <v>2003</v>
      </c>
      <c r="H201" s="59"/>
      <c r="I201" s="81"/>
      <c r="J201" s="84" t="s">
        <v>771</v>
      </c>
      <c r="K201" s="81"/>
      <c r="L201" s="89">
        <v>0.8</v>
      </c>
      <c r="M201" s="88" t="s">
        <v>782</v>
      </c>
      <c r="N201" s="84" t="s">
        <v>771</v>
      </c>
      <c r="O201" s="59"/>
      <c r="P201" s="81"/>
      <c r="Q201" s="84" t="s">
        <v>771</v>
      </c>
      <c r="R201" s="81"/>
      <c r="S201" s="165"/>
      <c r="T201" s="173"/>
      <c r="U201" s="173"/>
      <c r="V201" s="173"/>
      <c r="W201" s="173"/>
      <c r="X201" s="173"/>
      <c r="Y201" s="167"/>
    </row>
    <row r="202" spans="1:25" ht="26.1" customHeight="1" x14ac:dyDescent="0.25">
      <c r="A202" s="484"/>
      <c r="B202" s="485"/>
      <c r="C202" s="485"/>
      <c r="D202" s="485"/>
      <c r="E202" s="485"/>
      <c r="F202" s="486"/>
      <c r="G202" s="88">
        <v>2004</v>
      </c>
      <c r="H202" s="59"/>
      <c r="I202" s="81"/>
      <c r="J202" s="84" t="s">
        <v>771</v>
      </c>
      <c r="K202" s="81"/>
      <c r="L202" s="89">
        <v>0.8</v>
      </c>
      <c r="M202" s="88" t="s">
        <v>781</v>
      </c>
      <c r="N202" s="84" t="s">
        <v>771</v>
      </c>
      <c r="O202" s="59"/>
      <c r="P202" s="81"/>
      <c r="Q202" s="84" t="s">
        <v>771</v>
      </c>
      <c r="R202" s="81"/>
      <c r="S202" s="165"/>
      <c r="T202" s="173"/>
      <c r="U202" s="173"/>
      <c r="V202" s="173"/>
      <c r="W202" s="173"/>
      <c r="X202" s="173"/>
      <c r="Y202" s="167"/>
    </row>
    <row r="203" spans="1:25" ht="26.1" customHeight="1" x14ac:dyDescent="0.25">
      <c r="A203" s="510" t="s">
        <v>578</v>
      </c>
      <c r="B203" s="511"/>
      <c r="C203" s="511"/>
      <c r="D203" s="511"/>
      <c r="E203" s="511"/>
      <c r="F203" s="512"/>
      <c r="G203" s="196" t="s">
        <v>291</v>
      </c>
      <c r="H203" s="162" t="s">
        <v>300</v>
      </c>
      <c r="I203" s="197"/>
      <c r="J203" s="197"/>
      <c r="K203" s="163"/>
      <c r="L203" s="196" t="s">
        <v>292</v>
      </c>
      <c r="M203" s="196" t="s">
        <v>293</v>
      </c>
      <c r="N203" s="162" t="s">
        <v>294</v>
      </c>
      <c r="O203" s="163"/>
      <c r="P203" s="162" t="s">
        <v>334</v>
      </c>
      <c r="Q203" s="197"/>
      <c r="R203" s="163"/>
      <c r="S203" s="168" t="s">
        <v>305</v>
      </c>
      <c r="T203" s="235"/>
      <c r="U203" s="235"/>
      <c r="V203" s="235"/>
      <c r="W203" s="235"/>
      <c r="X203" s="235"/>
      <c r="Y203" s="238"/>
    </row>
    <row r="204" spans="1:25" ht="25.5" customHeight="1" x14ac:dyDescent="0.25">
      <c r="A204" s="484"/>
      <c r="B204" s="485"/>
      <c r="C204" s="485"/>
      <c r="D204" s="485"/>
      <c r="E204" s="485"/>
      <c r="F204" s="486"/>
      <c r="G204" s="181"/>
      <c r="H204" s="67" t="s">
        <v>301</v>
      </c>
      <c r="I204" s="67" t="s">
        <v>511</v>
      </c>
      <c r="J204" s="67" t="s">
        <v>302</v>
      </c>
      <c r="K204" s="67" t="s">
        <v>303</v>
      </c>
      <c r="L204" s="181"/>
      <c r="M204" s="181"/>
      <c r="N204" s="67" t="s">
        <v>295</v>
      </c>
      <c r="O204" s="67" t="s">
        <v>296</v>
      </c>
      <c r="P204" s="67" t="s">
        <v>297</v>
      </c>
      <c r="Q204" s="67" t="s">
        <v>298</v>
      </c>
      <c r="R204" s="67" t="s">
        <v>299</v>
      </c>
      <c r="S204" s="236"/>
      <c r="T204" s="237"/>
      <c r="U204" s="237"/>
      <c r="V204" s="237"/>
      <c r="W204" s="237"/>
      <c r="X204" s="237"/>
      <c r="Y204" s="239"/>
    </row>
    <row r="205" spans="1:25" ht="26.1" customHeight="1" x14ac:dyDescent="0.25">
      <c r="A205" s="484"/>
      <c r="B205" s="485"/>
      <c r="C205" s="485"/>
      <c r="D205" s="485"/>
      <c r="E205" s="485"/>
      <c r="F205" s="486"/>
      <c r="G205" s="88">
        <v>2005</v>
      </c>
      <c r="H205" s="59"/>
      <c r="I205" s="81"/>
      <c r="J205" s="88" t="s">
        <v>771</v>
      </c>
      <c r="K205" s="81"/>
      <c r="L205" s="90">
        <v>0.8</v>
      </c>
      <c r="M205" s="88" t="s">
        <v>787</v>
      </c>
      <c r="N205" s="88" t="s">
        <v>771</v>
      </c>
      <c r="O205" s="59"/>
      <c r="P205" s="81"/>
      <c r="Q205" s="81"/>
      <c r="R205" s="81" t="s">
        <v>771</v>
      </c>
      <c r="S205" s="165"/>
      <c r="T205" s="173"/>
      <c r="U205" s="173"/>
      <c r="V205" s="173"/>
      <c r="W205" s="173"/>
      <c r="X205" s="173"/>
      <c r="Y205" s="167"/>
    </row>
    <row r="206" spans="1:25" ht="26.1" customHeight="1" x14ac:dyDescent="0.25">
      <c r="A206" s="484"/>
      <c r="B206" s="485"/>
      <c r="C206" s="485"/>
      <c r="D206" s="485"/>
      <c r="E206" s="485"/>
      <c r="F206" s="486"/>
      <c r="G206" s="88">
        <v>2006</v>
      </c>
      <c r="H206" s="59"/>
      <c r="I206" s="81"/>
      <c r="J206" s="88" t="s">
        <v>771</v>
      </c>
      <c r="K206" s="81"/>
      <c r="L206" s="90">
        <v>0.8</v>
      </c>
      <c r="M206" s="88" t="s">
        <v>780</v>
      </c>
      <c r="N206" s="88" t="s">
        <v>771</v>
      </c>
      <c r="O206" s="59"/>
      <c r="P206" s="81"/>
      <c r="Q206" s="81"/>
      <c r="R206" s="81" t="s">
        <v>771</v>
      </c>
      <c r="S206" s="165" t="s">
        <v>849</v>
      </c>
      <c r="T206" s="173"/>
      <c r="U206" s="173"/>
      <c r="V206" s="173"/>
      <c r="W206" s="173"/>
      <c r="X206" s="173"/>
      <c r="Y206" s="167"/>
    </row>
    <row r="207" spans="1:25" ht="26.1" customHeight="1" x14ac:dyDescent="0.25">
      <c r="A207" s="484"/>
      <c r="B207" s="485"/>
      <c r="C207" s="485"/>
      <c r="D207" s="485"/>
      <c r="E207" s="485"/>
      <c r="F207" s="486"/>
      <c r="G207" s="88">
        <v>2007</v>
      </c>
      <c r="H207" s="91"/>
      <c r="I207" s="92"/>
      <c r="J207" s="88" t="s">
        <v>771</v>
      </c>
      <c r="K207" s="92"/>
      <c r="L207" s="90">
        <v>0.8</v>
      </c>
      <c r="M207" s="88" t="s">
        <v>780</v>
      </c>
      <c r="N207" s="88" t="s">
        <v>771</v>
      </c>
      <c r="O207" s="91"/>
      <c r="P207" s="92"/>
      <c r="Q207" s="92"/>
      <c r="R207" s="81" t="s">
        <v>771</v>
      </c>
      <c r="S207" s="165" t="s">
        <v>849</v>
      </c>
      <c r="T207" s="173"/>
      <c r="U207" s="173"/>
      <c r="V207" s="173"/>
      <c r="W207" s="173"/>
      <c r="X207" s="173"/>
      <c r="Y207" s="167"/>
    </row>
    <row r="208" spans="1:25" ht="26.1" customHeight="1" x14ac:dyDescent="0.25">
      <c r="A208" s="484"/>
      <c r="B208" s="485"/>
      <c r="C208" s="485"/>
      <c r="D208" s="485"/>
      <c r="E208" s="485"/>
      <c r="F208" s="486"/>
      <c r="G208" s="88">
        <v>2008</v>
      </c>
      <c r="H208" s="91"/>
      <c r="I208" s="92"/>
      <c r="J208" s="88" t="s">
        <v>771</v>
      </c>
      <c r="K208" s="92"/>
      <c r="L208" s="90">
        <v>0.8</v>
      </c>
      <c r="M208" s="88" t="s">
        <v>779</v>
      </c>
      <c r="N208" s="88" t="s">
        <v>771</v>
      </c>
      <c r="O208" s="91"/>
      <c r="P208" s="92"/>
      <c r="Q208" s="92"/>
      <c r="R208" s="81" t="s">
        <v>771</v>
      </c>
      <c r="S208" s="165" t="s">
        <v>849</v>
      </c>
      <c r="T208" s="173"/>
      <c r="U208" s="173"/>
      <c r="V208" s="173"/>
      <c r="W208" s="173"/>
      <c r="X208" s="173"/>
      <c r="Y208" s="167"/>
    </row>
    <row r="209" spans="1:30" ht="26.1" customHeight="1" x14ac:dyDescent="0.25">
      <c r="A209" s="484"/>
      <c r="B209" s="485"/>
      <c r="C209" s="485"/>
      <c r="D209" s="485"/>
      <c r="E209" s="485"/>
      <c r="F209" s="486"/>
      <c r="G209" s="88">
        <v>2009</v>
      </c>
      <c r="H209" s="91"/>
      <c r="I209" s="92"/>
      <c r="J209" s="88" t="s">
        <v>771</v>
      </c>
      <c r="K209" s="92"/>
      <c r="L209" s="90">
        <v>0.8</v>
      </c>
      <c r="M209" s="88" t="s">
        <v>788</v>
      </c>
      <c r="N209" s="88" t="s">
        <v>771</v>
      </c>
      <c r="O209" s="91"/>
      <c r="P209" s="92"/>
      <c r="Q209" s="92"/>
      <c r="R209" s="81" t="s">
        <v>771</v>
      </c>
      <c r="S209" s="165" t="s">
        <v>849</v>
      </c>
      <c r="T209" s="173"/>
      <c r="U209" s="173"/>
      <c r="V209" s="173"/>
      <c r="W209" s="173"/>
      <c r="X209" s="173"/>
      <c r="Y209" s="167"/>
    </row>
    <row r="210" spans="1:30" ht="26.1" customHeight="1" x14ac:dyDescent="0.25">
      <c r="A210" s="484"/>
      <c r="B210" s="485"/>
      <c r="C210" s="485"/>
      <c r="D210" s="485"/>
      <c r="E210" s="485"/>
      <c r="F210" s="486"/>
      <c r="G210" s="88">
        <v>2010</v>
      </c>
      <c r="H210" s="91"/>
      <c r="I210" s="92"/>
      <c r="J210" s="88" t="s">
        <v>771</v>
      </c>
      <c r="K210" s="92"/>
      <c r="L210" s="90">
        <v>0.8</v>
      </c>
      <c r="M210" s="88" t="s">
        <v>789</v>
      </c>
      <c r="N210" s="88" t="s">
        <v>771</v>
      </c>
      <c r="O210" s="91"/>
      <c r="P210" s="92"/>
      <c r="Q210" s="92"/>
      <c r="R210" s="81" t="s">
        <v>771</v>
      </c>
      <c r="S210" s="165" t="s">
        <v>849</v>
      </c>
      <c r="T210" s="173"/>
      <c r="U210" s="173"/>
      <c r="V210" s="173"/>
      <c r="W210" s="173"/>
      <c r="X210" s="173"/>
      <c r="Y210" s="167"/>
    </row>
    <row r="211" spans="1:30" ht="26.1" customHeight="1" x14ac:dyDescent="0.25">
      <c r="A211" s="484"/>
      <c r="B211" s="485"/>
      <c r="C211" s="485"/>
      <c r="D211" s="485"/>
      <c r="E211" s="485"/>
      <c r="F211" s="486"/>
      <c r="G211" s="88">
        <v>2011</v>
      </c>
      <c r="H211" s="91"/>
      <c r="I211" s="92"/>
      <c r="J211" s="88" t="s">
        <v>771</v>
      </c>
      <c r="K211" s="92"/>
      <c r="L211" s="90">
        <v>0.8</v>
      </c>
      <c r="M211" s="88" t="s">
        <v>779</v>
      </c>
      <c r="N211" s="88" t="s">
        <v>771</v>
      </c>
      <c r="O211" s="91"/>
      <c r="P211" s="92"/>
      <c r="Q211" s="92"/>
      <c r="R211" s="81" t="s">
        <v>771</v>
      </c>
      <c r="S211" s="165" t="s">
        <v>849</v>
      </c>
      <c r="T211" s="173"/>
      <c r="U211" s="173"/>
      <c r="V211" s="173"/>
      <c r="W211" s="173"/>
      <c r="X211" s="173"/>
      <c r="Y211" s="167"/>
    </row>
    <row r="212" spans="1:30" ht="26.1" customHeight="1" x14ac:dyDescent="0.25">
      <c r="A212" s="484"/>
      <c r="B212" s="485"/>
      <c r="C212" s="485"/>
      <c r="D212" s="485"/>
      <c r="E212" s="485"/>
      <c r="F212" s="486"/>
      <c r="G212" s="88">
        <v>2012</v>
      </c>
      <c r="H212" s="91"/>
      <c r="I212" s="92"/>
      <c r="J212" s="88" t="s">
        <v>771</v>
      </c>
      <c r="K212" s="92"/>
      <c r="L212" s="90">
        <v>0.8</v>
      </c>
      <c r="M212" s="88" t="s">
        <v>779</v>
      </c>
      <c r="N212" s="88" t="s">
        <v>771</v>
      </c>
      <c r="O212" s="91"/>
      <c r="P212" s="92"/>
      <c r="Q212" s="92"/>
      <c r="R212" s="81" t="s">
        <v>771</v>
      </c>
      <c r="S212" s="165" t="s">
        <v>849</v>
      </c>
      <c r="T212" s="173"/>
      <c r="U212" s="173"/>
      <c r="V212" s="173"/>
      <c r="W212" s="173"/>
      <c r="X212" s="173"/>
      <c r="Y212" s="167"/>
    </row>
    <row r="213" spans="1:30" ht="26.1" customHeight="1" x14ac:dyDescent="0.25">
      <c r="A213" s="484"/>
      <c r="B213" s="485"/>
      <c r="C213" s="485"/>
      <c r="D213" s="485"/>
      <c r="E213" s="485"/>
      <c r="F213" s="486"/>
      <c r="G213" s="88">
        <v>2013</v>
      </c>
      <c r="H213" s="91"/>
      <c r="I213" s="92"/>
      <c r="J213" s="88" t="s">
        <v>771</v>
      </c>
      <c r="K213" s="92"/>
      <c r="L213" s="90">
        <v>0.8</v>
      </c>
      <c r="M213" s="88" t="s">
        <v>780</v>
      </c>
      <c r="N213" s="88" t="s">
        <v>771</v>
      </c>
      <c r="O213" s="91"/>
      <c r="P213" s="92"/>
      <c r="Q213" s="92"/>
      <c r="R213" s="81" t="s">
        <v>771</v>
      </c>
      <c r="S213" s="165" t="s">
        <v>849</v>
      </c>
      <c r="T213" s="173"/>
      <c r="U213" s="173"/>
      <c r="V213" s="173"/>
      <c r="W213" s="173"/>
      <c r="X213" s="173"/>
      <c r="Y213" s="167"/>
    </row>
    <row r="214" spans="1:30" ht="26.1" customHeight="1" x14ac:dyDescent="0.25">
      <c r="A214" s="484"/>
      <c r="B214" s="485"/>
      <c r="C214" s="485"/>
      <c r="D214" s="485"/>
      <c r="E214" s="485"/>
      <c r="F214" s="486"/>
      <c r="G214" s="88">
        <v>2014</v>
      </c>
      <c r="H214" s="91"/>
      <c r="I214" s="92"/>
      <c r="J214" s="88" t="s">
        <v>771</v>
      </c>
      <c r="K214" s="92"/>
      <c r="L214" s="90">
        <v>0.8</v>
      </c>
      <c r="M214" s="88" t="s">
        <v>783</v>
      </c>
      <c r="N214" s="88" t="s">
        <v>771</v>
      </c>
      <c r="O214" s="91"/>
      <c r="P214" s="92"/>
      <c r="Q214" s="92"/>
      <c r="R214" s="81" t="s">
        <v>771</v>
      </c>
      <c r="S214" s="165" t="s">
        <v>849</v>
      </c>
      <c r="T214" s="173"/>
      <c r="U214" s="173"/>
      <c r="V214" s="173"/>
      <c r="W214" s="173"/>
      <c r="X214" s="173"/>
      <c r="Y214" s="167"/>
    </row>
    <row r="215" spans="1:30" ht="26.1" customHeight="1" x14ac:dyDescent="0.25">
      <c r="A215" s="484"/>
      <c r="B215" s="485"/>
      <c r="C215" s="485"/>
      <c r="D215" s="485"/>
      <c r="E215" s="485"/>
      <c r="F215" s="486"/>
      <c r="G215" s="88">
        <v>2015</v>
      </c>
      <c r="H215" s="91"/>
      <c r="I215" s="92"/>
      <c r="J215" s="88" t="s">
        <v>771</v>
      </c>
      <c r="K215" s="92"/>
      <c r="L215" s="90">
        <v>0.8</v>
      </c>
      <c r="M215" s="88" t="s">
        <v>782</v>
      </c>
      <c r="N215" s="88" t="s">
        <v>771</v>
      </c>
      <c r="O215" s="91"/>
      <c r="P215" s="92"/>
      <c r="Q215" s="92"/>
      <c r="R215" s="81" t="s">
        <v>771</v>
      </c>
      <c r="S215" s="165" t="s">
        <v>849</v>
      </c>
      <c r="T215" s="173"/>
      <c r="U215" s="173"/>
      <c r="V215" s="173"/>
      <c r="W215" s="173"/>
      <c r="X215" s="173"/>
      <c r="Y215" s="167"/>
    </row>
    <row r="216" spans="1:30" ht="26.1" customHeight="1" x14ac:dyDescent="0.25">
      <c r="A216" s="484"/>
      <c r="B216" s="485"/>
      <c r="C216" s="485"/>
      <c r="D216" s="485"/>
      <c r="E216" s="485"/>
      <c r="F216" s="486"/>
      <c r="G216" s="88">
        <v>2016</v>
      </c>
      <c r="H216" s="91"/>
      <c r="I216" s="92"/>
      <c r="J216" s="84" t="s">
        <v>771</v>
      </c>
      <c r="K216" s="92"/>
      <c r="L216" s="90">
        <v>0.8</v>
      </c>
      <c r="M216" s="88" t="s">
        <v>780</v>
      </c>
      <c r="N216" s="88" t="s">
        <v>771</v>
      </c>
      <c r="O216" s="91"/>
      <c r="P216" s="92"/>
      <c r="Q216" s="88"/>
      <c r="R216" s="81" t="s">
        <v>771</v>
      </c>
      <c r="S216" s="165" t="s">
        <v>849</v>
      </c>
      <c r="T216" s="173"/>
      <c r="U216" s="173"/>
      <c r="V216" s="173"/>
      <c r="W216" s="173"/>
      <c r="X216" s="173"/>
      <c r="Y216" s="167"/>
    </row>
    <row r="217" spans="1:30" ht="26.1" customHeight="1" x14ac:dyDescent="0.25">
      <c r="A217" s="484"/>
      <c r="B217" s="485"/>
      <c r="C217" s="485"/>
      <c r="D217" s="485"/>
      <c r="E217" s="485"/>
      <c r="F217" s="486"/>
      <c r="G217" s="88">
        <v>2017</v>
      </c>
      <c r="H217" s="91"/>
      <c r="I217" s="92"/>
      <c r="J217" s="84" t="s">
        <v>771</v>
      </c>
      <c r="K217" s="92"/>
      <c r="L217" s="90">
        <v>1</v>
      </c>
      <c r="M217" s="88" t="s">
        <v>876</v>
      </c>
      <c r="N217" s="88" t="s">
        <v>771</v>
      </c>
      <c r="O217" s="91"/>
      <c r="P217" s="92"/>
      <c r="Q217" s="88"/>
      <c r="R217" s="81" t="s">
        <v>771</v>
      </c>
      <c r="S217" s="165" t="s">
        <v>849</v>
      </c>
      <c r="T217" s="173"/>
      <c r="U217" s="173"/>
      <c r="V217" s="173"/>
      <c r="W217" s="173"/>
      <c r="X217" s="173"/>
      <c r="Y217" s="167"/>
    </row>
    <row r="218" spans="1:30" ht="26.1" customHeight="1" x14ac:dyDescent="0.25">
      <c r="A218" s="484"/>
      <c r="B218" s="485"/>
      <c r="C218" s="485"/>
      <c r="D218" s="485"/>
      <c r="E218" s="485"/>
      <c r="F218" s="486"/>
      <c r="G218" s="88">
        <v>2018</v>
      </c>
      <c r="H218" s="91"/>
      <c r="I218" s="92"/>
      <c r="J218" s="84" t="s">
        <v>771</v>
      </c>
      <c r="K218" s="92"/>
      <c r="L218" s="90">
        <v>0.8</v>
      </c>
      <c r="M218" s="88" t="s">
        <v>780</v>
      </c>
      <c r="N218" s="88" t="s">
        <v>771</v>
      </c>
      <c r="O218" s="91"/>
      <c r="P218" s="92"/>
      <c r="Q218" s="88"/>
      <c r="R218" s="81" t="s">
        <v>771</v>
      </c>
      <c r="S218" s="165" t="s">
        <v>849</v>
      </c>
      <c r="T218" s="173"/>
      <c r="U218" s="173"/>
      <c r="V218" s="173"/>
      <c r="W218" s="173"/>
      <c r="X218" s="173"/>
      <c r="Y218" s="167"/>
    </row>
    <row r="219" spans="1:30" ht="26.1" customHeight="1" x14ac:dyDescent="0.25">
      <c r="A219" s="484"/>
      <c r="B219" s="485"/>
      <c r="C219" s="485"/>
      <c r="D219" s="485"/>
      <c r="E219" s="485"/>
      <c r="F219" s="486"/>
      <c r="G219" s="88">
        <v>2019</v>
      </c>
      <c r="H219" s="91"/>
      <c r="I219" s="92"/>
      <c r="J219" s="84" t="s">
        <v>771</v>
      </c>
      <c r="K219" s="92"/>
      <c r="L219" s="90">
        <v>0.8</v>
      </c>
      <c r="M219" s="88" t="s">
        <v>845</v>
      </c>
      <c r="N219" s="88" t="s">
        <v>771</v>
      </c>
      <c r="O219" s="91"/>
      <c r="P219" s="92"/>
      <c r="Q219" s="88"/>
      <c r="R219" s="81" t="s">
        <v>771</v>
      </c>
      <c r="S219" s="165" t="s">
        <v>849</v>
      </c>
      <c r="T219" s="173"/>
      <c r="U219" s="173"/>
      <c r="V219" s="173"/>
      <c r="W219" s="173"/>
      <c r="X219" s="173"/>
      <c r="Y219" s="167"/>
    </row>
    <row r="220" spans="1:30" ht="26.1" customHeight="1" x14ac:dyDescent="0.25">
      <c r="A220" s="484"/>
      <c r="B220" s="485"/>
      <c r="C220" s="485"/>
      <c r="D220" s="485"/>
      <c r="E220" s="485"/>
      <c r="F220" s="486"/>
      <c r="G220" s="88">
        <v>2020</v>
      </c>
      <c r="H220" s="91"/>
      <c r="I220" s="92"/>
      <c r="J220" s="84" t="s">
        <v>771</v>
      </c>
      <c r="K220" s="92"/>
      <c r="L220" s="90">
        <v>0.8</v>
      </c>
      <c r="M220" s="88" t="s">
        <v>875</v>
      </c>
      <c r="N220" s="88" t="s">
        <v>771</v>
      </c>
      <c r="O220" s="91"/>
      <c r="P220" s="92"/>
      <c r="Q220" s="88"/>
      <c r="R220" s="81" t="s">
        <v>771</v>
      </c>
      <c r="S220" s="114"/>
      <c r="T220" s="115"/>
      <c r="U220" s="115"/>
      <c r="V220" s="115"/>
      <c r="W220" s="115"/>
      <c r="X220" s="165"/>
      <c r="Y220" s="173"/>
      <c r="Z220" s="173"/>
      <c r="AA220" s="173"/>
      <c r="AB220" s="173"/>
      <c r="AC220" s="173"/>
      <c r="AD220" s="167"/>
    </row>
    <row r="221" spans="1:30" ht="26.1" customHeight="1" thickBot="1" x14ac:dyDescent="0.3">
      <c r="A221" s="484"/>
      <c r="B221" s="485"/>
      <c r="C221" s="485"/>
      <c r="D221" s="485"/>
      <c r="E221" s="485"/>
      <c r="F221" s="486"/>
      <c r="G221" s="88">
        <v>2021</v>
      </c>
      <c r="H221" s="91"/>
      <c r="I221" s="92"/>
      <c r="J221" s="84" t="s">
        <v>771</v>
      </c>
      <c r="K221" s="92"/>
      <c r="L221" s="90">
        <v>0.8</v>
      </c>
      <c r="M221" s="88" t="s">
        <v>782</v>
      </c>
      <c r="N221" s="88" t="s">
        <v>771</v>
      </c>
      <c r="O221" s="91"/>
      <c r="P221" s="92"/>
      <c r="Q221" s="88"/>
      <c r="R221" s="81" t="s">
        <v>771</v>
      </c>
      <c r="S221" s="165" t="s">
        <v>849</v>
      </c>
      <c r="T221" s="173"/>
      <c r="U221" s="173"/>
      <c r="V221" s="173"/>
      <c r="W221" s="173"/>
      <c r="X221" s="173"/>
      <c r="Y221" s="167"/>
    </row>
    <row r="222" spans="1:30" ht="26.1" customHeight="1" thickBot="1" x14ac:dyDescent="0.3">
      <c r="A222" s="143" t="s">
        <v>512</v>
      </c>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74"/>
    </row>
    <row r="223" spans="1:30" ht="26.1" customHeight="1" x14ac:dyDescent="0.25">
      <c r="A223" s="175" t="s">
        <v>335</v>
      </c>
      <c r="B223" s="136"/>
      <c r="C223" s="136"/>
      <c r="D223" s="136"/>
      <c r="E223" s="176"/>
      <c r="F223" s="179" t="s">
        <v>291</v>
      </c>
      <c r="G223" s="168" t="s">
        <v>639</v>
      </c>
      <c r="H223" s="169"/>
      <c r="I223" s="182" t="s">
        <v>300</v>
      </c>
      <c r="J223" s="183"/>
      <c r="K223" s="184"/>
      <c r="L223" s="179" t="s">
        <v>304</v>
      </c>
      <c r="M223" s="179" t="s">
        <v>658</v>
      </c>
      <c r="N223" s="182" t="s">
        <v>294</v>
      </c>
      <c r="O223" s="184"/>
      <c r="P223" s="182" t="s">
        <v>334</v>
      </c>
      <c r="Q223" s="183"/>
      <c r="R223" s="184"/>
      <c r="S223" s="172" t="s">
        <v>306</v>
      </c>
      <c r="T223" s="172"/>
      <c r="U223" s="168" t="s">
        <v>659</v>
      </c>
      <c r="V223" s="235"/>
      <c r="W223" s="235"/>
      <c r="X223" s="169"/>
      <c r="Y223" s="519" t="s">
        <v>588</v>
      </c>
    </row>
    <row r="224" spans="1:30" ht="26.1" customHeight="1" x14ac:dyDescent="0.25">
      <c r="A224" s="177"/>
      <c r="B224" s="178"/>
      <c r="C224" s="178"/>
      <c r="D224" s="178"/>
      <c r="E224" s="171"/>
      <c r="F224" s="180"/>
      <c r="G224" s="170"/>
      <c r="H224" s="171"/>
      <c r="I224" s="513" t="s">
        <v>506</v>
      </c>
      <c r="J224" s="514"/>
      <c r="K224" s="515"/>
      <c r="L224" s="180"/>
      <c r="M224" s="180"/>
      <c r="N224" s="196" t="s">
        <v>295</v>
      </c>
      <c r="O224" s="196" t="s">
        <v>296</v>
      </c>
      <c r="P224" s="196" t="s">
        <v>297</v>
      </c>
      <c r="Q224" s="196" t="s">
        <v>298</v>
      </c>
      <c r="R224" s="196" t="s">
        <v>299</v>
      </c>
      <c r="S224" s="172"/>
      <c r="T224" s="172"/>
      <c r="U224" s="236"/>
      <c r="V224" s="237"/>
      <c r="W224" s="237"/>
      <c r="X224" s="206"/>
      <c r="Y224" s="519"/>
    </row>
    <row r="225" spans="1:25" ht="26.1" customHeight="1" x14ac:dyDescent="0.25">
      <c r="A225" s="177"/>
      <c r="B225" s="178"/>
      <c r="C225" s="178"/>
      <c r="D225" s="178"/>
      <c r="E225" s="171"/>
      <c r="F225" s="181"/>
      <c r="G225" s="93" t="s">
        <v>307</v>
      </c>
      <c r="H225" s="68" t="s">
        <v>296</v>
      </c>
      <c r="I225" s="516"/>
      <c r="J225" s="517"/>
      <c r="K225" s="518"/>
      <c r="L225" s="181"/>
      <c r="M225" s="181"/>
      <c r="N225" s="181"/>
      <c r="O225" s="181"/>
      <c r="P225" s="181"/>
      <c r="Q225" s="181"/>
      <c r="R225" s="181"/>
      <c r="S225" s="94" t="s">
        <v>307</v>
      </c>
      <c r="T225" s="94" t="s">
        <v>296</v>
      </c>
      <c r="U225" s="67" t="s">
        <v>660</v>
      </c>
      <c r="V225" s="162" t="s">
        <v>661</v>
      </c>
      <c r="W225" s="163"/>
      <c r="X225" s="67" t="s">
        <v>662</v>
      </c>
      <c r="Y225" s="519"/>
    </row>
    <row r="226" spans="1:25" ht="26.1" customHeight="1" x14ac:dyDescent="0.25">
      <c r="A226" s="177"/>
      <c r="B226" s="178"/>
      <c r="C226" s="178"/>
      <c r="D226" s="178"/>
      <c r="E226" s="171"/>
      <c r="F226" s="76"/>
      <c r="G226" s="76"/>
      <c r="H226" s="95"/>
      <c r="I226" s="185"/>
      <c r="J226" s="186"/>
      <c r="K226" s="187"/>
      <c r="L226" s="81"/>
      <c r="M226" s="81"/>
      <c r="N226" s="81"/>
      <c r="O226" s="59"/>
      <c r="P226" s="81"/>
      <c r="Q226" s="81"/>
      <c r="R226" s="81"/>
      <c r="S226" s="76"/>
      <c r="T226" s="76"/>
      <c r="U226" s="76"/>
      <c r="V226" s="165"/>
      <c r="W226" s="166"/>
      <c r="X226" s="76"/>
      <c r="Y226" s="96"/>
    </row>
    <row r="227" spans="1:25" ht="26.1" customHeight="1" x14ac:dyDescent="0.25">
      <c r="A227" s="177"/>
      <c r="B227" s="178"/>
      <c r="C227" s="178"/>
      <c r="D227" s="178"/>
      <c r="E227" s="171"/>
      <c r="F227" s="76"/>
      <c r="G227" s="76"/>
      <c r="H227" s="95"/>
      <c r="I227" s="185"/>
      <c r="J227" s="186"/>
      <c r="K227" s="187"/>
      <c r="L227" s="81"/>
      <c r="M227" s="81"/>
      <c r="N227" s="81"/>
      <c r="O227" s="59"/>
      <c r="P227" s="81"/>
      <c r="Q227" s="81"/>
      <c r="R227" s="81"/>
      <c r="S227" s="76"/>
      <c r="T227" s="76"/>
      <c r="U227" s="76"/>
      <c r="V227" s="165"/>
      <c r="W227" s="166"/>
      <c r="X227" s="76"/>
      <c r="Y227" s="96"/>
    </row>
    <row r="228" spans="1:25" ht="26.1" customHeight="1" x14ac:dyDescent="0.25">
      <c r="A228" s="177"/>
      <c r="B228" s="178"/>
      <c r="C228" s="178"/>
      <c r="D228" s="178"/>
      <c r="E228" s="171"/>
      <c r="F228" s="76"/>
      <c r="G228" s="76"/>
      <c r="H228" s="95"/>
      <c r="I228" s="185"/>
      <c r="J228" s="186"/>
      <c r="K228" s="187"/>
      <c r="L228" s="81"/>
      <c r="M228" s="81"/>
      <c r="N228" s="81"/>
      <c r="O228" s="59"/>
      <c r="P228" s="81"/>
      <c r="Q228" s="81"/>
      <c r="R228" s="81"/>
      <c r="S228" s="76"/>
      <c r="T228" s="76"/>
      <c r="U228" s="76"/>
      <c r="V228" s="165"/>
      <c r="W228" s="166"/>
      <c r="X228" s="76"/>
      <c r="Y228" s="96"/>
    </row>
    <row r="229" spans="1:25" ht="26.1" customHeight="1" x14ac:dyDescent="0.25">
      <c r="A229" s="177"/>
      <c r="B229" s="178"/>
      <c r="C229" s="178"/>
      <c r="D229" s="178"/>
      <c r="E229" s="171"/>
      <c r="F229" s="76"/>
      <c r="G229" s="76"/>
      <c r="H229" s="95"/>
      <c r="I229" s="185"/>
      <c r="J229" s="186"/>
      <c r="K229" s="187"/>
      <c r="L229" s="81"/>
      <c r="M229" s="520" t="s">
        <v>790</v>
      </c>
      <c r="N229" s="521"/>
      <c r="O229" s="521"/>
      <c r="P229" s="521"/>
      <c r="Q229" s="521"/>
      <c r="R229" s="522"/>
      <c r="S229" s="76"/>
      <c r="T229" s="76"/>
      <c r="U229" s="76"/>
      <c r="V229" s="165"/>
      <c r="W229" s="166"/>
      <c r="X229" s="76"/>
      <c r="Y229" s="96"/>
    </row>
    <row r="230" spans="1:25" ht="26.1" customHeight="1" x14ac:dyDescent="0.25">
      <c r="A230" s="177"/>
      <c r="B230" s="178"/>
      <c r="C230" s="178"/>
      <c r="D230" s="178"/>
      <c r="E230" s="171"/>
      <c r="F230" s="76"/>
      <c r="G230" s="76"/>
      <c r="H230" s="95"/>
      <c r="I230" s="185"/>
      <c r="J230" s="186"/>
      <c r="K230" s="187"/>
      <c r="L230" s="81"/>
      <c r="M230" s="523"/>
      <c r="N230" s="524"/>
      <c r="O230" s="524"/>
      <c r="P230" s="524"/>
      <c r="Q230" s="524"/>
      <c r="R230" s="525"/>
      <c r="S230" s="76"/>
      <c r="T230" s="76"/>
      <c r="U230" s="76"/>
      <c r="V230" s="165"/>
      <c r="W230" s="166"/>
      <c r="X230" s="76"/>
      <c r="Y230" s="96"/>
    </row>
    <row r="231" spans="1:25" ht="26.1" customHeight="1" x14ac:dyDescent="0.25">
      <c r="A231" s="177"/>
      <c r="B231" s="178"/>
      <c r="C231" s="178"/>
      <c r="D231" s="178"/>
      <c r="E231" s="171"/>
      <c r="F231" s="76"/>
      <c r="G231" s="76"/>
      <c r="H231" s="95"/>
      <c r="I231" s="185"/>
      <c r="J231" s="186"/>
      <c r="K231" s="187"/>
      <c r="L231" s="81"/>
      <c r="M231" s="526"/>
      <c r="N231" s="527"/>
      <c r="O231" s="527"/>
      <c r="P231" s="527"/>
      <c r="Q231" s="527"/>
      <c r="R231" s="528"/>
      <c r="S231" s="76"/>
      <c r="T231" s="76"/>
      <c r="U231" s="76"/>
      <c r="V231" s="165"/>
      <c r="W231" s="166"/>
      <c r="X231" s="76"/>
      <c r="Y231" s="96"/>
    </row>
    <row r="232" spans="1:25" ht="26.1" customHeight="1" x14ac:dyDescent="0.25">
      <c r="A232" s="177"/>
      <c r="B232" s="178"/>
      <c r="C232" s="178"/>
      <c r="D232" s="178"/>
      <c r="E232" s="171"/>
      <c r="F232" s="76"/>
      <c r="G232" s="76"/>
      <c r="H232" s="95"/>
      <c r="I232" s="185"/>
      <c r="J232" s="186"/>
      <c r="K232" s="187"/>
      <c r="L232" s="81"/>
      <c r="M232" s="81"/>
      <c r="N232" s="81"/>
      <c r="O232" s="59"/>
      <c r="P232" s="81"/>
      <c r="Q232" s="81"/>
      <c r="R232" s="81"/>
      <c r="S232" s="76"/>
      <c r="T232" s="76"/>
      <c r="U232" s="76"/>
      <c r="V232" s="165"/>
      <c r="W232" s="166"/>
      <c r="X232" s="76"/>
      <c r="Y232" s="96"/>
    </row>
    <row r="233" spans="1:25" ht="26.1" customHeight="1" x14ac:dyDescent="0.25">
      <c r="A233" s="177"/>
      <c r="B233" s="178"/>
      <c r="C233" s="178"/>
      <c r="D233" s="178"/>
      <c r="E233" s="171"/>
      <c r="F233" s="76"/>
      <c r="G233" s="76"/>
      <c r="H233" s="95"/>
      <c r="I233" s="185"/>
      <c r="J233" s="186"/>
      <c r="K233" s="187"/>
      <c r="L233" s="81"/>
      <c r="M233" s="81"/>
      <c r="N233" s="81"/>
      <c r="O233" s="59"/>
      <c r="P233" s="81"/>
      <c r="Q233" s="81"/>
      <c r="R233" s="81"/>
      <c r="S233" s="76"/>
      <c r="T233" s="76"/>
      <c r="U233" s="76"/>
      <c r="V233" s="165"/>
      <c r="W233" s="166"/>
      <c r="X233" s="76"/>
      <c r="Y233" s="96"/>
    </row>
    <row r="234" spans="1:25" ht="26.1" customHeight="1" x14ac:dyDescent="0.25">
      <c r="A234" s="177"/>
      <c r="B234" s="178"/>
      <c r="C234" s="178"/>
      <c r="D234" s="178"/>
      <c r="E234" s="171"/>
      <c r="F234" s="76"/>
      <c r="G234" s="76"/>
      <c r="H234" s="95"/>
      <c r="I234" s="185"/>
      <c r="J234" s="186"/>
      <c r="K234" s="187"/>
      <c r="L234" s="81"/>
      <c r="M234" s="81"/>
      <c r="N234" s="81"/>
      <c r="O234" s="59"/>
      <c r="P234" s="81"/>
      <c r="Q234" s="81"/>
      <c r="R234" s="81"/>
      <c r="S234" s="76"/>
      <c r="T234" s="76"/>
      <c r="U234" s="76"/>
      <c r="V234" s="165"/>
      <c r="W234" s="166"/>
      <c r="X234" s="76"/>
      <c r="Y234" s="96"/>
    </row>
    <row r="235" spans="1:25" ht="26.1" customHeight="1" x14ac:dyDescent="0.25">
      <c r="A235" s="177"/>
      <c r="B235" s="178"/>
      <c r="C235" s="178"/>
      <c r="D235" s="178"/>
      <c r="E235" s="171"/>
      <c r="F235" s="76"/>
      <c r="G235" s="76"/>
      <c r="H235" s="95"/>
      <c r="I235" s="185"/>
      <c r="J235" s="186"/>
      <c r="K235" s="187"/>
      <c r="L235" s="81"/>
      <c r="M235" s="81"/>
      <c r="N235" s="81"/>
      <c r="O235" s="59"/>
      <c r="P235" s="81"/>
      <c r="Q235" s="81"/>
      <c r="R235" s="81"/>
      <c r="S235" s="76"/>
      <c r="T235" s="76"/>
      <c r="U235" s="76"/>
      <c r="V235" s="165"/>
      <c r="W235" s="166"/>
      <c r="X235" s="76"/>
      <c r="Y235" s="96"/>
    </row>
    <row r="236" spans="1:25" ht="26.1" customHeight="1" x14ac:dyDescent="0.25">
      <c r="A236" s="177"/>
      <c r="B236" s="178"/>
      <c r="C236" s="178"/>
      <c r="D236" s="178"/>
      <c r="E236" s="171"/>
      <c r="F236" s="76"/>
      <c r="G236" s="76"/>
      <c r="H236" s="95"/>
      <c r="I236" s="185"/>
      <c r="J236" s="186"/>
      <c r="K236" s="187"/>
      <c r="L236" s="81"/>
      <c r="M236" s="81"/>
      <c r="N236" s="81"/>
      <c r="O236" s="59"/>
      <c r="P236" s="81"/>
      <c r="Q236" s="81"/>
      <c r="R236" s="81"/>
      <c r="S236" s="76"/>
      <c r="T236" s="76"/>
      <c r="U236" s="76"/>
      <c r="V236" s="165"/>
      <c r="W236" s="166"/>
      <c r="X236" s="76"/>
      <c r="Y236" s="96"/>
    </row>
    <row r="237" spans="1:25" ht="26.1" customHeight="1" x14ac:dyDescent="0.25">
      <c r="A237" s="177"/>
      <c r="B237" s="178"/>
      <c r="C237" s="178"/>
      <c r="D237" s="178"/>
      <c r="E237" s="171"/>
      <c r="F237" s="76"/>
      <c r="G237" s="76"/>
      <c r="H237" s="95"/>
      <c r="I237" s="185"/>
      <c r="J237" s="186"/>
      <c r="K237" s="187"/>
      <c r="L237" s="81"/>
      <c r="M237" s="81"/>
      <c r="N237" s="81"/>
      <c r="O237" s="59"/>
      <c r="P237" s="81"/>
      <c r="Q237" s="81"/>
      <c r="R237" s="81"/>
      <c r="S237" s="76"/>
      <c r="T237" s="76"/>
      <c r="U237" s="76"/>
      <c r="V237" s="165"/>
      <c r="W237" s="166"/>
      <c r="X237" s="76"/>
      <c r="Y237" s="96"/>
    </row>
    <row r="238" spans="1:25" ht="26.1" customHeight="1" x14ac:dyDescent="0.25">
      <c r="A238" s="177"/>
      <c r="B238" s="178"/>
      <c r="C238" s="178"/>
      <c r="D238" s="178"/>
      <c r="E238" s="171"/>
      <c r="F238" s="76"/>
      <c r="G238" s="76"/>
      <c r="H238" s="95"/>
      <c r="I238" s="185"/>
      <c r="J238" s="186"/>
      <c r="K238" s="187"/>
      <c r="L238" s="81"/>
      <c r="M238" s="81"/>
      <c r="N238" s="81"/>
      <c r="O238" s="59"/>
      <c r="P238" s="81"/>
      <c r="Q238" s="81"/>
      <c r="R238" s="81"/>
      <c r="S238" s="76"/>
      <c r="T238" s="76"/>
      <c r="U238" s="76"/>
      <c r="V238" s="165"/>
      <c r="W238" s="166"/>
      <c r="X238" s="76"/>
      <c r="Y238" s="96"/>
    </row>
    <row r="239" spans="1:25" ht="26.1" customHeight="1" x14ac:dyDescent="0.25">
      <c r="A239" s="177"/>
      <c r="B239" s="178"/>
      <c r="C239" s="178"/>
      <c r="D239" s="178"/>
      <c r="E239" s="171"/>
      <c r="F239" s="76"/>
      <c r="G239" s="76"/>
      <c r="H239" s="95"/>
      <c r="I239" s="185"/>
      <c r="J239" s="186"/>
      <c r="K239" s="187"/>
      <c r="L239" s="81"/>
      <c r="M239" s="81"/>
      <c r="N239" s="81"/>
      <c r="O239" s="59"/>
      <c r="P239" s="81"/>
      <c r="Q239" s="81"/>
      <c r="R239" s="81"/>
      <c r="S239" s="76"/>
      <c r="T239" s="76"/>
      <c r="U239" s="76"/>
      <c r="V239" s="165"/>
      <c r="W239" s="166"/>
      <c r="X239" s="76"/>
      <c r="Y239" s="96"/>
    </row>
    <row r="240" spans="1:25" ht="26.1" customHeight="1" x14ac:dyDescent="0.25">
      <c r="A240" s="177"/>
      <c r="B240" s="178"/>
      <c r="C240" s="178"/>
      <c r="D240" s="178"/>
      <c r="E240" s="171"/>
      <c r="F240" s="76"/>
      <c r="G240" s="76"/>
      <c r="H240" s="95"/>
      <c r="I240" s="185"/>
      <c r="J240" s="186"/>
      <c r="K240" s="187"/>
      <c r="L240" s="81"/>
      <c r="M240" s="81"/>
      <c r="N240" s="81"/>
      <c r="O240" s="59"/>
      <c r="P240" s="81"/>
      <c r="Q240" s="81"/>
      <c r="R240" s="81"/>
      <c r="S240" s="76"/>
      <c r="T240" s="76"/>
      <c r="U240" s="76"/>
      <c r="V240" s="165"/>
      <c r="W240" s="166"/>
      <c r="X240" s="76"/>
      <c r="Y240" s="96"/>
    </row>
    <row r="241" spans="1:25" ht="26.1" customHeight="1" x14ac:dyDescent="0.25">
      <c r="A241" s="177"/>
      <c r="B241" s="178"/>
      <c r="C241" s="178"/>
      <c r="D241" s="178"/>
      <c r="E241" s="171"/>
      <c r="F241" s="76"/>
      <c r="G241" s="76"/>
      <c r="H241" s="95"/>
      <c r="I241" s="185"/>
      <c r="J241" s="186"/>
      <c r="K241" s="187"/>
      <c r="L241" s="81"/>
      <c r="M241" s="81"/>
      <c r="N241" s="81"/>
      <c r="O241" s="59"/>
      <c r="P241" s="81"/>
      <c r="Q241" s="81"/>
      <c r="R241" s="81"/>
      <c r="S241" s="76"/>
      <c r="T241" s="76"/>
      <c r="U241" s="76"/>
      <c r="V241" s="165"/>
      <c r="W241" s="166"/>
      <c r="X241" s="76"/>
      <c r="Y241" s="96"/>
    </row>
    <row r="242" spans="1:25" ht="26.1" customHeight="1" thickBot="1" x14ac:dyDescent="0.3">
      <c r="A242" s="177"/>
      <c r="B242" s="178"/>
      <c r="C242" s="178"/>
      <c r="D242" s="178"/>
      <c r="E242" s="171"/>
      <c r="F242" s="76"/>
      <c r="G242" s="76"/>
      <c r="H242" s="95"/>
      <c r="I242" s="532"/>
      <c r="J242" s="292"/>
      <c r="K242" s="533"/>
      <c r="L242" s="81"/>
      <c r="M242" s="81"/>
      <c r="N242" s="81"/>
      <c r="O242" s="59"/>
      <c r="P242" s="81"/>
      <c r="Q242" s="81"/>
      <c r="R242" s="81"/>
      <c r="S242" s="76"/>
      <c r="T242" s="76"/>
      <c r="U242" s="436"/>
      <c r="V242" s="438"/>
      <c r="W242" s="436"/>
      <c r="X242" s="437"/>
      <c r="Y242" s="442"/>
    </row>
    <row r="243" spans="1:25" ht="31.5" customHeight="1" thickBot="1" x14ac:dyDescent="0.3">
      <c r="A243" s="143" t="s">
        <v>356</v>
      </c>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74"/>
    </row>
    <row r="244" spans="1:25" ht="43.5" customHeight="1" x14ac:dyDescent="0.25">
      <c r="A244" s="175" t="s">
        <v>291</v>
      </c>
      <c r="B244" s="176"/>
      <c r="C244" s="182" t="s">
        <v>300</v>
      </c>
      <c r="D244" s="183"/>
      <c r="E244" s="184"/>
      <c r="F244" s="97" t="s">
        <v>357</v>
      </c>
      <c r="G244" s="98"/>
      <c r="H244" s="99"/>
      <c r="I244" s="162" t="s">
        <v>341</v>
      </c>
      <c r="J244" s="197"/>
      <c r="K244" s="197"/>
      <c r="L244" s="197"/>
      <c r="M244" s="197"/>
      <c r="N244" s="197"/>
      <c r="O244" s="197"/>
      <c r="P244" s="197"/>
      <c r="Q244" s="197"/>
      <c r="R244" s="197"/>
      <c r="S244" s="197"/>
      <c r="T244" s="197"/>
      <c r="U244" s="197"/>
      <c r="V244" s="197"/>
      <c r="W244" s="197"/>
      <c r="X244" s="197"/>
      <c r="Y244" s="164"/>
    </row>
    <row r="245" spans="1:25" ht="31.5" customHeight="1" x14ac:dyDescent="0.25">
      <c r="A245" s="177"/>
      <c r="B245" s="171"/>
      <c r="C245" s="513" t="s">
        <v>506</v>
      </c>
      <c r="D245" s="514"/>
      <c r="E245" s="515"/>
      <c r="F245" s="93"/>
      <c r="G245" s="100"/>
      <c r="H245" s="68"/>
      <c r="I245" s="94"/>
      <c r="J245" s="162" t="s">
        <v>342</v>
      </c>
      <c r="K245" s="197"/>
      <c r="L245" s="197"/>
      <c r="M245" s="163"/>
      <c r="N245" s="162" t="s">
        <v>343</v>
      </c>
      <c r="O245" s="163"/>
      <c r="P245" s="162" t="s">
        <v>344</v>
      </c>
      <c r="Q245" s="197"/>
      <c r="R245" s="197"/>
      <c r="S245" s="197"/>
      <c r="T245" s="197"/>
      <c r="U245" s="197"/>
      <c r="V245" s="197"/>
      <c r="W245" s="197"/>
      <c r="X245" s="197"/>
      <c r="Y245" s="164"/>
    </row>
    <row r="246" spans="1:25" ht="31.5" customHeight="1" x14ac:dyDescent="0.25">
      <c r="A246" s="250"/>
      <c r="B246" s="206"/>
      <c r="C246" s="516"/>
      <c r="D246" s="517"/>
      <c r="E246" s="518"/>
      <c r="F246" s="67" t="s">
        <v>358</v>
      </c>
      <c r="G246" s="67" t="s">
        <v>339</v>
      </c>
      <c r="H246" s="67" t="s">
        <v>340</v>
      </c>
      <c r="I246" s="67" t="s">
        <v>73</v>
      </c>
      <c r="J246" s="67" t="s">
        <v>318</v>
      </c>
      <c r="K246" s="67" t="s">
        <v>320</v>
      </c>
      <c r="L246" s="67" t="s">
        <v>319</v>
      </c>
      <c r="M246" s="67" t="s">
        <v>354</v>
      </c>
      <c r="N246" s="67" t="s">
        <v>359</v>
      </c>
      <c r="O246" s="67" t="s">
        <v>355</v>
      </c>
      <c r="P246" s="67" t="s">
        <v>345</v>
      </c>
      <c r="Q246" s="67" t="s">
        <v>346</v>
      </c>
      <c r="R246" s="67" t="s">
        <v>347</v>
      </c>
      <c r="S246" s="67" t="s">
        <v>348</v>
      </c>
      <c r="T246" s="67" t="s">
        <v>349</v>
      </c>
      <c r="U246" s="67" t="s">
        <v>350</v>
      </c>
      <c r="V246" s="67" t="s">
        <v>353</v>
      </c>
      <c r="W246" s="67" t="s">
        <v>351</v>
      </c>
      <c r="X246" s="67" t="s">
        <v>360</v>
      </c>
      <c r="Y246" s="101" t="s">
        <v>352</v>
      </c>
    </row>
    <row r="247" spans="1:25" ht="31.5" customHeight="1" x14ac:dyDescent="0.25">
      <c r="A247" s="534">
        <v>2006</v>
      </c>
      <c r="B247" s="192"/>
      <c r="C247" s="306" t="s">
        <v>278</v>
      </c>
      <c r="D247" s="307"/>
      <c r="E247" s="308"/>
      <c r="F247" s="102" t="s">
        <v>791</v>
      </c>
      <c r="G247" s="102">
        <v>250</v>
      </c>
      <c r="H247" s="102" t="s">
        <v>792</v>
      </c>
      <c r="I247" s="102" t="s">
        <v>793</v>
      </c>
      <c r="J247" s="102" t="s">
        <v>794</v>
      </c>
      <c r="K247" s="102" t="s">
        <v>794</v>
      </c>
      <c r="L247" s="102" t="s">
        <v>794</v>
      </c>
      <c r="M247" s="102" t="s">
        <v>794</v>
      </c>
      <c r="N247" s="102" t="s">
        <v>794</v>
      </c>
      <c r="O247" s="102" t="s">
        <v>794</v>
      </c>
      <c r="P247" s="102" t="s">
        <v>794</v>
      </c>
      <c r="Q247" s="102" t="s">
        <v>794</v>
      </c>
      <c r="R247" s="102" t="s">
        <v>794</v>
      </c>
      <c r="S247" s="102" t="s">
        <v>794</v>
      </c>
      <c r="T247" s="102" t="s">
        <v>794</v>
      </c>
      <c r="U247" s="102" t="s">
        <v>794</v>
      </c>
      <c r="V247" s="102" t="s">
        <v>794</v>
      </c>
      <c r="W247" s="102" t="s">
        <v>794</v>
      </c>
      <c r="X247" s="102" t="s">
        <v>794</v>
      </c>
      <c r="Y247" s="103"/>
    </row>
    <row r="248" spans="1:25" ht="31.5" customHeight="1" x14ac:dyDescent="0.25">
      <c r="A248" s="534">
        <v>2008</v>
      </c>
      <c r="B248" s="192"/>
      <c r="C248" s="306" t="s">
        <v>278</v>
      </c>
      <c r="D248" s="307"/>
      <c r="E248" s="308"/>
      <c r="F248" s="102" t="s">
        <v>795</v>
      </c>
      <c r="G248" s="102">
        <v>143</v>
      </c>
      <c r="H248" s="102" t="s">
        <v>792</v>
      </c>
      <c r="I248" s="102" t="s">
        <v>793</v>
      </c>
      <c r="J248" s="102" t="s">
        <v>794</v>
      </c>
      <c r="K248" s="102" t="s">
        <v>794</v>
      </c>
      <c r="L248" s="102" t="s">
        <v>794</v>
      </c>
      <c r="M248" s="102" t="s">
        <v>794</v>
      </c>
      <c r="N248" s="102" t="s">
        <v>794</v>
      </c>
      <c r="O248" s="102" t="s">
        <v>794</v>
      </c>
      <c r="P248" s="102" t="s">
        <v>794</v>
      </c>
      <c r="Q248" s="102" t="s">
        <v>794</v>
      </c>
      <c r="R248" s="102" t="s">
        <v>794</v>
      </c>
      <c r="S248" s="102" t="s">
        <v>794</v>
      </c>
      <c r="T248" s="102" t="s">
        <v>794</v>
      </c>
      <c r="U248" s="102" t="s">
        <v>794</v>
      </c>
      <c r="V248" s="102" t="s">
        <v>794</v>
      </c>
      <c r="W248" s="102" t="s">
        <v>794</v>
      </c>
      <c r="X248" s="102" t="s">
        <v>794</v>
      </c>
      <c r="Y248" s="103"/>
    </row>
    <row r="249" spans="1:25" ht="31.5" customHeight="1" x14ac:dyDescent="0.25">
      <c r="A249" s="534">
        <v>2009</v>
      </c>
      <c r="B249" s="192"/>
      <c r="C249" s="306" t="s">
        <v>278</v>
      </c>
      <c r="D249" s="307"/>
      <c r="E249" s="308"/>
      <c r="F249" s="102" t="s">
        <v>795</v>
      </c>
      <c r="G249" s="102">
        <v>250</v>
      </c>
      <c r="H249" s="102" t="s">
        <v>792</v>
      </c>
      <c r="I249" s="102" t="s">
        <v>793</v>
      </c>
      <c r="J249" s="102" t="s">
        <v>794</v>
      </c>
      <c r="K249" s="102" t="s">
        <v>794</v>
      </c>
      <c r="L249" s="102" t="s">
        <v>794</v>
      </c>
      <c r="M249" s="102" t="s">
        <v>794</v>
      </c>
      <c r="N249" s="102" t="s">
        <v>794</v>
      </c>
      <c r="O249" s="102" t="s">
        <v>794</v>
      </c>
      <c r="P249" s="102" t="s">
        <v>794</v>
      </c>
      <c r="Q249" s="102" t="s">
        <v>794</v>
      </c>
      <c r="R249" s="102" t="s">
        <v>794</v>
      </c>
      <c r="S249" s="102" t="s">
        <v>794</v>
      </c>
      <c r="T249" s="102" t="s">
        <v>794</v>
      </c>
      <c r="U249" s="102" t="s">
        <v>794</v>
      </c>
      <c r="V249" s="102" t="s">
        <v>794</v>
      </c>
      <c r="W249" s="102" t="s">
        <v>794</v>
      </c>
      <c r="X249" s="102" t="s">
        <v>794</v>
      </c>
      <c r="Y249" s="103"/>
    </row>
    <row r="250" spans="1:25" ht="31.5" customHeight="1" x14ac:dyDescent="0.25">
      <c r="A250" s="534">
        <v>2010</v>
      </c>
      <c r="B250" s="192"/>
      <c r="C250" s="306" t="s">
        <v>278</v>
      </c>
      <c r="D250" s="307"/>
      <c r="E250" s="308"/>
      <c r="F250" s="102" t="s">
        <v>796</v>
      </c>
      <c r="G250" s="102">
        <v>249</v>
      </c>
      <c r="H250" s="102" t="s">
        <v>792</v>
      </c>
      <c r="I250" s="102" t="s">
        <v>793</v>
      </c>
      <c r="J250" s="102" t="s">
        <v>794</v>
      </c>
      <c r="K250" s="102" t="s">
        <v>794</v>
      </c>
      <c r="L250" s="102" t="s">
        <v>794</v>
      </c>
      <c r="M250" s="102" t="s">
        <v>794</v>
      </c>
      <c r="N250" s="102" t="s">
        <v>794</v>
      </c>
      <c r="O250" s="102" t="s">
        <v>794</v>
      </c>
      <c r="P250" s="102" t="s">
        <v>794</v>
      </c>
      <c r="Q250" s="102" t="s">
        <v>794</v>
      </c>
      <c r="R250" s="102" t="s">
        <v>794</v>
      </c>
      <c r="S250" s="102" t="s">
        <v>794</v>
      </c>
      <c r="T250" s="102" t="s">
        <v>794</v>
      </c>
      <c r="U250" s="102" t="s">
        <v>794</v>
      </c>
      <c r="V250" s="102" t="s">
        <v>794</v>
      </c>
      <c r="W250" s="102" t="s">
        <v>794</v>
      </c>
      <c r="X250" s="102" t="s">
        <v>794</v>
      </c>
      <c r="Y250" s="103"/>
    </row>
    <row r="251" spans="1:25" ht="31.5" customHeight="1" x14ac:dyDescent="0.25">
      <c r="A251" s="534">
        <v>2010</v>
      </c>
      <c r="B251" s="192"/>
      <c r="C251" s="306" t="s">
        <v>278</v>
      </c>
      <c r="D251" s="307"/>
      <c r="E251" s="308"/>
      <c r="F251" s="102" t="s">
        <v>797</v>
      </c>
      <c r="G251" s="102">
        <v>236</v>
      </c>
      <c r="H251" s="102" t="s">
        <v>792</v>
      </c>
      <c r="I251" s="102" t="s">
        <v>793</v>
      </c>
      <c r="J251" s="102" t="s">
        <v>794</v>
      </c>
      <c r="K251" s="102" t="s">
        <v>794</v>
      </c>
      <c r="L251" s="102" t="s">
        <v>794</v>
      </c>
      <c r="M251" s="102" t="s">
        <v>794</v>
      </c>
      <c r="N251" s="102" t="s">
        <v>794</v>
      </c>
      <c r="O251" s="102" t="s">
        <v>794</v>
      </c>
      <c r="P251" s="102" t="s">
        <v>794</v>
      </c>
      <c r="Q251" s="102" t="s">
        <v>794</v>
      </c>
      <c r="R251" s="102" t="s">
        <v>794</v>
      </c>
      <c r="S251" s="102" t="s">
        <v>794</v>
      </c>
      <c r="T251" s="102" t="s">
        <v>794</v>
      </c>
      <c r="U251" s="102" t="s">
        <v>794</v>
      </c>
      <c r="V251" s="102" t="s">
        <v>794</v>
      </c>
      <c r="W251" s="102" t="s">
        <v>794</v>
      </c>
      <c r="X251" s="102" t="s">
        <v>794</v>
      </c>
      <c r="Y251" s="103"/>
    </row>
    <row r="252" spans="1:25" ht="31.5" customHeight="1" x14ac:dyDescent="0.25">
      <c r="A252" s="306">
        <v>2011</v>
      </c>
      <c r="B252" s="308"/>
      <c r="C252" s="306" t="s">
        <v>278</v>
      </c>
      <c r="D252" s="307"/>
      <c r="E252" s="308"/>
      <c r="F252" s="102" t="s">
        <v>795</v>
      </c>
      <c r="G252" s="102">
        <v>250</v>
      </c>
      <c r="H252" s="102" t="s">
        <v>792</v>
      </c>
      <c r="I252" s="102" t="s">
        <v>793</v>
      </c>
      <c r="J252" s="102" t="s">
        <v>794</v>
      </c>
      <c r="K252" s="102" t="s">
        <v>794</v>
      </c>
      <c r="L252" s="102" t="s">
        <v>794</v>
      </c>
      <c r="M252" s="102" t="s">
        <v>794</v>
      </c>
      <c r="N252" s="102" t="s">
        <v>794</v>
      </c>
      <c r="O252" s="102" t="s">
        <v>794</v>
      </c>
      <c r="P252" s="102" t="s">
        <v>794</v>
      </c>
      <c r="Q252" s="102" t="s">
        <v>794</v>
      </c>
      <c r="R252" s="102" t="s">
        <v>794</v>
      </c>
      <c r="S252" s="102" t="s">
        <v>794</v>
      </c>
      <c r="T252" s="102" t="s">
        <v>794</v>
      </c>
      <c r="U252" s="102" t="s">
        <v>794</v>
      </c>
      <c r="V252" s="102" t="s">
        <v>794</v>
      </c>
      <c r="W252" s="102" t="s">
        <v>794</v>
      </c>
      <c r="X252" s="102" t="s">
        <v>794</v>
      </c>
      <c r="Y252" s="103"/>
    </row>
    <row r="253" spans="1:25" ht="31.5" customHeight="1" x14ac:dyDescent="0.25">
      <c r="A253" s="306"/>
      <c r="B253" s="308"/>
      <c r="C253" s="306"/>
      <c r="D253" s="307"/>
      <c r="E253" s="308"/>
      <c r="F253" s="102"/>
      <c r="G253" s="102"/>
      <c r="H253" s="102"/>
      <c r="I253" s="102"/>
      <c r="J253" s="102"/>
      <c r="K253" s="102"/>
      <c r="L253" s="102"/>
      <c r="M253" s="102"/>
      <c r="N253" s="102"/>
      <c r="O253" s="102"/>
      <c r="P253" s="102"/>
      <c r="Q253" s="102"/>
      <c r="R253" s="102"/>
      <c r="S253" s="102"/>
      <c r="T253" s="102"/>
      <c r="U253" s="102"/>
      <c r="V253" s="102"/>
      <c r="W253" s="102"/>
      <c r="X253" s="102"/>
      <c r="Y253" s="103"/>
    </row>
    <row r="254" spans="1:25" ht="31.5" customHeight="1" x14ac:dyDescent="0.25">
      <c r="A254" s="534"/>
      <c r="B254" s="192"/>
      <c r="C254" s="190"/>
      <c r="D254" s="191"/>
      <c r="E254" s="192"/>
      <c r="F254" s="59"/>
      <c r="G254" s="59"/>
      <c r="H254" s="59"/>
      <c r="I254" s="59"/>
      <c r="J254" s="59"/>
      <c r="K254" s="59"/>
      <c r="L254" s="59"/>
      <c r="M254" s="59"/>
      <c r="N254" s="59"/>
      <c r="O254" s="59"/>
      <c r="P254" s="59"/>
      <c r="Q254" s="59"/>
      <c r="R254" s="59"/>
      <c r="S254" s="59"/>
      <c r="T254" s="59"/>
      <c r="U254" s="59"/>
      <c r="V254" s="59"/>
      <c r="W254" s="59"/>
      <c r="X254" s="59"/>
      <c r="Y254" s="103"/>
    </row>
    <row r="255" spans="1:25" ht="31.5" customHeight="1" x14ac:dyDescent="0.25">
      <c r="A255" s="534"/>
      <c r="B255" s="192"/>
      <c r="C255" s="190"/>
      <c r="D255" s="191"/>
      <c r="E255" s="192"/>
      <c r="F255" s="59"/>
      <c r="G255" s="59"/>
      <c r="H255" s="59"/>
      <c r="I255" s="59"/>
      <c r="J255" s="59"/>
      <c r="K255" s="59"/>
      <c r="L255" s="59"/>
      <c r="M255" s="59"/>
      <c r="N255" s="59"/>
      <c r="O255" s="59"/>
      <c r="P255" s="59"/>
      <c r="Q255" s="59"/>
      <c r="R255" s="59"/>
      <c r="S255" s="59"/>
      <c r="T255" s="59"/>
      <c r="U255" s="59"/>
      <c r="V255" s="59"/>
      <c r="W255" s="59"/>
      <c r="X255" s="59"/>
      <c r="Y255" s="103"/>
    </row>
    <row r="256" spans="1:25" ht="31.5" customHeight="1" x14ac:dyDescent="0.25">
      <c r="A256" s="534"/>
      <c r="B256" s="192"/>
      <c r="C256" s="190"/>
      <c r="D256" s="191"/>
      <c r="E256" s="192"/>
      <c r="F256" s="59"/>
      <c r="G256" s="59"/>
      <c r="H256" s="59"/>
      <c r="I256" s="59"/>
      <c r="J256" s="59"/>
      <c r="K256" s="59"/>
      <c r="L256" s="59"/>
      <c r="M256" s="59"/>
      <c r="N256" s="59"/>
      <c r="O256" s="59"/>
      <c r="P256" s="59"/>
      <c r="Q256" s="59"/>
      <c r="R256" s="59"/>
      <c r="S256" s="59"/>
      <c r="T256" s="59"/>
      <c r="U256" s="59"/>
      <c r="V256" s="59"/>
      <c r="W256" s="59"/>
      <c r="X256" s="59"/>
      <c r="Y256" s="103"/>
    </row>
    <row r="257" spans="1:25" ht="40.5" customHeight="1" x14ac:dyDescent="0.25">
      <c r="A257" s="534"/>
      <c r="B257" s="192"/>
      <c r="C257" s="190"/>
      <c r="D257" s="191"/>
      <c r="E257" s="192"/>
      <c r="F257" s="59"/>
      <c r="G257" s="59"/>
      <c r="H257" s="59"/>
      <c r="I257" s="59"/>
      <c r="J257" s="59"/>
      <c r="K257" s="59"/>
      <c r="L257" s="59"/>
      <c r="M257" s="59"/>
      <c r="N257" s="59"/>
      <c r="O257" s="59"/>
      <c r="P257" s="59"/>
      <c r="Q257" s="59"/>
      <c r="R257" s="59"/>
      <c r="S257" s="59"/>
      <c r="T257" s="59"/>
      <c r="U257" s="59"/>
      <c r="V257" s="59"/>
      <c r="W257" s="59"/>
      <c r="X257" s="59"/>
      <c r="Y257" s="103"/>
    </row>
    <row r="258" spans="1:25" ht="25.5" customHeight="1" thickBot="1" x14ac:dyDescent="0.3">
      <c r="A258" s="529" t="s">
        <v>364</v>
      </c>
      <c r="B258" s="530"/>
      <c r="C258" s="530"/>
      <c r="D258" s="530"/>
      <c r="E258" s="530"/>
      <c r="F258" s="530"/>
      <c r="G258" s="530"/>
      <c r="H258" s="530"/>
      <c r="I258" s="530"/>
      <c r="J258" s="530"/>
      <c r="K258" s="530"/>
      <c r="L258" s="530"/>
      <c r="M258" s="530"/>
      <c r="N258" s="530"/>
      <c r="O258" s="530"/>
      <c r="P258" s="530"/>
      <c r="Q258" s="530"/>
      <c r="R258" s="530"/>
      <c r="S258" s="530"/>
      <c r="T258" s="530"/>
      <c r="U258" s="530"/>
      <c r="V258" s="530"/>
      <c r="W258" s="530"/>
      <c r="X258" s="530"/>
      <c r="Y258" s="531"/>
    </row>
    <row r="259" spans="1:25" ht="35.25" customHeight="1" x14ac:dyDescent="0.25">
      <c r="A259" s="175" t="s">
        <v>291</v>
      </c>
      <c r="B259" s="176"/>
      <c r="C259" s="182" t="s">
        <v>300</v>
      </c>
      <c r="D259" s="183"/>
      <c r="E259" s="184"/>
      <c r="F259" s="179" t="s">
        <v>579</v>
      </c>
      <c r="G259" s="182" t="s">
        <v>309</v>
      </c>
      <c r="H259" s="183"/>
      <c r="I259" s="183"/>
      <c r="J259" s="183"/>
      <c r="K259" s="183"/>
      <c r="L259" s="183"/>
      <c r="M259" s="184"/>
      <c r="N259" s="487" t="s">
        <v>336</v>
      </c>
      <c r="O259" s="176"/>
      <c r="P259" s="182" t="s">
        <v>314</v>
      </c>
      <c r="Q259" s="183"/>
      <c r="R259" s="183"/>
      <c r="S259" s="183"/>
      <c r="T259" s="183"/>
      <c r="U259" s="184"/>
      <c r="V259" s="487" t="s">
        <v>337</v>
      </c>
      <c r="W259" s="136"/>
      <c r="X259" s="136"/>
      <c r="Y259" s="488"/>
    </row>
    <row r="260" spans="1:25" ht="35.25" customHeight="1" x14ac:dyDescent="0.25">
      <c r="A260" s="177"/>
      <c r="B260" s="171"/>
      <c r="C260" s="513" t="s">
        <v>506</v>
      </c>
      <c r="D260" s="514"/>
      <c r="E260" s="515"/>
      <c r="F260" s="180"/>
      <c r="G260" s="196" t="s">
        <v>310</v>
      </c>
      <c r="H260" s="196" t="s">
        <v>311</v>
      </c>
      <c r="I260" s="196" t="s">
        <v>653</v>
      </c>
      <c r="J260" s="196" t="s">
        <v>504</v>
      </c>
      <c r="K260" s="196" t="s">
        <v>654</v>
      </c>
      <c r="L260" s="196" t="s">
        <v>655</v>
      </c>
      <c r="M260" s="196" t="s">
        <v>312</v>
      </c>
      <c r="N260" s="236"/>
      <c r="O260" s="206"/>
      <c r="P260" s="196" t="s">
        <v>307</v>
      </c>
      <c r="Q260" s="196" t="s">
        <v>296</v>
      </c>
      <c r="R260" s="168" t="s">
        <v>313</v>
      </c>
      <c r="S260" s="235"/>
      <c r="T260" s="235"/>
      <c r="U260" s="169"/>
      <c r="V260" s="236"/>
      <c r="W260" s="237"/>
      <c r="X260" s="237"/>
      <c r="Y260" s="239"/>
    </row>
    <row r="261" spans="1:25" ht="25.5" customHeight="1" x14ac:dyDescent="0.25">
      <c r="A261" s="250"/>
      <c r="B261" s="206"/>
      <c r="C261" s="516"/>
      <c r="D261" s="517"/>
      <c r="E261" s="518"/>
      <c r="F261" s="181"/>
      <c r="G261" s="181"/>
      <c r="H261" s="181"/>
      <c r="I261" s="181"/>
      <c r="J261" s="181"/>
      <c r="K261" s="181"/>
      <c r="L261" s="181"/>
      <c r="M261" s="181"/>
      <c r="N261" s="67" t="s">
        <v>307</v>
      </c>
      <c r="O261" s="67" t="s">
        <v>296</v>
      </c>
      <c r="P261" s="181"/>
      <c r="Q261" s="181"/>
      <c r="R261" s="236"/>
      <c r="S261" s="237"/>
      <c r="T261" s="237"/>
      <c r="U261" s="206"/>
      <c r="V261" s="67" t="s">
        <v>307</v>
      </c>
      <c r="W261" s="67" t="s">
        <v>296</v>
      </c>
      <c r="X261" s="67" t="s">
        <v>510</v>
      </c>
      <c r="Y261" s="101" t="s">
        <v>514</v>
      </c>
    </row>
    <row r="262" spans="1:25" ht="52.5" customHeight="1" x14ac:dyDescent="0.25">
      <c r="A262" s="585">
        <v>1990</v>
      </c>
      <c r="B262" s="308"/>
      <c r="C262" s="190" t="s">
        <v>278</v>
      </c>
      <c r="D262" s="191"/>
      <c r="E262" s="192"/>
      <c r="F262" s="84" t="s">
        <v>650</v>
      </c>
      <c r="G262" s="88" t="s">
        <v>316</v>
      </c>
      <c r="H262" s="88" t="s">
        <v>296</v>
      </c>
      <c r="I262" s="88"/>
      <c r="J262" s="88" t="s">
        <v>307</v>
      </c>
      <c r="K262" s="88" t="s">
        <v>296</v>
      </c>
      <c r="L262" s="88" t="s">
        <v>296</v>
      </c>
      <c r="M262" s="84"/>
      <c r="N262" s="88"/>
      <c r="O262" s="84"/>
      <c r="P262" s="84"/>
      <c r="Q262" s="88" t="s">
        <v>771</v>
      </c>
      <c r="R262" s="535"/>
      <c r="S262" s="536"/>
      <c r="T262" s="536"/>
      <c r="U262" s="537"/>
      <c r="V262" s="88"/>
      <c r="W262" s="84" t="s">
        <v>771</v>
      </c>
      <c r="X262" s="104">
        <v>1990</v>
      </c>
      <c r="Y262" s="96"/>
    </row>
    <row r="263" spans="1:25" ht="25.5" customHeight="1" x14ac:dyDescent="0.25">
      <c r="A263" s="585">
        <v>1991</v>
      </c>
      <c r="B263" s="308"/>
      <c r="C263" s="190" t="s">
        <v>278</v>
      </c>
      <c r="D263" s="191"/>
      <c r="E263" s="192"/>
      <c r="F263" s="84" t="s">
        <v>650</v>
      </c>
      <c r="G263" s="88" t="s">
        <v>316</v>
      </c>
      <c r="H263" s="88" t="s">
        <v>296</v>
      </c>
      <c r="I263" s="88"/>
      <c r="J263" s="88" t="s">
        <v>307</v>
      </c>
      <c r="K263" s="88" t="s">
        <v>296</v>
      </c>
      <c r="L263" s="88" t="s">
        <v>296</v>
      </c>
      <c r="M263" s="84"/>
      <c r="N263" s="88"/>
      <c r="O263" s="84"/>
      <c r="P263" s="84"/>
      <c r="Q263" s="88" t="s">
        <v>771</v>
      </c>
      <c r="R263" s="165"/>
      <c r="S263" s="173"/>
      <c r="T263" s="173"/>
      <c r="U263" s="166"/>
      <c r="V263" s="88"/>
      <c r="W263" s="84" t="s">
        <v>771</v>
      </c>
      <c r="X263" s="76">
        <v>1991</v>
      </c>
      <c r="Y263" s="96"/>
    </row>
    <row r="264" spans="1:25" ht="25.5" customHeight="1" x14ac:dyDescent="0.25">
      <c r="A264" s="585">
        <v>1992</v>
      </c>
      <c r="B264" s="308"/>
      <c r="C264" s="190" t="s">
        <v>278</v>
      </c>
      <c r="D264" s="191"/>
      <c r="E264" s="192"/>
      <c r="F264" s="84" t="s">
        <v>650</v>
      </c>
      <c r="G264" s="88" t="s">
        <v>316</v>
      </c>
      <c r="H264" s="88" t="s">
        <v>296</v>
      </c>
      <c r="I264" s="88"/>
      <c r="J264" s="88" t="s">
        <v>307</v>
      </c>
      <c r="K264" s="88" t="s">
        <v>296</v>
      </c>
      <c r="L264" s="88" t="s">
        <v>296</v>
      </c>
      <c r="M264" s="84"/>
      <c r="N264" s="88"/>
      <c r="O264" s="84"/>
      <c r="P264" s="84"/>
      <c r="Q264" s="88" t="s">
        <v>771</v>
      </c>
      <c r="R264" s="165"/>
      <c r="S264" s="173"/>
      <c r="T264" s="173"/>
      <c r="U264" s="166"/>
      <c r="V264" s="88"/>
      <c r="W264" s="84" t="s">
        <v>771</v>
      </c>
      <c r="X264" s="76">
        <v>1992</v>
      </c>
      <c r="Y264" s="96"/>
    </row>
    <row r="265" spans="1:25" ht="25.5" customHeight="1" x14ac:dyDescent="0.25">
      <c r="A265" s="585">
        <v>1993</v>
      </c>
      <c r="B265" s="308"/>
      <c r="C265" s="190" t="s">
        <v>278</v>
      </c>
      <c r="D265" s="191"/>
      <c r="E265" s="192"/>
      <c r="F265" s="84" t="s">
        <v>650</v>
      </c>
      <c r="G265" s="88" t="s">
        <v>316</v>
      </c>
      <c r="H265" s="88" t="s">
        <v>296</v>
      </c>
      <c r="I265" s="88"/>
      <c r="J265" s="88" t="s">
        <v>307</v>
      </c>
      <c r="K265" s="88" t="s">
        <v>296</v>
      </c>
      <c r="L265" s="88" t="s">
        <v>296</v>
      </c>
      <c r="M265" s="84"/>
      <c r="N265" s="88"/>
      <c r="O265" s="84"/>
      <c r="P265" s="84"/>
      <c r="Q265" s="88" t="s">
        <v>771</v>
      </c>
      <c r="R265" s="165"/>
      <c r="S265" s="173"/>
      <c r="T265" s="173"/>
      <c r="U265" s="166"/>
      <c r="V265" s="88"/>
      <c r="W265" s="84" t="s">
        <v>771</v>
      </c>
      <c r="X265" s="76">
        <v>1993</v>
      </c>
      <c r="Y265" s="96"/>
    </row>
    <row r="266" spans="1:25" ht="25.5" customHeight="1" x14ac:dyDescent="0.25">
      <c r="A266" s="585">
        <v>1994</v>
      </c>
      <c r="B266" s="308"/>
      <c r="C266" s="190" t="s">
        <v>278</v>
      </c>
      <c r="D266" s="191"/>
      <c r="E266" s="192"/>
      <c r="F266" s="84" t="s">
        <v>650</v>
      </c>
      <c r="G266" s="88" t="s">
        <v>316</v>
      </c>
      <c r="H266" s="88" t="s">
        <v>296</v>
      </c>
      <c r="I266" s="88"/>
      <c r="J266" s="88" t="s">
        <v>307</v>
      </c>
      <c r="K266" s="88" t="s">
        <v>296</v>
      </c>
      <c r="L266" s="88" t="s">
        <v>296</v>
      </c>
      <c r="M266" s="84"/>
      <c r="N266" s="88"/>
      <c r="O266" s="84"/>
      <c r="P266" s="84"/>
      <c r="Q266" s="88" t="s">
        <v>771</v>
      </c>
      <c r="R266" s="165"/>
      <c r="S266" s="173"/>
      <c r="T266" s="173"/>
      <c r="U266" s="166"/>
      <c r="V266" s="88"/>
      <c r="W266" s="84" t="s">
        <v>771</v>
      </c>
      <c r="X266" s="76">
        <v>1994</v>
      </c>
      <c r="Y266" s="96"/>
    </row>
    <row r="267" spans="1:25" ht="25.5" customHeight="1" x14ac:dyDescent="0.25">
      <c r="A267" s="585">
        <v>1995</v>
      </c>
      <c r="B267" s="308"/>
      <c r="C267" s="190" t="s">
        <v>278</v>
      </c>
      <c r="D267" s="191"/>
      <c r="E267" s="192"/>
      <c r="F267" s="84" t="s">
        <v>650</v>
      </c>
      <c r="G267" s="88" t="s">
        <v>316</v>
      </c>
      <c r="H267" s="88" t="s">
        <v>296</v>
      </c>
      <c r="I267" s="88"/>
      <c r="J267" s="88" t="s">
        <v>307</v>
      </c>
      <c r="K267" s="88" t="s">
        <v>296</v>
      </c>
      <c r="L267" s="88" t="s">
        <v>296</v>
      </c>
      <c r="M267" s="84"/>
      <c r="N267" s="88"/>
      <c r="O267" s="84"/>
      <c r="P267" s="84"/>
      <c r="Q267" s="88" t="s">
        <v>771</v>
      </c>
      <c r="R267" s="165"/>
      <c r="S267" s="173"/>
      <c r="T267" s="173"/>
      <c r="U267" s="166"/>
      <c r="V267" s="88"/>
      <c r="W267" s="84" t="s">
        <v>771</v>
      </c>
      <c r="X267" s="76">
        <v>1995</v>
      </c>
      <c r="Y267" s="96"/>
    </row>
    <row r="268" spans="1:25" ht="25.5" customHeight="1" x14ac:dyDescent="0.25">
      <c r="A268" s="585">
        <v>1996</v>
      </c>
      <c r="B268" s="308"/>
      <c r="C268" s="190" t="s">
        <v>278</v>
      </c>
      <c r="D268" s="191"/>
      <c r="E268" s="192"/>
      <c r="F268" s="84" t="s">
        <v>650</v>
      </c>
      <c r="G268" s="88" t="s">
        <v>316</v>
      </c>
      <c r="H268" s="88" t="s">
        <v>296</v>
      </c>
      <c r="I268" s="88"/>
      <c r="J268" s="88" t="s">
        <v>307</v>
      </c>
      <c r="K268" s="88" t="s">
        <v>296</v>
      </c>
      <c r="L268" s="88" t="s">
        <v>296</v>
      </c>
      <c r="M268" s="84"/>
      <c r="N268" s="88"/>
      <c r="O268" s="84"/>
      <c r="P268" s="84"/>
      <c r="Q268" s="88" t="s">
        <v>771</v>
      </c>
      <c r="R268" s="165"/>
      <c r="S268" s="173"/>
      <c r="T268" s="173"/>
      <c r="U268" s="166"/>
      <c r="V268" s="88"/>
      <c r="W268" s="84" t="s">
        <v>771</v>
      </c>
      <c r="X268" s="76">
        <v>1996</v>
      </c>
      <c r="Y268" s="96"/>
    </row>
    <row r="269" spans="1:25" ht="25.5" customHeight="1" x14ac:dyDescent="0.25">
      <c r="A269" s="585">
        <v>1997</v>
      </c>
      <c r="B269" s="308"/>
      <c r="C269" s="190" t="s">
        <v>278</v>
      </c>
      <c r="D269" s="191"/>
      <c r="E269" s="192"/>
      <c r="F269" s="84" t="s">
        <v>650</v>
      </c>
      <c r="G269" s="88" t="s">
        <v>316</v>
      </c>
      <c r="H269" s="88" t="s">
        <v>296</v>
      </c>
      <c r="I269" s="88"/>
      <c r="J269" s="88" t="s">
        <v>307</v>
      </c>
      <c r="K269" s="88" t="s">
        <v>296</v>
      </c>
      <c r="L269" s="88" t="s">
        <v>296</v>
      </c>
      <c r="M269" s="84"/>
      <c r="N269" s="88"/>
      <c r="O269" s="84"/>
      <c r="P269" s="84"/>
      <c r="Q269" s="88" t="s">
        <v>771</v>
      </c>
      <c r="R269" s="165"/>
      <c r="S269" s="173"/>
      <c r="T269" s="173"/>
      <c r="U269" s="166"/>
      <c r="V269" s="88"/>
      <c r="W269" s="84" t="s">
        <v>771</v>
      </c>
      <c r="X269" s="76">
        <v>1997</v>
      </c>
      <c r="Y269" s="96"/>
    </row>
    <row r="270" spans="1:25" ht="25.5" customHeight="1" x14ac:dyDescent="0.25">
      <c r="A270" s="585">
        <v>1998</v>
      </c>
      <c r="B270" s="308"/>
      <c r="C270" s="190" t="s">
        <v>278</v>
      </c>
      <c r="D270" s="191"/>
      <c r="E270" s="192"/>
      <c r="F270" s="84" t="s">
        <v>650</v>
      </c>
      <c r="G270" s="88" t="s">
        <v>316</v>
      </c>
      <c r="H270" s="88" t="s">
        <v>296</v>
      </c>
      <c r="I270" s="88"/>
      <c r="J270" s="88" t="s">
        <v>307</v>
      </c>
      <c r="K270" s="88" t="s">
        <v>296</v>
      </c>
      <c r="L270" s="88" t="s">
        <v>296</v>
      </c>
      <c r="M270" s="84"/>
      <c r="N270" s="88"/>
      <c r="O270" s="84"/>
      <c r="P270" s="84"/>
      <c r="Q270" s="88" t="s">
        <v>771</v>
      </c>
      <c r="R270" s="165"/>
      <c r="S270" s="173"/>
      <c r="T270" s="173"/>
      <c r="U270" s="166"/>
      <c r="V270" s="88"/>
      <c r="W270" s="84" t="s">
        <v>771</v>
      </c>
      <c r="X270" s="76">
        <v>1998</v>
      </c>
      <c r="Y270" s="96"/>
    </row>
    <row r="271" spans="1:25" ht="25.5" customHeight="1" x14ac:dyDescent="0.25">
      <c r="A271" s="585">
        <v>1999</v>
      </c>
      <c r="B271" s="308"/>
      <c r="C271" s="190" t="s">
        <v>278</v>
      </c>
      <c r="D271" s="191"/>
      <c r="E271" s="192"/>
      <c r="F271" s="84" t="s">
        <v>650</v>
      </c>
      <c r="G271" s="88" t="s">
        <v>316</v>
      </c>
      <c r="H271" s="88" t="s">
        <v>296</v>
      </c>
      <c r="I271" s="88"/>
      <c r="J271" s="88" t="s">
        <v>307</v>
      </c>
      <c r="K271" s="88" t="s">
        <v>296</v>
      </c>
      <c r="L271" s="88" t="s">
        <v>296</v>
      </c>
      <c r="M271" s="84"/>
      <c r="N271" s="88"/>
      <c r="O271" s="84"/>
      <c r="P271" s="84"/>
      <c r="Q271" s="88" t="s">
        <v>771</v>
      </c>
      <c r="R271" s="165"/>
      <c r="S271" s="173"/>
      <c r="T271" s="173"/>
      <c r="U271" s="166"/>
      <c r="V271" s="88"/>
      <c r="W271" s="84" t="s">
        <v>771</v>
      </c>
      <c r="X271" s="76">
        <v>1999</v>
      </c>
      <c r="Y271" s="96"/>
    </row>
    <row r="272" spans="1:25" ht="25.5" customHeight="1" x14ac:dyDescent="0.25">
      <c r="A272" s="585">
        <v>2000</v>
      </c>
      <c r="B272" s="308"/>
      <c r="C272" s="190" t="s">
        <v>278</v>
      </c>
      <c r="D272" s="191"/>
      <c r="E272" s="192"/>
      <c r="F272" s="84" t="s">
        <v>650</v>
      </c>
      <c r="G272" s="88" t="s">
        <v>316</v>
      </c>
      <c r="H272" s="88" t="s">
        <v>296</v>
      </c>
      <c r="I272" s="88"/>
      <c r="J272" s="88" t="s">
        <v>307</v>
      </c>
      <c r="K272" s="88" t="s">
        <v>296</v>
      </c>
      <c r="L272" s="88" t="s">
        <v>296</v>
      </c>
      <c r="M272" s="84"/>
      <c r="N272" s="88"/>
      <c r="O272" s="84"/>
      <c r="P272" s="84"/>
      <c r="Q272" s="88" t="s">
        <v>771</v>
      </c>
      <c r="R272" s="165"/>
      <c r="S272" s="173"/>
      <c r="T272" s="173"/>
      <c r="U272" s="166"/>
      <c r="V272" s="88"/>
      <c r="W272" s="84" t="s">
        <v>771</v>
      </c>
      <c r="X272" s="76">
        <v>2000</v>
      </c>
      <c r="Y272" s="96"/>
    </row>
    <row r="273" spans="1:25" ht="25.5" customHeight="1" x14ac:dyDescent="0.25">
      <c r="A273" s="585">
        <v>2001</v>
      </c>
      <c r="B273" s="308"/>
      <c r="C273" s="190" t="s">
        <v>278</v>
      </c>
      <c r="D273" s="191"/>
      <c r="E273" s="192"/>
      <c r="F273" s="84" t="s">
        <v>650</v>
      </c>
      <c r="G273" s="88" t="s">
        <v>316</v>
      </c>
      <c r="H273" s="88" t="s">
        <v>296</v>
      </c>
      <c r="I273" s="88"/>
      <c r="J273" s="88" t="s">
        <v>307</v>
      </c>
      <c r="K273" s="88" t="s">
        <v>296</v>
      </c>
      <c r="L273" s="88" t="s">
        <v>296</v>
      </c>
      <c r="M273" s="84"/>
      <c r="N273" s="88"/>
      <c r="O273" s="84"/>
      <c r="P273" s="84"/>
      <c r="Q273" s="88" t="s">
        <v>771</v>
      </c>
      <c r="R273" s="165"/>
      <c r="S273" s="173"/>
      <c r="T273" s="173"/>
      <c r="U273" s="166"/>
      <c r="V273" s="88"/>
      <c r="W273" s="84" t="s">
        <v>771</v>
      </c>
      <c r="X273" s="76">
        <v>2001</v>
      </c>
      <c r="Y273" s="96"/>
    </row>
    <row r="274" spans="1:25" ht="25.5" customHeight="1" x14ac:dyDescent="0.25">
      <c r="A274" s="585">
        <v>2002</v>
      </c>
      <c r="B274" s="308"/>
      <c r="C274" s="190" t="s">
        <v>278</v>
      </c>
      <c r="D274" s="191"/>
      <c r="E274" s="192"/>
      <c r="F274" s="84" t="s">
        <v>650</v>
      </c>
      <c r="G274" s="88" t="s">
        <v>316</v>
      </c>
      <c r="H274" s="88" t="s">
        <v>296</v>
      </c>
      <c r="I274" s="88"/>
      <c r="J274" s="88" t="s">
        <v>307</v>
      </c>
      <c r="K274" s="88" t="s">
        <v>296</v>
      </c>
      <c r="L274" s="88" t="s">
        <v>296</v>
      </c>
      <c r="M274" s="84"/>
      <c r="N274" s="88"/>
      <c r="O274" s="84"/>
      <c r="P274" s="84"/>
      <c r="Q274" s="88" t="s">
        <v>771</v>
      </c>
      <c r="R274" s="165"/>
      <c r="S274" s="173"/>
      <c r="T274" s="173"/>
      <c r="U274" s="166"/>
      <c r="V274" s="88"/>
      <c r="W274" s="84" t="s">
        <v>861</v>
      </c>
      <c r="X274" s="76">
        <v>2002</v>
      </c>
      <c r="Y274" s="96"/>
    </row>
    <row r="275" spans="1:25" ht="25.5" customHeight="1" x14ac:dyDescent="0.25">
      <c r="A275" s="585">
        <v>2003</v>
      </c>
      <c r="B275" s="308"/>
      <c r="C275" s="190" t="s">
        <v>278</v>
      </c>
      <c r="D275" s="191"/>
      <c r="E275" s="192"/>
      <c r="F275" s="84" t="s">
        <v>650</v>
      </c>
      <c r="G275" s="88" t="s">
        <v>316</v>
      </c>
      <c r="H275" s="88" t="s">
        <v>296</v>
      </c>
      <c r="I275" s="88"/>
      <c r="J275" s="88" t="s">
        <v>307</v>
      </c>
      <c r="K275" s="88" t="s">
        <v>296</v>
      </c>
      <c r="L275" s="88" t="s">
        <v>296</v>
      </c>
      <c r="M275" s="84"/>
      <c r="N275" s="88"/>
      <c r="O275" s="84"/>
      <c r="P275" s="84"/>
      <c r="Q275" s="88" t="s">
        <v>771</v>
      </c>
      <c r="R275" s="165"/>
      <c r="S275" s="173"/>
      <c r="T275" s="173"/>
      <c r="U275" s="166"/>
      <c r="V275" s="88"/>
      <c r="W275" s="84" t="s">
        <v>861</v>
      </c>
      <c r="X275" s="76">
        <v>2003</v>
      </c>
      <c r="Y275" s="96"/>
    </row>
    <row r="276" spans="1:25" ht="25.5" customHeight="1" x14ac:dyDescent="0.25">
      <c r="A276" s="585">
        <v>2004</v>
      </c>
      <c r="B276" s="308"/>
      <c r="C276" s="190" t="s">
        <v>278</v>
      </c>
      <c r="D276" s="191"/>
      <c r="E276" s="192"/>
      <c r="F276" s="84" t="s">
        <v>650</v>
      </c>
      <c r="G276" s="88" t="s">
        <v>316</v>
      </c>
      <c r="H276" s="88" t="s">
        <v>296</v>
      </c>
      <c r="I276" s="88"/>
      <c r="J276" s="88" t="s">
        <v>307</v>
      </c>
      <c r="K276" s="88" t="s">
        <v>296</v>
      </c>
      <c r="L276" s="88" t="s">
        <v>296</v>
      </c>
      <c r="M276" s="84"/>
      <c r="N276" s="88"/>
      <c r="O276" s="84"/>
      <c r="P276" s="84"/>
      <c r="Q276" s="88" t="s">
        <v>771</v>
      </c>
      <c r="R276" s="165"/>
      <c r="S276" s="173"/>
      <c r="T276" s="173"/>
      <c r="U276" s="166"/>
      <c r="V276" s="88"/>
      <c r="W276" s="84" t="s">
        <v>860</v>
      </c>
      <c r="X276" s="76">
        <v>2004</v>
      </c>
      <c r="Y276" s="96"/>
    </row>
    <row r="277" spans="1:25" ht="25.5" customHeight="1" x14ac:dyDescent="0.25">
      <c r="A277" s="585">
        <v>2005</v>
      </c>
      <c r="B277" s="308"/>
      <c r="C277" s="190" t="s">
        <v>278</v>
      </c>
      <c r="D277" s="191"/>
      <c r="E277" s="192"/>
      <c r="F277" s="84" t="s">
        <v>650</v>
      </c>
      <c r="G277" s="88" t="s">
        <v>316</v>
      </c>
      <c r="H277" s="88" t="s">
        <v>296</v>
      </c>
      <c r="I277" s="88" t="s">
        <v>295</v>
      </c>
      <c r="J277" s="88" t="s">
        <v>307</v>
      </c>
      <c r="K277" s="88" t="s">
        <v>296</v>
      </c>
      <c r="L277" s="88" t="s">
        <v>296</v>
      </c>
      <c r="M277" s="84"/>
      <c r="N277" s="88"/>
      <c r="O277" s="84"/>
      <c r="P277" s="84" t="s">
        <v>307</v>
      </c>
      <c r="Q277" s="88"/>
      <c r="R277" s="542" t="s">
        <v>862</v>
      </c>
      <c r="S277" s="539"/>
      <c r="T277" s="539"/>
      <c r="U277" s="540"/>
      <c r="V277" s="88"/>
      <c r="W277" s="84" t="s">
        <v>861</v>
      </c>
      <c r="X277" s="76">
        <v>2005</v>
      </c>
      <c r="Y277" s="96"/>
    </row>
    <row r="278" spans="1:25" ht="25.5" customHeight="1" x14ac:dyDescent="0.25">
      <c r="A278" s="585">
        <v>2006</v>
      </c>
      <c r="B278" s="308"/>
      <c r="C278" s="190" t="s">
        <v>278</v>
      </c>
      <c r="D278" s="191"/>
      <c r="E278" s="192"/>
      <c r="F278" s="84" t="s">
        <v>650</v>
      </c>
      <c r="G278" s="88" t="s">
        <v>316</v>
      </c>
      <c r="H278" s="88" t="s">
        <v>296</v>
      </c>
      <c r="I278" s="88" t="s">
        <v>295</v>
      </c>
      <c r="J278" s="88" t="s">
        <v>307</v>
      </c>
      <c r="K278" s="88" t="s">
        <v>296</v>
      </c>
      <c r="L278" s="88" t="s">
        <v>296</v>
      </c>
      <c r="M278" s="84"/>
      <c r="N278" s="88"/>
      <c r="O278" s="84"/>
      <c r="P278" s="84" t="s">
        <v>307</v>
      </c>
      <c r="Q278" s="88"/>
      <c r="R278" s="543"/>
      <c r="S278" s="544"/>
      <c r="T278" s="544"/>
      <c r="U278" s="545"/>
      <c r="V278" s="88"/>
      <c r="W278" s="84" t="s">
        <v>771</v>
      </c>
      <c r="X278" s="76">
        <v>2006</v>
      </c>
      <c r="Y278" s="96"/>
    </row>
    <row r="279" spans="1:25" ht="25.5" customHeight="1" x14ac:dyDescent="0.25">
      <c r="A279" s="585">
        <v>2007</v>
      </c>
      <c r="B279" s="308"/>
      <c r="C279" s="190" t="s">
        <v>278</v>
      </c>
      <c r="D279" s="191"/>
      <c r="E279" s="192"/>
      <c r="F279" s="84" t="s">
        <v>650</v>
      </c>
      <c r="G279" s="88" t="s">
        <v>316</v>
      </c>
      <c r="H279" s="88" t="s">
        <v>296</v>
      </c>
      <c r="I279" s="88" t="s">
        <v>295</v>
      </c>
      <c r="J279" s="88" t="s">
        <v>307</v>
      </c>
      <c r="K279" s="88" t="s">
        <v>296</v>
      </c>
      <c r="L279" s="88" t="s">
        <v>296</v>
      </c>
      <c r="M279" s="84"/>
      <c r="N279" s="88"/>
      <c r="O279" s="84"/>
      <c r="P279" s="84" t="s">
        <v>307</v>
      </c>
      <c r="Q279" s="88"/>
      <c r="R279" s="538"/>
      <c r="S279" s="539"/>
      <c r="T279" s="539"/>
      <c r="U279" s="540"/>
      <c r="V279" s="88"/>
      <c r="W279" s="84" t="s">
        <v>771</v>
      </c>
      <c r="X279" s="76">
        <v>2007</v>
      </c>
      <c r="Y279" s="96"/>
    </row>
    <row r="280" spans="1:25" ht="25.5" customHeight="1" x14ac:dyDescent="0.25">
      <c r="A280" s="585">
        <v>2008</v>
      </c>
      <c r="B280" s="308"/>
      <c r="C280" s="190" t="s">
        <v>278</v>
      </c>
      <c r="D280" s="191"/>
      <c r="E280" s="192"/>
      <c r="F280" s="84" t="s">
        <v>650</v>
      </c>
      <c r="G280" s="88" t="s">
        <v>316</v>
      </c>
      <c r="H280" s="88" t="s">
        <v>296</v>
      </c>
      <c r="I280" s="88" t="s">
        <v>295</v>
      </c>
      <c r="J280" s="88" t="s">
        <v>307</v>
      </c>
      <c r="K280" s="88" t="s">
        <v>296</v>
      </c>
      <c r="L280" s="88" t="s">
        <v>296</v>
      </c>
      <c r="M280" s="84"/>
      <c r="N280" s="88"/>
      <c r="O280" s="84"/>
      <c r="P280" s="84" t="s">
        <v>307</v>
      </c>
      <c r="Q280" s="88"/>
      <c r="R280" s="538"/>
      <c r="S280" s="539"/>
      <c r="T280" s="539"/>
      <c r="U280" s="540"/>
      <c r="V280" s="88"/>
      <c r="W280" s="84" t="s">
        <v>771</v>
      </c>
      <c r="X280" s="76">
        <v>2008</v>
      </c>
      <c r="Y280" s="96"/>
    </row>
    <row r="281" spans="1:25" ht="25.5" customHeight="1" x14ac:dyDescent="0.25">
      <c r="A281" s="585">
        <v>2009</v>
      </c>
      <c r="B281" s="308"/>
      <c r="C281" s="190" t="s">
        <v>278</v>
      </c>
      <c r="D281" s="191"/>
      <c r="E281" s="192"/>
      <c r="F281" s="84" t="s">
        <v>650</v>
      </c>
      <c r="G281" s="88" t="s">
        <v>316</v>
      </c>
      <c r="H281" s="88" t="s">
        <v>296</v>
      </c>
      <c r="I281" s="88" t="s">
        <v>295</v>
      </c>
      <c r="J281" s="88" t="s">
        <v>307</v>
      </c>
      <c r="K281" s="88" t="s">
        <v>296</v>
      </c>
      <c r="L281" s="88" t="s">
        <v>296</v>
      </c>
      <c r="M281" s="84"/>
      <c r="N281" s="88"/>
      <c r="O281" s="84"/>
      <c r="P281" s="84" t="s">
        <v>307</v>
      </c>
      <c r="Q281" s="88"/>
      <c r="R281" s="610" t="s">
        <v>866</v>
      </c>
      <c r="S281" s="539"/>
      <c r="T281" s="539"/>
      <c r="U281" s="540"/>
      <c r="V281" s="88"/>
      <c r="W281" s="84" t="s">
        <v>771</v>
      </c>
      <c r="X281" s="76">
        <v>2009</v>
      </c>
      <c r="Y281" s="96"/>
    </row>
    <row r="282" spans="1:25" ht="25.5" customHeight="1" x14ac:dyDescent="0.25">
      <c r="A282" s="585">
        <v>2010</v>
      </c>
      <c r="B282" s="308"/>
      <c r="C282" s="190" t="s">
        <v>278</v>
      </c>
      <c r="D282" s="191"/>
      <c r="E282" s="192"/>
      <c r="F282" s="84" t="s">
        <v>650</v>
      </c>
      <c r="G282" s="88" t="s">
        <v>316</v>
      </c>
      <c r="H282" s="88" t="s">
        <v>296</v>
      </c>
      <c r="I282" s="88" t="s">
        <v>295</v>
      </c>
      <c r="J282" s="88" t="s">
        <v>307</v>
      </c>
      <c r="K282" s="88" t="s">
        <v>296</v>
      </c>
      <c r="L282" s="88" t="s">
        <v>296</v>
      </c>
      <c r="M282" s="84"/>
      <c r="N282" s="88"/>
      <c r="O282" s="84"/>
      <c r="P282" s="84" t="s">
        <v>307</v>
      </c>
      <c r="Q282" s="88"/>
      <c r="R282" s="610" t="s">
        <v>865</v>
      </c>
      <c r="S282" s="539"/>
      <c r="T282" s="539"/>
      <c r="U282" s="540"/>
      <c r="V282" s="88"/>
      <c r="W282" s="84" t="s">
        <v>771</v>
      </c>
      <c r="X282" s="76">
        <v>2010</v>
      </c>
      <c r="Y282" s="96"/>
    </row>
    <row r="283" spans="1:25" ht="25.5" customHeight="1" x14ac:dyDescent="0.25">
      <c r="A283" s="585">
        <v>2011</v>
      </c>
      <c r="B283" s="308"/>
      <c r="C283" s="190" t="s">
        <v>278</v>
      </c>
      <c r="D283" s="191"/>
      <c r="E283" s="192"/>
      <c r="F283" s="84" t="s">
        <v>650</v>
      </c>
      <c r="G283" s="88" t="s">
        <v>316</v>
      </c>
      <c r="H283" s="88" t="s">
        <v>296</v>
      </c>
      <c r="I283" s="88" t="s">
        <v>295</v>
      </c>
      <c r="J283" s="88" t="s">
        <v>307</v>
      </c>
      <c r="K283" s="88" t="s">
        <v>296</v>
      </c>
      <c r="L283" s="88" t="s">
        <v>296</v>
      </c>
      <c r="M283" s="84"/>
      <c r="N283" s="88"/>
      <c r="O283" s="84"/>
      <c r="P283" s="84" t="s">
        <v>307</v>
      </c>
      <c r="Q283" s="88"/>
      <c r="R283" s="610" t="s">
        <v>864</v>
      </c>
      <c r="S283" s="539"/>
      <c r="T283" s="539"/>
      <c r="U283" s="540"/>
      <c r="V283" s="88"/>
      <c r="W283" s="84" t="s">
        <v>771</v>
      </c>
      <c r="X283" s="76">
        <v>2011</v>
      </c>
      <c r="Y283" s="96"/>
    </row>
    <row r="284" spans="1:25" ht="25.5" customHeight="1" x14ac:dyDescent="0.25">
      <c r="A284" s="585">
        <v>2012</v>
      </c>
      <c r="B284" s="308"/>
      <c r="C284" s="190" t="s">
        <v>278</v>
      </c>
      <c r="D284" s="191"/>
      <c r="E284" s="192"/>
      <c r="F284" s="84" t="s">
        <v>650</v>
      </c>
      <c r="G284" s="88" t="s">
        <v>316</v>
      </c>
      <c r="H284" s="88" t="s">
        <v>296</v>
      </c>
      <c r="I284" s="88" t="s">
        <v>295</v>
      </c>
      <c r="J284" s="88" t="s">
        <v>307</v>
      </c>
      <c r="K284" s="88" t="s">
        <v>296</v>
      </c>
      <c r="L284" s="88" t="s">
        <v>296</v>
      </c>
      <c r="M284" s="84"/>
      <c r="N284" s="88"/>
      <c r="O284" s="84"/>
      <c r="P284" s="84" t="s">
        <v>307</v>
      </c>
      <c r="Q284" s="88"/>
      <c r="R284" s="610" t="s">
        <v>863</v>
      </c>
      <c r="S284" s="539"/>
      <c r="T284" s="539"/>
      <c r="U284" s="540"/>
      <c r="V284" s="88"/>
      <c r="W284" s="84" t="s">
        <v>771</v>
      </c>
      <c r="X284" s="76">
        <v>2012</v>
      </c>
      <c r="Y284" s="96"/>
    </row>
    <row r="285" spans="1:25" ht="25.5" customHeight="1" x14ac:dyDescent="0.25">
      <c r="A285" s="585">
        <v>2013</v>
      </c>
      <c r="B285" s="308"/>
      <c r="C285" s="190" t="s">
        <v>278</v>
      </c>
      <c r="D285" s="191"/>
      <c r="E285" s="192"/>
      <c r="F285" s="84" t="s">
        <v>650</v>
      </c>
      <c r="G285" s="88" t="s">
        <v>316</v>
      </c>
      <c r="H285" s="88" t="s">
        <v>296</v>
      </c>
      <c r="I285" s="88" t="s">
        <v>295</v>
      </c>
      <c r="J285" s="88" t="s">
        <v>307</v>
      </c>
      <c r="K285" s="88" t="s">
        <v>296</v>
      </c>
      <c r="L285" s="88" t="s">
        <v>296</v>
      </c>
      <c r="M285" s="84"/>
      <c r="N285" s="88"/>
      <c r="O285" s="84"/>
      <c r="P285" s="84" t="s">
        <v>307</v>
      </c>
      <c r="Q285" s="88"/>
      <c r="R285" s="610" t="s">
        <v>867</v>
      </c>
      <c r="S285" s="539"/>
      <c r="T285" s="539"/>
      <c r="U285" s="540"/>
      <c r="V285" s="88"/>
      <c r="W285" s="84" t="s">
        <v>771</v>
      </c>
      <c r="X285" s="76">
        <v>2013</v>
      </c>
      <c r="Y285" s="96"/>
    </row>
    <row r="286" spans="1:25" ht="25.5" customHeight="1" x14ac:dyDescent="0.25">
      <c r="A286" s="585">
        <v>2014</v>
      </c>
      <c r="B286" s="308"/>
      <c r="C286" s="190" t="s">
        <v>278</v>
      </c>
      <c r="D286" s="191"/>
      <c r="E286" s="192"/>
      <c r="F286" s="84" t="s">
        <v>650</v>
      </c>
      <c r="G286" s="88" t="s">
        <v>316</v>
      </c>
      <c r="H286" s="88" t="s">
        <v>296</v>
      </c>
      <c r="I286" s="88" t="s">
        <v>295</v>
      </c>
      <c r="J286" s="88" t="s">
        <v>307</v>
      </c>
      <c r="K286" s="88" t="s">
        <v>296</v>
      </c>
      <c r="L286" s="88" t="s">
        <v>296</v>
      </c>
      <c r="M286" s="84"/>
      <c r="N286" s="88"/>
      <c r="O286" s="84"/>
      <c r="P286" s="84" t="s">
        <v>307</v>
      </c>
      <c r="Q286" s="88"/>
      <c r="R286" s="610" t="s">
        <v>868</v>
      </c>
      <c r="S286" s="539"/>
      <c r="T286" s="539"/>
      <c r="U286" s="540"/>
      <c r="V286" s="88"/>
      <c r="W286" s="84" t="s">
        <v>771</v>
      </c>
      <c r="X286" s="76">
        <v>2014</v>
      </c>
      <c r="Y286" s="96"/>
    </row>
    <row r="287" spans="1:25" ht="25.5" customHeight="1" x14ac:dyDescent="0.25">
      <c r="A287" s="585">
        <v>2015</v>
      </c>
      <c r="B287" s="308"/>
      <c r="C287" s="190" t="s">
        <v>278</v>
      </c>
      <c r="D287" s="191"/>
      <c r="E287" s="192"/>
      <c r="F287" s="84" t="s">
        <v>650</v>
      </c>
      <c r="G287" s="88" t="s">
        <v>316</v>
      </c>
      <c r="H287" s="88" t="s">
        <v>296</v>
      </c>
      <c r="I287" s="88" t="s">
        <v>295</v>
      </c>
      <c r="J287" s="88" t="s">
        <v>307</v>
      </c>
      <c r="K287" s="88" t="s">
        <v>296</v>
      </c>
      <c r="L287" s="88" t="s">
        <v>296</v>
      </c>
      <c r="M287" s="84"/>
      <c r="N287" s="88"/>
      <c r="O287" s="84"/>
      <c r="P287" s="84" t="s">
        <v>307</v>
      </c>
      <c r="Q287" s="88"/>
      <c r="R287" s="538"/>
      <c r="S287" s="539"/>
      <c r="T287" s="539"/>
      <c r="U287" s="540"/>
      <c r="V287" s="88"/>
      <c r="W287" s="84" t="s">
        <v>771</v>
      </c>
      <c r="X287" s="76">
        <v>2015</v>
      </c>
      <c r="Y287" s="96"/>
    </row>
    <row r="288" spans="1:25" ht="25.5" customHeight="1" x14ac:dyDescent="0.25">
      <c r="A288" s="585">
        <v>2016</v>
      </c>
      <c r="B288" s="308"/>
      <c r="C288" s="190" t="s">
        <v>278</v>
      </c>
      <c r="D288" s="191"/>
      <c r="E288" s="192"/>
      <c r="F288" s="84" t="s">
        <v>650</v>
      </c>
      <c r="G288" s="88" t="s">
        <v>316</v>
      </c>
      <c r="H288" s="88" t="s">
        <v>296</v>
      </c>
      <c r="I288" s="88" t="s">
        <v>295</v>
      </c>
      <c r="J288" s="88" t="s">
        <v>307</v>
      </c>
      <c r="K288" s="88" t="s">
        <v>296</v>
      </c>
      <c r="L288" s="88" t="s">
        <v>296</v>
      </c>
      <c r="M288" s="84"/>
      <c r="N288" s="88" t="s">
        <v>771</v>
      </c>
      <c r="O288" s="84"/>
      <c r="P288" s="84" t="s">
        <v>307</v>
      </c>
      <c r="Q288" s="88"/>
      <c r="R288" s="610" t="s">
        <v>869</v>
      </c>
      <c r="S288" s="539"/>
      <c r="T288" s="539"/>
      <c r="U288" s="540"/>
      <c r="V288" s="88" t="s">
        <v>771</v>
      </c>
      <c r="W288" s="76"/>
      <c r="X288" s="76">
        <v>2016</v>
      </c>
      <c r="Y288" s="96" t="s">
        <v>871</v>
      </c>
    </row>
    <row r="289" spans="1:25" ht="25.5" customHeight="1" x14ac:dyDescent="0.25">
      <c r="A289" s="585">
        <v>2017</v>
      </c>
      <c r="B289" s="308"/>
      <c r="C289" s="190" t="s">
        <v>278</v>
      </c>
      <c r="D289" s="191"/>
      <c r="E289" s="192"/>
      <c r="F289" s="84" t="s">
        <v>650</v>
      </c>
      <c r="G289" s="88" t="s">
        <v>316</v>
      </c>
      <c r="H289" s="88" t="s">
        <v>296</v>
      </c>
      <c r="I289" s="88" t="s">
        <v>295</v>
      </c>
      <c r="J289" s="88" t="s">
        <v>307</v>
      </c>
      <c r="K289" s="88" t="s">
        <v>296</v>
      </c>
      <c r="L289" s="88" t="s">
        <v>872</v>
      </c>
      <c r="M289" s="84"/>
      <c r="N289" s="88" t="s">
        <v>771</v>
      </c>
      <c r="O289" s="84"/>
      <c r="P289" s="84" t="s">
        <v>307</v>
      </c>
      <c r="Q289" s="88"/>
      <c r="R289" s="610" t="s">
        <v>874</v>
      </c>
      <c r="S289" s="539"/>
      <c r="T289" s="539"/>
      <c r="U289" s="540"/>
      <c r="V289" s="88" t="s">
        <v>771</v>
      </c>
      <c r="W289" s="76"/>
      <c r="X289" s="76">
        <v>2017</v>
      </c>
      <c r="Y289" s="96" t="s">
        <v>873</v>
      </c>
    </row>
    <row r="290" spans="1:25" ht="25.5" customHeight="1" x14ac:dyDescent="0.25">
      <c r="A290" s="585"/>
      <c r="B290" s="308"/>
      <c r="C290" s="190"/>
      <c r="D290" s="191"/>
      <c r="E290" s="192"/>
      <c r="F290" s="84"/>
      <c r="G290" s="88"/>
      <c r="H290" s="88"/>
      <c r="I290" s="88"/>
      <c r="J290" s="88"/>
      <c r="K290" s="88"/>
      <c r="L290" s="88"/>
      <c r="M290" s="84"/>
      <c r="N290" s="88"/>
      <c r="O290" s="84"/>
      <c r="P290" s="84"/>
      <c r="Q290" s="88"/>
      <c r="R290" s="538"/>
      <c r="S290" s="539"/>
      <c r="T290" s="539"/>
      <c r="U290" s="540"/>
      <c r="V290" s="88"/>
      <c r="W290" s="76"/>
      <c r="X290" s="76"/>
      <c r="Y290" s="96"/>
    </row>
    <row r="291" spans="1:25" ht="25.5" customHeight="1" thickBot="1" x14ac:dyDescent="0.3">
      <c r="A291" s="585"/>
      <c r="B291" s="308"/>
      <c r="C291" s="190"/>
      <c r="D291" s="191"/>
      <c r="E291" s="192"/>
      <c r="F291" s="84"/>
      <c r="G291" s="88"/>
      <c r="H291" s="88"/>
      <c r="I291" s="88"/>
      <c r="J291" s="88"/>
      <c r="K291" s="88"/>
      <c r="L291" s="88"/>
      <c r="M291" s="84"/>
      <c r="N291" s="88"/>
      <c r="O291" s="84"/>
      <c r="P291" s="84"/>
      <c r="Q291" s="88"/>
      <c r="R291" s="538"/>
      <c r="S291" s="539"/>
      <c r="T291" s="539"/>
      <c r="U291" s="540"/>
      <c r="V291" s="88"/>
      <c r="W291" s="76"/>
      <c r="X291" s="76"/>
      <c r="Y291" s="96"/>
    </row>
    <row r="292" spans="1:25" ht="25.5" customHeight="1" thickBot="1" x14ac:dyDescent="0.3">
      <c r="A292" s="141" t="s">
        <v>623</v>
      </c>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227"/>
    </row>
    <row r="293" spans="1:25" ht="30.75" customHeight="1" x14ac:dyDescent="0.25">
      <c r="A293" s="175" t="s">
        <v>291</v>
      </c>
      <c r="B293" s="176"/>
      <c r="C293" s="182" t="s">
        <v>300</v>
      </c>
      <c r="D293" s="183"/>
      <c r="E293" s="184"/>
      <c r="F293" s="182" t="s">
        <v>315</v>
      </c>
      <c r="G293" s="183"/>
      <c r="H293" s="184"/>
      <c r="I293" s="487" t="s">
        <v>338</v>
      </c>
      <c r="J293" s="136"/>
      <c r="K293" s="176"/>
      <c r="L293" s="182" t="s">
        <v>625</v>
      </c>
      <c r="M293" s="183"/>
      <c r="N293" s="183"/>
      <c r="O293" s="183"/>
      <c r="P293" s="183"/>
      <c r="Q293" s="183"/>
      <c r="R293" s="183"/>
      <c r="S293" s="183"/>
      <c r="T293" s="183"/>
      <c r="U293" s="183"/>
      <c r="V293" s="183"/>
      <c r="W293" s="183"/>
      <c r="X293" s="183"/>
      <c r="Y293" s="234"/>
    </row>
    <row r="294" spans="1:25" ht="25.5" customHeight="1" x14ac:dyDescent="0.25">
      <c r="A294" s="177"/>
      <c r="B294" s="171"/>
      <c r="C294" s="513" t="s">
        <v>506</v>
      </c>
      <c r="D294" s="514"/>
      <c r="E294" s="515"/>
      <c r="F294" s="196" t="s">
        <v>295</v>
      </c>
      <c r="G294" s="196" t="s">
        <v>316</v>
      </c>
      <c r="H294" s="196" t="s">
        <v>317</v>
      </c>
      <c r="I294" s="236"/>
      <c r="J294" s="237"/>
      <c r="K294" s="206"/>
      <c r="L294" s="196" t="s">
        <v>283</v>
      </c>
      <c r="M294" s="196" t="s">
        <v>330</v>
      </c>
      <c r="N294" s="196" t="s">
        <v>280</v>
      </c>
      <c r="O294" s="196" t="s">
        <v>281</v>
      </c>
      <c r="P294" s="196" t="s">
        <v>284</v>
      </c>
      <c r="Q294" s="196" t="s">
        <v>282</v>
      </c>
      <c r="R294" s="168" t="s">
        <v>331</v>
      </c>
      <c r="S294" s="169"/>
      <c r="T294" s="196" t="s">
        <v>285</v>
      </c>
      <c r="U294" s="196" t="s">
        <v>286</v>
      </c>
      <c r="V294" s="168" t="s">
        <v>332</v>
      </c>
      <c r="W294" s="169"/>
      <c r="X294" s="168" t="s">
        <v>287</v>
      </c>
      <c r="Y294" s="238"/>
    </row>
    <row r="295" spans="1:25" ht="25.5" customHeight="1" x14ac:dyDescent="0.25">
      <c r="A295" s="250"/>
      <c r="B295" s="206"/>
      <c r="C295" s="516"/>
      <c r="D295" s="517"/>
      <c r="E295" s="518"/>
      <c r="F295" s="181"/>
      <c r="G295" s="181"/>
      <c r="H295" s="181"/>
      <c r="I295" s="67" t="s">
        <v>295</v>
      </c>
      <c r="J295" s="67" t="s">
        <v>316</v>
      </c>
      <c r="K295" s="67" t="s">
        <v>505</v>
      </c>
      <c r="L295" s="181"/>
      <c r="M295" s="181"/>
      <c r="N295" s="181"/>
      <c r="O295" s="181"/>
      <c r="P295" s="181"/>
      <c r="Q295" s="181"/>
      <c r="R295" s="236"/>
      <c r="S295" s="206"/>
      <c r="T295" s="181"/>
      <c r="U295" s="181"/>
      <c r="V295" s="236"/>
      <c r="W295" s="206"/>
      <c r="X295" s="236"/>
      <c r="Y295" s="239"/>
    </row>
    <row r="296" spans="1:25" ht="25.5" customHeight="1" x14ac:dyDescent="0.25">
      <c r="A296" s="585" t="s">
        <v>798</v>
      </c>
      <c r="B296" s="308"/>
      <c r="C296" s="306" t="s">
        <v>278</v>
      </c>
      <c r="D296" s="307"/>
      <c r="E296" s="308"/>
      <c r="F296" s="105"/>
      <c r="G296" s="106" t="s">
        <v>771</v>
      </c>
      <c r="H296" s="106" t="s">
        <v>790</v>
      </c>
      <c r="I296" s="106"/>
      <c r="J296" s="106" t="s">
        <v>771</v>
      </c>
      <c r="K296" s="106" t="s">
        <v>790</v>
      </c>
      <c r="L296" s="106" t="s">
        <v>790</v>
      </c>
      <c r="M296" s="106" t="s">
        <v>790</v>
      </c>
      <c r="N296" s="106" t="s">
        <v>790</v>
      </c>
      <c r="O296" s="106" t="s">
        <v>790</v>
      </c>
      <c r="P296" s="106" t="s">
        <v>790</v>
      </c>
      <c r="Q296" s="106" t="s">
        <v>790</v>
      </c>
      <c r="R296" s="106" t="s">
        <v>790</v>
      </c>
      <c r="S296" s="106" t="s">
        <v>790</v>
      </c>
      <c r="T296" s="106" t="s">
        <v>790</v>
      </c>
      <c r="U296" s="106" t="s">
        <v>790</v>
      </c>
      <c r="V296" s="106" t="s">
        <v>790</v>
      </c>
      <c r="W296" s="106" t="s">
        <v>790</v>
      </c>
      <c r="X296" s="306" t="s">
        <v>790</v>
      </c>
      <c r="Y296" s="541"/>
    </row>
    <row r="297" spans="1:25" ht="25.5" customHeight="1" x14ac:dyDescent="0.25">
      <c r="A297" s="534"/>
      <c r="B297" s="192"/>
      <c r="C297" s="190"/>
      <c r="D297" s="191"/>
      <c r="E297" s="192"/>
      <c r="F297" s="105"/>
      <c r="G297" s="105"/>
      <c r="H297" s="105"/>
      <c r="I297" s="105"/>
      <c r="J297" s="105"/>
      <c r="K297" s="105"/>
      <c r="L297" s="105"/>
      <c r="M297" s="105"/>
      <c r="N297" s="105"/>
      <c r="O297" s="105"/>
      <c r="P297" s="105"/>
      <c r="Q297" s="105"/>
      <c r="R297" s="190"/>
      <c r="S297" s="192"/>
      <c r="T297" s="77"/>
      <c r="U297" s="77"/>
      <c r="V297" s="190"/>
      <c r="W297" s="192"/>
      <c r="X297" s="190"/>
      <c r="Y297" s="243"/>
    </row>
    <row r="298" spans="1:25" ht="25.5" customHeight="1" x14ac:dyDescent="0.25">
      <c r="A298" s="534"/>
      <c r="B298" s="192"/>
      <c r="C298" s="190"/>
      <c r="D298" s="191"/>
      <c r="E298" s="192"/>
      <c r="F298" s="105"/>
      <c r="G298" s="105"/>
      <c r="H298" s="105"/>
      <c r="I298" s="105"/>
      <c r="J298" s="105"/>
      <c r="K298" s="105"/>
      <c r="L298" s="105"/>
      <c r="M298" s="105"/>
      <c r="N298" s="105"/>
      <c r="O298" s="105"/>
      <c r="P298" s="105"/>
      <c r="Q298" s="105"/>
      <c r="R298" s="190"/>
      <c r="S298" s="192"/>
      <c r="T298" s="77"/>
      <c r="U298" s="77"/>
      <c r="V298" s="190"/>
      <c r="W298" s="192"/>
      <c r="X298" s="190"/>
      <c r="Y298" s="243"/>
    </row>
    <row r="299" spans="1:25" ht="25.5" customHeight="1" x14ac:dyDescent="0.25">
      <c r="A299" s="534"/>
      <c r="B299" s="192"/>
      <c r="C299" s="190"/>
      <c r="D299" s="191"/>
      <c r="E299" s="192"/>
      <c r="F299" s="105"/>
      <c r="G299" s="105"/>
      <c r="H299" s="105"/>
      <c r="I299" s="105"/>
      <c r="J299" s="105"/>
      <c r="K299" s="105"/>
      <c r="L299" s="105"/>
      <c r="M299" s="105"/>
      <c r="N299" s="105"/>
      <c r="O299" s="105"/>
      <c r="P299" s="105"/>
      <c r="Q299" s="105"/>
      <c r="R299" s="190"/>
      <c r="S299" s="192"/>
      <c r="T299" s="77"/>
      <c r="U299" s="77"/>
      <c r="V299" s="190"/>
      <c r="W299" s="192"/>
      <c r="X299" s="190"/>
      <c r="Y299" s="243"/>
    </row>
    <row r="300" spans="1:25" ht="25.5" customHeight="1" x14ac:dyDescent="0.25">
      <c r="A300" s="534"/>
      <c r="B300" s="192"/>
      <c r="C300" s="190"/>
      <c r="D300" s="191"/>
      <c r="E300" s="192"/>
      <c r="F300" s="105"/>
      <c r="G300" s="105"/>
      <c r="H300" s="105"/>
      <c r="I300" s="105"/>
      <c r="J300" s="105"/>
      <c r="K300" s="105"/>
      <c r="L300" s="105"/>
      <c r="M300" s="105"/>
      <c r="N300" s="105"/>
      <c r="O300" s="105"/>
      <c r="P300" s="105"/>
      <c r="Q300" s="105"/>
      <c r="R300" s="190"/>
      <c r="S300" s="192"/>
      <c r="T300" s="77"/>
      <c r="U300" s="77"/>
      <c r="V300" s="190"/>
      <c r="W300" s="192"/>
      <c r="X300" s="190"/>
      <c r="Y300" s="243"/>
    </row>
    <row r="301" spans="1:25" ht="25.5" customHeight="1" x14ac:dyDescent="0.25">
      <c r="A301" s="534"/>
      <c r="B301" s="192"/>
      <c r="C301" s="190"/>
      <c r="D301" s="191"/>
      <c r="E301" s="192"/>
      <c r="F301" s="105"/>
      <c r="G301" s="105"/>
      <c r="H301" s="105"/>
      <c r="I301" s="105"/>
      <c r="J301" s="105"/>
      <c r="K301" s="105"/>
      <c r="L301" s="105"/>
      <c r="M301" s="105"/>
      <c r="N301" s="105"/>
      <c r="O301" s="105"/>
      <c r="P301" s="105"/>
      <c r="Q301" s="105"/>
      <c r="R301" s="190"/>
      <c r="S301" s="192"/>
      <c r="T301" s="77"/>
      <c r="U301" s="77"/>
      <c r="V301" s="190"/>
      <c r="W301" s="192"/>
      <c r="X301" s="190"/>
      <c r="Y301" s="243"/>
    </row>
    <row r="302" spans="1:25" ht="25.5" customHeight="1" x14ac:dyDescent="0.25">
      <c r="A302" s="534"/>
      <c r="B302" s="192"/>
      <c r="C302" s="190"/>
      <c r="D302" s="191"/>
      <c r="E302" s="192"/>
      <c r="F302" s="105"/>
      <c r="G302" s="105"/>
      <c r="H302" s="105"/>
      <c r="I302" s="105"/>
      <c r="J302" s="105"/>
      <c r="K302" s="105"/>
      <c r="L302" s="105"/>
      <c r="M302" s="105"/>
      <c r="N302" s="105"/>
      <c r="O302" s="105"/>
      <c r="P302" s="105"/>
      <c r="Q302" s="105"/>
      <c r="R302" s="190"/>
      <c r="S302" s="192"/>
      <c r="T302" s="77"/>
      <c r="U302" s="77"/>
      <c r="V302" s="190"/>
      <c r="W302" s="192"/>
      <c r="X302" s="190"/>
      <c r="Y302" s="243"/>
    </row>
    <row r="303" spans="1:25" ht="25.5" customHeight="1" x14ac:dyDescent="0.25">
      <c r="A303" s="534"/>
      <c r="B303" s="192"/>
      <c r="C303" s="190"/>
      <c r="D303" s="191"/>
      <c r="E303" s="192"/>
      <c r="F303" s="105"/>
      <c r="G303" s="105"/>
      <c r="H303" s="105"/>
      <c r="I303" s="105"/>
      <c r="J303" s="105"/>
      <c r="K303" s="105"/>
      <c r="L303" s="105"/>
      <c r="M303" s="105"/>
      <c r="N303" s="105"/>
      <c r="O303" s="105"/>
      <c r="P303" s="105"/>
      <c r="Q303" s="105"/>
      <c r="R303" s="190"/>
      <c r="S303" s="192"/>
      <c r="T303" s="77"/>
      <c r="U303" s="77"/>
      <c r="V303" s="190"/>
      <c r="W303" s="192"/>
      <c r="X303" s="190"/>
      <c r="Y303" s="243"/>
    </row>
    <row r="304" spans="1:25" ht="25.5" customHeight="1" x14ac:dyDescent="0.25">
      <c r="A304" s="534"/>
      <c r="B304" s="192"/>
      <c r="C304" s="190"/>
      <c r="D304" s="191"/>
      <c r="E304" s="192"/>
      <c r="F304" s="105"/>
      <c r="G304" s="105"/>
      <c r="H304" s="105"/>
      <c r="I304" s="105"/>
      <c r="J304" s="105"/>
      <c r="K304" s="105"/>
      <c r="L304" s="105"/>
      <c r="M304" s="105"/>
      <c r="N304" s="105"/>
      <c r="O304" s="105"/>
      <c r="P304" s="105"/>
      <c r="Q304" s="105"/>
      <c r="R304" s="190"/>
      <c r="S304" s="192"/>
      <c r="T304" s="77"/>
      <c r="U304" s="77"/>
      <c r="V304" s="190"/>
      <c r="W304" s="192"/>
      <c r="X304" s="190"/>
      <c r="Y304" s="243"/>
    </row>
    <row r="305" spans="1:25" ht="25.5" customHeight="1" x14ac:dyDescent="0.25">
      <c r="A305" s="534"/>
      <c r="B305" s="192"/>
      <c r="C305" s="190"/>
      <c r="D305" s="191"/>
      <c r="E305" s="192"/>
      <c r="F305" s="105"/>
      <c r="G305" s="105"/>
      <c r="H305" s="105"/>
      <c r="I305" s="105"/>
      <c r="J305" s="105"/>
      <c r="K305" s="105"/>
      <c r="L305" s="105"/>
      <c r="M305" s="105"/>
      <c r="N305" s="105"/>
      <c r="O305" s="105"/>
      <c r="P305" s="105"/>
      <c r="Q305" s="105"/>
      <c r="R305" s="190"/>
      <c r="S305" s="192"/>
      <c r="T305" s="77"/>
      <c r="U305" s="77"/>
      <c r="V305" s="190"/>
      <c r="W305" s="192"/>
      <c r="X305" s="190"/>
      <c r="Y305" s="243"/>
    </row>
    <row r="306" spans="1:25" ht="25.5" customHeight="1" x14ac:dyDescent="0.25">
      <c r="A306" s="534"/>
      <c r="B306" s="192"/>
      <c r="C306" s="190"/>
      <c r="D306" s="191"/>
      <c r="E306" s="192"/>
      <c r="F306" s="105"/>
      <c r="G306" s="105"/>
      <c r="H306" s="105"/>
      <c r="I306" s="105"/>
      <c r="J306" s="105"/>
      <c r="K306" s="105"/>
      <c r="L306" s="105"/>
      <c r="M306" s="105"/>
      <c r="N306" s="105"/>
      <c r="O306" s="105"/>
      <c r="P306" s="105"/>
      <c r="Q306" s="105"/>
      <c r="R306" s="190"/>
      <c r="S306" s="192"/>
      <c r="T306" s="77"/>
      <c r="U306" s="77"/>
      <c r="V306" s="190"/>
      <c r="W306" s="192"/>
      <c r="X306" s="190"/>
      <c r="Y306" s="243"/>
    </row>
    <row r="307" spans="1:25" ht="25.5" customHeight="1" x14ac:dyDescent="0.25">
      <c r="A307" s="534"/>
      <c r="B307" s="192"/>
      <c r="C307" s="190"/>
      <c r="D307" s="191"/>
      <c r="E307" s="192"/>
      <c r="F307" s="105"/>
      <c r="G307" s="105"/>
      <c r="H307" s="105"/>
      <c r="I307" s="105"/>
      <c r="J307" s="105"/>
      <c r="K307" s="105"/>
      <c r="L307" s="105"/>
      <c r="M307" s="105"/>
      <c r="N307" s="105"/>
      <c r="O307" s="105"/>
      <c r="P307" s="105"/>
      <c r="Q307" s="105"/>
      <c r="R307" s="190"/>
      <c r="S307" s="192"/>
      <c r="T307" s="77"/>
      <c r="U307" s="77"/>
      <c r="V307" s="190"/>
      <c r="W307" s="192"/>
      <c r="X307" s="190"/>
      <c r="Y307" s="243"/>
    </row>
    <row r="308" spans="1:25" ht="25.5" customHeight="1" x14ac:dyDescent="0.25">
      <c r="A308" s="534"/>
      <c r="B308" s="192"/>
      <c r="C308" s="190"/>
      <c r="D308" s="191"/>
      <c r="E308" s="192"/>
      <c r="F308" s="105"/>
      <c r="G308" s="105"/>
      <c r="H308" s="105"/>
      <c r="I308" s="105"/>
      <c r="J308" s="105"/>
      <c r="K308" s="105"/>
      <c r="L308" s="105"/>
      <c r="M308" s="105"/>
      <c r="N308" s="105"/>
      <c r="O308" s="105"/>
      <c r="P308" s="105"/>
      <c r="Q308" s="105"/>
      <c r="R308" s="190"/>
      <c r="S308" s="192"/>
      <c r="T308" s="77"/>
      <c r="U308" s="77"/>
      <c r="V308" s="190"/>
      <c r="W308" s="192"/>
      <c r="X308" s="190"/>
      <c r="Y308" s="243"/>
    </row>
    <row r="309" spans="1:25" ht="25.5" customHeight="1" x14ac:dyDescent="0.25">
      <c r="A309" s="534"/>
      <c r="B309" s="192"/>
      <c r="C309" s="190"/>
      <c r="D309" s="191"/>
      <c r="E309" s="192"/>
      <c r="F309" s="105"/>
      <c r="G309" s="105"/>
      <c r="H309" s="105"/>
      <c r="I309" s="105"/>
      <c r="J309" s="105"/>
      <c r="K309" s="105"/>
      <c r="L309" s="105"/>
      <c r="M309" s="105"/>
      <c r="N309" s="105"/>
      <c r="O309" s="105"/>
      <c r="P309" s="105"/>
      <c r="Q309" s="105"/>
      <c r="R309" s="190"/>
      <c r="S309" s="192"/>
      <c r="T309" s="77"/>
      <c r="U309" s="77"/>
      <c r="V309" s="190"/>
      <c r="W309" s="192"/>
      <c r="X309" s="190"/>
      <c r="Y309" s="243"/>
    </row>
    <row r="310" spans="1:25" ht="25.5" customHeight="1" x14ac:dyDescent="0.25">
      <c r="A310" s="534"/>
      <c r="B310" s="192"/>
      <c r="C310" s="190"/>
      <c r="D310" s="191"/>
      <c r="E310" s="192"/>
      <c r="F310" s="105"/>
      <c r="G310" s="105"/>
      <c r="H310" s="105"/>
      <c r="I310" s="105"/>
      <c r="J310" s="105"/>
      <c r="K310" s="105"/>
      <c r="L310" s="105"/>
      <c r="M310" s="105"/>
      <c r="N310" s="105"/>
      <c r="O310" s="105"/>
      <c r="P310" s="105"/>
      <c r="Q310" s="105"/>
      <c r="R310" s="190"/>
      <c r="S310" s="192"/>
      <c r="T310" s="77"/>
      <c r="U310" s="77"/>
      <c r="V310" s="190"/>
      <c r="W310" s="192"/>
      <c r="X310" s="190"/>
      <c r="Y310" s="243"/>
    </row>
    <row r="311" spans="1:25" ht="25.5" customHeight="1" x14ac:dyDescent="0.25">
      <c r="A311" s="534"/>
      <c r="B311" s="192"/>
      <c r="C311" s="190"/>
      <c r="D311" s="191"/>
      <c r="E311" s="192"/>
      <c r="F311" s="105"/>
      <c r="G311" s="105"/>
      <c r="H311" s="105"/>
      <c r="I311" s="105"/>
      <c r="J311" s="105"/>
      <c r="K311" s="105"/>
      <c r="L311" s="105"/>
      <c r="M311" s="105"/>
      <c r="N311" s="105"/>
      <c r="O311" s="105"/>
      <c r="P311" s="105"/>
      <c r="Q311" s="105"/>
      <c r="R311" s="190"/>
      <c r="S311" s="192"/>
      <c r="T311" s="77"/>
      <c r="U311" s="77"/>
      <c r="V311" s="190"/>
      <c r="W311" s="192"/>
      <c r="X311" s="190"/>
      <c r="Y311" s="243"/>
    </row>
    <row r="312" spans="1:25" ht="26.1" customHeight="1" x14ac:dyDescent="0.25">
      <c r="A312" s="534"/>
      <c r="B312" s="192"/>
      <c r="C312" s="190"/>
      <c r="D312" s="191"/>
      <c r="E312" s="192"/>
      <c r="F312" s="105"/>
      <c r="G312" s="105"/>
      <c r="H312" s="105"/>
      <c r="I312" s="105"/>
      <c r="J312" s="105"/>
      <c r="K312" s="105"/>
      <c r="L312" s="105"/>
      <c r="M312" s="105"/>
      <c r="N312" s="105"/>
      <c r="O312" s="105"/>
      <c r="P312" s="105"/>
      <c r="Q312" s="105"/>
      <c r="R312" s="190"/>
      <c r="S312" s="192"/>
      <c r="T312" s="77"/>
      <c r="U312" s="77"/>
      <c r="V312" s="190"/>
      <c r="W312" s="192"/>
      <c r="X312" s="190"/>
      <c r="Y312" s="243"/>
    </row>
    <row r="313" spans="1:25" ht="31.5" customHeight="1" thickBot="1" x14ac:dyDescent="0.3">
      <c r="A313" s="611"/>
      <c r="B313" s="533"/>
      <c r="C313" s="532"/>
      <c r="D313" s="292"/>
      <c r="E313" s="533"/>
      <c r="F313" s="59"/>
      <c r="G313" s="59"/>
      <c r="H313" s="59"/>
      <c r="I313" s="59"/>
      <c r="J313" s="59"/>
      <c r="K313" s="59"/>
      <c r="L313" s="59"/>
      <c r="M313" s="59"/>
      <c r="N313" s="59"/>
      <c r="O313" s="59"/>
      <c r="P313" s="59"/>
      <c r="Q313" s="59"/>
      <c r="R313" s="532"/>
      <c r="S313" s="533"/>
      <c r="T313" s="77"/>
      <c r="U313" s="77"/>
      <c r="V313" s="532"/>
      <c r="W313" s="533"/>
      <c r="X313" s="532"/>
      <c r="Y313" s="293"/>
    </row>
    <row r="314" spans="1:25" ht="26.1" customHeight="1" thickBot="1" x14ac:dyDescent="0.3">
      <c r="A314" s="141" t="s">
        <v>271</v>
      </c>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227"/>
    </row>
    <row r="315" spans="1:25" ht="26.1" customHeight="1" x14ac:dyDescent="0.25">
      <c r="A315" s="548" t="s">
        <v>509</v>
      </c>
      <c r="B315" s="549"/>
      <c r="C315" s="549"/>
      <c r="D315" s="549"/>
      <c r="E315" s="549"/>
      <c r="F315" s="549"/>
      <c r="G315" s="549"/>
      <c r="H315" s="549"/>
      <c r="I315" s="549"/>
      <c r="J315" s="549"/>
      <c r="K315" s="549"/>
      <c r="L315" s="549"/>
      <c r="M315" s="549"/>
      <c r="N315" s="549"/>
      <c r="O315" s="549"/>
      <c r="P315" s="549"/>
      <c r="Q315" s="549"/>
      <c r="R315" s="549"/>
      <c r="S315" s="549"/>
      <c r="T315" s="549"/>
      <c r="U315" s="549"/>
      <c r="V315" s="549"/>
      <c r="W315" s="549"/>
      <c r="X315" s="549"/>
      <c r="Y315" s="550"/>
    </row>
    <row r="316" spans="1:25" ht="26.1" customHeight="1" x14ac:dyDescent="0.25">
      <c r="A316" s="107"/>
      <c r="B316" s="108"/>
      <c r="C316" s="108"/>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10"/>
    </row>
    <row r="317" spans="1:25" ht="26.1" customHeight="1" x14ac:dyDescent="0.25">
      <c r="A317" s="107"/>
      <c r="B317" s="108"/>
      <c r="C317" s="108"/>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10"/>
    </row>
    <row r="318" spans="1:25" ht="26.1" customHeight="1" x14ac:dyDescent="0.25">
      <c r="A318" s="107"/>
      <c r="B318" s="108"/>
      <c r="C318" s="108"/>
      <c r="D318" s="109"/>
      <c r="E318" s="109"/>
      <c r="F318" s="109"/>
      <c r="G318" s="109"/>
      <c r="H318" s="109"/>
      <c r="I318" s="109"/>
      <c r="J318" s="109"/>
      <c r="K318" s="109"/>
      <c r="L318" s="524" t="s">
        <v>790</v>
      </c>
      <c r="M318" s="524"/>
      <c r="N318" s="524"/>
      <c r="O318" s="524"/>
      <c r="P318" s="524"/>
      <c r="Q318" s="109"/>
      <c r="R318" s="109"/>
      <c r="S318" s="109"/>
      <c r="T318" s="109"/>
      <c r="U318" s="109"/>
      <c r="V318" s="109"/>
      <c r="W318" s="109"/>
      <c r="X318" s="109"/>
      <c r="Y318" s="110"/>
    </row>
    <row r="319" spans="1:25" ht="26.1" customHeight="1" x14ac:dyDescent="0.25">
      <c r="A319" s="107"/>
      <c r="B319" s="108"/>
      <c r="C319" s="108"/>
      <c r="D319" s="109"/>
      <c r="E319" s="109"/>
      <c r="F319" s="109"/>
      <c r="G319" s="109"/>
      <c r="H319" s="109"/>
      <c r="I319" s="109"/>
      <c r="J319" s="109"/>
      <c r="K319" s="109"/>
      <c r="L319" s="524"/>
      <c r="M319" s="524"/>
      <c r="N319" s="524"/>
      <c r="O319" s="524"/>
      <c r="P319" s="524"/>
      <c r="Q319" s="109"/>
      <c r="R319" s="109"/>
      <c r="S319" s="109"/>
      <c r="T319" s="109"/>
      <c r="U319" s="109"/>
      <c r="V319" s="109"/>
      <c r="W319" s="109"/>
      <c r="X319" s="109"/>
      <c r="Y319" s="110"/>
    </row>
    <row r="320" spans="1:25" ht="26.1" customHeight="1" x14ac:dyDescent="0.25">
      <c r="A320" s="107"/>
      <c r="B320" s="108"/>
      <c r="C320" s="108"/>
      <c r="D320" s="109"/>
      <c r="E320" s="109"/>
      <c r="F320" s="109"/>
      <c r="G320" s="109"/>
      <c r="H320" s="109"/>
      <c r="I320" s="109"/>
      <c r="J320" s="109"/>
      <c r="K320" s="109"/>
      <c r="L320" s="524"/>
      <c r="M320" s="524"/>
      <c r="N320" s="524"/>
      <c r="O320" s="524"/>
      <c r="P320" s="524"/>
      <c r="Q320" s="109"/>
      <c r="R320" s="109"/>
      <c r="S320" s="109"/>
      <c r="T320" s="109"/>
      <c r="U320" s="109"/>
      <c r="V320" s="109"/>
      <c r="W320" s="109"/>
      <c r="X320" s="109"/>
      <c r="Y320" s="110"/>
    </row>
    <row r="321" spans="1:25" ht="18" customHeight="1" x14ac:dyDescent="0.25">
      <c r="A321" s="107"/>
      <c r="B321" s="108"/>
      <c r="C321" s="108"/>
      <c r="D321" s="109"/>
      <c r="E321" s="109"/>
      <c r="F321" s="109"/>
      <c r="G321" s="109"/>
      <c r="H321" s="109"/>
      <c r="I321" s="109"/>
      <c r="J321" s="109"/>
      <c r="K321" s="109"/>
      <c r="L321" s="524"/>
      <c r="M321" s="524"/>
      <c r="N321" s="524"/>
      <c r="O321" s="524"/>
      <c r="P321" s="524"/>
      <c r="Q321" s="109"/>
      <c r="R321" s="109"/>
      <c r="S321" s="109"/>
      <c r="T321" s="109"/>
      <c r="U321" s="109"/>
      <c r="V321" s="109"/>
      <c r="W321" s="109"/>
      <c r="X321" s="109"/>
      <c r="Y321" s="110"/>
    </row>
    <row r="322" spans="1:25" ht="25.5" hidden="1" customHeight="1" x14ac:dyDescent="0.25">
      <c r="A322" s="107"/>
      <c r="B322" s="108"/>
      <c r="C322" s="108"/>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10"/>
    </row>
    <row r="323" spans="1:25" ht="4.5" hidden="1" customHeight="1" x14ac:dyDescent="0.25">
      <c r="A323" s="107"/>
      <c r="B323" s="108"/>
      <c r="C323" s="108"/>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10"/>
    </row>
    <row r="324" spans="1:25" ht="25.5" hidden="1" customHeight="1" x14ac:dyDescent="0.25">
      <c r="A324" s="107"/>
      <c r="B324" s="108"/>
      <c r="C324" s="108"/>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10"/>
    </row>
    <row r="325" spans="1:25" ht="25.5" hidden="1" customHeight="1" x14ac:dyDescent="0.25">
      <c r="A325" s="107"/>
      <c r="B325" s="108"/>
      <c r="C325" s="108"/>
      <c r="D325" s="109"/>
      <c r="E325" s="109"/>
      <c r="F325" s="109"/>
      <c r="G325" s="109"/>
      <c r="H325" s="109"/>
      <c r="I325" s="109"/>
      <c r="J325" s="109"/>
      <c r="K325" s="109"/>
      <c r="L325" s="109"/>
      <c r="M325" s="111"/>
      <c r="N325" s="111"/>
      <c r="O325" s="111"/>
      <c r="P325" s="111"/>
      <c r="Q325" s="111"/>
      <c r="R325" s="111"/>
      <c r="S325" s="111"/>
      <c r="T325" s="109"/>
      <c r="U325" s="109"/>
      <c r="V325" s="109"/>
      <c r="W325" s="109"/>
      <c r="X325" s="109"/>
      <c r="Y325" s="110"/>
    </row>
    <row r="326" spans="1:25" ht="25.5" hidden="1" customHeight="1" x14ac:dyDescent="0.25">
      <c r="A326" s="107"/>
      <c r="B326" s="108"/>
      <c r="C326" s="108"/>
      <c r="D326" s="109"/>
      <c r="E326" s="109"/>
      <c r="F326" s="109"/>
      <c r="G326" s="109"/>
      <c r="H326" s="109"/>
      <c r="I326" s="109"/>
      <c r="J326" s="109"/>
      <c r="K326" s="109"/>
      <c r="L326" s="109"/>
      <c r="M326" s="111"/>
      <c r="N326" s="111"/>
      <c r="O326" s="111"/>
      <c r="P326" s="111"/>
      <c r="Q326" s="111"/>
      <c r="R326" s="111"/>
      <c r="S326" s="111"/>
      <c r="T326" s="109"/>
      <c r="U326" s="109"/>
      <c r="V326" s="109"/>
      <c r="W326" s="109"/>
      <c r="X326" s="109"/>
      <c r="Y326" s="110"/>
    </row>
    <row r="327" spans="1:25" ht="25.5" hidden="1" customHeight="1" x14ac:dyDescent="0.25">
      <c r="A327" s="107"/>
      <c r="B327" s="108"/>
      <c r="C327" s="108"/>
      <c r="D327" s="109"/>
      <c r="E327" s="109"/>
      <c r="F327" s="109"/>
      <c r="G327" s="109"/>
      <c r="H327" s="109"/>
      <c r="I327" s="109"/>
      <c r="J327" s="109"/>
      <c r="K327" s="109"/>
      <c r="L327" s="109"/>
      <c r="M327" s="111"/>
      <c r="N327" s="111"/>
      <c r="O327" s="111"/>
      <c r="P327" s="111"/>
      <c r="Q327" s="111"/>
      <c r="R327" s="111"/>
      <c r="S327" s="111"/>
      <c r="T327" s="109"/>
      <c r="U327" s="109"/>
      <c r="V327" s="109"/>
      <c r="W327" s="109"/>
      <c r="X327" s="109"/>
      <c r="Y327" s="110"/>
    </row>
    <row r="328" spans="1:25" ht="25.5" hidden="1" customHeight="1" x14ac:dyDescent="0.25">
      <c r="A328" s="107"/>
      <c r="B328" s="108"/>
      <c r="C328" s="108"/>
      <c r="D328" s="109"/>
      <c r="E328" s="109"/>
      <c r="F328" s="109"/>
      <c r="G328" s="109"/>
      <c r="H328" s="109"/>
      <c r="I328" s="109"/>
      <c r="J328" s="109"/>
      <c r="K328" s="109"/>
      <c r="L328" s="109"/>
      <c r="M328" s="111"/>
      <c r="N328" s="111"/>
      <c r="O328" s="111"/>
      <c r="P328" s="111"/>
      <c r="Q328" s="111"/>
      <c r="R328" s="111"/>
      <c r="S328" s="111"/>
      <c r="T328" s="109"/>
      <c r="U328" s="109"/>
      <c r="V328" s="109"/>
      <c r="W328" s="109"/>
      <c r="X328" s="109"/>
      <c r="Y328" s="110"/>
    </row>
    <row r="329" spans="1:25" ht="25.5" hidden="1" customHeight="1" x14ac:dyDescent="0.25">
      <c r="A329" s="107"/>
      <c r="B329" s="108"/>
      <c r="C329" s="108"/>
      <c r="D329" s="109"/>
      <c r="E329" s="109"/>
      <c r="F329" s="109"/>
      <c r="G329" s="109"/>
      <c r="H329" s="109"/>
      <c r="I329" s="109"/>
      <c r="J329" s="109"/>
      <c r="K329" s="109"/>
      <c r="L329" s="109"/>
      <c r="M329" s="111"/>
      <c r="N329" s="111"/>
      <c r="O329" s="111"/>
      <c r="P329" s="111"/>
      <c r="Q329" s="111"/>
      <c r="R329" s="111"/>
      <c r="S329" s="111"/>
      <c r="T329" s="109"/>
      <c r="U329" s="109"/>
      <c r="V329" s="109"/>
      <c r="W329" s="109"/>
      <c r="X329" s="109"/>
      <c r="Y329" s="110"/>
    </row>
    <row r="330" spans="1:25" ht="25.5" hidden="1" customHeight="1" x14ac:dyDescent="0.25">
      <c r="A330" s="107"/>
      <c r="B330" s="108"/>
      <c r="C330" s="108"/>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10"/>
    </row>
    <row r="331" spans="1:25" ht="25.5" hidden="1" customHeight="1" x14ac:dyDescent="0.25">
      <c r="A331" s="107"/>
      <c r="B331" s="108"/>
      <c r="C331" s="108"/>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10"/>
    </row>
    <row r="332" spans="1:25" ht="4.5" customHeight="1" x14ac:dyDescent="0.25">
      <c r="A332" s="107"/>
      <c r="B332" s="108"/>
      <c r="C332" s="108"/>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10"/>
    </row>
    <row r="333" spans="1:25" ht="25.5" hidden="1" customHeight="1" x14ac:dyDescent="0.25">
      <c r="A333" s="107"/>
      <c r="B333" s="108"/>
      <c r="C333" s="108"/>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10"/>
    </row>
    <row r="334" spans="1:25" ht="25.5" hidden="1" customHeight="1" x14ac:dyDescent="0.25">
      <c r="A334" s="107"/>
      <c r="B334" s="108"/>
      <c r="C334" s="108"/>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10"/>
    </row>
    <row r="335" spans="1:25" ht="25.5" hidden="1" customHeight="1" x14ac:dyDescent="0.25">
      <c r="A335" s="107"/>
      <c r="B335" s="108"/>
      <c r="C335" s="108"/>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10"/>
    </row>
    <row r="336" spans="1:25" ht="25.5" hidden="1" customHeight="1" x14ac:dyDescent="0.25">
      <c r="A336" s="107"/>
      <c r="B336" s="108"/>
      <c r="C336" s="108"/>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10"/>
    </row>
    <row r="337" spans="1:25" ht="25.5" customHeight="1" thickBot="1" x14ac:dyDescent="0.3">
      <c r="A337" s="107"/>
      <c r="B337" s="108"/>
      <c r="C337" s="108"/>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10"/>
    </row>
    <row r="338" spans="1:25" ht="25.5" customHeight="1" thickBot="1" x14ac:dyDescent="0.3">
      <c r="A338" s="463" t="s">
        <v>582</v>
      </c>
      <c r="B338" s="464"/>
      <c r="C338" s="464"/>
      <c r="D338" s="464"/>
      <c r="E338" s="464"/>
      <c r="F338" s="464"/>
      <c r="G338" s="464"/>
      <c r="H338" s="464"/>
      <c r="I338" s="464"/>
      <c r="J338" s="464"/>
      <c r="K338" s="464"/>
      <c r="L338" s="464"/>
      <c r="M338" s="464"/>
      <c r="N338" s="464"/>
      <c r="O338" s="464"/>
      <c r="P338" s="464"/>
      <c r="Q338" s="464"/>
      <c r="R338" s="464"/>
      <c r="S338" s="464"/>
      <c r="T338" s="464"/>
      <c r="U338" s="464"/>
      <c r="V338" s="464"/>
      <c r="W338" s="464"/>
      <c r="X338" s="464"/>
      <c r="Y338" s="465"/>
    </row>
    <row r="339" spans="1:25" ht="25.5" customHeight="1" x14ac:dyDescent="0.25">
      <c r="A339" s="175" t="s">
        <v>291</v>
      </c>
      <c r="B339" s="176"/>
      <c r="C339" s="182" t="s">
        <v>300</v>
      </c>
      <c r="D339" s="183"/>
      <c r="E339" s="184"/>
      <c r="F339" s="182" t="s">
        <v>669</v>
      </c>
      <c r="G339" s="183"/>
      <c r="H339" s="112"/>
      <c r="I339" s="112"/>
      <c r="J339" s="112"/>
      <c r="K339" s="112"/>
      <c r="L339" s="112"/>
      <c r="M339" s="112"/>
      <c r="N339" s="112"/>
      <c r="O339" s="112"/>
      <c r="P339" s="113"/>
      <c r="Q339" s="487" t="s">
        <v>584</v>
      </c>
      <c r="R339" s="136"/>
      <c r="S339" s="136"/>
      <c r="T339" s="136"/>
      <c r="U339" s="176"/>
      <c r="V339" s="487" t="s">
        <v>656</v>
      </c>
      <c r="W339" s="136"/>
      <c r="X339" s="136"/>
      <c r="Y339" s="488"/>
    </row>
    <row r="340" spans="1:25" ht="25.5" customHeight="1" x14ac:dyDescent="0.25">
      <c r="A340" s="177"/>
      <c r="B340" s="171"/>
      <c r="C340" s="513" t="s">
        <v>506</v>
      </c>
      <c r="D340" s="514"/>
      <c r="E340" s="515"/>
      <c r="F340" s="196" t="s">
        <v>295</v>
      </c>
      <c r="G340" s="196" t="s">
        <v>316</v>
      </c>
      <c r="H340" s="168" t="s">
        <v>317</v>
      </c>
      <c r="I340" s="235"/>
      <c r="J340" s="235"/>
      <c r="K340" s="235"/>
      <c r="L340" s="235"/>
      <c r="M340" s="235"/>
      <c r="N340" s="235"/>
      <c r="O340" s="235"/>
      <c r="P340" s="169"/>
      <c r="Q340" s="236"/>
      <c r="R340" s="237"/>
      <c r="S340" s="237"/>
      <c r="T340" s="237"/>
      <c r="U340" s="206"/>
      <c r="V340" s="170"/>
      <c r="W340" s="178"/>
      <c r="X340" s="178"/>
      <c r="Y340" s="612"/>
    </row>
    <row r="341" spans="1:25" ht="25.5" customHeight="1" x14ac:dyDescent="0.25">
      <c r="A341" s="250"/>
      <c r="B341" s="206"/>
      <c r="C341" s="516"/>
      <c r="D341" s="517"/>
      <c r="E341" s="518"/>
      <c r="F341" s="181"/>
      <c r="G341" s="181"/>
      <c r="H341" s="236"/>
      <c r="I341" s="237"/>
      <c r="J341" s="237"/>
      <c r="K341" s="237"/>
      <c r="L341" s="237"/>
      <c r="M341" s="237"/>
      <c r="N341" s="237"/>
      <c r="O341" s="237"/>
      <c r="P341" s="206"/>
      <c r="Q341" s="67" t="s">
        <v>307</v>
      </c>
      <c r="R341" s="67" t="s">
        <v>296</v>
      </c>
      <c r="S341" s="162" t="s">
        <v>507</v>
      </c>
      <c r="T341" s="197"/>
      <c r="U341" s="163"/>
      <c r="V341" s="236"/>
      <c r="W341" s="237"/>
      <c r="X341" s="237"/>
      <c r="Y341" s="239"/>
    </row>
    <row r="342" spans="1:25" ht="25.5" customHeight="1" x14ac:dyDescent="0.25">
      <c r="A342" s="306" t="s">
        <v>296</v>
      </c>
      <c r="B342" s="308"/>
      <c r="C342" s="306"/>
      <c r="D342" s="307"/>
      <c r="E342" s="308"/>
      <c r="F342" s="102" t="s">
        <v>296</v>
      </c>
      <c r="G342" s="102" t="s">
        <v>316</v>
      </c>
      <c r="H342" s="306" t="s">
        <v>799</v>
      </c>
      <c r="I342" s="307"/>
      <c r="J342" s="307"/>
      <c r="K342" s="307"/>
      <c r="L342" s="307"/>
      <c r="M342" s="307"/>
      <c r="N342" s="307"/>
      <c r="O342" s="307"/>
      <c r="P342" s="308"/>
      <c r="Q342" s="102" t="s">
        <v>296</v>
      </c>
      <c r="R342" s="102"/>
      <c r="S342" s="306" t="s">
        <v>790</v>
      </c>
      <c r="T342" s="307"/>
      <c r="U342" s="308"/>
      <c r="V342" s="306" t="s">
        <v>790</v>
      </c>
      <c r="W342" s="307"/>
      <c r="X342" s="307"/>
      <c r="Y342" s="308"/>
    </row>
    <row r="343" spans="1:25" ht="25.5" customHeight="1" x14ac:dyDescent="0.25">
      <c r="A343" s="534"/>
      <c r="B343" s="192"/>
      <c r="C343" s="190"/>
      <c r="D343" s="191"/>
      <c r="E343" s="192"/>
      <c r="F343" s="59"/>
      <c r="G343" s="59"/>
      <c r="H343" s="190"/>
      <c r="I343" s="191"/>
      <c r="J343" s="191"/>
      <c r="K343" s="191"/>
      <c r="L343" s="191"/>
      <c r="M343" s="191"/>
      <c r="N343" s="191"/>
      <c r="O343" s="191"/>
      <c r="P343" s="192"/>
      <c r="Q343" s="59"/>
      <c r="R343" s="59"/>
      <c r="S343" s="190"/>
      <c r="T343" s="191"/>
      <c r="U343" s="192"/>
      <c r="V343" s="190"/>
      <c r="W343" s="191"/>
      <c r="X343" s="191"/>
      <c r="Y343" s="243"/>
    </row>
    <row r="344" spans="1:25" ht="25.5" customHeight="1" x14ac:dyDescent="0.25">
      <c r="A344" s="534"/>
      <c r="B344" s="192"/>
      <c r="C344" s="190"/>
      <c r="D344" s="191"/>
      <c r="E344" s="192"/>
      <c r="F344" s="59"/>
      <c r="G344" s="59"/>
      <c r="H344" s="190"/>
      <c r="I344" s="191"/>
      <c r="J344" s="191"/>
      <c r="K344" s="191"/>
      <c r="L344" s="191"/>
      <c r="M344" s="191"/>
      <c r="N344" s="191"/>
      <c r="O344" s="191"/>
      <c r="P344" s="192"/>
      <c r="Q344" s="59"/>
      <c r="R344" s="59"/>
      <c r="S344" s="190"/>
      <c r="T344" s="191"/>
      <c r="U344" s="192"/>
      <c r="V344" s="190"/>
      <c r="W344" s="191"/>
      <c r="X344" s="191"/>
      <c r="Y344" s="243"/>
    </row>
    <row r="345" spans="1:25" ht="25.5" customHeight="1" x14ac:dyDescent="0.25">
      <c r="A345" s="534"/>
      <c r="B345" s="192"/>
      <c r="C345" s="190"/>
      <c r="D345" s="191"/>
      <c r="E345" s="192"/>
      <c r="F345" s="59"/>
      <c r="G345" s="59"/>
      <c r="H345" s="190"/>
      <c r="I345" s="191"/>
      <c r="J345" s="191"/>
      <c r="K345" s="191"/>
      <c r="L345" s="191"/>
      <c r="M345" s="191"/>
      <c r="N345" s="191"/>
      <c r="O345" s="191"/>
      <c r="P345" s="192"/>
      <c r="Q345" s="59"/>
      <c r="R345" s="59"/>
      <c r="S345" s="190"/>
      <c r="T345" s="191"/>
      <c r="U345" s="192"/>
      <c r="V345" s="190"/>
      <c r="W345" s="191"/>
      <c r="X345" s="191"/>
      <c r="Y345" s="243"/>
    </row>
    <row r="346" spans="1:25" ht="25.5" customHeight="1" x14ac:dyDescent="0.25">
      <c r="A346" s="534"/>
      <c r="B346" s="192"/>
      <c r="C346" s="190"/>
      <c r="D346" s="191"/>
      <c r="E346" s="192"/>
      <c r="F346" s="59"/>
      <c r="G346" s="59"/>
      <c r="H346" s="190"/>
      <c r="I346" s="191"/>
      <c r="J346" s="191"/>
      <c r="K346" s="191"/>
      <c r="L346" s="191"/>
      <c r="M346" s="191"/>
      <c r="N346" s="191"/>
      <c r="O346" s="191"/>
      <c r="P346" s="192"/>
      <c r="Q346" s="59"/>
      <c r="R346" s="59"/>
      <c r="S346" s="190"/>
      <c r="T346" s="191"/>
      <c r="U346" s="192"/>
      <c r="V346" s="190"/>
      <c r="W346" s="191"/>
      <c r="X346" s="191"/>
      <c r="Y346" s="243"/>
    </row>
    <row r="347" spans="1:25" ht="25.5" customHeight="1" x14ac:dyDescent="0.25">
      <c r="A347" s="534"/>
      <c r="B347" s="192"/>
      <c r="C347" s="190"/>
      <c r="D347" s="191"/>
      <c r="E347" s="192"/>
      <c r="F347" s="59"/>
      <c r="G347" s="59"/>
      <c r="H347" s="190"/>
      <c r="I347" s="191"/>
      <c r="J347" s="191"/>
      <c r="K347" s="191"/>
      <c r="L347" s="191"/>
      <c r="M347" s="191"/>
      <c r="N347" s="191"/>
      <c r="O347" s="191"/>
      <c r="P347" s="192"/>
      <c r="Q347" s="59"/>
      <c r="R347" s="59"/>
      <c r="S347" s="190"/>
      <c r="T347" s="191"/>
      <c r="U347" s="192"/>
      <c r="V347" s="190"/>
      <c r="W347" s="191"/>
      <c r="X347" s="191"/>
      <c r="Y347" s="243"/>
    </row>
    <row r="348" spans="1:25" ht="25.5" customHeight="1" x14ac:dyDescent="0.25">
      <c r="A348" s="534"/>
      <c r="B348" s="192"/>
      <c r="C348" s="190"/>
      <c r="D348" s="191"/>
      <c r="E348" s="192"/>
      <c r="F348" s="59"/>
      <c r="G348" s="59"/>
      <c r="H348" s="190"/>
      <c r="I348" s="191"/>
      <c r="J348" s="191"/>
      <c r="K348" s="191"/>
      <c r="L348" s="191"/>
      <c r="M348" s="191"/>
      <c r="N348" s="191"/>
      <c r="O348" s="191"/>
      <c r="P348" s="192"/>
      <c r="Q348" s="59"/>
      <c r="R348" s="59"/>
      <c r="S348" s="190"/>
      <c r="T348" s="191"/>
      <c r="U348" s="192"/>
      <c r="V348" s="190"/>
      <c r="W348" s="191"/>
      <c r="X348" s="191"/>
      <c r="Y348" s="243"/>
    </row>
    <row r="349" spans="1:25" ht="25.5" customHeight="1" x14ac:dyDescent="0.25">
      <c r="A349" s="534"/>
      <c r="B349" s="192"/>
      <c r="C349" s="190"/>
      <c r="D349" s="191"/>
      <c r="E349" s="192"/>
      <c r="F349" s="59"/>
      <c r="G349" s="59"/>
      <c r="H349" s="190"/>
      <c r="I349" s="191"/>
      <c r="J349" s="191"/>
      <c r="K349" s="191"/>
      <c r="L349" s="191"/>
      <c r="M349" s="191"/>
      <c r="N349" s="191"/>
      <c r="O349" s="191"/>
      <c r="P349" s="192"/>
      <c r="Q349" s="59"/>
      <c r="R349" s="59"/>
      <c r="S349" s="190"/>
      <c r="T349" s="191"/>
      <c r="U349" s="192"/>
      <c r="V349" s="190"/>
      <c r="W349" s="191"/>
      <c r="X349" s="191"/>
      <c r="Y349" s="243"/>
    </row>
    <row r="350" spans="1:25" ht="25.5" customHeight="1" x14ac:dyDescent="0.25">
      <c r="A350" s="534"/>
      <c r="B350" s="192"/>
      <c r="C350" s="190"/>
      <c r="D350" s="191"/>
      <c r="E350" s="192"/>
      <c r="F350" s="59"/>
      <c r="G350" s="59"/>
      <c r="H350" s="190"/>
      <c r="I350" s="191"/>
      <c r="J350" s="191"/>
      <c r="K350" s="191"/>
      <c r="L350" s="191"/>
      <c r="M350" s="191"/>
      <c r="N350" s="191"/>
      <c r="O350" s="191"/>
      <c r="P350" s="192"/>
      <c r="Q350" s="59"/>
      <c r="R350" s="59"/>
      <c r="S350" s="190"/>
      <c r="T350" s="191"/>
      <c r="U350" s="192"/>
      <c r="V350" s="190"/>
      <c r="W350" s="191"/>
      <c r="X350" s="191"/>
      <c r="Y350" s="243"/>
    </row>
    <row r="351" spans="1:25" ht="25.5" customHeight="1" x14ac:dyDescent="0.25">
      <c r="A351" s="534"/>
      <c r="B351" s="192"/>
      <c r="C351" s="190"/>
      <c r="D351" s="191"/>
      <c r="E351" s="192"/>
      <c r="F351" s="59"/>
      <c r="G351" s="59"/>
      <c r="H351" s="190"/>
      <c r="I351" s="191"/>
      <c r="J351" s="191"/>
      <c r="K351" s="191"/>
      <c r="L351" s="191"/>
      <c r="M351" s="191"/>
      <c r="N351" s="191"/>
      <c r="O351" s="191"/>
      <c r="P351" s="192"/>
      <c r="Q351" s="59"/>
      <c r="R351" s="59"/>
      <c r="S351" s="190"/>
      <c r="T351" s="191"/>
      <c r="U351" s="192"/>
      <c r="V351" s="190"/>
      <c r="W351" s="191"/>
      <c r="X351" s="191"/>
      <c r="Y351" s="243"/>
    </row>
    <row r="352" spans="1:25" ht="25.5" customHeight="1" x14ac:dyDescent="0.25">
      <c r="A352" s="534"/>
      <c r="B352" s="192"/>
      <c r="C352" s="190"/>
      <c r="D352" s="191"/>
      <c r="E352" s="192"/>
      <c r="F352" s="59"/>
      <c r="G352" s="59"/>
      <c r="H352" s="190"/>
      <c r="I352" s="191"/>
      <c r="J352" s="191"/>
      <c r="K352" s="191"/>
      <c r="L352" s="191"/>
      <c r="M352" s="191"/>
      <c r="N352" s="191"/>
      <c r="O352" s="191"/>
      <c r="P352" s="192"/>
      <c r="Q352" s="59"/>
      <c r="R352" s="59"/>
      <c r="S352" s="190"/>
      <c r="T352" s="191"/>
      <c r="U352" s="192"/>
      <c r="V352" s="190"/>
      <c r="W352" s="191"/>
      <c r="X352" s="191"/>
      <c r="Y352" s="243"/>
    </row>
    <row r="353" spans="1:25" ht="25.5" customHeight="1" x14ac:dyDescent="0.25">
      <c r="A353" s="534"/>
      <c r="B353" s="192"/>
      <c r="C353" s="190"/>
      <c r="D353" s="191"/>
      <c r="E353" s="192"/>
      <c r="F353" s="59"/>
      <c r="G353" s="59"/>
      <c r="H353" s="190"/>
      <c r="I353" s="191"/>
      <c r="J353" s="191"/>
      <c r="K353" s="191"/>
      <c r="L353" s="191"/>
      <c r="M353" s="191"/>
      <c r="N353" s="191"/>
      <c r="O353" s="191"/>
      <c r="P353" s="192"/>
      <c r="Q353" s="59"/>
      <c r="R353" s="59"/>
      <c r="S353" s="190"/>
      <c r="T353" s="191"/>
      <c r="U353" s="192"/>
      <c r="V353" s="190"/>
      <c r="W353" s="191"/>
      <c r="X353" s="191"/>
      <c r="Y353" s="243"/>
    </row>
    <row r="354" spans="1:25" ht="25.5" customHeight="1" x14ac:dyDescent="0.25">
      <c r="A354" s="534"/>
      <c r="B354" s="192"/>
      <c r="C354" s="190"/>
      <c r="D354" s="191"/>
      <c r="E354" s="192"/>
      <c r="F354" s="59"/>
      <c r="G354" s="59"/>
      <c r="H354" s="190"/>
      <c r="I354" s="191"/>
      <c r="J354" s="191"/>
      <c r="K354" s="191"/>
      <c r="L354" s="191"/>
      <c r="M354" s="191"/>
      <c r="N354" s="191"/>
      <c r="O354" s="191"/>
      <c r="P354" s="192"/>
      <c r="Q354" s="59"/>
      <c r="R354" s="59"/>
      <c r="S354" s="190"/>
      <c r="T354" s="191"/>
      <c r="U354" s="192"/>
      <c r="V354" s="190"/>
      <c r="W354" s="191"/>
      <c r="X354" s="191"/>
      <c r="Y354" s="243"/>
    </row>
    <row r="355" spans="1:25" ht="25.5" customHeight="1" x14ac:dyDescent="0.25">
      <c r="A355" s="534"/>
      <c r="B355" s="192"/>
      <c r="C355" s="190"/>
      <c r="D355" s="191"/>
      <c r="E355" s="192"/>
      <c r="F355" s="59"/>
      <c r="G355" s="59"/>
      <c r="H355" s="190"/>
      <c r="I355" s="191"/>
      <c r="J355" s="191"/>
      <c r="K355" s="191"/>
      <c r="L355" s="191"/>
      <c r="M355" s="191"/>
      <c r="N355" s="191"/>
      <c r="O355" s="191"/>
      <c r="P355" s="192"/>
      <c r="Q355" s="59"/>
      <c r="R355" s="59"/>
      <c r="S355" s="190"/>
      <c r="T355" s="191"/>
      <c r="U355" s="192"/>
      <c r="V355" s="190"/>
      <c r="W355" s="191"/>
      <c r="X355" s="191"/>
      <c r="Y355" s="243"/>
    </row>
    <row r="356" spans="1:25" ht="25.5" customHeight="1" x14ac:dyDescent="0.25">
      <c r="A356" s="534"/>
      <c r="B356" s="192"/>
      <c r="C356" s="190"/>
      <c r="D356" s="191"/>
      <c r="E356" s="192"/>
      <c r="F356" s="59"/>
      <c r="G356" s="59"/>
      <c r="H356" s="190"/>
      <c r="I356" s="191"/>
      <c r="J356" s="191"/>
      <c r="K356" s="191"/>
      <c r="L356" s="191"/>
      <c r="M356" s="191"/>
      <c r="N356" s="191"/>
      <c r="O356" s="191"/>
      <c r="P356" s="192"/>
      <c r="Q356" s="59"/>
      <c r="R356" s="59"/>
      <c r="S356" s="190"/>
      <c r="T356" s="191"/>
      <c r="U356" s="192"/>
      <c r="V356" s="190"/>
      <c r="W356" s="191"/>
      <c r="X356" s="191"/>
      <c r="Y356" s="243"/>
    </row>
    <row r="357" spans="1:25" ht="25.5" customHeight="1" x14ac:dyDescent="0.25">
      <c r="A357" s="534"/>
      <c r="B357" s="192"/>
      <c r="C357" s="190"/>
      <c r="D357" s="191"/>
      <c r="E357" s="192"/>
      <c r="F357" s="59"/>
      <c r="G357" s="59"/>
      <c r="H357" s="190"/>
      <c r="I357" s="191"/>
      <c r="J357" s="191"/>
      <c r="K357" s="191"/>
      <c r="L357" s="191"/>
      <c r="M357" s="191"/>
      <c r="N357" s="191"/>
      <c r="O357" s="191"/>
      <c r="P357" s="192"/>
      <c r="Q357" s="59"/>
      <c r="R357" s="59"/>
      <c r="S357" s="190"/>
      <c r="T357" s="191"/>
      <c r="U357" s="192"/>
      <c r="V357" s="190"/>
      <c r="W357" s="191"/>
      <c r="X357" s="191"/>
      <c r="Y357" s="243"/>
    </row>
    <row r="358" spans="1:25" ht="26.1" customHeight="1" x14ac:dyDescent="0.25">
      <c r="A358" s="534"/>
      <c r="B358" s="192"/>
      <c r="C358" s="190"/>
      <c r="D358" s="191"/>
      <c r="E358" s="192"/>
      <c r="F358" s="59"/>
      <c r="G358" s="59"/>
      <c r="H358" s="190"/>
      <c r="I358" s="191"/>
      <c r="J358" s="191"/>
      <c r="K358" s="191"/>
      <c r="L358" s="191"/>
      <c r="M358" s="191"/>
      <c r="N358" s="191"/>
      <c r="O358" s="191"/>
      <c r="P358" s="192"/>
      <c r="Q358" s="59"/>
      <c r="R358" s="59"/>
      <c r="S358" s="190"/>
      <c r="T358" s="191"/>
      <c r="U358" s="192"/>
      <c r="V358" s="190"/>
      <c r="W358" s="191"/>
      <c r="X358" s="191"/>
      <c r="Y358" s="243"/>
    </row>
    <row r="359" spans="1:25" ht="31.5" customHeight="1" thickBot="1" x14ac:dyDescent="0.3">
      <c r="A359" s="611"/>
      <c r="B359" s="533"/>
      <c r="C359" s="532"/>
      <c r="D359" s="292"/>
      <c r="E359" s="533"/>
      <c r="F359" s="59"/>
      <c r="G359" s="59"/>
      <c r="H359" s="532"/>
      <c r="I359" s="292"/>
      <c r="J359" s="292"/>
      <c r="K359" s="292"/>
      <c r="L359" s="292"/>
      <c r="M359" s="292"/>
      <c r="N359" s="292"/>
      <c r="O359" s="292"/>
      <c r="P359" s="533"/>
      <c r="Q359" s="59"/>
      <c r="R359" s="59"/>
      <c r="S359" s="532"/>
      <c r="T359" s="292"/>
      <c r="U359" s="533"/>
      <c r="V359" s="532"/>
      <c r="W359" s="292"/>
      <c r="X359" s="292"/>
      <c r="Y359" s="293"/>
    </row>
    <row r="360" spans="1:25" ht="26.1" customHeight="1" thickBot="1" x14ac:dyDescent="0.3">
      <c r="A360" s="141" t="s">
        <v>271</v>
      </c>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227"/>
    </row>
    <row r="361" spans="1:25" ht="26.1" customHeight="1" x14ac:dyDescent="0.25">
      <c r="A361" s="548" t="s">
        <v>580</v>
      </c>
      <c r="B361" s="549"/>
      <c r="C361" s="549"/>
      <c r="D361" s="549"/>
      <c r="E361" s="549"/>
      <c r="F361" s="549"/>
      <c r="G361" s="549"/>
      <c r="H361" s="549"/>
      <c r="I361" s="549"/>
      <c r="J361" s="549"/>
      <c r="K361" s="549"/>
      <c r="L361" s="549"/>
      <c r="M361" s="549"/>
      <c r="N361" s="549"/>
      <c r="O361" s="549"/>
      <c r="P361" s="549"/>
      <c r="Q361" s="549"/>
      <c r="R361" s="549"/>
      <c r="S361" s="549"/>
      <c r="T361" s="549"/>
      <c r="U361" s="549"/>
      <c r="V361" s="549"/>
      <c r="W361" s="549"/>
      <c r="X361" s="549"/>
      <c r="Y361" s="550"/>
    </row>
    <row r="362" spans="1:25" ht="26.1" customHeight="1" x14ac:dyDescent="0.25">
      <c r="A362" s="107"/>
      <c r="B362" s="108"/>
      <c r="C362" s="108"/>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10"/>
    </row>
    <row r="363" spans="1:25" ht="26.1" customHeight="1" x14ac:dyDescent="0.25">
      <c r="A363" s="107"/>
      <c r="B363" s="108"/>
      <c r="C363" s="108"/>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10"/>
    </row>
    <row r="364" spans="1:25" ht="26.1" customHeight="1" x14ac:dyDescent="0.25">
      <c r="A364" s="107"/>
      <c r="B364" s="108"/>
      <c r="C364" s="108"/>
      <c r="D364" s="109"/>
      <c r="E364" s="109"/>
      <c r="F364" s="109"/>
      <c r="G364" s="109"/>
      <c r="H364" s="109"/>
      <c r="I364" s="109"/>
      <c r="J364" s="109"/>
      <c r="K364" s="109"/>
      <c r="L364" s="524" t="s">
        <v>790</v>
      </c>
      <c r="M364" s="524"/>
      <c r="N364" s="524"/>
      <c r="O364" s="524"/>
      <c r="P364" s="109"/>
      <c r="Q364" s="109"/>
      <c r="R364" s="109"/>
      <c r="S364" s="109"/>
      <c r="T364" s="109"/>
      <c r="U364" s="109"/>
      <c r="V364" s="109"/>
      <c r="W364" s="109"/>
      <c r="X364" s="109"/>
      <c r="Y364" s="110"/>
    </row>
    <row r="365" spans="1:25" ht="26.1" customHeight="1" x14ac:dyDescent="0.25">
      <c r="A365" s="107"/>
      <c r="B365" s="108"/>
      <c r="C365" s="108"/>
      <c r="D365" s="109"/>
      <c r="E365" s="109"/>
      <c r="F365" s="109"/>
      <c r="G365" s="109"/>
      <c r="H365" s="109"/>
      <c r="I365" s="109"/>
      <c r="J365" s="109"/>
      <c r="K365" s="109"/>
      <c r="L365" s="524"/>
      <c r="M365" s="524"/>
      <c r="N365" s="524"/>
      <c r="O365" s="524"/>
      <c r="P365" s="109"/>
      <c r="Q365" s="109"/>
      <c r="R365" s="109"/>
      <c r="S365" s="109"/>
      <c r="T365" s="109"/>
      <c r="U365" s="109"/>
      <c r="V365" s="109"/>
      <c r="W365" s="109"/>
      <c r="X365" s="109"/>
      <c r="Y365" s="110"/>
    </row>
    <row r="366" spans="1:25" ht="26.1" customHeight="1" x14ac:dyDescent="0.25">
      <c r="A366" s="107"/>
      <c r="B366" s="108"/>
      <c r="C366" s="108"/>
      <c r="D366" s="109"/>
      <c r="E366" s="109"/>
      <c r="F366" s="109"/>
      <c r="G366" s="109"/>
      <c r="H366" s="109"/>
      <c r="I366" s="109"/>
      <c r="J366" s="109"/>
      <c r="K366" s="109"/>
      <c r="L366" s="524"/>
      <c r="M366" s="524"/>
      <c r="N366" s="524"/>
      <c r="O366" s="524"/>
      <c r="P366" s="109"/>
      <c r="Q366" s="109"/>
      <c r="R366" s="109"/>
      <c r="S366" s="109"/>
      <c r="T366" s="109"/>
      <c r="U366" s="109"/>
      <c r="V366" s="109"/>
      <c r="W366" s="109"/>
      <c r="X366" s="109"/>
      <c r="Y366" s="110"/>
    </row>
    <row r="367" spans="1:25" ht="26.1" customHeight="1" x14ac:dyDescent="0.25">
      <c r="A367" s="107"/>
      <c r="B367" s="108"/>
      <c r="C367" s="108"/>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10"/>
    </row>
    <row r="368" spans="1:25" ht="1.5" customHeight="1" x14ac:dyDescent="0.25">
      <c r="A368" s="107"/>
      <c r="B368" s="108"/>
      <c r="C368" s="108"/>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10"/>
    </row>
    <row r="369" spans="1:25" ht="25.5" hidden="1" customHeight="1" x14ac:dyDescent="0.25">
      <c r="A369" s="107"/>
      <c r="B369" s="108"/>
      <c r="C369" s="108"/>
      <c r="D369" s="109"/>
      <c r="E369" s="109"/>
      <c r="F369" s="109"/>
      <c r="G369" s="109"/>
      <c r="H369" s="109"/>
      <c r="I369" s="109"/>
      <c r="J369" s="109"/>
      <c r="K369" s="109"/>
      <c r="L369" s="111"/>
      <c r="M369" s="111"/>
      <c r="N369" s="111"/>
      <c r="O369" s="111"/>
      <c r="P369" s="111"/>
      <c r="Q369" s="111"/>
      <c r="R369" s="109"/>
      <c r="S369" s="109"/>
      <c r="T369" s="109"/>
      <c r="U369" s="109"/>
      <c r="V369" s="109"/>
      <c r="W369" s="109"/>
      <c r="X369" s="109"/>
      <c r="Y369" s="110"/>
    </row>
    <row r="370" spans="1:25" ht="25.5" hidden="1" customHeight="1" x14ac:dyDescent="0.25">
      <c r="A370" s="107"/>
      <c r="B370" s="108"/>
      <c r="C370" s="108"/>
      <c r="D370" s="109"/>
      <c r="E370" s="109"/>
      <c r="F370" s="109"/>
      <c r="G370" s="109"/>
      <c r="H370" s="109"/>
      <c r="I370" s="109"/>
      <c r="J370" s="109"/>
      <c r="K370" s="109"/>
      <c r="L370" s="111"/>
      <c r="M370" s="111"/>
      <c r="N370" s="111"/>
      <c r="O370" s="111"/>
      <c r="P370" s="111"/>
      <c r="Q370" s="111"/>
      <c r="R370" s="109"/>
      <c r="S370" s="109"/>
      <c r="T370" s="109"/>
      <c r="U370" s="109"/>
      <c r="V370" s="109"/>
      <c r="W370" s="109"/>
      <c r="X370" s="109"/>
      <c r="Y370" s="110"/>
    </row>
    <row r="371" spans="1:25" ht="25.5" hidden="1" customHeight="1" x14ac:dyDescent="0.25">
      <c r="A371" s="107"/>
      <c r="B371" s="108"/>
      <c r="C371" s="108"/>
      <c r="D371" s="109"/>
      <c r="E371" s="109"/>
      <c r="F371" s="109"/>
      <c r="G371" s="109"/>
      <c r="H371" s="109"/>
      <c r="I371" s="109"/>
      <c r="J371" s="109"/>
      <c r="K371" s="109"/>
      <c r="L371" s="111"/>
      <c r="M371" s="111"/>
      <c r="N371" s="111"/>
      <c r="O371" s="111"/>
      <c r="P371" s="111"/>
      <c r="Q371" s="111"/>
      <c r="R371" s="109"/>
      <c r="S371" s="109"/>
      <c r="T371" s="109"/>
      <c r="U371" s="109"/>
      <c r="V371" s="109"/>
      <c r="W371" s="109"/>
      <c r="X371" s="109"/>
      <c r="Y371" s="110"/>
    </row>
    <row r="372" spans="1:25" ht="13.5" hidden="1" customHeight="1" x14ac:dyDescent="0.25">
      <c r="A372" s="107"/>
      <c r="B372" s="108"/>
      <c r="C372" s="108"/>
      <c r="D372" s="109"/>
      <c r="E372" s="109"/>
      <c r="F372" s="109"/>
      <c r="G372" s="109"/>
      <c r="H372" s="109"/>
      <c r="I372" s="109"/>
      <c r="J372" s="109"/>
      <c r="K372" s="109"/>
      <c r="L372" s="111"/>
      <c r="M372" s="111"/>
      <c r="N372" s="111"/>
      <c r="O372" s="111"/>
      <c r="P372" s="111"/>
      <c r="Q372" s="111"/>
      <c r="R372" s="109"/>
      <c r="S372" s="109"/>
      <c r="T372" s="109"/>
      <c r="U372" s="109"/>
      <c r="V372" s="109"/>
      <c r="W372" s="109"/>
      <c r="X372" s="109"/>
      <c r="Y372" s="110"/>
    </row>
    <row r="373" spans="1:25" ht="25.5" hidden="1" customHeight="1" x14ac:dyDescent="0.25">
      <c r="A373" s="107"/>
      <c r="B373" s="108"/>
      <c r="C373" s="108"/>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10"/>
    </row>
    <row r="374" spans="1:25" ht="25.5" hidden="1" customHeight="1" x14ac:dyDescent="0.25">
      <c r="A374" s="107"/>
      <c r="B374" s="108"/>
      <c r="C374" s="108"/>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10"/>
    </row>
    <row r="375" spans="1:25" ht="25.5" hidden="1" customHeight="1" x14ac:dyDescent="0.25">
      <c r="A375" s="107"/>
      <c r="B375" s="108"/>
      <c r="C375" s="108"/>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10"/>
    </row>
    <row r="376" spans="1:25" ht="25.5" hidden="1" customHeight="1" x14ac:dyDescent="0.25">
      <c r="A376" s="107"/>
      <c r="B376" s="108"/>
      <c r="C376" s="108"/>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10"/>
    </row>
    <row r="377" spans="1:25" ht="25.5" hidden="1" customHeight="1" x14ac:dyDescent="0.25">
      <c r="A377" s="107"/>
      <c r="B377" s="108"/>
      <c r="C377" s="108"/>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10"/>
    </row>
    <row r="378" spans="1:25" ht="25.5" hidden="1" customHeight="1" x14ac:dyDescent="0.25">
      <c r="A378" s="107"/>
      <c r="B378" s="108"/>
      <c r="C378" s="108"/>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10"/>
    </row>
    <row r="379" spans="1:25" ht="25.5" hidden="1" customHeight="1" x14ac:dyDescent="0.25">
      <c r="A379" s="107"/>
      <c r="B379" s="108"/>
      <c r="C379" s="108"/>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10"/>
    </row>
    <row r="380" spans="1:25" ht="25.5" hidden="1" customHeight="1" x14ac:dyDescent="0.25">
      <c r="A380" s="107"/>
      <c r="B380" s="108"/>
      <c r="C380" s="108"/>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10"/>
    </row>
    <row r="381" spans="1:25" ht="25.5" hidden="1" customHeight="1" x14ac:dyDescent="0.25">
      <c r="A381" s="107"/>
      <c r="B381" s="108"/>
      <c r="C381" s="108"/>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10"/>
    </row>
    <row r="382" spans="1:25" ht="25.5" hidden="1" customHeight="1" x14ac:dyDescent="0.25">
      <c r="A382" s="107"/>
      <c r="B382" s="108"/>
      <c r="C382" s="108"/>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10"/>
    </row>
    <row r="383" spans="1:25" ht="25.5" customHeight="1" thickBot="1" x14ac:dyDescent="0.3">
      <c r="A383" s="107"/>
      <c r="B383" s="108"/>
      <c r="C383" s="108"/>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10"/>
    </row>
    <row r="384" spans="1:25" ht="25.5" customHeight="1" thickBot="1" x14ac:dyDescent="0.3">
      <c r="A384" s="141" t="s">
        <v>663</v>
      </c>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227"/>
    </row>
    <row r="385" spans="1:25" ht="25.5" customHeight="1" thickBot="1" x14ac:dyDescent="0.3">
      <c r="A385" s="141" t="s">
        <v>664</v>
      </c>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227"/>
    </row>
    <row r="386" spans="1:25" ht="25.5" customHeight="1" x14ac:dyDescent="0.25">
      <c r="A386" s="282" t="s">
        <v>665</v>
      </c>
      <c r="B386" s="183"/>
      <c r="C386" s="183"/>
      <c r="D386" s="183"/>
      <c r="E386" s="183"/>
      <c r="F386" s="183"/>
      <c r="G386" s="184"/>
      <c r="H386" s="579" t="s">
        <v>300</v>
      </c>
      <c r="I386" s="580"/>
      <c r="J386" s="580"/>
      <c r="K386" s="562" t="s">
        <v>667</v>
      </c>
      <c r="L386" s="562"/>
      <c r="M386" s="562"/>
      <c r="N386" s="562" t="s">
        <v>666</v>
      </c>
      <c r="O386" s="562"/>
      <c r="P386" s="562"/>
      <c r="Q386" s="562" t="s">
        <v>668</v>
      </c>
      <c r="R386" s="562"/>
      <c r="S386" s="562"/>
      <c r="T386" s="562"/>
      <c r="U386" s="562"/>
      <c r="V386" s="562" t="s">
        <v>305</v>
      </c>
      <c r="W386" s="562"/>
      <c r="X386" s="562"/>
      <c r="Y386" s="596"/>
    </row>
    <row r="387" spans="1:25" ht="25.5" customHeight="1" x14ac:dyDescent="0.25">
      <c r="A387" s="510" t="s">
        <v>641</v>
      </c>
      <c r="B387" s="511"/>
      <c r="C387" s="511"/>
      <c r="D387" s="511"/>
      <c r="E387" s="511"/>
      <c r="F387" s="511"/>
      <c r="G387" s="512"/>
      <c r="H387" s="346" t="s">
        <v>278</v>
      </c>
      <c r="I387" s="347"/>
      <c r="J387" s="348"/>
      <c r="K387" s="554" t="s">
        <v>854</v>
      </c>
      <c r="L387" s="559"/>
      <c r="M387" s="559"/>
      <c r="N387" s="564" t="s">
        <v>848</v>
      </c>
      <c r="O387" s="565"/>
      <c r="P387" s="566"/>
      <c r="Q387" s="192" t="s">
        <v>55</v>
      </c>
      <c r="R387" s="555"/>
      <c r="S387" s="555"/>
      <c r="T387" s="555"/>
      <c r="U387" s="555"/>
      <c r="V387" s="555"/>
      <c r="W387" s="555"/>
      <c r="X387" s="555"/>
      <c r="Y387" s="556"/>
    </row>
    <row r="388" spans="1:25" ht="25.5" customHeight="1" x14ac:dyDescent="0.25">
      <c r="A388" s="484"/>
      <c r="B388" s="485"/>
      <c r="C388" s="485"/>
      <c r="D388" s="485"/>
      <c r="E388" s="485"/>
      <c r="F388" s="485"/>
      <c r="G388" s="486"/>
      <c r="H388" s="349"/>
      <c r="I388" s="350"/>
      <c r="J388" s="351"/>
      <c r="K388" s="559"/>
      <c r="L388" s="559"/>
      <c r="M388" s="559"/>
      <c r="N388" s="567"/>
      <c r="O388" s="568"/>
      <c r="P388" s="569"/>
      <c r="Q388" s="192"/>
      <c r="R388" s="555"/>
      <c r="S388" s="555"/>
      <c r="T388" s="555"/>
      <c r="U388" s="555"/>
      <c r="V388" s="555"/>
      <c r="W388" s="555"/>
      <c r="X388" s="555"/>
      <c r="Y388" s="556"/>
    </row>
    <row r="389" spans="1:25" ht="149.25" customHeight="1" x14ac:dyDescent="0.25">
      <c r="A389" s="561"/>
      <c r="B389" s="562"/>
      <c r="C389" s="562"/>
      <c r="D389" s="562"/>
      <c r="E389" s="562"/>
      <c r="F389" s="562"/>
      <c r="G389" s="563"/>
      <c r="H389" s="424"/>
      <c r="I389" s="560"/>
      <c r="J389" s="425"/>
      <c r="K389" s="559"/>
      <c r="L389" s="559"/>
      <c r="M389" s="559"/>
      <c r="N389" s="570"/>
      <c r="O389" s="571"/>
      <c r="P389" s="572"/>
      <c r="Q389" s="192"/>
      <c r="R389" s="555"/>
      <c r="S389" s="555"/>
      <c r="T389" s="555"/>
      <c r="U389" s="555"/>
      <c r="V389" s="555"/>
      <c r="W389" s="555"/>
      <c r="X389" s="555"/>
      <c r="Y389" s="556"/>
    </row>
    <row r="390" spans="1:25" ht="290.25" customHeight="1" x14ac:dyDescent="0.25">
      <c r="A390" s="551" t="s">
        <v>642</v>
      </c>
      <c r="B390" s="552"/>
      <c r="C390" s="552"/>
      <c r="D390" s="552"/>
      <c r="E390" s="552"/>
      <c r="F390" s="552"/>
      <c r="G390" s="553"/>
      <c r="H390" s="165" t="s">
        <v>278</v>
      </c>
      <c r="I390" s="173"/>
      <c r="J390" s="166"/>
      <c r="K390" s="554" t="s">
        <v>855</v>
      </c>
      <c r="L390" s="559"/>
      <c r="M390" s="559"/>
      <c r="N390" s="190" t="s">
        <v>883</v>
      </c>
      <c r="O390" s="191"/>
      <c r="P390" s="192"/>
      <c r="Q390" s="306" t="s">
        <v>800</v>
      </c>
      <c r="R390" s="307"/>
      <c r="S390" s="307"/>
      <c r="T390" s="307"/>
      <c r="U390" s="308"/>
      <c r="V390" s="555"/>
      <c r="W390" s="555"/>
      <c r="X390" s="555"/>
      <c r="Y390" s="556"/>
    </row>
    <row r="391" spans="1:25" ht="145.5" customHeight="1" x14ac:dyDescent="0.25">
      <c r="A391" s="551" t="s">
        <v>643</v>
      </c>
      <c r="B391" s="552"/>
      <c r="C391" s="552"/>
      <c r="D391" s="552"/>
      <c r="E391" s="552"/>
      <c r="F391" s="552"/>
      <c r="G391" s="553"/>
      <c r="H391" s="165" t="s">
        <v>278</v>
      </c>
      <c r="I391" s="173"/>
      <c r="J391" s="166"/>
      <c r="K391" s="554" t="s">
        <v>856</v>
      </c>
      <c r="L391" s="554"/>
      <c r="M391" s="554"/>
      <c r="N391" s="190" t="s">
        <v>846</v>
      </c>
      <c r="O391" s="191"/>
      <c r="P391" s="192"/>
      <c r="Q391" s="306" t="s">
        <v>55</v>
      </c>
      <c r="R391" s="307"/>
      <c r="S391" s="307"/>
      <c r="T391" s="307"/>
      <c r="U391" s="308"/>
      <c r="V391" s="555"/>
      <c r="W391" s="555"/>
      <c r="X391" s="555"/>
      <c r="Y391" s="556"/>
    </row>
    <row r="392" spans="1:25" ht="206.25" customHeight="1" x14ac:dyDescent="0.25">
      <c r="A392" s="551" t="s">
        <v>644</v>
      </c>
      <c r="B392" s="552"/>
      <c r="C392" s="552"/>
      <c r="D392" s="552"/>
      <c r="E392" s="552"/>
      <c r="F392" s="552"/>
      <c r="G392" s="553"/>
      <c r="H392" s="303" t="s">
        <v>278</v>
      </c>
      <c r="I392" s="304"/>
      <c r="J392" s="558"/>
      <c r="K392" s="559" t="s">
        <v>857</v>
      </c>
      <c r="L392" s="559"/>
      <c r="M392" s="559"/>
      <c r="N392" s="190" t="s">
        <v>882</v>
      </c>
      <c r="O392" s="191"/>
      <c r="P392" s="192"/>
      <c r="Q392" s="306" t="s">
        <v>800</v>
      </c>
      <c r="R392" s="307"/>
      <c r="S392" s="307"/>
      <c r="T392" s="307"/>
      <c r="U392" s="308"/>
      <c r="V392" s="555"/>
      <c r="W392" s="555"/>
      <c r="X392" s="555"/>
      <c r="Y392" s="556"/>
    </row>
    <row r="393" spans="1:25" ht="175.5" customHeight="1" x14ac:dyDescent="0.25">
      <c r="A393" s="551" t="s">
        <v>645</v>
      </c>
      <c r="B393" s="552"/>
      <c r="C393" s="552"/>
      <c r="D393" s="552"/>
      <c r="E393" s="552"/>
      <c r="F393" s="552"/>
      <c r="G393" s="553"/>
      <c r="H393" s="303" t="s">
        <v>278</v>
      </c>
      <c r="I393" s="304"/>
      <c r="J393" s="558"/>
      <c r="K393" s="595" t="s">
        <v>858</v>
      </c>
      <c r="L393" s="595"/>
      <c r="M393" s="595"/>
      <c r="N393" s="190" t="s">
        <v>847</v>
      </c>
      <c r="O393" s="191"/>
      <c r="P393" s="192"/>
      <c r="Q393" s="306" t="s">
        <v>55</v>
      </c>
      <c r="R393" s="307"/>
      <c r="S393" s="307"/>
      <c r="T393" s="307"/>
      <c r="U393" s="308"/>
      <c r="V393" s="555"/>
      <c r="W393" s="555"/>
      <c r="X393" s="555"/>
      <c r="Y393" s="556"/>
    </row>
    <row r="394" spans="1:25" ht="25.5" customHeight="1" thickBot="1" x14ac:dyDescent="0.3">
      <c r="A394" s="573" t="s">
        <v>646</v>
      </c>
      <c r="B394" s="574"/>
      <c r="C394" s="574"/>
      <c r="D394" s="574"/>
      <c r="E394" s="574"/>
      <c r="F394" s="574"/>
      <c r="G394" s="575"/>
      <c r="H394" s="436" t="s">
        <v>278</v>
      </c>
      <c r="I394" s="437"/>
      <c r="J394" s="438"/>
      <c r="K394" s="576" t="s">
        <v>859</v>
      </c>
      <c r="L394" s="577"/>
      <c r="M394" s="578"/>
      <c r="N394" s="190" t="s">
        <v>883</v>
      </c>
      <c r="O394" s="191"/>
      <c r="P394" s="192"/>
      <c r="Q394" s="306" t="s">
        <v>800</v>
      </c>
      <c r="R394" s="307"/>
      <c r="S394" s="307"/>
      <c r="T394" s="307"/>
      <c r="U394" s="308"/>
      <c r="V394" s="555"/>
      <c r="W394" s="555"/>
      <c r="X394" s="555"/>
      <c r="Y394" s="556"/>
    </row>
    <row r="395" spans="1:25" ht="25.5" customHeight="1" thickBot="1" x14ac:dyDescent="0.3">
      <c r="A395" s="143" t="s">
        <v>664</v>
      </c>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74"/>
    </row>
    <row r="396" spans="1:25" ht="74.25" customHeight="1" x14ac:dyDescent="0.25">
      <c r="A396" s="250" t="s">
        <v>665</v>
      </c>
      <c r="B396" s="237"/>
      <c r="C396" s="237"/>
      <c r="D396" s="237"/>
      <c r="E396" s="237"/>
      <c r="F396" s="237"/>
      <c r="G396" s="206"/>
      <c r="H396" s="579" t="s">
        <v>300</v>
      </c>
      <c r="I396" s="580"/>
      <c r="J396" s="580"/>
      <c r="K396" s="482" t="s">
        <v>667</v>
      </c>
      <c r="L396" s="482"/>
      <c r="M396" s="482"/>
      <c r="N396" s="482" t="s">
        <v>666</v>
      </c>
      <c r="O396" s="482"/>
      <c r="P396" s="482"/>
      <c r="Q396" s="482" t="s">
        <v>668</v>
      </c>
      <c r="R396" s="482"/>
      <c r="S396" s="482"/>
      <c r="T396" s="482"/>
      <c r="U396" s="482"/>
      <c r="V396" s="482" t="s">
        <v>305</v>
      </c>
      <c r="W396" s="482"/>
      <c r="X396" s="482"/>
      <c r="Y396" s="581"/>
    </row>
    <row r="397" spans="1:25" ht="101.25" customHeight="1" x14ac:dyDescent="0.25">
      <c r="A397" s="551" t="s">
        <v>844</v>
      </c>
      <c r="B397" s="552"/>
      <c r="C397" s="552"/>
      <c r="D397" s="552"/>
      <c r="E397" s="552"/>
      <c r="F397" s="552"/>
      <c r="G397" s="553"/>
      <c r="H397" s="165"/>
      <c r="I397" s="173"/>
      <c r="J397" s="166"/>
      <c r="K397" s="582"/>
      <c r="L397" s="582"/>
      <c r="M397" s="582"/>
      <c r="N397" s="583"/>
      <c r="O397" s="583"/>
      <c r="P397" s="583"/>
      <c r="Q397" s="583"/>
      <c r="R397" s="583"/>
      <c r="S397" s="583"/>
      <c r="T397" s="583"/>
      <c r="U397" s="583"/>
      <c r="V397" s="583"/>
      <c r="W397" s="583"/>
      <c r="X397" s="583"/>
      <c r="Y397" s="584"/>
    </row>
    <row r="398" spans="1:25" ht="26.1" customHeight="1" thickBot="1" x14ac:dyDescent="0.3">
      <c r="A398" s="597" t="s">
        <v>271</v>
      </c>
      <c r="B398" s="598"/>
      <c r="C398" s="598"/>
      <c r="D398" s="598"/>
      <c r="E398" s="598"/>
      <c r="F398" s="598"/>
      <c r="G398" s="598"/>
      <c r="H398" s="598"/>
      <c r="I398" s="598"/>
      <c r="J398" s="598"/>
      <c r="K398" s="598"/>
      <c r="L398" s="598"/>
      <c r="M398" s="598"/>
      <c r="N398" s="598"/>
      <c r="O398" s="598"/>
      <c r="P398" s="598"/>
      <c r="Q398" s="598"/>
      <c r="R398" s="598"/>
      <c r="S398" s="598"/>
      <c r="T398" s="598"/>
      <c r="U398" s="598"/>
      <c r="V398" s="598"/>
      <c r="W398" s="598"/>
      <c r="X398" s="598"/>
      <c r="Y398" s="599"/>
    </row>
    <row r="399" spans="1:25" ht="25.5" customHeight="1" thickBot="1" x14ac:dyDescent="0.3">
      <c r="A399" s="131" t="s">
        <v>321</v>
      </c>
      <c r="B399" s="132"/>
      <c r="C399" s="132"/>
      <c r="D399" s="132"/>
      <c r="E399" s="132"/>
      <c r="F399" s="132"/>
      <c r="G399" s="132"/>
      <c r="H399" s="132"/>
      <c r="I399" s="132"/>
      <c r="J399" s="132"/>
      <c r="K399" s="132"/>
      <c r="L399" s="132"/>
      <c r="M399" s="132"/>
      <c r="N399" s="132"/>
      <c r="O399" s="132"/>
      <c r="P399" s="132"/>
      <c r="Q399" s="132"/>
      <c r="R399" s="132"/>
      <c r="S399" s="132"/>
      <c r="T399" s="132"/>
      <c r="U399" s="132"/>
      <c r="V399" s="132"/>
      <c r="W399" s="132"/>
      <c r="X399" s="132"/>
      <c r="Y399" s="133"/>
    </row>
    <row r="400" spans="1:25" ht="26.1" customHeight="1" thickBot="1" x14ac:dyDescent="0.3">
      <c r="A400" s="131" t="s">
        <v>640</v>
      </c>
      <c r="B400" s="132"/>
      <c r="C400" s="132"/>
      <c r="D400" s="132"/>
      <c r="E400" s="132"/>
      <c r="F400" s="132"/>
      <c r="G400" s="132"/>
      <c r="H400" s="132"/>
      <c r="I400" s="132"/>
      <c r="J400" s="132"/>
      <c r="K400" s="132"/>
      <c r="L400" s="132"/>
      <c r="M400" s="132"/>
      <c r="N400" s="132"/>
      <c r="O400" s="132"/>
      <c r="P400" s="132"/>
      <c r="Q400" s="132"/>
      <c r="R400" s="132"/>
      <c r="S400" s="132"/>
      <c r="T400" s="132"/>
      <c r="U400" s="132"/>
      <c r="V400" s="132"/>
      <c r="W400" s="132"/>
      <c r="X400" s="132"/>
      <c r="Y400" s="133"/>
    </row>
    <row r="401" spans="1:25" ht="26.1" customHeight="1" x14ac:dyDescent="0.25">
      <c r="A401" s="49"/>
      <c r="B401" s="5"/>
      <c r="C401" s="5"/>
      <c r="D401" s="44"/>
      <c r="E401" s="44"/>
      <c r="F401" s="44"/>
      <c r="G401" s="44"/>
      <c r="H401" s="44"/>
      <c r="I401" s="44"/>
      <c r="J401" s="44"/>
      <c r="K401" s="44"/>
      <c r="L401" s="44"/>
      <c r="M401" s="44"/>
      <c r="N401" s="44"/>
      <c r="O401" s="44"/>
      <c r="P401" s="44"/>
      <c r="Q401" s="44"/>
      <c r="R401" s="44"/>
      <c r="S401" s="44"/>
      <c r="T401" s="44"/>
      <c r="U401" s="44"/>
      <c r="V401" s="44"/>
      <c r="W401" s="44"/>
      <c r="X401" s="44"/>
      <c r="Y401" s="50"/>
    </row>
    <row r="402" spans="1:25" ht="26.1" customHeight="1" x14ac:dyDescent="0.25">
      <c r="A402" s="49"/>
      <c r="B402" s="5"/>
      <c r="C402" s="5"/>
      <c r="D402" s="44"/>
      <c r="E402" s="44"/>
      <c r="F402" s="44"/>
      <c r="G402" s="44"/>
      <c r="H402" s="44"/>
      <c r="I402" s="44"/>
      <c r="J402" s="44"/>
      <c r="K402" s="44"/>
      <c r="L402" s="44"/>
      <c r="M402" s="44"/>
      <c r="N402" s="44"/>
      <c r="O402" s="44"/>
      <c r="P402" s="44"/>
      <c r="Q402" s="44"/>
      <c r="R402" s="44"/>
      <c r="S402" s="44"/>
      <c r="T402" s="44"/>
      <c r="U402" s="44"/>
      <c r="V402" s="44"/>
      <c r="W402" s="44"/>
      <c r="X402" s="44"/>
      <c r="Y402" s="50"/>
    </row>
    <row r="403" spans="1:25" ht="26.1" customHeight="1" x14ac:dyDescent="0.25">
      <c r="A403" s="49"/>
      <c r="B403" s="5"/>
      <c r="C403" s="5"/>
      <c r="D403" s="44"/>
      <c r="E403" s="44"/>
      <c r="F403" s="44"/>
      <c r="G403" s="44"/>
      <c r="H403" s="44"/>
      <c r="I403" s="44"/>
      <c r="J403" s="44"/>
      <c r="K403" s="44"/>
      <c r="L403" s="44"/>
      <c r="M403" s="44"/>
      <c r="N403" s="44"/>
      <c r="O403" s="44"/>
      <c r="P403" s="44"/>
      <c r="Q403" s="44"/>
      <c r="R403" s="44"/>
      <c r="S403" s="44"/>
      <c r="T403" s="44"/>
      <c r="U403" s="44"/>
      <c r="V403" s="44"/>
      <c r="W403" s="44"/>
      <c r="X403" s="44"/>
      <c r="Y403" s="50"/>
    </row>
    <row r="404" spans="1:25" ht="26.1" customHeight="1" x14ac:dyDescent="0.25">
      <c r="A404" s="49"/>
      <c r="B404" s="5"/>
      <c r="C404" s="5"/>
      <c r="D404" s="44"/>
      <c r="E404" s="44"/>
      <c r="F404" s="44"/>
      <c r="G404" s="44"/>
      <c r="H404" s="44"/>
      <c r="I404" s="44"/>
      <c r="J404" s="44"/>
      <c r="K404" s="44"/>
      <c r="L404" s="44"/>
      <c r="M404" s="44"/>
      <c r="N404" s="44"/>
      <c r="O404" s="44"/>
      <c r="P404" s="44"/>
      <c r="Q404" s="44"/>
      <c r="R404" s="44"/>
      <c r="S404" s="44"/>
      <c r="T404" s="44"/>
      <c r="U404" s="44"/>
      <c r="V404" s="44"/>
      <c r="W404" s="44"/>
      <c r="X404" s="44"/>
      <c r="Y404" s="50"/>
    </row>
    <row r="405" spans="1:25" ht="26.1" customHeight="1" x14ac:dyDescent="0.25">
      <c r="A405" s="49"/>
      <c r="B405" s="5"/>
      <c r="C405" s="5"/>
      <c r="D405" s="44"/>
      <c r="E405" s="44"/>
      <c r="F405" s="44"/>
      <c r="G405" s="44"/>
      <c r="H405" s="44"/>
      <c r="I405" s="44"/>
      <c r="J405" s="44"/>
      <c r="K405" s="44"/>
      <c r="L405" s="44"/>
      <c r="M405" s="44"/>
      <c r="N405" s="44"/>
      <c r="O405" s="44"/>
      <c r="P405" s="44"/>
      <c r="Q405" s="44"/>
      <c r="R405" s="44"/>
      <c r="S405" s="44"/>
      <c r="T405" s="44"/>
      <c r="U405" s="44"/>
      <c r="V405" s="44"/>
      <c r="W405" s="44"/>
      <c r="X405" s="44"/>
      <c r="Y405" s="50"/>
    </row>
    <row r="406" spans="1:25" ht="26.1" customHeight="1" x14ac:dyDescent="0.25">
      <c r="A406" s="49"/>
      <c r="B406" s="5"/>
      <c r="C406" s="5"/>
      <c r="D406" s="44"/>
      <c r="E406" s="44"/>
      <c r="F406" s="44"/>
      <c r="G406" s="44"/>
      <c r="H406" s="44"/>
      <c r="I406" s="44"/>
      <c r="J406" s="44"/>
      <c r="K406" s="44"/>
      <c r="L406" s="44"/>
      <c r="M406" s="44"/>
      <c r="N406" s="44"/>
      <c r="O406" s="44"/>
      <c r="P406" s="44"/>
      <c r="Q406" s="44"/>
      <c r="R406" s="44"/>
      <c r="S406" s="44"/>
      <c r="T406" s="44"/>
      <c r="U406" s="44"/>
      <c r="V406" s="44"/>
      <c r="W406" s="44"/>
      <c r="X406" s="44"/>
      <c r="Y406" s="50"/>
    </row>
    <row r="407" spans="1:25" ht="26.1" customHeight="1" x14ac:dyDescent="0.25">
      <c r="A407" s="49"/>
      <c r="B407" s="5"/>
      <c r="C407" s="5"/>
      <c r="D407" s="44"/>
      <c r="E407" s="44"/>
      <c r="F407" s="44"/>
      <c r="G407" s="44"/>
      <c r="H407" s="44"/>
      <c r="I407" s="44"/>
      <c r="J407" s="44"/>
      <c r="K407" s="44"/>
      <c r="L407" s="44"/>
      <c r="M407" s="44"/>
      <c r="N407" s="44"/>
      <c r="O407" s="44"/>
      <c r="P407" s="44"/>
      <c r="Q407" s="44"/>
      <c r="R407" s="44"/>
      <c r="S407" s="44"/>
      <c r="T407" s="44"/>
      <c r="U407" s="44"/>
      <c r="V407" s="44"/>
      <c r="W407" s="44"/>
      <c r="X407" s="44"/>
      <c r="Y407" s="50"/>
    </row>
    <row r="408" spans="1:25" ht="26.1" customHeight="1" x14ac:dyDescent="0.25">
      <c r="A408" s="49"/>
      <c r="B408" s="5"/>
      <c r="C408" s="5"/>
      <c r="D408" s="44"/>
      <c r="E408" s="44"/>
      <c r="F408" s="44"/>
      <c r="G408" s="44"/>
      <c r="H408" s="44"/>
      <c r="I408" s="44"/>
      <c r="J408" s="44"/>
      <c r="K408" s="44"/>
      <c r="L408" s="44"/>
      <c r="M408" s="44"/>
      <c r="N408" s="44"/>
      <c r="O408" s="44"/>
      <c r="P408" s="44"/>
      <c r="Q408" s="44"/>
      <c r="R408" s="44"/>
      <c r="S408" s="44"/>
      <c r="T408" s="44"/>
      <c r="U408" s="44"/>
      <c r="V408" s="44"/>
      <c r="W408" s="44"/>
      <c r="X408" s="44"/>
      <c r="Y408" s="50"/>
    </row>
    <row r="409" spans="1:25" ht="26.1" customHeight="1" x14ac:dyDescent="0.25">
      <c r="A409" s="49"/>
      <c r="B409" s="5"/>
      <c r="C409" s="5"/>
      <c r="D409" s="44"/>
      <c r="E409" s="44"/>
      <c r="F409" s="44"/>
      <c r="G409" s="44"/>
      <c r="H409" s="44"/>
      <c r="I409" s="44"/>
      <c r="J409" s="44"/>
      <c r="K409" s="44"/>
      <c r="L409" s="44"/>
      <c r="M409" s="44"/>
      <c r="N409" s="44"/>
      <c r="O409" s="44"/>
      <c r="P409" s="44"/>
      <c r="Q409" s="44"/>
      <c r="R409" s="44"/>
      <c r="S409" s="44"/>
      <c r="T409" s="44"/>
      <c r="U409" s="44"/>
      <c r="V409" s="44"/>
      <c r="W409" s="44"/>
      <c r="X409" s="44"/>
      <c r="Y409" s="50"/>
    </row>
    <row r="410" spans="1:25" ht="42" customHeight="1" thickBot="1" x14ac:dyDescent="0.3">
      <c r="A410" s="49"/>
      <c r="B410" s="5"/>
      <c r="C410" s="5"/>
      <c r="D410" s="44"/>
      <c r="E410" s="44"/>
      <c r="F410" s="44"/>
      <c r="G410" s="44"/>
      <c r="H410" s="44"/>
      <c r="I410" s="44"/>
      <c r="J410" s="44"/>
      <c r="K410" s="44"/>
      <c r="L410" s="44"/>
      <c r="M410" s="44"/>
      <c r="N410" s="44"/>
      <c r="O410" s="44"/>
      <c r="P410" s="44"/>
      <c r="Q410" s="44"/>
      <c r="R410" s="44"/>
      <c r="S410" s="44"/>
      <c r="T410" s="44"/>
      <c r="U410" s="44"/>
      <c r="V410" s="44"/>
      <c r="W410" s="44"/>
      <c r="X410" s="44"/>
      <c r="Y410" s="50"/>
    </row>
    <row r="411" spans="1:25" ht="67.5" customHeight="1" x14ac:dyDescent="0.3">
      <c r="A411" s="546" t="s">
        <v>323</v>
      </c>
      <c r="B411" s="547"/>
      <c r="C411" s="547"/>
      <c r="D411" s="547"/>
      <c r="E411" s="53">
        <v>20</v>
      </c>
      <c r="F411" s="53">
        <v>9</v>
      </c>
      <c r="G411" s="53">
        <v>2021</v>
      </c>
      <c r="H411" s="35"/>
      <c r="I411" s="546" t="s">
        <v>323</v>
      </c>
      <c r="J411" s="547"/>
      <c r="K411" s="53">
        <v>20</v>
      </c>
      <c r="L411" s="53">
        <v>9</v>
      </c>
      <c r="M411" s="53">
        <v>2021</v>
      </c>
      <c r="N411" s="36"/>
      <c r="O411" s="37"/>
      <c r="P411" s="38"/>
      <c r="Q411" s="546" t="s">
        <v>324</v>
      </c>
      <c r="R411" s="547"/>
      <c r="S411" s="547"/>
      <c r="T411" s="547"/>
      <c r="U411" s="547"/>
      <c r="V411" s="547"/>
      <c r="W411" s="547"/>
      <c r="X411" s="547"/>
      <c r="Y411" s="557"/>
    </row>
    <row r="412" spans="1:25" ht="24.75" customHeight="1" x14ac:dyDescent="0.3">
      <c r="A412" s="592" t="s">
        <v>322</v>
      </c>
      <c r="B412" s="593"/>
      <c r="C412" s="593"/>
      <c r="D412" s="593"/>
      <c r="E412" s="31"/>
      <c r="F412" s="31"/>
      <c r="G412" s="31"/>
      <c r="H412" s="32"/>
      <c r="I412" s="592" t="s">
        <v>45</v>
      </c>
      <c r="J412" s="593"/>
      <c r="K412" s="7"/>
      <c r="L412" s="7"/>
      <c r="M412" s="593"/>
      <c r="N412" s="593"/>
      <c r="O412" s="593"/>
      <c r="P412" s="594"/>
      <c r="Q412" s="160" t="s">
        <v>737</v>
      </c>
      <c r="R412" s="161"/>
      <c r="S412" s="9"/>
      <c r="T412" s="9"/>
      <c r="U412" s="9"/>
      <c r="V412" s="9"/>
      <c r="W412" s="9"/>
      <c r="X412" s="9"/>
      <c r="Y412" s="51"/>
    </row>
    <row r="413" spans="1:25" ht="26.1" customHeight="1" x14ac:dyDescent="0.3">
      <c r="A413" s="10"/>
      <c r="B413" s="7"/>
      <c r="C413" s="7"/>
      <c r="D413" s="7"/>
      <c r="E413" s="158" t="s">
        <v>887</v>
      </c>
      <c r="F413" s="158"/>
      <c r="G413" s="158"/>
      <c r="H413" s="159"/>
      <c r="I413" s="10"/>
      <c r="J413" s="7"/>
      <c r="K413" s="158" t="s">
        <v>887</v>
      </c>
      <c r="L413" s="158"/>
      <c r="M413" s="158"/>
      <c r="N413" s="158"/>
      <c r="O413" s="11"/>
      <c r="P413" s="12"/>
      <c r="Q413" s="8"/>
      <c r="R413" s="158" t="s">
        <v>886</v>
      </c>
      <c r="S413" s="158"/>
      <c r="T413" s="158"/>
      <c r="U413" s="158"/>
      <c r="V413" s="158"/>
      <c r="W413" s="158"/>
      <c r="X413" s="158"/>
      <c r="Y413" s="159"/>
    </row>
    <row r="414" spans="1:25" ht="26.1" customHeight="1" x14ac:dyDescent="0.3">
      <c r="A414" s="13"/>
      <c r="B414" s="14"/>
      <c r="C414" s="14"/>
      <c r="D414" s="45"/>
      <c r="E414" s="45"/>
      <c r="F414" s="45"/>
      <c r="G414" s="45"/>
      <c r="H414" s="46"/>
      <c r="I414" s="13"/>
      <c r="J414" s="14"/>
      <c r="K414" s="14"/>
      <c r="L414" s="45"/>
      <c r="M414" s="45"/>
      <c r="N414" s="45"/>
      <c r="O414" s="45"/>
      <c r="P414" s="46"/>
      <c r="Q414" s="8"/>
      <c r="R414" s="9"/>
      <c r="S414" s="9"/>
      <c r="T414" s="9"/>
      <c r="U414" s="9"/>
      <c r="V414" s="9"/>
      <c r="W414" s="9"/>
      <c r="X414" s="9"/>
      <c r="Y414" s="51"/>
    </row>
    <row r="415" spans="1:25" ht="226.5" customHeight="1" x14ac:dyDescent="0.25">
      <c r="A415" s="600" t="s">
        <v>325</v>
      </c>
      <c r="B415" s="601"/>
      <c r="C415" s="601"/>
      <c r="D415" s="601"/>
      <c r="E415" s="54"/>
      <c r="F415" s="54"/>
      <c r="G415" s="54"/>
      <c r="H415" s="55"/>
      <c r="I415" s="600" t="s">
        <v>325</v>
      </c>
      <c r="J415" s="601"/>
      <c r="K415" s="56"/>
      <c r="L415" s="56"/>
      <c r="M415" s="54"/>
      <c r="N415" s="54"/>
      <c r="O415" s="54"/>
      <c r="P415" s="55"/>
      <c r="Q415" s="57"/>
      <c r="R415" s="58" t="s">
        <v>325</v>
      </c>
      <c r="S415" s="9"/>
      <c r="T415" s="9"/>
      <c r="U415" s="9"/>
      <c r="V415" s="9"/>
      <c r="W415" s="9"/>
      <c r="X415" s="9"/>
      <c r="Y415" s="51"/>
    </row>
    <row r="416" spans="1:25" s="19" customFormat="1" ht="3" customHeight="1" thickBot="1" x14ac:dyDescent="0.35">
      <c r="A416" s="602"/>
      <c r="B416" s="156"/>
      <c r="C416" s="156"/>
      <c r="D416" s="156"/>
      <c r="E416" s="47"/>
      <c r="F416" s="47"/>
      <c r="G416" s="47"/>
      <c r="H416" s="17"/>
      <c r="I416" s="39"/>
      <c r="J416" s="40"/>
      <c r="K416" s="47"/>
      <c r="L416" s="47"/>
      <c r="M416" s="47"/>
      <c r="N416" s="47"/>
      <c r="O416" s="41"/>
      <c r="P416" s="42"/>
      <c r="Q416" s="18"/>
      <c r="R416" s="43"/>
      <c r="S416" s="43"/>
      <c r="T416" s="43"/>
      <c r="U416" s="43"/>
      <c r="V416" s="43"/>
      <c r="W416" s="43"/>
      <c r="X416" s="43"/>
      <c r="Y416" s="52"/>
    </row>
    <row r="417" spans="1:25" s="19" customFormat="1" ht="25.7" hidden="1" customHeight="1" thickBot="1" x14ac:dyDescent="0.3">
      <c r="A417" s="15"/>
      <c r="B417" s="16"/>
      <c r="C417" s="16"/>
      <c r="D417" s="47"/>
      <c r="E417" s="47"/>
      <c r="F417" s="47"/>
      <c r="G417" s="47"/>
      <c r="H417" s="17"/>
      <c r="I417" s="15"/>
      <c r="J417" s="16"/>
      <c r="K417" s="16"/>
      <c r="L417" s="47"/>
      <c r="M417" s="47"/>
      <c r="N417" s="47"/>
      <c r="O417" s="47"/>
      <c r="P417" s="17"/>
      <c r="Q417" s="18"/>
      <c r="R417" s="156"/>
      <c r="S417" s="156"/>
      <c r="T417" s="156"/>
      <c r="U417" s="156"/>
      <c r="V417" s="156"/>
      <c r="W417" s="156"/>
      <c r="X417" s="156"/>
      <c r="Y417" s="157"/>
    </row>
    <row r="418" spans="1:25" s="19" customFormat="1" ht="16.5" hidden="1" customHeight="1" thickBot="1" x14ac:dyDescent="0.3">
      <c r="A418" s="606" t="s">
        <v>362</v>
      </c>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9"/>
    </row>
    <row r="419" spans="1:25" s="19" customFormat="1" ht="16.5" hidden="1" customHeight="1" thickBot="1" x14ac:dyDescent="0.3">
      <c r="A419" s="125" t="s">
        <v>361</v>
      </c>
      <c r="B419" s="126"/>
      <c r="C419" s="126"/>
      <c r="D419" s="126"/>
      <c r="E419" s="126"/>
      <c r="F419" s="126"/>
      <c r="G419" s="126"/>
      <c r="H419" s="126"/>
      <c r="I419" s="126"/>
      <c r="J419" s="126"/>
      <c r="K419" s="126"/>
      <c r="L419" s="126"/>
      <c r="M419" s="126"/>
      <c r="N419" s="126"/>
      <c r="O419" s="126"/>
      <c r="P419" s="126"/>
      <c r="Q419" s="126"/>
      <c r="R419" s="126"/>
      <c r="S419" s="126"/>
      <c r="T419" s="126"/>
      <c r="U419" s="126"/>
      <c r="V419" s="126"/>
      <c r="W419" s="126"/>
      <c r="X419" s="126"/>
      <c r="Y419" s="127"/>
    </row>
    <row r="420" spans="1:25" s="19" customFormat="1" ht="16.5" hidden="1" customHeight="1" thickBot="1" x14ac:dyDescent="0.3">
      <c r="A420" s="20">
        <v>1</v>
      </c>
      <c r="B420" s="125" t="s">
        <v>589</v>
      </c>
      <c r="C420" s="126"/>
      <c r="D420" s="126"/>
      <c r="E420" s="126"/>
      <c r="F420" s="126"/>
      <c r="G420" s="126"/>
      <c r="H420" s="126"/>
      <c r="I420" s="126"/>
      <c r="J420" s="126"/>
      <c r="K420" s="126"/>
      <c r="L420" s="126"/>
      <c r="M420" s="126"/>
      <c r="N420" s="126"/>
      <c r="O420" s="126"/>
      <c r="P420" s="126"/>
      <c r="Q420" s="126"/>
      <c r="R420" s="126"/>
      <c r="S420" s="126"/>
      <c r="T420" s="126"/>
      <c r="U420" s="126"/>
      <c r="V420" s="126"/>
      <c r="W420" s="126"/>
      <c r="X420" s="126"/>
      <c r="Y420" s="127"/>
    </row>
    <row r="421" spans="1:25" s="19" customFormat="1" ht="25.7" hidden="1" customHeight="1" thickBot="1" x14ac:dyDescent="0.3">
      <c r="A421" s="20">
        <v>2</v>
      </c>
      <c r="B421" s="125" t="s">
        <v>515</v>
      </c>
      <c r="C421" s="126"/>
      <c r="D421" s="126"/>
      <c r="E421" s="126"/>
      <c r="F421" s="126"/>
      <c r="G421" s="126"/>
      <c r="H421" s="126"/>
      <c r="I421" s="126"/>
      <c r="J421" s="126"/>
      <c r="K421" s="126"/>
      <c r="L421" s="126"/>
      <c r="M421" s="126"/>
      <c r="N421" s="126"/>
      <c r="O421" s="126"/>
      <c r="P421" s="126"/>
      <c r="Q421" s="126"/>
      <c r="R421" s="126"/>
      <c r="S421" s="126"/>
      <c r="T421" s="126"/>
      <c r="U421" s="126"/>
      <c r="V421" s="126"/>
      <c r="W421" s="126"/>
      <c r="X421" s="126"/>
      <c r="Y421" s="127"/>
    </row>
    <row r="422" spans="1:25" s="19" customFormat="1" ht="16.5" hidden="1" customHeight="1" thickBot="1" x14ac:dyDescent="0.3">
      <c r="A422" s="20">
        <v>3</v>
      </c>
      <c r="B422" s="125" t="s">
        <v>516</v>
      </c>
      <c r="C422" s="126"/>
      <c r="D422" s="126"/>
      <c r="E422" s="126"/>
      <c r="F422" s="126"/>
      <c r="G422" s="126"/>
      <c r="H422" s="126"/>
      <c r="I422" s="126"/>
      <c r="J422" s="126"/>
      <c r="K422" s="126"/>
      <c r="L422" s="126"/>
      <c r="M422" s="126"/>
      <c r="N422" s="126"/>
      <c r="O422" s="126"/>
      <c r="P422" s="126"/>
      <c r="Q422" s="126"/>
      <c r="R422" s="126"/>
      <c r="S422" s="126"/>
      <c r="T422" s="126"/>
      <c r="U422" s="126"/>
      <c r="V422" s="126"/>
      <c r="W422" s="126"/>
      <c r="X422" s="126"/>
      <c r="Y422" s="127"/>
    </row>
    <row r="423" spans="1:25" s="19" customFormat="1" ht="16.5" hidden="1" customHeight="1" thickBot="1" x14ac:dyDescent="0.3">
      <c r="A423" s="141" t="s">
        <v>590</v>
      </c>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row>
    <row r="424" spans="1:25" s="19" customFormat="1" ht="16.5" hidden="1" customHeight="1" thickBot="1" x14ac:dyDescent="0.3">
      <c r="A424" s="20">
        <v>4</v>
      </c>
      <c r="B424" s="125" t="s">
        <v>552</v>
      </c>
      <c r="C424" s="126"/>
      <c r="D424" s="126"/>
      <c r="E424" s="126"/>
      <c r="F424" s="126"/>
      <c r="G424" s="126"/>
      <c r="H424" s="126"/>
      <c r="I424" s="126"/>
      <c r="J424" s="126"/>
      <c r="K424" s="126"/>
      <c r="L424" s="126"/>
      <c r="M424" s="126"/>
      <c r="N424" s="126"/>
      <c r="O424" s="126"/>
      <c r="P424" s="126"/>
      <c r="Q424" s="126"/>
      <c r="R424" s="126"/>
      <c r="S424" s="126"/>
      <c r="T424" s="126"/>
      <c r="U424" s="126"/>
      <c r="V424" s="126"/>
      <c r="W424" s="126"/>
      <c r="X424" s="126"/>
      <c r="Y424" s="127"/>
    </row>
    <row r="425" spans="1:25" s="19" customFormat="1" ht="16.5" hidden="1" customHeight="1" thickBot="1" x14ac:dyDescent="0.3">
      <c r="A425" s="20">
        <v>5</v>
      </c>
      <c r="B425" s="125" t="s">
        <v>517</v>
      </c>
      <c r="C425" s="126"/>
      <c r="D425" s="126"/>
      <c r="E425" s="126"/>
      <c r="F425" s="126"/>
      <c r="G425" s="126"/>
      <c r="H425" s="126"/>
      <c r="I425" s="126"/>
      <c r="J425" s="126"/>
      <c r="K425" s="126"/>
      <c r="L425" s="126"/>
      <c r="M425" s="126"/>
      <c r="N425" s="126"/>
      <c r="O425" s="126"/>
      <c r="P425" s="126"/>
      <c r="Q425" s="126"/>
      <c r="R425" s="126"/>
      <c r="S425" s="126"/>
      <c r="T425" s="126"/>
      <c r="U425" s="126"/>
      <c r="V425" s="126"/>
      <c r="W425" s="126"/>
      <c r="X425" s="126"/>
      <c r="Y425" s="127"/>
    </row>
    <row r="426" spans="1:25" s="19" customFormat="1" ht="16.5" hidden="1" customHeight="1" thickBot="1" x14ac:dyDescent="0.3">
      <c r="A426" s="20">
        <v>6</v>
      </c>
      <c r="B426" s="125" t="s">
        <v>518</v>
      </c>
      <c r="C426" s="126"/>
      <c r="D426" s="126"/>
      <c r="E426" s="126"/>
      <c r="F426" s="126"/>
      <c r="G426" s="126"/>
      <c r="H426" s="126"/>
      <c r="I426" s="126"/>
      <c r="J426" s="126"/>
      <c r="K426" s="126"/>
      <c r="L426" s="126"/>
      <c r="M426" s="126"/>
      <c r="N426" s="126"/>
      <c r="O426" s="126"/>
      <c r="P426" s="126"/>
      <c r="Q426" s="126"/>
      <c r="R426" s="126"/>
      <c r="S426" s="126"/>
      <c r="T426" s="126"/>
      <c r="U426" s="126"/>
      <c r="V426" s="126"/>
      <c r="W426" s="126"/>
      <c r="X426" s="126"/>
      <c r="Y426" s="127"/>
    </row>
    <row r="427" spans="1:25" s="19" customFormat="1" ht="16.5" hidden="1" customHeight="1" thickBot="1" x14ac:dyDescent="0.3">
      <c r="A427" s="20">
        <v>7</v>
      </c>
      <c r="B427" s="125" t="s">
        <v>519</v>
      </c>
      <c r="C427" s="126"/>
      <c r="D427" s="126"/>
      <c r="E427" s="126"/>
      <c r="F427" s="126"/>
      <c r="G427" s="126"/>
      <c r="H427" s="126"/>
      <c r="I427" s="126"/>
      <c r="J427" s="126"/>
      <c r="K427" s="126"/>
      <c r="L427" s="126"/>
      <c r="M427" s="126"/>
      <c r="N427" s="126"/>
      <c r="O427" s="126"/>
      <c r="P427" s="126"/>
      <c r="Q427" s="126"/>
      <c r="R427" s="126"/>
      <c r="S427" s="126"/>
      <c r="T427" s="126"/>
      <c r="U427" s="126"/>
      <c r="V427" s="126"/>
      <c r="W427" s="126"/>
      <c r="X427" s="126"/>
      <c r="Y427" s="127"/>
    </row>
    <row r="428" spans="1:25" s="19" customFormat="1" ht="16.5" hidden="1" customHeight="1" thickBot="1" x14ac:dyDescent="0.3">
      <c r="A428" s="20">
        <v>8</v>
      </c>
      <c r="B428" s="125" t="s">
        <v>521</v>
      </c>
      <c r="C428" s="126"/>
      <c r="D428" s="126"/>
      <c r="E428" s="126"/>
      <c r="F428" s="126"/>
      <c r="G428" s="126"/>
      <c r="H428" s="126"/>
      <c r="I428" s="126"/>
      <c r="J428" s="126"/>
      <c r="K428" s="126"/>
      <c r="L428" s="126"/>
      <c r="M428" s="126"/>
      <c r="N428" s="126"/>
      <c r="O428" s="126"/>
      <c r="P428" s="126"/>
      <c r="Q428" s="126"/>
      <c r="R428" s="126"/>
      <c r="S428" s="126"/>
      <c r="T428" s="126"/>
      <c r="U428" s="126"/>
      <c r="V428" s="126"/>
      <c r="W428" s="126"/>
      <c r="X428" s="126"/>
      <c r="Y428" s="127"/>
    </row>
    <row r="429" spans="1:25" s="19" customFormat="1" ht="25.7" hidden="1" customHeight="1" thickBot="1" x14ac:dyDescent="0.3">
      <c r="A429" s="20">
        <v>9</v>
      </c>
      <c r="B429" s="125" t="s">
        <v>520</v>
      </c>
      <c r="C429" s="126"/>
      <c r="D429" s="126"/>
      <c r="E429" s="126"/>
      <c r="F429" s="126"/>
      <c r="G429" s="126"/>
      <c r="H429" s="126"/>
      <c r="I429" s="126"/>
      <c r="J429" s="126"/>
      <c r="K429" s="126"/>
      <c r="L429" s="126"/>
      <c r="M429" s="126"/>
      <c r="N429" s="126"/>
      <c r="O429" s="126"/>
      <c r="P429" s="126"/>
      <c r="Q429" s="126"/>
      <c r="R429" s="126"/>
      <c r="S429" s="126"/>
      <c r="T429" s="126"/>
      <c r="U429" s="126"/>
      <c r="V429" s="126"/>
      <c r="W429" s="126"/>
      <c r="X429" s="126"/>
      <c r="Y429" s="127"/>
    </row>
    <row r="430" spans="1:25" s="19" customFormat="1" ht="33" hidden="1" customHeight="1" thickBot="1" x14ac:dyDescent="0.3">
      <c r="A430" s="20">
        <v>10</v>
      </c>
      <c r="B430" s="125" t="s">
        <v>522</v>
      </c>
      <c r="C430" s="126"/>
      <c r="D430" s="126"/>
      <c r="E430" s="126"/>
      <c r="F430" s="126"/>
      <c r="G430" s="126"/>
      <c r="H430" s="126"/>
      <c r="I430" s="126"/>
      <c r="J430" s="126"/>
      <c r="K430" s="126"/>
      <c r="L430" s="126"/>
      <c r="M430" s="126"/>
      <c r="N430" s="126"/>
      <c r="O430" s="126"/>
      <c r="P430" s="126"/>
      <c r="Q430" s="126"/>
      <c r="R430" s="126"/>
      <c r="S430" s="126"/>
      <c r="T430" s="126"/>
      <c r="U430" s="126"/>
      <c r="V430" s="126"/>
      <c r="W430" s="126"/>
      <c r="X430" s="126"/>
      <c r="Y430" s="127"/>
    </row>
    <row r="431" spans="1:25" s="19" customFormat="1" ht="16.5" hidden="1" customHeight="1" thickBot="1" x14ac:dyDescent="0.3">
      <c r="A431" s="141" t="s">
        <v>493</v>
      </c>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row>
    <row r="432" spans="1:25" s="19" customFormat="1" ht="16.5" hidden="1" customHeight="1" thickBot="1" x14ac:dyDescent="0.3">
      <c r="A432" s="20">
        <v>11</v>
      </c>
      <c r="B432" s="125" t="s">
        <v>402</v>
      </c>
      <c r="C432" s="126"/>
      <c r="D432" s="126"/>
      <c r="E432" s="126"/>
      <c r="F432" s="126"/>
      <c r="G432" s="126"/>
      <c r="H432" s="126"/>
      <c r="I432" s="126"/>
      <c r="J432" s="126"/>
      <c r="K432" s="126"/>
      <c r="L432" s="126"/>
      <c r="M432" s="126"/>
      <c r="N432" s="126"/>
      <c r="O432" s="126"/>
      <c r="P432" s="126"/>
      <c r="Q432" s="126"/>
      <c r="R432" s="126"/>
      <c r="S432" s="126"/>
      <c r="T432" s="126"/>
      <c r="U432" s="126"/>
      <c r="V432" s="126"/>
      <c r="W432" s="126"/>
      <c r="X432" s="126"/>
      <c r="Y432" s="127"/>
    </row>
    <row r="433" spans="1:25" s="19" customFormat="1" ht="16.5" hidden="1" customHeight="1" thickBot="1" x14ac:dyDescent="0.3">
      <c r="A433" s="20">
        <v>12</v>
      </c>
      <c r="B433" s="125" t="s">
        <v>403</v>
      </c>
      <c r="C433" s="126"/>
      <c r="D433" s="126"/>
      <c r="E433" s="126"/>
      <c r="F433" s="126"/>
      <c r="G433" s="126"/>
      <c r="H433" s="126"/>
      <c r="I433" s="126"/>
      <c r="J433" s="126"/>
      <c r="K433" s="126"/>
      <c r="L433" s="126"/>
      <c r="M433" s="126"/>
      <c r="N433" s="126"/>
      <c r="O433" s="126"/>
      <c r="P433" s="126"/>
      <c r="Q433" s="126"/>
      <c r="R433" s="126"/>
      <c r="S433" s="126"/>
      <c r="T433" s="126"/>
      <c r="U433" s="126"/>
      <c r="V433" s="126"/>
      <c r="W433" s="126"/>
      <c r="X433" s="126"/>
      <c r="Y433" s="127"/>
    </row>
    <row r="434" spans="1:25" s="19" customFormat="1" ht="25.7" hidden="1" customHeight="1" thickBot="1" x14ac:dyDescent="0.3">
      <c r="A434" s="20">
        <v>13</v>
      </c>
      <c r="B434" s="125" t="s">
        <v>404</v>
      </c>
      <c r="C434" s="126"/>
      <c r="D434" s="126"/>
      <c r="E434" s="126"/>
      <c r="F434" s="126"/>
      <c r="G434" s="126"/>
      <c r="H434" s="126"/>
      <c r="I434" s="126"/>
      <c r="J434" s="126"/>
      <c r="K434" s="126"/>
      <c r="L434" s="126"/>
      <c r="M434" s="126"/>
      <c r="N434" s="126"/>
      <c r="O434" s="126"/>
      <c r="P434" s="126"/>
      <c r="Q434" s="126"/>
      <c r="R434" s="126"/>
      <c r="S434" s="126"/>
      <c r="T434" s="126"/>
      <c r="U434" s="126"/>
      <c r="V434" s="126"/>
      <c r="W434" s="126"/>
      <c r="X434" s="126"/>
      <c r="Y434" s="127"/>
    </row>
    <row r="435" spans="1:25" s="19" customFormat="1" ht="16.5" hidden="1" customHeight="1" thickBot="1" x14ac:dyDescent="0.3">
      <c r="A435" s="20">
        <v>14</v>
      </c>
      <c r="B435" s="125" t="s">
        <v>523</v>
      </c>
      <c r="C435" s="126"/>
      <c r="D435" s="126"/>
      <c r="E435" s="126"/>
      <c r="F435" s="126"/>
      <c r="G435" s="126"/>
      <c r="H435" s="126"/>
      <c r="I435" s="126"/>
      <c r="J435" s="126"/>
      <c r="K435" s="126"/>
      <c r="L435" s="126"/>
      <c r="M435" s="126"/>
      <c r="N435" s="126"/>
      <c r="O435" s="126"/>
      <c r="P435" s="126"/>
      <c r="Q435" s="126"/>
      <c r="R435" s="126"/>
      <c r="S435" s="126"/>
      <c r="T435" s="126"/>
      <c r="U435" s="126"/>
      <c r="V435" s="126"/>
      <c r="W435" s="126"/>
      <c r="X435" s="126"/>
      <c r="Y435" s="127"/>
    </row>
    <row r="436" spans="1:25" s="19" customFormat="1" ht="16.5" hidden="1" customHeight="1" thickBot="1" x14ac:dyDescent="0.3">
      <c r="A436" s="141" t="s">
        <v>67</v>
      </c>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row>
    <row r="437" spans="1:25" s="19" customFormat="1" ht="16.5" hidden="1" customHeight="1" thickBot="1" x14ac:dyDescent="0.3">
      <c r="A437" s="141" t="s">
        <v>45</v>
      </c>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9"/>
    </row>
    <row r="438" spans="1:25" s="19" customFormat="1" ht="16.5" hidden="1" customHeight="1" thickBot="1" x14ac:dyDescent="0.3">
      <c r="A438" s="20">
        <v>15</v>
      </c>
      <c r="B438" s="125" t="s">
        <v>492</v>
      </c>
      <c r="C438" s="126"/>
      <c r="D438" s="126"/>
      <c r="E438" s="126"/>
      <c r="F438" s="126"/>
      <c r="G438" s="126"/>
      <c r="H438" s="126"/>
      <c r="I438" s="126"/>
      <c r="J438" s="126"/>
      <c r="K438" s="126"/>
      <c r="L438" s="126"/>
      <c r="M438" s="126"/>
      <c r="N438" s="126"/>
      <c r="O438" s="126"/>
      <c r="P438" s="126"/>
      <c r="Q438" s="126"/>
      <c r="R438" s="126"/>
      <c r="S438" s="126"/>
      <c r="T438" s="126"/>
      <c r="U438" s="126"/>
      <c r="V438" s="126"/>
      <c r="W438" s="126"/>
      <c r="X438" s="126"/>
      <c r="Y438" s="127"/>
    </row>
    <row r="439" spans="1:25" s="19" customFormat="1" ht="16.5" hidden="1" customHeight="1" thickBot="1" x14ac:dyDescent="0.3">
      <c r="A439" s="20">
        <v>16</v>
      </c>
      <c r="B439" s="125" t="s">
        <v>491</v>
      </c>
      <c r="C439" s="126"/>
      <c r="D439" s="126"/>
      <c r="E439" s="126"/>
      <c r="F439" s="126"/>
      <c r="G439" s="126"/>
      <c r="H439" s="126"/>
      <c r="I439" s="126"/>
      <c r="J439" s="126"/>
      <c r="K439" s="126"/>
      <c r="L439" s="126"/>
      <c r="M439" s="126"/>
      <c r="N439" s="126"/>
      <c r="O439" s="126"/>
      <c r="P439" s="126"/>
      <c r="Q439" s="126"/>
      <c r="R439" s="126"/>
      <c r="S439" s="126"/>
      <c r="T439" s="126"/>
      <c r="U439" s="126"/>
      <c r="V439" s="126"/>
      <c r="W439" s="126"/>
      <c r="X439" s="126"/>
      <c r="Y439" s="127"/>
    </row>
    <row r="440" spans="1:25" s="19" customFormat="1" ht="16.5" hidden="1" customHeight="1" thickBot="1" x14ac:dyDescent="0.3">
      <c r="A440" s="20">
        <v>17</v>
      </c>
      <c r="B440" s="125" t="s">
        <v>490</v>
      </c>
      <c r="C440" s="126"/>
      <c r="D440" s="126"/>
      <c r="E440" s="126"/>
      <c r="F440" s="126"/>
      <c r="G440" s="126"/>
      <c r="H440" s="126"/>
      <c r="I440" s="126"/>
      <c r="J440" s="126"/>
      <c r="K440" s="126"/>
      <c r="L440" s="126"/>
      <c r="M440" s="126"/>
      <c r="N440" s="126"/>
      <c r="O440" s="126"/>
      <c r="P440" s="126"/>
      <c r="Q440" s="126"/>
      <c r="R440" s="126"/>
      <c r="S440" s="126"/>
      <c r="T440" s="126"/>
      <c r="U440" s="126"/>
      <c r="V440" s="126"/>
      <c r="W440" s="126"/>
      <c r="X440" s="126"/>
      <c r="Y440" s="127"/>
    </row>
    <row r="441" spans="1:25" s="19" customFormat="1" ht="16.5" hidden="1" customHeight="1" thickBot="1" x14ac:dyDescent="0.3">
      <c r="A441" s="20">
        <v>18</v>
      </c>
      <c r="B441" s="125" t="s">
        <v>591</v>
      </c>
      <c r="C441" s="126"/>
      <c r="D441" s="126"/>
      <c r="E441" s="126"/>
      <c r="F441" s="126"/>
      <c r="G441" s="126"/>
      <c r="H441" s="126"/>
      <c r="I441" s="126"/>
      <c r="J441" s="126"/>
      <c r="K441" s="126"/>
      <c r="L441" s="126"/>
      <c r="M441" s="126"/>
      <c r="N441" s="126"/>
      <c r="O441" s="126"/>
      <c r="P441" s="126"/>
      <c r="Q441" s="126"/>
      <c r="R441" s="126"/>
      <c r="S441" s="126"/>
      <c r="T441" s="126"/>
      <c r="U441" s="126"/>
      <c r="V441" s="126"/>
      <c r="W441" s="126"/>
      <c r="X441" s="126"/>
      <c r="Y441" s="127"/>
    </row>
    <row r="442" spans="1:25" s="19" customFormat="1" ht="16.5" hidden="1" customHeight="1" thickBot="1" x14ac:dyDescent="0.3">
      <c r="A442" s="20">
        <v>19</v>
      </c>
      <c r="B442" s="125" t="s">
        <v>592</v>
      </c>
      <c r="C442" s="126"/>
      <c r="D442" s="126"/>
      <c r="E442" s="126"/>
      <c r="F442" s="126"/>
      <c r="G442" s="126"/>
      <c r="H442" s="126"/>
      <c r="I442" s="126"/>
      <c r="J442" s="126"/>
      <c r="K442" s="126"/>
      <c r="L442" s="126"/>
      <c r="M442" s="126"/>
      <c r="N442" s="126"/>
      <c r="O442" s="126"/>
      <c r="P442" s="126"/>
      <c r="Q442" s="126"/>
      <c r="R442" s="126"/>
      <c r="S442" s="126"/>
      <c r="T442" s="126"/>
      <c r="U442" s="126"/>
      <c r="V442" s="126"/>
      <c r="W442" s="126"/>
      <c r="X442" s="126"/>
      <c r="Y442" s="127"/>
    </row>
    <row r="443" spans="1:25" s="19" customFormat="1" ht="16.5" hidden="1" customHeight="1" thickBot="1" x14ac:dyDescent="0.3">
      <c r="A443" s="20">
        <v>20</v>
      </c>
      <c r="B443" s="125" t="s">
        <v>489</v>
      </c>
      <c r="C443" s="126"/>
      <c r="D443" s="126"/>
      <c r="E443" s="126"/>
      <c r="F443" s="126"/>
      <c r="G443" s="126"/>
      <c r="H443" s="126"/>
      <c r="I443" s="126"/>
      <c r="J443" s="126"/>
      <c r="K443" s="126"/>
      <c r="L443" s="126"/>
      <c r="M443" s="126"/>
      <c r="N443" s="126"/>
      <c r="O443" s="126"/>
      <c r="P443" s="126"/>
      <c r="Q443" s="126"/>
      <c r="R443" s="126"/>
      <c r="S443" s="126"/>
      <c r="T443" s="126"/>
      <c r="U443" s="126"/>
      <c r="V443" s="126"/>
      <c r="W443" s="126"/>
      <c r="X443" s="126"/>
      <c r="Y443" s="127"/>
    </row>
    <row r="444" spans="1:25" s="19" customFormat="1" ht="16.5" hidden="1" customHeight="1" thickBot="1" x14ac:dyDescent="0.3">
      <c r="A444" s="20">
        <v>21</v>
      </c>
      <c r="B444" s="125" t="s">
        <v>524</v>
      </c>
      <c r="C444" s="126"/>
      <c r="D444" s="126"/>
      <c r="E444" s="126"/>
      <c r="F444" s="126"/>
      <c r="G444" s="126"/>
      <c r="H444" s="126"/>
      <c r="I444" s="126"/>
      <c r="J444" s="126"/>
      <c r="K444" s="126"/>
      <c r="L444" s="126"/>
      <c r="M444" s="126"/>
      <c r="N444" s="126"/>
      <c r="O444" s="126"/>
      <c r="P444" s="126"/>
      <c r="Q444" s="126"/>
      <c r="R444" s="126"/>
      <c r="S444" s="126"/>
      <c r="T444" s="126"/>
      <c r="U444" s="126"/>
      <c r="V444" s="126"/>
      <c r="W444" s="126"/>
      <c r="X444" s="126"/>
      <c r="Y444" s="127"/>
    </row>
    <row r="445" spans="1:25" s="19" customFormat="1" ht="16.5" hidden="1" customHeight="1" thickBot="1" x14ac:dyDescent="0.3">
      <c r="A445" s="20">
        <v>22</v>
      </c>
      <c r="B445" s="125" t="s">
        <v>488</v>
      </c>
      <c r="C445" s="126"/>
      <c r="D445" s="126"/>
      <c r="E445" s="126"/>
      <c r="F445" s="126"/>
      <c r="G445" s="126"/>
      <c r="H445" s="126"/>
      <c r="I445" s="126"/>
      <c r="J445" s="126"/>
      <c r="K445" s="126"/>
      <c r="L445" s="126"/>
      <c r="M445" s="126"/>
      <c r="N445" s="126"/>
      <c r="O445" s="126"/>
      <c r="P445" s="126"/>
      <c r="Q445" s="126"/>
      <c r="R445" s="126"/>
      <c r="S445" s="126"/>
      <c r="T445" s="126"/>
      <c r="U445" s="126"/>
      <c r="V445" s="126"/>
      <c r="W445" s="126"/>
      <c r="X445" s="126"/>
      <c r="Y445" s="127"/>
    </row>
    <row r="446" spans="1:25" s="19" customFormat="1" ht="16.5" hidden="1" customHeight="1" thickBot="1" x14ac:dyDescent="0.3">
      <c r="A446" s="20">
        <v>23</v>
      </c>
      <c r="B446" s="125" t="s">
        <v>525</v>
      </c>
      <c r="C446" s="126"/>
      <c r="D446" s="126"/>
      <c r="E446" s="126"/>
      <c r="F446" s="126"/>
      <c r="G446" s="126"/>
      <c r="H446" s="126"/>
      <c r="I446" s="126"/>
      <c r="J446" s="126"/>
      <c r="K446" s="126"/>
      <c r="L446" s="126"/>
      <c r="M446" s="126"/>
      <c r="N446" s="126"/>
      <c r="O446" s="126"/>
      <c r="P446" s="126"/>
      <c r="Q446" s="126"/>
      <c r="R446" s="126"/>
      <c r="S446" s="126"/>
      <c r="T446" s="126"/>
      <c r="U446" s="126"/>
      <c r="V446" s="126"/>
      <c r="W446" s="126"/>
      <c r="X446" s="126"/>
      <c r="Y446" s="127"/>
    </row>
    <row r="447" spans="1:25" s="22" customFormat="1" ht="25.7" hidden="1" customHeight="1" thickBot="1" x14ac:dyDescent="0.3">
      <c r="A447" s="20">
        <v>24</v>
      </c>
      <c r="B447" s="125" t="s">
        <v>487</v>
      </c>
      <c r="C447" s="126"/>
      <c r="D447" s="126"/>
      <c r="E447" s="126"/>
      <c r="F447" s="126"/>
      <c r="G447" s="126"/>
      <c r="H447" s="126"/>
      <c r="I447" s="126"/>
      <c r="J447" s="126"/>
      <c r="K447" s="126"/>
      <c r="L447" s="126"/>
      <c r="M447" s="126"/>
      <c r="N447" s="126"/>
      <c r="O447" s="126"/>
      <c r="P447" s="126"/>
      <c r="Q447" s="126"/>
      <c r="R447" s="126"/>
      <c r="S447" s="126"/>
      <c r="T447" s="126"/>
      <c r="U447" s="126"/>
      <c r="V447" s="126"/>
      <c r="W447" s="126"/>
      <c r="X447" s="126"/>
      <c r="Y447" s="127"/>
    </row>
    <row r="448" spans="1:25" s="19" customFormat="1" ht="16.5" hidden="1" customHeight="1" thickBot="1" x14ac:dyDescent="0.3">
      <c r="A448" s="20">
        <v>25</v>
      </c>
      <c r="B448" s="128" t="s">
        <v>553</v>
      </c>
      <c r="C448" s="129"/>
      <c r="D448" s="129"/>
      <c r="E448" s="129"/>
      <c r="F448" s="129"/>
      <c r="G448" s="129"/>
      <c r="H448" s="129"/>
      <c r="I448" s="129"/>
      <c r="J448" s="129"/>
      <c r="K448" s="129"/>
      <c r="L448" s="129"/>
      <c r="M448" s="129"/>
      <c r="N448" s="129"/>
      <c r="O448" s="129"/>
      <c r="P448" s="129"/>
      <c r="Q448" s="129"/>
      <c r="R448" s="129"/>
      <c r="S448" s="129"/>
      <c r="T448" s="129"/>
      <c r="U448" s="129"/>
      <c r="V448" s="129"/>
      <c r="W448" s="129"/>
      <c r="X448" s="129"/>
      <c r="Y448" s="130"/>
    </row>
    <row r="449" spans="1:25" s="19" customFormat="1" ht="16.5" hidden="1" customHeight="1" thickBot="1" x14ac:dyDescent="0.3">
      <c r="A449" s="21"/>
      <c r="B449" s="603" t="s">
        <v>60</v>
      </c>
      <c r="C449" s="604"/>
      <c r="D449" s="604"/>
      <c r="E449" s="604"/>
      <c r="F449" s="604"/>
      <c r="G449" s="604"/>
      <c r="H449" s="604"/>
      <c r="I449" s="604"/>
      <c r="J449" s="604"/>
      <c r="K449" s="604"/>
      <c r="L449" s="604"/>
      <c r="M449" s="604"/>
      <c r="N449" s="604"/>
      <c r="O449" s="604"/>
      <c r="P449" s="604"/>
      <c r="Q449" s="604"/>
      <c r="R449" s="604"/>
      <c r="S449" s="604"/>
      <c r="T449" s="604"/>
      <c r="U449" s="604"/>
      <c r="V449" s="604"/>
      <c r="W449" s="604"/>
      <c r="X449" s="604"/>
      <c r="Y449" s="605"/>
    </row>
    <row r="450" spans="1:25" s="19" customFormat="1" ht="16.5" hidden="1" customHeight="1" thickBot="1" x14ac:dyDescent="0.3">
      <c r="A450" s="20">
        <v>26</v>
      </c>
      <c r="B450" s="125" t="s">
        <v>486</v>
      </c>
      <c r="C450" s="126"/>
      <c r="D450" s="126"/>
      <c r="E450" s="126"/>
      <c r="F450" s="126"/>
      <c r="G450" s="126"/>
      <c r="H450" s="126"/>
      <c r="I450" s="126"/>
      <c r="J450" s="126"/>
      <c r="K450" s="126"/>
      <c r="L450" s="126"/>
      <c r="M450" s="126"/>
      <c r="N450" s="126"/>
      <c r="O450" s="126"/>
      <c r="P450" s="126"/>
      <c r="Q450" s="126"/>
      <c r="R450" s="126"/>
      <c r="S450" s="126"/>
      <c r="T450" s="126"/>
      <c r="U450" s="126"/>
      <c r="V450" s="126"/>
      <c r="W450" s="126"/>
      <c r="X450" s="126"/>
      <c r="Y450" s="127"/>
    </row>
    <row r="451" spans="1:25" s="19" customFormat="1" ht="16.5" hidden="1" customHeight="1" thickBot="1" x14ac:dyDescent="0.3">
      <c r="A451" s="20">
        <v>27</v>
      </c>
      <c r="B451" s="125" t="s">
        <v>485</v>
      </c>
      <c r="C451" s="126"/>
      <c r="D451" s="126"/>
      <c r="E451" s="126"/>
      <c r="F451" s="126"/>
      <c r="G451" s="126"/>
      <c r="H451" s="126"/>
      <c r="I451" s="126"/>
      <c r="J451" s="126"/>
      <c r="K451" s="126"/>
      <c r="L451" s="126"/>
      <c r="M451" s="126"/>
      <c r="N451" s="126"/>
      <c r="O451" s="126"/>
      <c r="P451" s="126"/>
      <c r="Q451" s="126"/>
      <c r="R451" s="126"/>
      <c r="S451" s="126"/>
      <c r="T451" s="126"/>
      <c r="U451" s="126"/>
      <c r="V451" s="126"/>
      <c r="W451" s="126"/>
      <c r="X451" s="126"/>
      <c r="Y451" s="127"/>
    </row>
    <row r="452" spans="1:25" s="19" customFormat="1" ht="16.5" hidden="1" customHeight="1" thickBot="1" x14ac:dyDescent="0.3">
      <c r="A452" s="20">
        <v>28</v>
      </c>
      <c r="B452" s="125" t="s">
        <v>484</v>
      </c>
      <c r="C452" s="126"/>
      <c r="D452" s="126"/>
      <c r="E452" s="126"/>
      <c r="F452" s="126"/>
      <c r="G452" s="126"/>
      <c r="H452" s="126"/>
      <c r="I452" s="126"/>
      <c r="J452" s="126"/>
      <c r="K452" s="126"/>
      <c r="L452" s="126"/>
      <c r="M452" s="126"/>
      <c r="N452" s="126"/>
      <c r="O452" s="126"/>
      <c r="P452" s="126"/>
      <c r="Q452" s="126"/>
      <c r="R452" s="126"/>
      <c r="S452" s="126"/>
      <c r="T452" s="126"/>
      <c r="U452" s="126"/>
      <c r="V452" s="126"/>
      <c r="W452" s="126"/>
      <c r="X452" s="126"/>
      <c r="Y452" s="127"/>
    </row>
    <row r="453" spans="1:25" s="19" customFormat="1" ht="16.5" hidden="1" customHeight="1" thickBot="1" x14ac:dyDescent="0.3">
      <c r="A453" s="20">
        <v>29</v>
      </c>
      <c r="B453" s="125" t="s">
        <v>483</v>
      </c>
      <c r="C453" s="126"/>
      <c r="D453" s="126"/>
      <c r="E453" s="126"/>
      <c r="F453" s="126"/>
      <c r="G453" s="126"/>
      <c r="H453" s="126"/>
      <c r="I453" s="126"/>
      <c r="J453" s="126"/>
      <c r="K453" s="126"/>
      <c r="L453" s="126"/>
      <c r="M453" s="126"/>
      <c r="N453" s="126"/>
      <c r="O453" s="126"/>
      <c r="P453" s="126"/>
      <c r="Q453" s="126"/>
      <c r="R453" s="126"/>
      <c r="S453" s="126"/>
      <c r="T453" s="126"/>
      <c r="U453" s="126"/>
      <c r="V453" s="126"/>
      <c r="W453" s="126"/>
      <c r="X453" s="126"/>
      <c r="Y453" s="127"/>
    </row>
    <row r="454" spans="1:25" s="19" customFormat="1" ht="16.5" hidden="1" customHeight="1" thickBot="1" x14ac:dyDescent="0.3">
      <c r="A454" s="20">
        <v>30</v>
      </c>
      <c r="B454" s="125" t="s">
        <v>482</v>
      </c>
      <c r="C454" s="126"/>
      <c r="D454" s="126"/>
      <c r="E454" s="126"/>
      <c r="F454" s="126"/>
      <c r="G454" s="126"/>
      <c r="H454" s="126"/>
      <c r="I454" s="126"/>
      <c r="J454" s="126"/>
      <c r="K454" s="126"/>
      <c r="L454" s="126"/>
      <c r="M454" s="126"/>
      <c r="N454" s="126"/>
      <c r="O454" s="126"/>
      <c r="P454" s="126"/>
      <c r="Q454" s="126"/>
      <c r="R454" s="126"/>
      <c r="S454" s="126"/>
      <c r="T454" s="126"/>
      <c r="U454" s="126"/>
      <c r="V454" s="126"/>
      <c r="W454" s="126"/>
      <c r="X454" s="126"/>
      <c r="Y454" s="127"/>
    </row>
    <row r="455" spans="1:25" s="19" customFormat="1" ht="16.5" hidden="1" customHeight="1" thickBot="1" x14ac:dyDescent="0.3">
      <c r="A455" s="20">
        <v>31</v>
      </c>
      <c r="B455" s="125" t="s">
        <v>481</v>
      </c>
      <c r="C455" s="126"/>
      <c r="D455" s="126"/>
      <c r="E455" s="126"/>
      <c r="F455" s="126"/>
      <c r="G455" s="126"/>
      <c r="H455" s="126"/>
      <c r="I455" s="126"/>
      <c r="J455" s="126"/>
      <c r="K455" s="126"/>
      <c r="L455" s="126"/>
      <c r="M455" s="126"/>
      <c r="N455" s="126"/>
      <c r="O455" s="126"/>
      <c r="P455" s="126"/>
      <c r="Q455" s="126"/>
      <c r="R455" s="126"/>
      <c r="S455" s="126"/>
      <c r="T455" s="126"/>
      <c r="U455" s="126"/>
      <c r="V455" s="126"/>
      <c r="W455" s="126"/>
      <c r="X455" s="126"/>
      <c r="Y455" s="127"/>
    </row>
    <row r="456" spans="1:25" s="19" customFormat="1" ht="16.5" hidden="1" customHeight="1" thickBot="1" x14ac:dyDescent="0.3">
      <c r="A456" s="20">
        <v>32</v>
      </c>
      <c r="B456" s="125" t="s">
        <v>480</v>
      </c>
      <c r="C456" s="126"/>
      <c r="D456" s="126"/>
      <c r="E456" s="126"/>
      <c r="F456" s="126"/>
      <c r="G456" s="126"/>
      <c r="H456" s="126"/>
      <c r="I456" s="126"/>
      <c r="J456" s="126"/>
      <c r="K456" s="126"/>
      <c r="L456" s="126"/>
      <c r="M456" s="126"/>
      <c r="N456" s="126"/>
      <c r="O456" s="126"/>
      <c r="P456" s="126"/>
      <c r="Q456" s="126"/>
      <c r="R456" s="126"/>
      <c r="S456" s="126"/>
      <c r="T456" s="126"/>
      <c r="U456" s="126"/>
      <c r="V456" s="126"/>
      <c r="W456" s="126"/>
      <c r="X456" s="126"/>
      <c r="Y456" s="127"/>
    </row>
    <row r="457" spans="1:25" s="19" customFormat="1" ht="16.5" hidden="1" customHeight="1" thickBot="1" x14ac:dyDescent="0.3">
      <c r="A457" s="20">
        <v>33</v>
      </c>
      <c r="B457" s="125" t="s">
        <v>479</v>
      </c>
      <c r="C457" s="126"/>
      <c r="D457" s="126"/>
      <c r="E457" s="126"/>
      <c r="F457" s="126"/>
      <c r="G457" s="126"/>
      <c r="H457" s="126"/>
      <c r="I457" s="126"/>
      <c r="J457" s="126"/>
      <c r="K457" s="126"/>
      <c r="L457" s="126"/>
      <c r="M457" s="126"/>
      <c r="N457" s="126"/>
      <c r="O457" s="126"/>
      <c r="P457" s="126"/>
      <c r="Q457" s="126"/>
      <c r="R457" s="126"/>
      <c r="S457" s="126"/>
      <c r="T457" s="126"/>
      <c r="U457" s="126"/>
      <c r="V457" s="126"/>
      <c r="W457" s="126"/>
      <c r="X457" s="126"/>
      <c r="Y457" s="127"/>
    </row>
    <row r="458" spans="1:25" s="19" customFormat="1" ht="16.5" hidden="1" customHeight="1" thickBot="1" x14ac:dyDescent="0.3">
      <c r="A458" s="20">
        <v>34</v>
      </c>
      <c r="B458" s="125" t="s">
        <v>478</v>
      </c>
      <c r="C458" s="126"/>
      <c r="D458" s="126"/>
      <c r="E458" s="126"/>
      <c r="F458" s="126"/>
      <c r="G458" s="126"/>
      <c r="H458" s="126"/>
      <c r="I458" s="126"/>
      <c r="J458" s="126"/>
      <c r="K458" s="126"/>
      <c r="L458" s="126"/>
      <c r="M458" s="126"/>
      <c r="N458" s="126"/>
      <c r="O458" s="126"/>
      <c r="P458" s="126"/>
      <c r="Q458" s="126"/>
      <c r="R458" s="126"/>
      <c r="S458" s="126"/>
      <c r="T458" s="126"/>
      <c r="U458" s="126"/>
      <c r="V458" s="126"/>
      <c r="W458" s="126"/>
      <c r="X458" s="126"/>
      <c r="Y458" s="127"/>
    </row>
    <row r="459" spans="1:25" s="22" customFormat="1" ht="25.7" hidden="1" customHeight="1" thickBot="1" x14ac:dyDescent="0.3">
      <c r="A459" s="20">
        <v>35</v>
      </c>
      <c r="B459" s="125" t="s">
        <v>477</v>
      </c>
      <c r="C459" s="126"/>
      <c r="D459" s="126"/>
      <c r="E459" s="126"/>
      <c r="F459" s="126"/>
      <c r="G459" s="126"/>
      <c r="H459" s="126"/>
      <c r="I459" s="126"/>
      <c r="J459" s="126"/>
      <c r="K459" s="126"/>
      <c r="L459" s="126"/>
      <c r="M459" s="126"/>
      <c r="N459" s="126"/>
      <c r="O459" s="126"/>
      <c r="P459" s="126"/>
      <c r="Q459" s="126"/>
      <c r="R459" s="126"/>
      <c r="S459" s="126"/>
      <c r="T459" s="126"/>
      <c r="U459" s="126"/>
      <c r="V459" s="126"/>
      <c r="W459" s="126"/>
      <c r="X459" s="126"/>
      <c r="Y459" s="127"/>
    </row>
    <row r="460" spans="1:25" s="19" customFormat="1" ht="16.5" hidden="1" customHeight="1" thickBot="1" x14ac:dyDescent="0.3">
      <c r="A460" s="20">
        <v>36</v>
      </c>
      <c r="B460" s="128" t="s">
        <v>670</v>
      </c>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30"/>
    </row>
    <row r="461" spans="1:25" s="19" customFormat="1" ht="16.5" hidden="1" customHeight="1" thickBot="1" x14ac:dyDescent="0.3">
      <c r="A461" s="21"/>
      <c r="B461" s="603" t="s">
        <v>61</v>
      </c>
      <c r="C461" s="604"/>
      <c r="D461" s="604"/>
      <c r="E461" s="604"/>
      <c r="F461" s="604"/>
      <c r="G461" s="604"/>
      <c r="H461" s="604"/>
      <c r="I461" s="604"/>
      <c r="J461" s="604"/>
      <c r="K461" s="604"/>
      <c r="L461" s="604"/>
      <c r="M461" s="604"/>
      <c r="N461" s="604"/>
      <c r="O461" s="604"/>
      <c r="P461" s="604"/>
      <c r="Q461" s="604"/>
      <c r="R461" s="604"/>
      <c r="S461" s="604"/>
      <c r="T461" s="604"/>
      <c r="U461" s="604"/>
      <c r="V461" s="604"/>
      <c r="W461" s="604"/>
      <c r="X461" s="604"/>
      <c r="Y461" s="605"/>
    </row>
    <row r="462" spans="1:25" s="19" customFormat="1" ht="16.5" hidden="1" customHeight="1" thickBot="1" x14ac:dyDescent="0.3">
      <c r="A462" s="20">
        <v>37</v>
      </c>
      <c r="B462" s="125" t="s">
        <v>554</v>
      </c>
      <c r="C462" s="126"/>
      <c r="D462" s="126"/>
      <c r="E462" s="126"/>
      <c r="F462" s="126"/>
      <c r="G462" s="126"/>
      <c r="H462" s="126"/>
      <c r="I462" s="126"/>
      <c r="J462" s="126"/>
      <c r="K462" s="126"/>
      <c r="L462" s="126"/>
      <c r="M462" s="126"/>
      <c r="N462" s="126"/>
      <c r="O462" s="126"/>
      <c r="P462" s="126"/>
      <c r="Q462" s="126"/>
      <c r="R462" s="126"/>
      <c r="S462" s="126"/>
      <c r="T462" s="126"/>
      <c r="U462" s="126"/>
      <c r="V462" s="126"/>
      <c r="W462" s="126"/>
      <c r="X462" s="126"/>
      <c r="Y462" s="127"/>
    </row>
    <row r="463" spans="1:25" s="19" customFormat="1" ht="16.5" hidden="1" customHeight="1" thickBot="1" x14ac:dyDescent="0.3">
      <c r="A463" s="20">
        <v>38</v>
      </c>
      <c r="B463" s="125" t="s">
        <v>555</v>
      </c>
      <c r="C463" s="126"/>
      <c r="D463" s="126"/>
      <c r="E463" s="126"/>
      <c r="F463" s="126"/>
      <c r="G463" s="126"/>
      <c r="H463" s="126"/>
      <c r="I463" s="126"/>
      <c r="J463" s="126"/>
      <c r="K463" s="126"/>
      <c r="L463" s="126"/>
      <c r="M463" s="126"/>
      <c r="N463" s="126"/>
      <c r="O463" s="126"/>
      <c r="P463" s="126"/>
      <c r="Q463" s="126"/>
      <c r="R463" s="126"/>
      <c r="S463" s="126"/>
      <c r="T463" s="126"/>
      <c r="U463" s="126"/>
      <c r="V463" s="126"/>
      <c r="W463" s="126"/>
      <c r="X463" s="126"/>
      <c r="Y463" s="127"/>
    </row>
    <row r="464" spans="1:25" s="19" customFormat="1" ht="16.5" hidden="1" customHeight="1" thickBot="1" x14ac:dyDescent="0.3">
      <c r="A464" s="20">
        <v>39</v>
      </c>
      <c r="B464" s="125" t="s">
        <v>556</v>
      </c>
      <c r="C464" s="126"/>
      <c r="D464" s="126"/>
      <c r="E464" s="126"/>
      <c r="F464" s="126"/>
      <c r="G464" s="126"/>
      <c r="H464" s="126"/>
      <c r="I464" s="126"/>
      <c r="J464" s="126"/>
      <c r="K464" s="126"/>
      <c r="L464" s="126"/>
      <c r="M464" s="126"/>
      <c r="N464" s="126"/>
      <c r="O464" s="126"/>
      <c r="P464" s="126"/>
      <c r="Q464" s="126"/>
      <c r="R464" s="126"/>
      <c r="S464" s="126"/>
      <c r="T464" s="126"/>
      <c r="U464" s="126"/>
      <c r="V464" s="126"/>
      <c r="W464" s="126"/>
      <c r="X464" s="126"/>
      <c r="Y464" s="127"/>
    </row>
    <row r="465" spans="1:25" s="19" customFormat="1" ht="16.5" hidden="1" customHeight="1" thickBot="1" x14ac:dyDescent="0.3">
      <c r="A465" s="20">
        <v>40</v>
      </c>
      <c r="B465" s="125" t="s">
        <v>557</v>
      </c>
      <c r="C465" s="126"/>
      <c r="D465" s="126"/>
      <c r="E465" s="126"/>
      <c r="F465" s="126"/>
      <c r="G465" s="126"/>
      <c r="H465" s="126"/>
      <c r="I465" s="126"/>
      <c r="J465" s="126"/>
      <c r="K465" s="126"/>
      <c r="L465" s="126"/>
      <c r="M465" s="126"/>
      <c r="N465" s="126"/>
      <c r="O465" s="126"/>
      <c r="P465" s="126"/>
      <c r="Q465" s="126"/>
      <c r="R465" s="126"/>
      <c r="S465" s="126"/>
      <c r="T465" s="126"/>
      <c r="U465" s="126"/>
      <c r="V465" s="126"/>
      <c r="W465" s="126"/>
      <c r="X465" s="126"/>
      <c r="Y465" s="127"/>
    </row>
    <row r="466" spans="1:25" s="19" customFormat="1" ht="16.5" hidden="1" customHeight="1" thickBot="1" x14ac:dyDescent="0.3">
      <c r="A466" s="20">
        <v>41</v>
      </c>
      <c r="B466" s="125" t="s">
        <v>593</v>
      </c>
      <c r="C466" s="126"/>
      <c r="D466" s="126"/>
      <c r="E466" s="126"/>
      <c r="F466" s="126"/>
      <c r="G466" s="126"/>
      <c r="H466" s="126"/>
      <c r="I466" s="126"/>
      <c r="J466" s="126"/>
      <c r="K466" s="126"/>
      <c r="L466" s="126"/>
      <c r="M466" s="126"/>
      <c r="N466" s="126"/>
      <c r="O466" s="126"/>
      <c r="P466" s="126"/>
      <c r="Q466" s="126"/>
      <c r="R466" s="126"/>
      <c r="S466" s="126"/>
      <c r="T466" s="126"/>
      <c r="U466" s="126"/>
      <c r="V466" s="126"/>
      <c r="W466" s="126"/>
      <c r="X466" s="126"/>
      <c r="Y466" s="127"/>
    </row>
    <row r="467" spans="1:25" s="19" customFormat="1" ht="16.5" hidden="1" customHeight="1" thickBot="1" x14ac:dyDescent="0.3">
      <c r="A467" s="20">
        <v>42</v>
      </c>
      <c r="B467" s="125" t="s">
        <v>558</v>
      </c>
      <c r="C467" s="126"/>
      <c r="D467" s="126"/>
      <c r="E467" s="126"/>
      <c r="F467" s="126"/>
      <c r="G467" s="126"/>
      <c r="H467" s="126"/>
      <c r="I467" s="126"/>
      <c r="J467" s="126"/>
      <c r="K467" s="126"/>
      <c r="L467" s="126"/>
      <c r="M467" s="126"/>
      <c r="N467" s="126"/>
      <c r="O467" s="126"/>
      <c r="P467" s="126"/>
      <c r="Q467" s="126"/>
      <c r="R467" s="126"/>
      <c r="S467" s="126"/>
      <c r="T467" s="126"/>
      <c r="U467" s="126"/>
      <c r="V467" s="126"/>
      <c r="W467" s="126"/>
      <c r="X467" s="126"/>
      <c r="Y467" s="127"/>
    </row>
    <row r="468" spans="1:25" s="19" customFormat="1" ht="16.5" hidden="1" customHeight="1" thickBot="1" x14ac:dyDescent="0.3">
      <c r="A468" s="20">
        <v>43</v>
      </c>
      <c r="B468" s="125" t="s">
        <v>559</v>
      </c>
      <c r="C468" s="126"/>
      <c r="D468" s="126"/>
      <c r="E468" s="126"/>
      <c r="F468" s="126"/>
      <c r="G468" s="126"/>
      <c r="H468" s="126"/>
      <c r="I468" s="126"/>
      <c r="J468" s="126"/>
      <c r="K468" s="126"/>
      <c r="L468" s="126"/>
      <c r="M468" s="126"/>
      <c r="N468" s="126"/>
      <c r="O468" s="126"/>
      <c r="P468" s="126"/>
      <c r="Q468" s="126"/>
      <c r="R468" s="126"/>
      <c r="S468" s="126"/>
      <c r="T468" s="126"/>
      <c r="U468" s="126"/>
      <c r="V468" s="126"/>
      <c r="W468" s="126"/>
      <c r="X468" s="126"/>
      <c r="Y468" s="127"/>
    </row>
    <row r="469" spans="1:25" s="19" customFormat="1" ht="25.7" hidden="1" customHeight="1" thickBot="1" x14ac:dyDescent="0.3">
      <c r="A469" s="20">
        <v>44</v>
      </c>
      <c r="B469" s="125" t="s">
        <v>594</v>
      </c>
      <c r="C469" s="126"/>
      <c r="D469" s="126"/>
      <c r="E469" s="126"/>
      <c r="F469" s="126"/>
      <c r="G469" s="126"/>
      <c r="H469" s="126"/>
      <c r="I469" s="126"/>
      <c r="J469" s="126"/>
      <c r="K469" s="126"/>
      <c r="L469" s="126"/>
      <c r="M469" s="126"/>
      <c r="N469" s="126"/>
      <c r="O469" s="126"/>
      <c r="P469" s="126"/>
      <c r="Q469" s="126"/>
      <c r="R469" s="126"/>
      <c r="S469" s="126"/>
      <c r="T469" s="126"/>
      <c r="U469" s="126"/>
      <c r="V469" s="126"/>
      <c r="W469" s="126"/>
      <c r="X469" s="126"/>
      <c r="Y469" s="127"/>
    </row>
    <row r="470" spans="1:25" s="19" customFormat="1" ht="16.5" hidden="1" customHeight="1" thickBot="1" x14ac:dyDescent="0.3">
      <c r="A470" s="20">
        <v>45</v>
      </c>
      <c r="B470" s="125" t="s">
        <v>526</v>
      </c>
      <c r="C470" s="126"/>
      <c r="D470" s="126"/>
      <c r="E470" s="126"/>
      <c r="F470" s="126"/>
      <c r="G470" s="126"/>
      <c r="H470" s="126"/>
      <c r="I470" s="126"/>
      <c r="J470" s="126"/>
      <c r="K470" s="126"/>
      <c r="L470" s="126"/>
      <c r="M470" s="126"/>
      <c r="N470" s="126"/>
      <c r="O470" s="126"/>
      <c r="P470" s="126"/>
      <c r="Q470" s="126"/>
      <c r="R470" s="126"/>
      <c r="S470" s="126"/>
      <c r="T470" s="126"/>
      <c r="U470" s="126"/>
      <c r="V470" s="126"/>
      <c r="W470" s="126"/>
      <c r="X470" s="126"/>
      <c r="Y470" s="127"/>
    </row>
    <row r="471" spans="1:25" s="19" customFormat="1" ht="16.5" hidden="1" customHeight="1" thickBot="1" x14ac:dyDescent="0.3">
      <c r="A471" s="141" t="s">
        <v>44</v>
      </c>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row>
    <row r="472" spans="1:25" s="19" customFormat="1" ht="16.5" hidden="1" customHeight="1" thickBot="1" x14ac:dyDescent="0.3">
      <c r="A472" s="20">
        <v>46</v>
      </c>
      <c r="B472" s="125" t="s">
        <v>527</v>
      </c>
      <c r="C472" s="126"/>
      <c r="D472" s="126"/>
      <c r="E472" s="126"/>
      <c r="F472" s="126"/>
      <c r="G472" s="126"/>
      <c r="H472" s="126"/>
      <c r="I472" s="126"/>
      <c r="J472" s="126"/>
      <c r="K472" s="126"/>
      <c r="L472" s="126"/>
      <c r="M472" s="126"/>
      <c r="N472" s="126"/>
      <c r="O472" s="126"/>
      <c r="P472" s="126"/>
      <c r="Q472" s="126"/>
      <c r="R472" s="126"/>
      <c r="S472" s="126"/>
      <c r="T472" s="126"/>
      <c r="U472" s="126"/>
      <c r="V472" s="126"/>
      <c r="W472" s="126"/>
      <c r="X472" s="126"/>
      <c r="Y472" s="127"/>
    </row>
    <row r="473" spans="1:25" s="19" customFormat="1" ht="16.5" hidden="1" customHeight="1" thickBot="1" x14ac:dyDescent="0.3">
      <c r="A473" s="20">
        <v>47</v>
      </c>
      <c r="B473" s="125" t="s">
        <v>528</v>
      </c>
      <c r="C473" s="126"/>
      <c r="D473" s="126"/>
      <c r="E473" s="126"/>
      <c r="F473" s="126"/>
      <c r="G473" s="126"/>
      <c r="H473" s="126"/>
      <c r="I473" s="126"/>
      <c r="J473" s="126"/>
      <c r="K473" s="126"/>
      <c r="L473" s="126"/>
      <c r="M473" s="126"/>
      <c r="N473" s="126"/>
      <c r="O473" s="126"/>
      <c r="P473" s="126"/>
      <c r="Q473" s="126"/>
      <c r="R473" s="126"/>
      <c r="S473" s="126"/>
      <c r="T473" s="126"/>
      <c r="U473" s="126"/>
      <c r="V473" s="126"/>
      <c r="W473" s="126"/>
      <c r="X473" s="126"/>
      <c r="Y473" s="127"/>
    </row>
    <row r="474" spans="1:25" s="19" customFormat="1" ht="16.5" hidden="1" customHeight="1" thickBot="1" x14ac:dyDescent="0.3">
      <c r="A474" s="20">
        <v>48</v>
      </c>
      <c r="B474" s="125" t="s">
        <v>671</v>
      </c>
      <c r="C474" s="126"/>
      <c r="D474" s="126"/>
      <c r="E474" s="126"/>
      <c r="F474" s="126"/>
      <c r="G474" s="126"/>
      <c r="H474" s="126"/>
      <c r="I474" s="126"/>
      <c r="J474" s="126"/>
      <c r="K474" s="126"/>
      <c r="L474" s="126"/>
      <c r="M474" s="126"/>
      <c r="N474" s="126"/>
      <c r="O474" s="126"/>
      <c r="P474" s="126"/>
      <c r="Q474" s="126"/>
      <c r="R474" s="126"/>
      <c r="S474" s="126"/>
      <c r="T474" s="126"/>
      <c r="U474" s="126"/>
      <c r="V474" s="126"/>
      <c r="W474" s="126"/>
      <c r="X474" s="126"/>
      <c r="Y474" s="127"/>
    </row>
    <row r="475" spans="1:25" s="19" customFormat="1" ht="16.5" hidden="1" customHeight="1" thickBot="1" x14ac:dyDescent="0.3">
      <c r="A475" s="20">
        <v>49</v>
      </c>
      <c r="B475" s="125" t="s">
        <v>672</v>
      </c>
      <c r="C475" s="126"/>
      <c r="D475" s="126"/>
      <c r="E475" s="126"/>
      <c r="F475" s="126"/>
      <c r="G475" s="126"/>
      <c r="H475" s="126"/>
      <c r="I475" s="126"/>
      <c r="J475" s="126"/>
      <c r="K475" s="126"/>
      <c r="L475" s="126"/>
      <c r="M475" s="126"/>
      <c r="N475" s="126"/>
      <c r="O475" s="126"/>
      <c r="P475" s="126"/>
      <c r="Q475" s="126"/>
      <c r="R475" s="126"/>
      <c r="S475" s="126"/>
      <c r="T475" s="126"/>
      <c r="U475" s="126"/>
      <c r="V475" s="126"/>
      <c r="W475" s="126"/>
      <c r="X475" s="126"/>
      <c r="Y475" s="127"/>
    </row>
    <row r="476" spans="1:25" s="19" customFormat="1" ht="16.5" hidden="1" customHeight="1" thickBot="1" x14ac:dyDescent="0.3">
      <c r="A476" s="20">
        <v>50</v>
      </c>
      <c r="B476" s="125" t="s">
        <v>673</v>
      </c>
      <c r="C476" s="126"/>
      <c r="D476" s="126"/>
      <c r="E476" s="126"/>
      <c r="F476" s="126"/>
      <c r="G476" s="126"/>
      <c r="H476" s="126"/>
      <c r="I476" s="126"/>
      <c r="J476" s="126"/>
      <c r="K476" s="126"/>
      <c r="L476" s="126"/>
      <c r="M476" s="126"/>
      <c r="N476" s="126"/>
      <c r="O476" s="126"/>
      <c r="P476" s="126"/>
      <c r="Q476" s="126"/>
      <c r="R476" s="126"/>
      <c r="S476" s="126"/>
      <c r="T476" s="126"/>
      <c r="U476" s="126"/>
      <c r="V476" s="126"/>
      <c r="W476" s="126"/>
      <c r="X476" s="126"/>
      <c r="Y476" s="127"/>
    </row>
    <row r="477" spans="1:25" s="19" customFormat="1" ht="16.5" hidden="1" customHeight="1" thickBot="1" x14ac:dyDescent="0.3">
      <c r="A477" s="20">
        <v>51</v>
      </c>
      <c r="B477" s="125" t="s">
        <v>674</v>
      </c>
      <c r="C477" s="126"/>
      <c r="D477" s="126"/>
      <c r="E477" s="126"/>
      <c r="F477" s="126"/>
      <c r="G477" s="126"/>
      <c r="H477" s="126"/>
      <c r="I477" s="126"/>
      <c r="J477" s="126"/>
      <c r="K477" s="126"/>
      <c r="L477" s="126"/>
      <c r="M477" s="126"/>
      <c r="N477" s="126"/>
      <c r="O477" s="126"/>
      <c r="P477" s="126"/>
      <c r="Q477" s="126"/>
      <c r="R477" s="126"/>
      <c r="S477" s="126"/>
      <c r="T477" s="126"/>
      <c r="U477" s="126"/>
      <c r="V477" s="126"/>
      <c r="W477" s="126"/>
      <c r="X477" s="126"/>
      <c r="Y477" s="127"/>
    </row>
    <row r="478" spans="1:25" s="19" customFormat="1" ht="16.5" hidden="1" customHeight="1" thickBot="1" x14ac:dyDescent="0.3">
      <c r="A478" s="20">
        <v>52</v>
      </c>
      <c r="B478" s="125" t="s">
        <v>529</v>
      </c>
      <c r="C478" s="126"/>
      <c r="D478" s="126"/>
      <c r="E478" s="126"/>
      <c r="F478" s="126"/>
      <c r="G478" s="126"/>
      <c r="H478" s="126"/>
      <c r="I478" s="126"/>
      <c r="J478" s="126"/>
      <c r="K478" s="126"/>
      <c r="L478" s="126"/>
      <c r="M478" s="126"/>
      <c r="N478" s="126"/>
      <c r="O478" s="126"/>
      <c r="P478" s="126"/>
      <c r="Q478" s="126"/>
      <c r="R478" s="126"/>
      <c r="S478" s="126"/>
      <c r="T478" s="126"/>
      <c r="U478" s="126"/>
      <c r="V478" s="126"/>
      <c r="W478" s="126"/>
      <c r="X478" s="126"/>
      <c r="Y478" s="127"/>
    </row>
    <row r="479" spans="1:25" s="19" customFormat="1" ht="16.5" hidden="1" customHeight="1" thickBot="1" x14ac:dyDescent="0.3">
      <c r="A479" s="20">
        <v>53</v>
      </c>
      <c r="B479" s="125" t="s">
        <v>530</v>
      </c>
      <c r="C479" s="126"/>
      <c r="D479" s="126"/>
      <c r="E479" s="126"/>
      <c r="F479" s="126"/>
      <c r="G479" s="126"/>
      <c r="H479" s="126"/>
      <c r="I479" s="126"/>
      <c r="J479" s="126"/>
      <c r="K479" s="126"/>
      <c r="L479" s="126"/>
      <c r="M479" s="126"/>
      <c r="N479" s="126"/>
      <c r="O479" s="126"/>
      <c r="P479" s="126"/>
      <c r="Q479" s="126"/>
      <c r="R479" s="126"/>
      <c r="S479" s="126"/>
      <c r="T479" s="126"/>
      <c r="U479" s="126"/>
      <c r="V479" s="126"/>
      <c r="W479" s="126"/>
      <c r="X479" s="126"/>
      <c r="Y479" s="127"/>
    </row>
    <row r="480" spans="1:25" s="19" customFormat="1" ht="16.5" hidden="1" customHeight="1" thickBot="1" x14ac:dyDescent="0.3">
      <c r="A480" s="20">
        <v>54</v>
      </c>
      <c r="B480" s="125" t="s">
        <v>531</v>
      </c>
      <c r="C480" s="126"/>
      <c r="D480" s="126"/>
      <c r="E480" s="126"/>
      <c r="F480" s="126"/>
      <c r="G480" s="126"/>
      <c r="H480" s="126"/>
      <c r="I480" s="126"/>
      <c r="J480" s="126"/>
      <c r="K480" s="126"/>
      <c r="L480" s="126"/>
      <c r="M480" s="126"/>
      <c r="N480" s="126"/>
      <c r="O480" s="126"/>
      <c r="P480" s="126"/>
      <c r="Q480" s="126"/>
      <c r="R480" s="126"/>
      <c r="S480" s="126"/>
      <c r="T480" s="126"/>
      <c r="U480" s="126"/>
      <c r="V480" s="126"/>
      <c r="W480" s="126"/>
      <c r="X480" s="126"/>
      <c r="Y480" s="127"/>
    </row>
    <row r="481" spans="1:25" s="19" customFormat="1" ht="16.5" hidden="1" customHeight="1" thickBot="1" x14ac:dyDescent="0.3">
      <c r="A481" s="20">
        <v>55</v>
      </c>
      <c r="B481" s="125" t="s">
        <v>532</v>
      </c>
      <c r="C481" s="126"/>
      <c r="D481" s="126"/>
      <c r="E481" s="126"/>
      <c r="F481" s="126"/>
      <c r="G481" s="126"/>
      <c r="H481" s="126"/>
      <c r="I481" s="126"/>
      <c r="J481" s="126"/>
      <c r="K481" s="126"/>
      <c r="L481" s="126"/>
      <c r="M481" s="126"/>
      <c r="N481" s="126"/>
      <c r="O481" s="126"/>
      <c r="P481" s="126"/>
      <c r="Q481" s="126"/>
      <c r="R481" s="126"/>
      <c r="S481" s="126"/>
      <c r="T481" s="126"/>
      <c r="U481" s="126"/>
      <c r="V481" s="126"/>
      <c r="W481" s="126"/>
      <c r="X481" s="126"/>
      <c r="Y481" s="127"/>
    </row>
    <row r="482" spans="1:25" s="19" customFormat="1" ht="16.5" hidden="1" customHeight="1" thickBot="1" x14ac:dyDescent="0.3">
      <c r="A482" s="20">
        <v>56</v>
      </c>
      <c r="B482" s="125" t="s">
        <v>533</v>
      </c>
      <c r="C482" s="126"/>
      <c r="D482" s="126"/>
      <c r="E482" s="126"/>
      <c r="F482" s="126"/>
      <c r="G482" s="126"/>
      <c r="H482" s="126"/>
      <c r="I482" s="126"/>
      <c r="J482" s="126"/>
      <c r="K482" s="126"/>
      <c r="L482" s="126"/>
      <c r="M482" s="126"/>
      <c r="N482" s="126"/>
      <c r="O482" s="126"/>
      <c r="P482" s="126"/>
      <c r="Q482" s="126"/>
      <c r="R482" s="126"/>
      <c r="S482" s="126"/>
      <c r="T482" s="126"/>
      <c r="U482" s="126"/>
      <c r="V482" s="126"/>
      <c r="W482" s="126"/>
      <c r="X482" s="126"/>
      <c r="Y482" s="127"/>
    </row>
    <row r="483" spans="1:25" s="19" customFormat="1" ht="16.5" hidden="1" customHeight="1" thickBot="1" x14ac:dyDescent="0.3">
      <c r="A483" s="20">
        <v>57</v>
      </c>
      <c r="B483" s="125" t="s">
        <v>476</v>
      </c>
      <c r="C483" s="126"/>
      <c r="D483" s="126"/>
      <c r="E483" s="126"/>
      <c r="F483" s="126"/>
      <c r="G483" s="126"/>
      <c r="H483" s="126"/>
      <c r="I483" s="126"/>
      <c r="J483" s="126"/>
      <c r="K483" s="126"/>
      <c r="L483" s="126"/>
      <c r="M483" s="126"/>
      <c r="N483" s="126"/>
      <c r="O483" s="126"/>
      <c r="P483" s="126"/>
      <c r="Q483" s="126"/>
      <c r="R483" s="126"/>
      <c r="S483" s="126"/>
      <c r="T483" s="126"/>
      <c r="U483" s="126"/>
      <c r="V483" s="126"/>
      <c r="W483" s="126"/>
      <c r="X483" s="126"/>
      <c r="Y483" s="127"/>
    </row>
    <row r="484" spans="1:25" s="19" customFormat="1" ht="16.5" hidden="1" customHeight="1" thickBot="1" x14ac:dyDescent="0.3">
      <c r="A484" s="20">
        <v>58</v>
      </c>
      <c r="B484" s="125" t="s">
        <v>475</v>
      </c>
      <c r="C484" s="126"/>
      <c r="D484" s="126"/>
      <c r="E484" s="126"/>
      <c r="F484" s="126"/>
      <c r="G484" s="126"/>
      <c r="H484" s="126"/>
      <c r="I484" s="126"/>
      <c r="J484" s="126"/>
      <c r="K484" s="126"/>
      <c r="L484" s="126"/>
      <c r="M484" s="126"/>
      <c r="N484" s="126"/>
      <c r="O484" s="126"/>
      <c r="P484" s="126"/>
      <c r="Q484" s="126"/>
      <c r="R484" s="126"/>
      <c r="S484" s="126"/>
      <c r="T484" s="126"/>
      <c r="U484" s="126"/>
      <c r="V484" s="126"/>
      <c r="W484" s="126"/>
      <c r="X484" s="126"/>
      <c r="Y484" s="127"/>
    </row>
    <row r="485" spans="1:25" s="19" customFormat="1" ht="16.5" hidden="1" customHeight="1" thickBot="1" x14ac:dyDescent="0.3">
      <c r="A485" s="20">
        <v>59</v>
      </c>
      <c r="B485" s="128" t="s">
        <v>675</v>
      </c>
      <c r="C485" s="129"/>
      <c r="D485" s="129"/>
      <c r="E485" s="129"/>
      <c r="F485" s="129"/>
      <c r="G485" s="129"/>
      <c r="H485" s="129"/>
      <c r="I485" s="129"/>
      <c r="J485" s="129"/>
      <c r="K485" s="129"/>
      <c r="L485" s="129"/>
      <c r="M485" s="129"/>
      <c r="N485" s="129"/>
      <c r="O485" s="129"/>
      <c r="P485" s="129"/>
      <c r="Q485" s="129"/>
      <c r="R485" s="129"/>
      <c r="S485" s="129"/>
      <c r="T485" s="129"/>
      <c r="U485" s="129"/>
      <c r="V485" s="129"/>
      <c r="W485" s="129"/>
      <c r="X485" s="129"/>
      <c r="Y485" s="130"/>
    </row>
    <row r="486" spans="1:25" s="19" customFormat="1" ht="16.5" hidden="1" customHeight="1" thickBot="1" x14ac:dyDescent="0.3">
      <c r="A486" s="20">
        <v>60</v>
      </c>
      <c r="B486" s="128" t="s">
        <v>676</v>
      </c>
      <c r="C486" s="129"/>
      <c r="D486" s="129"/>
      <c r="E486" s="129"/>
      <c r="F486" s="129"/>
      <c r="G486" s="129"/>
      <c r="H486" s="129"/>
      <c r="I486" s="129"/>
      <c r="J486" s="129"/>
      <c r="K486" s="129"/>
      <c r="L486" s="129"/>
      <c r="M486" s="129"/>
      <c r="N486" s="129"/>
      <c r="O486" s="129"/>
      <c r="P486" s="129"/>
      <c r="Q486" s="129"/>
      <c r="R486" s="129"/>
      <c r="S486" s="129"/>
      <c r="T486" s="129"/>
      <c r="U486" s="129"/>
      <c r="V486" s="129"/>
      <c r="W486" s="129"/>
      <c r="X486" s="129"/>
      <c r="Y486" s="130"/>
    </row>
    <row r="487" spans="1:25" s="19" customFormat="1" ht="16.5" hidden="1" customHeight="1" thickBot="1" x14ac:dyDescent="0.3">
      <c r="A487" s="20">
        <v>61</v>
      </c>
      <c r="B487" s="125" t="s">
        <v>474</v>
      </c>
      <c r="C487" s="126"/>
      <c r="D487" s="126"/>
      <c r="E487" s="126"/>
      <c r="F487" s="126"/>
      <c r="G487" s="126"/>
      <c r="H487" s="126"/>
      <c r="I487" s="126"/>
      <c r="J487" s="126"/>
      <c r="K487" s="126"/>
      <c r="L487" s="126"/>
      <c r="M487" s="126"/>
      <c r="N487" s="126"/>
      <c r="O487" s="126"/>
      <c r="P487" s="126"/>
      <c r="Q487" s="126"/>
      <c r="R487" s="126"/>
      <c r="S487" s="126"/>
      <c r="T487" s="126"/>
      <c r="U487" s="126"/>
      <c r="V487" s="126"/>
      <c r="W487" s="126"/>
      <c r="X487" s="126"/>
      <c r="Y487" s="127"/>
    </row>
    <row r="488" spans="1:25" s="19" customFormat="1" ht="16.5" hidden="1" customHeight="1" thickBot="1" x14ac:dyDescent="0.3">
      <c r="A488" s="20">
        <v>62</v>
      </c>
      <c r="B488" s="125" t="s">
        <v>677</v>
      </c>
      <c r="C488" s="126"/>
      <c r="D488" s="126"/>
      <c r="E488" s="126"/>
      <c r="F488" s="126"/>
      <c r="G488" s="126"/>
      <c r="H488" s="126"/>
      <c r="I488" s="126"/>
      <c r="J488" s="126"/>
      <c r="K488" s="126"/>
      <c r="L488" s="126"/>
      <c r="M488" s="126"/>
      <c r="N488" s="126"/>
      <c r="O488" s="126"/>
      <c r="P488" s="126"/>
      <c r="Q488" s="126"/>
      <c r="R488" s="126"/>
      <c r="S488" s="126"/>
      <c r="T488" s="126"/>
      <c r="U488" s="126"/>
      <c r="V488" s="126"/>
      <c r="W488" s="126"/>
      <c r="X488" s="126"/>
      <c r="Y488" s="127"/>
    </row>
    <row r="489" spans="1:25" s="19" customFormat="1" ht="16.5" hidden="1" customHeight="1" thickBot="1" x14ac:dyDescent="0.3">
      <c r="A489" s="20">
        <v>63</v>
      </c>
      <c r="B489" s="125" t="s">
        <v>678</v>
      </c>
      <c r="C489" s="126"/>
      <c r="D489" s="126"/>
      <c r="E489" s="126"/>
      <c r="F489" s="126"/>
      <c r="G489" s="126"/>
      <c r="H489" s="126"/>
      <c r="I489" s="126"/>
      <c r="J489" s="126"/>
      <c r="K489" s="126"/>
      <c r="L489" s="126"/>
      <c r="M489" s="126"/>
      <c r="N489" s="126"/>
      <c r="O489" s="126"/>
      <c r="P489" s="126"/>
      <c r="Q489" s="126"/>
      <c r="R489" s="126"/>
      <c r="S489" s="126"/>
      <c r="T489" s="126"/>
      <c r="U489" s="126"/>
      <c r="V489" s="126"/>
      <c r="W489" s="126"/>
      <c r="X489" s="126"/>
      <c r="Y489" s="127"/>
    </row>
    <row r="490" spans="1:25" s="19" customFormat="1" ht="16.5" hidden="1" customHeight="1" thickBot="1" x14ac:dyDescent="0.3">
      <c r="A490" s="20">
        <v>64</v>
      </c>
      <c r="B490" s="125" t="s">
        <v>473</v>
      </c>
      <c r="C490" s="126"/>
      <c r="D490" s="126"/>
      <c r="E490" s="126"/>
      <c r="F490" s="126"/>
      <c r="G490" s="126"/>
      <c r="H490" s="126"/>
      <c r="I490" s="126"/>
      <c r="J490" s="126"/>
      <c r="K490" s="126"/>
      <c r="L490" s="126"/>
      <c r="M490" s="126"/>
      <c r="N490" s="126"/>
      <c r="O490" s="126"/>
      <c r="P490" s="126"/>
      <c r="Q490" s="126"/>
      <c r="R490" s="126"/>
      <c r="S490" s="126"/>
      <c r="T490" s="126"/>
      <c r="U490" s="126"/>
      <c r="V490" s="126"/>
      <c r="W490" s="126"/>
      <c r="X490" s="126"/>
      <c r="Y490" s="127"/>
    </row>
    <row r="491" spans="1:25" s="19" customFormat="1" ht="16.5" hidden="1" customHeight="1" thickBot="1" x14ac:dyDescent="0.3">
      <c r="A491" s="20">
        <v>65</v>
      </c>
      <c r="B491" s="125" t="s">
        <v>472</v>
      </c>
      <c r="C491" s="126"/>
      <c r="D491" s="126"/>
      <c r="E491" s="126"/>
      <c r="F491" s="126"/>
      <c r="G491" s="126"/>
      <c r="H491" s="126"/>
      <c r="I491" s="126"/>
      <c r="J491" s="126"/>
      <c r="K491" s="126"/>
      <c r="L491" s="126"/>
      <c r="M491" s="126"/>
      <c r="N491" s="126"/>
      <c r="O491" s="126"/>
      <c r="P491" s="126"/>
      <c r="Q491" s="126"/>
      <c r="R491" s="126"/>
      <c r="S491" s="126"/>
      <c r="T491" s="126"/>
      <c r="U491" s="126"/>
      <c r="V491" s="126"/>
      <c r="W491" s="126"/>
      <c r="X491" s="126"/>
      <c r="Y491" s="127"/>
    </row>
    <row r="492" spans="1:25" s="19" customFormat="1" ht="16.5" hidden="1" customHeight="1" thickBot="1" x14ac:dyDescent="0.3">
      <c r="A492" s="20">
        <v>66</v>
      </c>
      <c r="B492" s="125" t="s">
        <v>471</v>
      </c>
      <c r="C492" s="126"/>
      <c r="D492" s="126"/>
      <c r="E492" s="126"/>
      <c r="F492" s="126"/>
      <c r="G492" s="126"/>
      <c r="H492" s="126"/>
      <c r="I492" s="126"/>
      <c r="J492" s="126"/>
      <c r="K492" s="126"/>
      <c r="L492" s="126"/>
      <c r="M492" s="126"/>
      <c r="N492" s="126"/>
      <c r="O492" s="126"/>
      <c r="P492" s="126"/>
      <c r="Q492" s="126"/>
      <c r="R492" s="126"/>
      <c r="S492" s="126"/>
      <c r="T492" s="126"/>
      <c r="U492" s="126"/>
      <c r="V492" s="126"/>
      <c r="W492" s="126"/>
      <c r="X492" s="126"/>
      <c r="Y492" s="127"/>
    </row>
    <row r="493" spans="1:25" s="19" customFormat="1" ht="16.5" hidden="1" customHeight="1" thickBot="1" x14ac:dyDescent="0.3">
      <c r="A493" s="20">
        <v>67</v>
      </c>
      <c r="B493" s="125" t="s">
        <v>679</v>
      </c>
      <c r="C493" s="126"/>
      <c r="D493" s="126"/>
      <c r="E493" s="126"/>
      <c r="F493" s="126"/>
      <c r="G493" s="126"/>
      <c r="H493" s="126"/>
      <c r="I493" s="126"/>
      <c r="J493" s="126"/>
      <c r="K493" s="126"/>
      <c r="L493" s="126"/>
      <c r="M493" s="126"/>
      <c r="N493" s="126"/>
      <c r="O493" s="126"/>
      <c r="P493" s="126"/>
      <c r="Q493" s="126"/>
      <c r="R493" s="126"/>
      <c r="S493" s="126"/>
      <c r="T493" s="126"/>
      <c r="U493" s="126"/>
      <c r="V493" s="126"/>
      <c r="W493" s="126"/>
      <c r="X493" s="126"/>
      <c r="Y493" s="127"/>
    </row>
    <row r="494" spans="1:25" s="19" customFormat="1" ht="16.5" hidden="1" customHeight="1" thickBot="1" x14ac:dyDescent="0.3">
      <c r="A494" s="20">
        <v>68</v>
      </c>
      <c r="B494" s="125" t="s">
        <v>680</v>
      </c>
      <c r="C494" s="126"/>
      <c r="D494" s="126"/>
      <c r="E494" s="126"/>
      <c r="F494" s="126"/>
      <c r="G494" s="126"/>
      <c r="H494" s="126"/>
      <c r="I494" s="126"/>
      <c r="J494" s="126"/>
      <c r="K494" s="126"/>
      <c r="L494" s="126"/>
      <c r="M494" s="126"/>
      <c r="N494" s="126"/>
      <c r="O494" s="126"/>
      <c r="P494" s="126"/>
      <c r="Q494" s="126"/>
      <c r="R494" s="126"/>
      <c r="S494" s="126"/>
      <c r="T494" s="126"/>
      <c r="U494" s="126"/>
      <c r="V494" s="126"/>
      <c r="W494" s="126"/>
      <c r="X494" s="126"/>
      <c r="Y494" s="127"/>
    </row>
    <row r="495" spans="1:25" s="19" customFormat="1" ht="16.5" hidden="1" customHeight="1" thickBot="1" x14ac:dyDescent="0.3">
      <c r="A495" s="20">
        <v>69</v>
      </c>
      <c r="B495" s="125" t="s">
        <v>681</v>
      </c>
      <c r="C495" s="126"/>
      <c r="D495" s="126"/>
      <c r="E495" s="126"/>
      <c r="F495" s="126"/>
      <c r="G495" s="126"/>
      <c r="H495" s="126"/>
      <c r="I495" s="126"/>
      <c r="J495" s="126"/>
      <c r="K495" s="126"/>
      <c r="L495" s="126"/>
      <c r="M495" s="126"/>
      <c r="N495" s="126"/>
      <c r="O495" s="126"/>
      <c r="P495" s="126"/>
      <c r="Q495" s="126"/>
      <c r="R495" s="126"/>
      <c r="S495" s="126"/>
      <c r="T495" s="126"/>
      <c r="U495" s="126"/>
      <c r="V495" s="126"/>
      <c r="W495" s="126"/>
      <c r="X495" s="126"/>
      <c r="Y495" s="127"/>
    </row>
    <row r="496" spans="1:25" s="19" customFormat="1" ht="16.5" hidden="1" customHeight="1" thickBot="1" x14ac:dyDescent="0.3">
      <c r="A496" s="20">
        <v>70</v>
      </c>
      <c r="B496" s="125" t="s">
        <v>595</v>
      </c>
      <c r="C496" s="126"/>
      <c r="D496" s="126"/>
      <c r="E496" s="126"/>
      <c r="F496" s="126"/>
      <c r="G496" s="126"/>
      <c r="H496" s="126"/>
      <c r="I496" s="126"/>
      <c r="J496" s="126"/>
      <c r="K496" s="126"/>
      <c r="L496" s="126"/>
      <c r="M496" s="126"/>
      <c r="N496" s="126"/>
      <c r="O496" s="126"/>
      <c r="P496" s="126"/>
      <c r="Q496" s="126"/>
      <c r="R496" s="126"/>
      <c r="S496" s="126"/>
      <c r="T496" s="126"/>
      <c r="U496" s="126"/>
      <c r="V496" s="126"/>
      <c r="W496" s="126"/>
      <c r="X496" s="126"/>
      <c r="Y496" s="127"/>
    </row>
    <row r="497" spans="1:25" s="28" customFormat="1" ht="16.5" hidden="1" customHeight="1" thickBot="1" x14ac:dyDescent="0.3">
      <c r="A497" s="20">
        <v>71</v>
      </c>
      <c r="B497" s="125" t="s">
        <v>682</v>
      </c>
      <c r="C497" s="126"/>
      <c r="D497" s="126"/>
      <c r="E497" s="126"/>
      <c r="F497" s="126"/>
      <c r="G497" s="126"/>
      <c r="H497" s="126"/>
      <c r="I497" s="126"/>
      <c r="J497" s="126"/>
      <c r="K497" s="126"/>
      <c r="L497" s="126"/>
      <c r="M497" s="126"/>
      <c r="N497" s="126"/>
      <c r="O497" s="126"/>
      <c r="P497" s="126"/>
      <c r="Q497" s="126"/>
      <c r="R497" s="126"/>
      <c r="S497" s="126"/>
      <c r="T497" s="126"/>
      <c r="U497" s="126"/>
      <c r="V497" s="126"/>
      <c r="W497" s="126"/>
      <c r="X497" s="126"/>
      <c r="Y497" s="127"/>
    </row>
    <row r="498" spans="1:25" s="19" customFormat="1" ht="16.5" hidden="1" customHeight="1" thickBot="1" x14ac:dyDescent="0.3">
      <c r="A498" s="20">
        <v>72</v>
      </c>
      <c r="B498" s="125" t="s">
        <v>683</v>
      </c>
      <c r="C498" s="126"/>
      <c r="D498" s="126"/>
      <c r="E498" s="126"/>
      <c r="F498" s="126"/>
      <c r="G498" s="126"/>
      <c r="H498" s="126"/>
      <c r="I498" s="126"/>
      <c r="J498" s="126"/>
      <c r="K498" s="126"/>
      <c r="L498" s="126"/>
      <c r="M498" s="126"/>
      <c r="N498" s="126"/>
      <c r="O498" s="126"/>
      <c r="P498" s="126"/>
      <c r="Q498" s="126"/>
      <c r="R498" s="126"/>
      <c r="S498" s="126"/>
      <c r="T498" s="126"/>
      <c r="U498" s="126"/>
      <c r="V498" s="126"/>
      <c r="W498" s="126"/>
      <c r="X498" s="126"/>
      <c r="Y498" s="127"/>
    </row>
    <row r="499" spans="1:25" s="19" customFormat="1" ht="16.5" hidden="1" customHeight="1" thickBot="1" x14ac:dyDescent="0.3">
      <c r="A499" s="20">
        <v>73</v>
      </c>
      <c r="B499" s="125" t="s">
        <v>596</v>
      </c>
      <c r="C499" s="126"/>
      <c r="D499" s="126"/>
      <c r="E499" s="126"/>
      <c r="F499" s="126"/>
      <c r="G499" s="126"/>
      <c r="H499" s="126"/>
      <c r="I499" s="126"/>
      <c r="J499" s="126"/>
      <c r="K499" s="126"/>
      <c r="L499" s="126"/>
      <c r="M499" s="126"/>
      <c r="N499" s="126"/>
      <c r="O499" s="126"/>
      <c r="P499" s="126"/>
      <c r="Q499" s="126"/>
      <c r="R499" s="126"/>
      <c r="S499" s="126"/>
      <c r="T499" s="126"/>
      <c r="U499" s="126"/>
      <c r="V499" s="126"/>
      <c r="W499" s="126"/>
      <c r="X499" s="126"/>
      <c r="Y499" s="127"/>
    </row>
    <row r="500" spans="1:25" s="19" customFormat="1" ht="16.5" hidden="1" customHeight="1" thickBot="1" x14ac:dyDescent="0.3">
      <c r="A500" s="20">
        <v>74</v>
      </c>
      <c r="B500" s="125" t="s">
        <v>615</v>
      </c>
      <c r="C500" s="126"/>
      <c r="D500" s="126"/>
      <c r="E500" s="126"/>
      <c r="F500" s="126"/>
      <c r="G500" s="126"/>
      <c r="H500" s="126"/>
      <c r="I500" s="126"/>
      <c r="J500" s="126"/>
      <c r="K500" s="126"/>
      <c r="L500" s="126"/>
      <c r="M500" s="126"/>
      <c r="N500" s="126"/>
      <c r="O500" s="126"/>
      <c r="P500" s="126"/>
      <c r="Q500" s="126"/>
      <c r="R500" s="126"/>
      <c r="S500" s="126"/>
      <c r="T500" s="126"/>
      <c r="U500" s="126"/>
      <c r="V500" s="126"/>
      <c r="W500" s="126"/>
      <c r="X500" s="126"/>
      <c r="Y500" s="127"/>
    </row>
    <row r="501" spans="1:25" s="19" customFormat="1" ht="16.5" hidden="1" customHeight="1" thickBot="1" x14ac:dyDescent="0.3">
      <c r="A501" s="20">
        <v>75</v>
      </c>
      <c r="B501" s="125" t="s">
        <v>470</v>
      </c>
      <c r="C501" s="126"/>
      <c r="D501" s="126"/>
      <c r="E501" s="126"/>
      <c r="F501" s="126"/>
      <c r="G501" s="126"/>
      <c r="H501" s="126"/>
      <c r="I501" s="126"/>
      <c r="J501" s="126"/>
      <c r="K501" s="126"/>
      <c r="L501" s="126"/>
      <c r="M501" s="126"/>
      <c r="N501" s="126"/>
      <c r="O501" s="126"/>
      <c r="P501" s="126"/>
      <c r="Q501" s="126"/>
      <c r="R501" s="126"/>
      <c r="S501" s="126"/>
      <c r="T501" s="126"/>
      <c r="U501" s="126"/>
      <c r="V501" s="126"/>
      <c r="W501" s="126"/>
      <c r="X501" s="126"/>
      <c r="Y501" s="127"/>
    </row>
    <row r="502" spans="1:25" s="19" customFormat="1" ht="16.5" hidden="1" customHeight="1" thickBot="1" x14ac:dyDescent="0.3">
      <c r="A502" s="20">
        <v>76</v>
      </c>
      <c r="B502" s="125" t="s">
        <v>534</v>
      </c>
      <c r="C502" s="126"/>
      <c r="D502" s="126"/>
      <c r="E502" s="126"/>
      <c r="F502" s="126"/>
      <c r="G502" s="126"/>
      <c r="H502" s="126"/>
      <c r="I502" s="126"/>
      <c r="J502" s="126"/>
      <c r="K502" s="126"/>
      <c r="L502" s="126"/>
      <c r="M502" s="126"/>
      <c r="N502" s="126"/>
      <c r="O502" s="126"/>
      <c r="P502" s="126"/>
      <c r="Q502" s="126"/>
      <c r="R502" s="126"/>
      <c r="S502" s="126"/>
      <c r="T502" s="126"/>
      <c r="U502" s="126"/>
      <c r="V502" s="126"/>
      <c r="W502" s="126"/>
      <c r="X502" s="126"/>
      <c r="Y502" s="127"/>
    </row>
    <row r="503" spans="1:25" s="19" customFormat="1" ht="16.5" hidden="1" customHeight="1" thickBot="1" x14ac:dyDescent="0.3">
      <c r="A503" s="20">
        <v>77</v>
      </c>
      <c r="B503" s="125" t="s">
        <v>535</v>
      </c>
      <c r="C503" s="126"/>
      <c r="D503" s="126"/>
      <c r="E503" s="126"/>
      <c r="F503" s="126"/>
      <c r="G503" s="126"/>
      <c r="H503" s="126"/>
      <c r="I503" s="126"/>
      <c r="J503" s="126"/>
      <c r="K503" s="126"/>
      <c r="L503" s="126"/>
      <c r="M503" s="126"/>
      <c r="N503" s="126"/>
      <c r="O503" s="126"/>
      <c r="P503" s="126"/>
      <c r="Q503" s="126"/>
      <c r="R503" s="126"/>
      <c r="S503" s="126"/>
      <c r="T503" s="126"/>
      <c r="U503" s="126"/>
      <c r="V503" s="126"/>
      <c r="W503" s="126"/>
      <c r="X503" s="126"/>
      <c r="Y503" s="127"/>
    </row>
    <row r="504" spans="1:25" s="19" customFormat="1" ht="16.5" hidden="1" customHeight="1" thickBot="1" x14ac:dyDescent="0.3">
      <c r="A504" s="20">
        <v>78</v>
      </c>
      <c r="B504" s="125" t="s">
        <v>469</v>
      </c>
      <c r="C504" s="126"/>
      <c r="D504" s="126"/>
      <c r="E504" s="126"/>
      <c r="F504" s="126"/>
      <c r="G504" s="126"/>
      <c r="H504" s="126"/>
      <c r="I504" s="126"/>
      <c r="J504" s="126"/>
      <c r="K504" s="126"/>
      <c r="L504" s="126"/>
      <c r="M504" s="126"/>
      <c r="N504" s="126"/>
      <c r="O504" s="126"/>
      <c r="P504" s="126"/>
      <c r="Q504" s="126"/>
      <c r="R504" s="126"/>
      <c r="S504" s="126"/>
      <c r="T504" s="126"/>
      <c r="U504" s="126"/>
      <c r="V504" s="126"/>
      <c r="W504" s="126"/>
      <c r="X504" s="126"/>
      <c r="Y504" s="127"/>
    </row>
    <row r="505" spans="1:25" s="19" customFormat="1" ht="16.5" hidden="1" customHeight="1" thickBot="1" x14ac:dyDescent="0.3">
      <c r="A505" s="20">
        <v>79</v>
      </c>
      <c r="B505" s="125" t="s">
        <v>468</v>
      </c>
      <c r="C505" s="126"/>
      <c r="D505" s="126"/>
      <c r="E505" s="126"/>
      <c r="F505" s="126"/>
      <c r="G505" s="126"/>
      <c r="H505" s="126"/>
      <c r="I505" s="126"/>
      <c r="J505" s="126"/>
      <c r="K505" s="126"/>
      <c r="L505" s="126"/>
      <c r="M505" s="126"/>
      <c r="N505" s="126"/>
      <c r="O505" s="126"/>
      <c r="P505" s="126"/>
      <c r="Q505" s="126"/>
      <c r="R505" s="126"/>
      <c r="S505" s="126"/>
      <c r="T505" s="126"/>
      <c r="U505" s="126"/>
      <c r="V505" s="126"/>
      <c r="W505" s="126"/>
      <c r="X505" s="126"/>
      <c r="Y505" s="127"/>
    </row>
    <row r="506" spans="1:25" s="19" customFormat="1" ht="16.5" hidden="1" customHeight="1" thickBot="1" x14ac:dyDescent="0.3">
      <c r="A506" s="20">
        <v>80</v>
      </c>
      <c r="B506" s="125" t="s">
        <v>467</v>
      </c>
      <c r="C506" s="126"/>
      <c r="D506" s="126"/>
      <c r="E506" s="126"/>
      <c r="F506" s="126"/>
      <c r="G506" s="126"/>
      <c r="H506" s="126"/>
      <c r="I506" s="126"/>
      <c r="J506" s="126"/>
      <c r="K506" s="126"/>
      <c r="L506" s="126"/>
      <c r="M506" s="126"/>
      <c r="N506" s="126"/>
      <c r="O506" s="126"/>
      <c r="P506" s="126"/>
      <c r="Q506" s="126"/>
      <c r="R506" s="126"/>
      <c r="S506" s="126"/>
      <c r="T506" s="126"/>
      <c r="U506" s="126"/>
      <c r="V506" s="126"/>
      <c r="W506" s="126"/>
      <c r="X506" s="126"/>
      <c r="Y506" s="127"/>
    </row>
    <row r="507" spans="1:25" s="19" customFormat="1" ht="16.5" hidden="1" customHeight="1" thickBot="1" x14ac:dyDescent="0.3">
      <c r="A507" s="20">
        <v>81</v>
      </c>
      <c r="B507" s="125" t="s">
        <v>466</v>
      </c>
      <c r="C507" s="126"/>
      <c r="D507" s="126"/>
      <c r="E507" s="126"/>
      <c r="F507" s="126"/>
      <c r="G507" s="126"/>
      <c r="H507" s="126"/>
      <c r="I507" s="126"/>
      <c r="J507" s="126"/>
      <c r="K507" s="126"/>
      <c r="L507" s="126"/>
      <c r="M507" s="126"/>
      <c r="N507" s="126"/>
      <c r="O507" s="126"/>
      <c r="P507" s="126"/>
      <c r="Q507" s="126"/>
      <c r="R507" s="126"/>
      <c r="S507" s="126"/>
      <c r="T507" s="126"/>
      <c r="U507" s="126"/>
      <c r="V507" s="126"/>
      <c r="W507" s="126"/>
      <c r="X507" s="126"/>
      <c r="Y507" s="127"/>
    </row>
    <row r="508" spans="1:25" s="19" customFormat="1" ht="16.5" hidden="1" customHeight="1" thickBot="1" x14ac:dyDescent="0.3">
      <c r="A508" s="20">
        <v>82</v>
      </c>
      <c r="B508" s="125" t="s">
        <v>684</v>
      </c>
      <c r="C508" s="126"/>
      <c r="D508" s="126"/>
      <c r="E508" s="126"/>
      <c r="F508" s="126"/>
      <c r="G508" s="126"/>
      <c r="H508" s="126"/>
      <c r="I508" s="126"/>
      <c r="J508" s="126"/>
      <c r="K508" s="126"/>
      <c r="L508" s="126"/>
      <c r="M508" s="126"/>
      <c r="N508" s="126"/>
      <c r="O508" s="126"/>
      <c r="P508" s="126"/>
      <c r="Q508" s="126"/>
      <c r="R508" s="126"/>
      <c r="S508" s="126"/>
      <c r="T508" s="126"/>
      <c r="U508" s="126"/>
      <c r="V508" s="126"/>
      <c r="W508" s="126"/>
      <c r="X508" s="126"/>
      <c r="Y508" s="127"/>
    </row>
    <row r="509" spans="1:25" s="19" customFormat="1" ht="16.5" hidden="1" customHeight="1" thickBot="1" x14ac:dyDescent="0.3">
      <c r="A509" s="20">
        <v>83</v>
      </c>
      <c r="B509" s="125" t="s">
        <v>464</v>
      </c>
      <c r="C509" s="126"/>
      <c r="D509" s="126"/>
      <c r="E509" s="126"/>
      <c r="F509" s="126"/>
      <c r="G509" s="126"/>
      <c r="H509" s="126"/>
      <c r="I509" s="126"/>
      <c r="J509" s="126"/>
      <c r="K509" s="126"/>
      <c r="L509" s="126"/>
      <c r="M509" s="126"/>
      <c r="N509" s="126"/>
      <c r="O509" s="126"/>
      <c r="P509" s="126"/>
      <c r="Q509" s="126"/>
      <c r="R509" s="126"/>
      <c r="S509" s="126"/>
      <c r="T509" s="126"/>
      <c r="U509" s="126"/>
      <c r="V509" s="126"/>
      <c r="W509" s="126"/>
      <c r="X509" s="126"/>
      <c r="Y509" s="127"/>
    </row>
    <row r="510" spans="1:25" s="19" customFormat="1" ht="16.5" hidden="1" customHeight="1" thickBot="1" x14ac:dyDescent="0.3">
      <c r="A510" s="20">
        <v>84</v>
      </c>
      <c r="B510" s="125" t="s">
        <v>463</v>
      </c>
      <c r="C510" s="126"/>
      <c r="D510" s="126"/>
      <c r="E510" s="126"/>
      <c r="F510" s="126"/>
      <c r="G510" s="126"/>
      <c r="H510" s="126"/>
      <c r="I510" s="126"/>
      <c r="J510" s="126"/>
      <c r="K510" s="126"/>
      <c r="L510" s="126"/>
      <c r="M510" s="126"/>
      <c r="N510" s="126"/>
      <c r="O510" s="126"/>
      <c r="P510" s="126"/>
      <c r="Q510" s="126"/>
      <c r="R510" s="126"/>
      <c r="S510" s="126"/>
      <c r="T510" s="126"/>
      <c r="U510" s="126"/>
      <c r="V510" s="126"/>
      <c r="W510" s="126"/>
      <c r="X510" s="126"/>
      <c r="Y510" s="127"/>
    </row>
    <row r="511" spans="1:25" s="19" customFormat="1" ht="16.5" hidden="1" customHeight="1" thickBot="1" x14ac:dyDescent="0.3">
      <c r="A511" s="20">
        <v>85</v>
      </c>
      <c r="B511" s="125" t="s">
        <v>462</v>
      </c>
      <c r="C511" s="126"/>
      <c r="D511" s="126"/>
      <c r="E511" s="126"/>
      <c r="F511" s="126"/>
      <c r="G511" s="126"/>
      <c r="H511" s="126"/>
      <c r="I511" s="126"/>
      <c r="J511" s="126"/>
      <c r="K511" s="126"/>
      <c r="L511" s="126"/>
      <c r="M511" s="126"/>
      <c r="N511" s="126"/>
      <c r="O511" s="126"/>
      <c r="P511" s="126"/>
      <c r="Q511" s="126"/>
      <c r="R511" s="126"/>
      <c r="S511" s="126"/>
      <c r="T511" s="126"/>
      <c r="U511" s="126"/>
      <c r="V511" s="126"/>
      <c r="W511" s="126"/>
      <c r="X511" s="126"/>
      <c r="Y511" s="127"/>
    </row>
    <row r="512" spans="1:25" s="19" customFormat="1" ht="16.5" hidden="1" customHeight="1" thickBot="1" x14ac:dyDescent="0.3">
      <c r="A512" s="20">
        <v>86</v>
      </c>
      <c r="B512" s="125" t="s">
        <v>461</v>
      </c>
      <c r="C512" s="126"/>
      <c r="D512" s="126"/>
      <c r="E512" s="126"/>
      <c r="F512" s="126"/>
      <c r="G512" s="126"/>
      <c r="H512" s="126"/>
      <c r="I512" s="126"/>
      <c r="J512" s="126"/>
      <c r="K512" s="126"/>
      <c r="L512" s="126"/>
      <c r="M512" s="126"/>
      <c r="N512" s="126"/>
      <c r="O512" s="126"/>
      <c r="P512" s="126"/>
      <c r="Q512" s="126"/>
      <c r="R512" s="126"/>
      <c r="S512" s="126"/>
      <c r="T512" s="126"/>
      <c r="U512" s="126"/>
      <c r="V512" s="126"/>
      <c r="W512" s="126"/>
      <c r="X512" s="126"/>
      <c r="Y512" s="127"/>
    </row>
    <row r="513" spans="1:25" s="19" customFormat="1" ht="16.5" hidden="1" customHeight="1" thickBot="1" x14ac:dyDescent="0.3">
      <c r="A513" s="20">
        <v>87</v>
      </c>
      <c r="B513" s="125" t="s">
        <v>460</v>
      </c>
      <c r="C513" s="126"/>
      <c r="D513" s="126"/>
      <c r="E513" s="126"/>
      <c r="F513" s="126"/>
      <c r="G513" s="126"/>
      <c r="H513" s="126"/>
      <c r="I513" s="126"/>
      <c r="J513" s="126"/>
      <c r="K513" s="126"/>
      <c r="L513" s="126"/>
      <c r="M513" s="126"/>
      <c r="N513" s="126"/>
      <c r="O513" s="126"/>
      <c r="P513" s="126"/>
      <c r="Q513" s="126"/>
      <c r="R513" s="126"/>
      <c r="S513" s="126"/>
      <c r="T513" s="126"/>
      <c r="U513" s="126"/>
      <c r="V513" s="126"/>
      <c r="W513" s="126"/>
      <c r="X513" s="126"/>
      <c r="Y513" s="127"/>
    </row>
    <row r="514" spans="1:25" s="19" customFormat="1" ht="16.5" hidden="1" customHeight="1" thickBot="1" x14ac:dyDescent="0.3">
      <c r="A514" s="20">
        <v>88</v>
      </c>
      <c r="B514" s="125" t="s">
        <v>597</v>
      </c>
      <c r="C514" s="126"/>
      <c r="D514" s="126"/>
      <c r="E514" s="126"/>
      <c r="F514" s="126"/>
      <c r="G514" s="126"/>
      <c r="H514" s="126"/>
      <c r="I514" s="126"/>
      <c r="J514" s="126"/>
      <c r="K514" s="126"/>
      <c r="L514" s="126"/>
      <c r="M514" s="126"/>
      <c r="N514" s="126"/>
      <c r="O514" s="126"/>
      <c r="P514" s="126"/>
      <c r="Q514" s="126"/>
      <c r="R514" s="126"/>
      <c r="S514" s="126"/>
      <c r="T514" s="126"/>
      <c r="U514" s="126"/>
      <c r="V514" s="126"/>
      <c r="W514" s="126"/>
      <c r="X514" s="126"/>
      <c r="Y514" s="127"/>
    </row>
    <row r="515" spans="1:25" s="19" customFormat="1" ht="16.5" hidden="1" customHeight="1" thickBot="1" x14ac:dyDescent="0.3">
      <c r="A515" s="20">
        <v>89</v>
      </c>
      <c r="B515" s="125" t="s">
        <v>598</v>
      </c>
      <c r="C515" s="126"/>
      <c r="D515" s="126"/>
      <c r="E515" s="126"/>
      <c r="F515" s="126"/>
      <c r="G515" s="126"/>
      <c r="H515" s="126"/>
      <c r="I515" s="126"/>
      <c r="J515" s="126"/>
      <c r="K515" s="126"/>
      <c r="L515" s="126"/>
      <c r="M515" s="126"/>
      <c r="N515" s="126"/>
      <c r="O515" s="126"/>
      <c r="P515" s="126"/>
      <c r="Q515" s="126"/>
      <c r="R515" s="126"/>
      <c r="S515" s="126"/>
      <c r="T515" s="126"/>
      <c r="U515" s="126"/>
      <c r="V515" s="126"/>
      <c r="W515" s="126"/>
      <c r="X515" s="126"/>
      <c r="Y515" s="127"/>
    </row>
    <row r="516" spans="1:25" s="26" customFormat="1" ht="16.5" hidden="1" customHeight="1" thickBot="1" x14ac:dyDescent="0.3">
      <c r="A516" s="20">
        <v>90</v>
      </c>
      <c r="B516" s="125" t="s">
        <v>536</v>
      </c>
      <c r="C516" s="126"/>
      <c r="D516" s="126"/>
      <c r="E516" s="126"/>
      <c r="F516" s="126"/>
      <c r="G516" s="126"/>
      <c r="H516" s="126"/>
      <c r="I516" s="126"/>
      <c r="J516" s="126"/>
      <c r="K516" s="126"/>
      <c r="L516" s="126"/>
      <c r="M516" s="126"/>
      <c r="N516" s="126"/>
      <c r="O516" s="126"/>
      <c r="P516" s="126"/>
      <c r="Q516" s="126"/>
      <c r="R516" s="126"/>
      <c r="S516" s="126"/>
      <c r="T516" s="126"/>
      <c r="U516" s="126"/>
      <c r="V516" s="126"/>
      <c r="W516" s="126"/>
      <c r="X516" s="126"/>
      <c r="Y516" s="127"/>
    </row>
    <row r="517" spans="1:25" s="19" customFormat="1" ht="16.5" hidden="1" customHeight="1" thickBot="1" x14ac:dyDescent="0.3">
      <c r="A517" s="20">
        <v>91</v>
      </c>
      <c r="B517" s="125" t="s">
        <v>537</v>
      </c>
      <c r="C517" s="126"/>
      <c r="D517" s="126"/>
      <c r="E517" s="126"/>
      <c r="F517" s="126"/>
      <c r="G517" s="126"/>
      <c r="H517" s="126"/>
      <c r="I517" s="126"/>
      <c r="J517" s="126"/>
      <c r="K517" s="126"/>
      <c r="L517" s="126"/>
      <c r="M517" s="126"/>
      <c r="N517" s="126"/>
      <c r="O517" s="126"/>
      <c r="P517" s="126"/>
      <c r="Q517" s="126"/>
      <c r="R517" s="126"/>
      <c r="S517" s="126"/>
      <c r="T517" s="126"/>
      <c r="U517" s="126"/>
      <c r="V517" s="126"/>
      <c r="W517" s="126"/>
      <c r="X517" s="126"/>
      <c r="Y517" s="127"/>
    </row>
    <row r="518" spans="1:25" s="19" customFormat="1" ht="16.5" hidden="1" customHeight="1" thickBot="1" x14ac:dyDescent="0.3">
      <c r="A518" s="20">
        <v>92</v>
      </c>
      <c r="B518" s="125" t="s">
        <v>560</v>
      </c>
      <c r="C518" s="126"/>
      <c r="D518" s="126"/>
      <c r="E518" s="126"/>
      <c r="F518" s="126"/>
      <c r="G518" s="126"/>
      <c r="H518" s="126"/>
      <c r="I518" s="126"/>
      <c r="J518" s="126"/>
      <c r="K518" s="126"/>
      <c r="L518" s="126"/>
      <c r="M518" s="126"/>
      <c r="N518" s="126"/>
      <c r="O518" s="126"/>
      <c r="P518" s="126"/>
      <c r="Q518" s="126"/>
      <c r="R518" s="126"/>
      <c r="S518" s="126"/>
      <c r="T518" s="126"/>
      <c r="U518" s="126"/>
      <c r="V518" s="126"/>
      <c r="W518" s="126"/>
      <c r="X518" s="126"/>
      <c r="Y518" s="127"/>
    </row>
    <row r="519" spans="1:25" s="19" customFormat="1" ht="16.5" hidden="1" customHeight="1" thickBot="1" x14ac:dyDescent="0.3">
      <c r="A519" s="20">
        <v>93</v>
      </c>
      <c r="B519" s="125" t="s">
        <v>459</v>
      </c>
      <c r="C519" s="126"/>
      <c r="D519" s="126"/>
      <c r="E519" s="126"/>
      <c r="F519" s="126"/>
      <c r="G519" s="126"/>
      <c r="H519" s="126"/>
      <c r="I519" s="126"/>
      <c r="J519" s="126"/>
      <c r="K519" s="126"/>
      <c r="L519" s="126"/>
      <c r="M519" s="126"/>
      <c r="N519" s="126"/>
      <c r="O519" s="126"/>
      <c r="P519" s="126"/>
      <c r="Q519" s="126"/>
      <c r="R519" s="126"/>
      <c r="S519" s="126"/>
      <c r="T519" s="126"/>
      <c r="U519" s="126"/>
      <c r="V519" s="126"/>
      <c r="W519" s="126"/>
      <c r="X519" s="126"/>
      <c r="Y519" s="127"/>
    </row>
    <row r="520" spans="1:25" s="19" customFormat="1" ht="16.5" hidden="1" customHeight="1" thickBot="1" x14ac:dyDescent="0.3">
      <c r="A520" s="20">
        <v>94</v>
      </c>
      <c r="B520" s="125" t="s">
        <v>538</v>
      </c>
      <c r="C520" s="126"/>
      <c r="D520" s="126"/>
      <c r="E520" s="126"/>
      <c r="F520" s="126"/>
      <c r="G520" s="126"/>
      <c r="H520" s="126"/>
      <c r="I520" s="126"/>
      <c r="J520" s="126"/>
      <c r="K520" s="126"/>
      <c r="L520" s="126"/>
      <c r="M520" s="126"/>
      <c r="N520" s="126"/>
      <c r="O520" s="126"/>
      <c r="P520" s="126"/>
      <c r="Q520" s="126"/>
      <c r="R520" s="126"/>
      <c r="S520" s="126"/>
      <c r="T520" s="126"/>
      <c r="U520" s="126"/>
      <c r="V520" s="126"/>
      <c r="W520" s="126"/>
      <c r="X520" s="126"/>
      <c r="Y520" s="127"/>
    </row>
    <row r="521" spans="1:25" s="19" customFormat="1" ht="16.5" hidden="1" customHeight="1" thickBot="1" x14ac:dyDescent="0.3">
      <c r="A521" s="20">
        <v>95</v>
      </c>
      <c r="B521" s="125" t="s">
        <v>458</v>
      </c>
      <c r="C521" s="126"/>
      <c r="D521" s="126"/>
      <c r="E521" s="126"/>
      <c r="F521" s="126"/>
      <c r="G521" s="126"/>
      <c r="H521" s="126"/>
      <c r="I521" s="126"/>
      <c r="J521" s="126"/>
      <c r="K521" s="126"/>
      <c r="L521" s="126"/>
      <c r="M521" s="126"/>
      <c r="N521" s="126"/>
      <c r="O521" s="126"/>
      <c r="P521" s="126"/>
      <c r="Q521" s="126"/>
      <c r="R521" s="126"/>
      <c r="S521" s="126"/>
      <c r="T521" s="126"/>
      <c r="U521" s="126"/>
      <c r="V521" s="126"/>
      <c r="W521" s="126"/>
      <c r="X521" s="126"/>
      <c r="Y521" s="127"/>
    </row>
    <row r="522" spans="1:25" s="19" customFormat="1" ht="16.5" hidden="1" customHeight="1" thickBot="1" x14ac:dyDescent="0.3">
      <c r="A522" s="20">
        <v>96</v>
      </c>
      <c r="B522" s="125" t="s">
        <v>457</v>
      </c>
      <c r="C522" s="126"/>
      <c r="D522" s="126"/>
      <c r="E522" s="126"/>
      <c r="F522" s="126"/>
      <c r="G522" s="126"/>
      <c r="H522" s="126"/>
      <c r="I522" s="126"/>
      <c r="J522" s="126"/>
      <c r="K522" s="126"/>
      <c r="L522" s="126"/>
      <c r="M522" s="126"/>
      <c r="N522" s="126"/>
      <c r="O522" s="126"/>
      <c r="P522" s="126"/>
      <c r="Q522" s="126"/>
      <c r="R522" s="126"/>
      <c r="S522" s="126"/>
      <c r="T522" s="126"/>
      <c r="U522" s="126"/>
      <c r="V522" s="126"/>
      <c r="W522" s="126"/>
      <c r="X522" s="126"/>
      <c r="Y522" s="127"/>
    </row>
    <row r="523" spans="1:25" s="19" customFormat="1" ht="16.5" hidden="1" customHeight="1" thickBot="1" x14ac:dyDescent="0.3">
      <c r="A523" s="20">
        <v>97</v>
      </c>
      <c r="B523" s="125" t="s">
        <v>465</v>
      </c>
      <c r="C523" s="126"/>
      <c r="D523" s="126"/>
      <c r="E523" s="126"/>
      <c r="F523" s="126"/>
      <c r="G523" s="126"/>
      <c r="H523" s="126"/>
      <c r="I523" s="126"/>
      <c r="J523" s="126"/>
      <c r="K523" s="126"/>
      <c r="L523" s="126"/>
      <c r="M523" s="126"/>
      <c r="N523" s="126"/>
      <c r="O523" s="126"/>
      <c r="P523" s="126"/>
      <c r="Q523" s="126"/>
      <c r="R523" s="126"/>
      <c r="S523" s="126"/>
      <c r="T523" s="126"/>
      <c r="U523" s="126"/>
      <c r="V523" s="126"/>
      <c r="W523" s="126"/>
      <c r="X523" s="126"/>
      <c r="Y523" s="127"/>
    </row>
    <row r="524" spans="1:25" s="19" customFormat="1" ht="16.5" hidden="1" customHeight="1" thickBot="1" x14ac:dyDescent="0.3">
      <c r="A524" s="20">
        <v>98</v>
      </c>
      <c r="B524" s="125" t="s">
        <v>464</v>
      </c>
      <c r="C524" s="126"/>
      <c r="D524" s="126"/>
      <c r="E524" s="126"/>
      <c r="F524" s="126"/>
      <c r="G524" s="126"/>
      <c r="H524" s="126"/>
      <c r="I524" s="126"/>
      <c r="J524" s="126"/>
      <c r="K524" s="126"/>
      <c r="L524" s="126"/>
      <c r="M524" s="126"/>
      <c r="N524" s="126"/>
      <c r="O524" s="126"/>
      <c r="P524" s="126"/>
      <c r="Q524" s="126"/>
      <c r="R524" s="126"/>
      <c r="S524" s="126"/>
      <c r="T524" s="126"/>
      <c r="U524" s="126"/>
      <c r="V524" s="126"/>
      <c r="W524" s="126"/>
      <c r="X524" s="126"/>
      <c r="Y524" s="127"/>
    </row>
    <row r="525" spans="1:25" s="19" customFormat="1" ht="16.5" hidden="1" customHeight="1" thickBot="1" x14ac:dyDescent="0.3">
      <c r="A525" s="20">
        <v>99</v>
      </c>
      <c r="B525" s="125" t="s">
        <v>463</v>
      </c>
      <c r="C525" s="126"/>
      <c r="D525" s="126"/>
      <c r="E525" s="126"/>
      <c r="F525" s="126"/>
      <c r="G525" s="126"/>
      <c r="H525" s="126"/>
      <c r="I525" s="126"/>
      <c r="J525" s="126"/>
      <c r="K525" s="126"/>
      <c r="L525" s="126"/>
      <c r="M525" s="126"/>
      <c r="N525" s="126"/>
      <c r="O525" s="126"/>
      <c r="P525" s="126"/>
      <c r="Q525" s="126"/>
      <c r="R525" s="126"/>
      <c r="S525" s="126"/>
      <c r="T525" s="126"/>
      <c r="U525" s="126"/>
      <c r="V525" s="126"/>
      <c r="W525" s="126"/>
      <c r="X525" s="126"/>
      <c r="Y525" s="127"/>
    </row>
    <row r="526" spans="1:25" s="19" customFormat="1" ht="16.5" hidden="1" customHeight="1" thickBot="1" x14ac:dyDescent="0.3">
      <c r="A526" s="20">
        <v>100</v>
      </c>
      <c r="B526" s="125" t="s">
        <v>462</v>
      </c>
      <c r="C526" s="126"/>
      <c r="D526" s="126"/>
      <c r="E526" s="126"/>
      <c r="F526" s="126"/>
      <c r="G526" s="126"/>
      <c r="H526" s="126"/>
      <c r="I526" s="126"/>
      <c r="J526" s="126"/>
      <c r="K526" s="126"/>
      <c r="L526" s="126"/>
      <c r="M526" s="126"/>
      <c r="N526" s="126"/>
      <c r="O526" s="126"/>
      <c r="P526" s="126"/>
      <c r="Q526" s="126"/>
      <c r="R526" s="126"/>
      <c r="S526" s="126"/>
      <c r="T526" s="126"/>
      <c r="U526" s="126"/>
      <c r="V526" s="126"/>
      <c r="W526" s="126"/>
      <c r="X526" s="126"/>
      <c r="Y526" s="127"/>
    </row>
    <row r="527" spans="1:25" s="19" customFormat="1" ht="16.5" hidden="1" customHeight="1" thickBot="1" x14ac:dyDescent="0.3">
      <c r="A527" s="20">
        <v>101</v>
      </c>
      <c r="B527" s="125" t="s">
        <v>461</v>
      </c>
      <c r="C527" s="126"/>
      <c r="D527" s="126"/>
      <c r="E527" s="126"/>
      <c r="F527" s="126"/>
      <c r="G527" s="126"/>
      <c r="H527" s="126"/>
      <c r="I527" s="126"/>
      <c r="J527" s="126"/>
      <c r="K527" s="126"/>
      <c r="L527" s="126"/>
      <c r="M527" s="126"/>
      <c r="N527" s="126"/>
      <c r="O527" s="126"/>
      <c r="P527" s="126"/>
      <c r="Q527" s="126"/>
      <c r="R527" s="126"/>
      <c r="S527" s="126"/>
      <c r="T527" s="126"/>
      <c r="U527" s="126"/>
      <c r="V527" s="126"/>
      <c r="W527" s="126"/>
      <c r="X527" s="126"/>
      <c r="Y527" s="127"/>
    </row>
    <row r="528" spans="1:25" s="19" customFormat="1" ht="16.5" hidden="1" customHeight="1" thickBot="1" x14ac:dyDescent="0.3">
      <c r="A528" s="20">
        <v>102</v>
      </c>
      <c r="B528" s="125" t="s">
        <v>460</v>
      </c>
      <c r="C528" s="126"/>
      <c r="D528" s="126"/>
      <c r="E528" s="126"/>
      <c r="F528" s="126"/>
      <c r="G528" s="126"/>
      <c r="H528" s="126"/>
      <c r="I528" s="126"/>
      <c r="J528" s="126"/>
      <c r="K528" s="126"/>
      <c r="L528" s="126"/>
      <c r="M528" s="126"/>
      <c r="N528" s="126"/>
      <c r="O528" s="126"/>
      <c r="P528" s="126"/>
      <c r="Q528" s="126"/>
      <c r="R528" s="126"/>
      <c r="S528" s="126"/>
      <c r="T528" s="126"/>
      <c r="U528" s="126"/>
      <c r="V528" s="126"/>
      <c r="W528" s="126"/>
      <c r="X528" s="126"/>
      <c r="Y528" s="127"/>
    </row>
    <row r="529" spans="1:25" s="19" customFormat="1" ht="16.5" hidden="1" customHeight="1" thickBot="1" x14ac:dyDescent="0.3">
      <c r="A529" s="20">
        <v>103</v>
      </c>
      <c r="B529" s="125" t="s">
        <v>685</v>
      </c>
      <c r="C529" s="126"/>
      <c r="D529" s="126"/>
      <c r="E529" s="126"/>
      <c r="F529" s="126"/>
      <c r="G529" s="126"/>
      <c r="H529" s="126"/>
      <c r="I529" s="126"/>
      <c r="J529" s="126"/>
      <c r="K529" s="126"/>
      <c r="L529" s="126"/>
      <c r="M529" s="126"/>
      <c r="N529" s="126"/>
      <c r="O529" s="126"/>
      <c r="P529" s="126"/>
      <c r="Q529" s="126"/>
      <c r="R529" s="126"/>
      <c r="S529" s="126"/>
      <c r="T529" s="126"/>
      <c r="U529" s="126"/>
      <c r="V529" s="126"/>
      <c r="W529" s="126"/>
      <c r="X529" s="126"/>
      <c r="Y529" s="127"/>
    </row>
    <row r="530" spans="1:25" s="19" customFormat="1" ht="16.5" hidden="1" customHeight="1" thickBot="1" x14ac:dyDescent="0.3">
      <c r="A530" s="20">
        <v>104</v>
      </c>
      <c r="B530" s="125" t="s">
        <v>687</v>
      </c>
      <c r="C530" s="126"/>
      <c r="D530" s="126"/>
      <c r="E530" s="126"/>
      <c r="F530" s="126"/>
      <c r="G530" s="126"/>
      <c r="H530" s="126"/>
      <c r="I530" s="126"/>
      <c r="J530" s="126"/>
      <c r="K530" s="126"/>
      <c r="L530" s="126"/>
      <c r="M530" s="126"/>
      <c r="N530" s="126"/>
      <c r="O530" s="126"/>
      <c r="P530" s="126"/>
      <c r="Q530" s="126"/>
      <c r="R530" s="126"/>
      <c r="S530" s="126"/>
      <c r="T530" s="126"/>
      <c r="U530" s="126"/>
      <c r="V530" s="126"/>
      <c r="W530" s="126"/>
      <c r="X530" s="126"/>
      <c r="Y530" s="127"/>
    </row>
    <row r="531" spans="1:25" s="19" customFormat="1" ht="16.5" hidden="1" customHeight="1" thickBot="1" x14ac:dyDescent="0.3">
      <c r="A531" s="20">
        <v>105</v>
      </c>
      <c r="B531" s="125" t="s">
        <v>688</v>
      </c>
      <c r="C531" s="126"/>
      <c r="D531" s="126"/>
      <c r="E531" s="126"/>
      <c r="F531" s="126"/>
      <c r="G531" s="126"/>
      <c r="H531" s="126"/>
      <c r="I531" s="126"/>
      <c r="J531" s="126"/>
      <c r="K531" s="126"/>
      <c r="L531" s="126"/>
      <c r="M531" s="126"/>
      <c r="N531" s="126"/>
      <c r="O531" s="126"/>
      <c r="P531" s="126"/>
      <c r="Q531" s="126"/>
      <c r="R531" s="126"/>
      <c r="S531" s="126"/>
      <c r="T531" s="126"/>
      <c r="U531" s="126"/>
      <c r="V531" s="126"/>
      <c r="W531" s="126"/>
      <c r="X531" s="126"/>
      <c r="Y531" s="127"/>
    </row>
    <row r="532" spans="1:25" s="19" customFormat="1" ht="16.5" hidden="1" customHeight="1" thickBot="1" x14ac:dyDescent="0.3">
      <c r="A532" s="20">
        <v>106</v>
      </c>
      <c r="B532" s="125" t="s">
        <v>686</v>
      </c>
      <c r="C532" s="126"/>
      <c r="D532" s="126"/>
      <c r="E532" s="126"/>
      <c r="F532" s="126"/>
      <c r="G532" s="126"/>
      <c r="H532" s="126"/>
      <c r="I532" s="126"/>
      <c r="J532" s="126"/>
      <c r="K532" s="126"/>
      <c r="L532" s="126"/>
      <c r="M532" s="126"/>
      <c r="N532" s="126"/>
      <c r="O532" s="126"/>
      <c r="P532" s="126"/>
      <c r="Q532" s="126"/>
      <c r="R532" s="126"/>
      <c r="S532" s="126"/>
      <c r="T532" s="126"/>
      <c r="U532" s="126"/>
      <c r="V532" s="126"/>
      <c r="W532" s="126"/>
      <c r="X532" s="126"/>
      <c r="Y532" s="127"/>
    </row>
    <row r="533" spans="1:25" s="19" customFormat="1" ht="16.5" hidden="1" customHeight="1" thickBot="1" x14ac:dyDescent="0.3">
      <c r="A533" s="20">
        <v>107</v>
      </c>
      <c r="B533" s="125" t="s">
        <v>456</v>
      </c>
      <c r="C533" s="126"/>
      <c r="D533" s="126"/>
      <c r="E533" s="126"/>
      <c r="F533" s="126"/>
      <c r="G533" s="126"/>
      <c r="H533" s="126"/>
      <c r="I533" s="126"/>
      <c r="J533" s="126"/>
      <c r="K533" s="126"/>
      <c r="L533" s="126"/>
      <c r="M533" s="126"/>
      <c r="N533" s="126"/>
      <c r="O533" s="126"/>
      <c r="P533" s="126"/>
      <c r="Q533" s="126"/>
      <c r="R533" s="126"/>
      <c r="S533" s="126"/>
      <c r="T533" s="126"/>
      <c r="U533" s="126"/>
      <c r="V533" s="126"/>
      <c r="W533" s="126"/>
      <c r="X533" s="126"/>
      <c r="Y533" s="127"/>
    </row>
    <row r="534" spans="1:25" s="19" customFormat="1" ht="16.5" hidden="1" customHeight="1" thickBot="1" x14ac:dyDescent="0.3">
      <c r="A534" s="20">
        <v>108</v>
      </c>
      <c r="B534" s="125" t="s">
        <v>689</v>
      </c>
      <c r="C534" s="126"/>
      <c r="D534" s="126"/>
      <c r="E534" s="126"/>
      <c r="F534" s="126"/>
      <c r="G534" s="126"/>
      <c r="H534" s="126"/>
      <c r="I534" s="126"/>
      <c r="J534" s="126"/>
      <c r="K534" s="126"/>
      <c r="L534" s="126"/>
      <c r="M534" s="126"/>
      <c r="N534" s="126"/>
      <c r="O534" s="126"/>
      <c r="P534" s="126"/>
      <c r="Q534" s="126"/>
      <c r="R534" s="126"/>
      <c r="S534" s="126"/>
      <c r="T534" s="126"/>
      <c r="U534" s="126"/>
      <c r="V534" s="126"/>
      <c r="W534" s="126"/>
      <c r="X534" s="126"/>
      <c r="Y534" s="127"/>
    </row>
    <row r="535" spans="1:25" s="19" customFormat="1" ht="16.5" hidden="1" customHeight="1" thickBot="1" x14ac:dyDescent="0.3">
      <c r="A535" s="20">
        <v>109</v>
      </c>
      <c r="B535" s="125" t="s">
        <v>455</v>
      </c>
      <c r="C535" s="126"/>
      <c r="D535" s="126"/>
      <c r="E535" s="126"/>
      <c r="F535" s="126"/>
      <c r="G535" s="126"/>
      <c r="H535" s="126"/>
      <c r="I535" s="126"/>
      <c r="J535" s="126"/>
      <c r="K535" s="126"/>
      <c r="L535" s="126"/>
      <c r="M535" s="126"/>
      <c r="N535" s="126"/>
      <c r="O535" s="126"/>
      <c r="P535" s="126"/>
      <c r="Q535" s="126"/>
      <c r="R535" s="126"/>
      <c r="S535" s="126"/>
      <c r="T535" s="126"/>
      <c r="U535" s="126"/>
      <c r="V535" s="126"/>
      <c r="W535" s="126"/>
      <c r="X535" s="126"/>
      <c r="Y535" s="127"/>
    </row>
    <row r="536" spans="1:25" s="19" customFormat="1" ht="16.5" hidden="1" customHeight="1" thickBot="1" x14ac:dyDescent="0.3">
      <c r="A536" s="20">
        <v>110</v>
      </c>
      <c r="B536" s="125" t="s">
        <v>684</v>
      </c>
      <c r="C536" s="126"/>
      <c r="D536" s="126"/>
      <c r="E536" s="126"/>
      <c r="F536" s="126"/>
      <c r="G536" s="126"/>
      <c r="H536" s="126"/>
      <c r="I536" s="126"/>
      <c r="J536" s="126"/>
      <c r="K536" s="126"/>
      <c r="L536" s="126"/>
      <c r="M536" s="126"/>
      <c r="N536" s="126"/>
      <c r="O536" s="126"/>
      <c r="P536" s="126"/>
      <c r="Q536" s="126"/>
      <c r="R536" s="126"/>
      <c r="S536" s="126"/>
      <c r="T536" s="126"/>
      <c r="U536" s="126"/>
      <c r="V536" s="126"/>
      <c r="W536" s="126"/>
      <c r="X536" s="126"/>
      <c r="Y536" s="127"/>
    </row>
    <row r="537" spans="1:25" s="19" customFormat="1" ht="16.5" hidden="1" customHeight="1" thickBot="1" x14ac:dyDescent="0.3">
      <c r="A537" s="20">
        <v>111</v>
      </c>
      <c r="B537" s="125" t="s">
        <v>464</v>
      </c>
      <c r="C537" s="126"/>
      <c r="D537" s="126"/>
      <c r="E537" s="126"/>
      <c r="F537" s="126"/>
      <c r="G537" s="126"/>
      <c r="H537" s="126"/>
      <c r="I537" s="126"/>
      <c r="J537" s="126"/>
      <c r="K537" s="126"/>
      <c r="L537" s="126"/>
      <c r="M537" s="126"/>
      <c r="N537" s="126"/>
      <c r="O537" s="126"/>
      <c r="P537" s="126"/>
      <c r="Q537" s="126"/>
      <c r="R537" s="126"/>
      <c r="S537" s="126"/>
      <c r="T537" s="126"/>
      <c r="U537" s="126"/>
      <c r="V537" s="126"/>
      <c r="W537" s="126"/>
      <c r="X537" s="126"/>
      <c r="Y537" s="127"/>
    </row>
    <row r="538" spans="1:25" s="19" customFormat="1" ht="16.5" hidden="1" customHeight="1" thickBot="1" x14ac:dyDescent="0.3">
      <c r="A538" s="20">
        <v>112</v>
      </c>
      <c r="B538" s="125" t="s">
        <v>463</v>
      </c>
      <c r="C538" s="126"/>
      <c r="D538" s="126"/>
      <c r="E538" s="126"/>
      <c r="F538" s="126"/>
      <c r="G538" s="126"/>
      <c r="H538" s="126"/>
      <c r="I538" s="126"/>
      <c r="J538" s="126"/>
      <c r="K538" s="126"/>
      <c r="L538" s="126"/>
      <c r="M538" s="126"/>
      <c r="N538" s="126"/>
      <c r="O538" s="126"/>
      <c r="P538" s="126"/>
      <c r="Q538" s="126"/>
      <c r="R538" s="126"/>
      <c r="S538" s="126"/>
      <c r="T538" s="126"/>
      <c r="U538" s="126"/>
      <c r="V538" s="126"/>
      <c r="W538" s="126"/>
      <c r="X538" s="126"/>
      <c r="Y538" s="127"/>
    </row>
    <row r="539" spans="1:25" s="19" customFormat="1" ht="16.5" hidden="1" customHeight="1" thickBot="1" x14ac:dyDescent="0.3">
      <c r="A539" s="20">
        <v>113</v>
      </c>
      <c r="B539" s="125" t="s">
        <v>462</v>
      </c>
      <c r="C539" s="126"/>
      <c r="D539" s="126"/>
      <c r="E539" s="126"/>
      <c r="F539" s="126"/>
      <c r="G539" s="126"/>
      <c r="H539" s="126"/>
      <c r="I539" s="126"/>
      <c r="J539" s="126"/>
      <c r="K539" s="126"/>
      <c r="L539" s="126"/>
      <c r="M539" s="126"/>
      <c r="N539" s="126"/>
      <c r="O539" s="126"/>
      <c r="P539" s="126"/>
      <c r="Q539" s="126"/>
      <c r="R539" s="126"/>
      <c r="S539" s="126"/>
      <c r="T539" s="126"/>
      <c r="U539" s="126"/>
      <c r="V539" s="126"/>
      <c r="W539" s="126"/>
      <c r="X539" s="126"/>
      <c r="Y539" s="127"/>
    </row>
    <row r="540" spans="1:25" s="19" customFormat="1" ht="16.5" hidden="1" customHeight="1" thickBot="1" x14ac:dyDescent="0.3">
      <c r="A540" s="20">
        <v>114</v>
      </c>
      <c r="B540" s="125" t="s">
        <v>461</v>
      </c>
      <c r="C540" s="126"/>
      <c r="D540" s="126"/>
      <c r="E540" s="126"/>
      <c r="F540" s="126"/>
      <c r="G540" s="126"/>
      <c r="H540" s="126"/>
      <c r="I540" s="126"/>
      <c r="J540" s="126"/>
      <c r="K540" s="126"/>
      <c r="L540" s="126"/>
      <c r="M540" s="126"/>
      <c r="N540" s="126"/>
      <c r="O540" s="126"/>
      <c r="P540" s="126"/>
      <c r="Q540" s="126"/>
      <c r="R540" s="126"/>
      <c r="S540" s="126"/>
      <c r="T540" s="126"/>
      <c r="U540" s="126"/>
      <c r="V540" s="126"/>
      <c r="W540" s="126"/>
      <c r="X540" s="126"/>
      <c r="Y540" s="127"/>
    </row>
    <row r="541" spans="1:25" s="19" customFormat="1" ht="25.7" hidden="1" customHeight="1" thickBot="1" x14ac:dyDescent="0.3">
      <c r="A541" s="20">
        <v>115</v>
      </c>
      <c r="B541" s="125" t="s">
        <v>460</v>
      </c>
      <c r="C541" s="126"/>
      <c r="D541" s="126"/>
      <c r="E541" s="126"/>
      <c r="F541" s="126"/>
      <c r="G541" s="126"/>
      <c r="H541" s="126"/>
      <c r="I541" s="126"/>
      <c r="J541" s="126"/>
      <c r="K541" s="126"/>
      <c r="L541" s="126"/>
      <c r="M541" s="126"/>
      <c r="N541" s="126"/>
      <c r="O541" s="126"/>
      <c r="P541" s="126"/>
      <c r="Q541" s="126"/>
      <c r="R541" s="126"/>
      <c r="S541" s="126"/>
      <c r="T541" s="126"/>
      <c r="U541" s="126"/>
      <c r="V541" s="126"/>
      <c r="W541" s="126"/>
      <c r="X541" s="126"/>
      <c r="Y541" s="127"/>
    </row>
    <row r="542" spans="1:25" s="19" customFormat="1" ht="16.5" hidden="1" customHeight="1" thickBot="1" x14ac:dyDescent="0.3">
      <c r="A542" s="20">
        <v>116</v>
      </c>
      <c r="B542" s="125" t="s">
        <v>690</v>
      </c>
      <c r="C542" s="126"/>
      <c r="D542" s="126"/>
      <c r="E542" s="126"/>
      <c r="F542" s="126"/>
      <c r="G542" s="126"/>
      <c r="H542" s="126"/>
      <c r="I542" s="126"/>
      <c r="J542" s="126"/>
      <c r="K542" s="126"/>
      <c r="L542" s="126"/>
      <c r="M542" s="126"/>
      <c r="N542" s="126"/>
      <c r="O542" s="126"/>
      <c r="P542" s="126"/>
      <c r="Q542" s="126"/>
      <c r="R542" s="126"/>
      <c r="S542" s="126"/>
      <c r="T542" s="126"/>
      <c r="U542" s="126"/>
      <c r="V542" s="126"/>
      <c r="W542" s="126"/>
      <c r="X542" s="126"/>
      <c r="Y542" s="127"/>
    </row>
    <row r="543" spans="1:25" s="19" customFormat="1" ht="16.5" hidden="1" customHeight="1" thickBot="1" x14ac:dyDescent="0.3">
      <c r="A543" s="141" t="s">
        <v>68</v>
      </c>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row>
    <row r="544" spans="1:25" s="19" customFormat="1" ht="16.5" hidden="1" customHeight="1" thickBot="1" x14ac:dyDescent="0.3">
      <c r="A544" s="20">
        <v>117</v>
      </c>
      <c r="B544" s="125" t="s">
        <v>539</v>
      </c>
      <c r="C544" s="126"/>
      <c r="D544" s="126"/>
      <c r="E544" s="126"/>
      <c r="F544" s="126"/>
      <c r="G544" s="126"/>
      <c r="H544" s="126"/>
      <c r="I544" s="126"/>
      <c r="J544" s="126"/>
      <c r="K544" s="126"/>
      <c r="L544" s="126"/>
      <c r="M544" s="126"/>
      <c r="N544" s="126"/>
      <c r="O544" s="126"/>
      <c r="P544" s="126"/>
      <c r="Q544" s="126"/>
      <c r="R544" s="126"/>
      <c r="S544" s="126"/>
      <c r="T544" s="126"/>
      <c r="U544" s="126"/>
      <c r="V544" s="126"/>
      <c r="W544" s="126"/>
      <c r="X544" s="126"/>
      <c r="Y544" s="127"/>
    </row>
    <row r="545" spans="1:25" s="19" customFormat="1" ht="16.5" hidden="1" customHeight="1" thickBot="1" x14ac:dyDescent="0.3">
      <c r="A545" s="20">
        <v>118</v>
      </c>
      <c r="B545" s="125" t="s">
        <v>691</v>
      </c>
      <c r="C545" s="126"/>
      <c r="D545" s="126"/>
      <c r="E545" s="126"/>
      <c r="F545" s="126"/>
      <c r="G545" s="126"/>
      <c r="H545" s="126"/>
      <c r="I545" s="126"/>
      <c r="J545" s="126"/>
      <c r="K545" s="126"/>
      <c r="L545" s="126"/>
      <c r="M545" s="126"/>
      <c r="N545" s="126"/>
      <c r="O545" s="126"/>
      <c r="P545" s="126"/>
      <c r="Q545" s="126"/>
      <c r="R545" s="126"/>
      <c r="S545" s="126"/>
      <c r="T545" s="126"/>
      <c r="U545" s="126"/>
      <c r="V545" s="126"/>
      <c r="W545" s="126"/>
      <c r="X545" s="126"/>
      <c r="Y545" s="127"/>
    </row>
    <row r="546" spans="1:25" s="19" customFormat="1" ht="16.5" hidden="1" customHeight="1" thickBot="1" x14ac:dyDescent="0.3">
      <c r="A546" s="20">
        <v>119</v>
      </c>
      <c r="B546" s="125" t="s">
        <v>692</v>
      </c>
      <c r="C546" s="126"/>
      <c r="D546" s="126"/>
      <c r="E546" s="126"/>
      <c r="F546" s="126"/>
      <c r="G546" s="126"/>
      <c r="H546" s="126"/>
      <c r="I546" s="126"/>
      <c r="J546" s="126"/>
      <c r="K546" s="126"/>
      <c r="L546" s="126"/>
      <c r="M546" s="126"/>
      <c r="N546" s="126"/>
      <c r="O546" s="126"/>
      <c r="P546" s="126"/>
      <c r="Q546" s="126"/>
      <c r="R546" s="126"/>
      <c r="S546" s="126"/>
      <c r="T546" s="126"/>
      <c r="U546" s="126"/>
      <c r="V546" s="126"/>
      <c r="W546" s="126"/>
      <c r="X546" s="126"/>
      <c r="Y546" s="127"/>
    </row>
    <row r="547" spans="1:25" s="19" customFormat="1" ht="16.5" hidden="1" customHeight="1" thickBot="1" x14ac:dyDescent="0.3">
      <c r="A547" s="20">
        <v>120</v>
      </c>
      <c r="B547" s="125" t="s">
        <v>599</v>
      </c>
      <c r="C547" s="126"/>
      <c r="D547" s="126"/>
      <c r="E547" s="126"/>
      <c r="F547" s="126"/>
      <c r="G547" s="126"/>
      <c r="H547" s="126"/>
      <c r="I547" s="126"/>
      <c r="J547" s="126"/>
      <c r="K547" s="126"/>
      <c r="L547" s="126"/>
      <c r="M547" s="126"/>
      <c r="N547" s="126"/>
      <c r="O547" s="126"/>
      <c r="P547" s="126"/>
      <c r="Q547" s="126"/>
      <c r="R547" s="126"/>
      <c r="S547" s="126"/>
      <c r="T547" s="126"/>
      <c r="U547" s="126"/>
      <c r="V547" s="126"/>
      <c r="W547" s="126"/>
      <c r="X547" s="126"/>
      <c r="Y547" s="127"/>
    </row>
    <row r="548" spans="1:25" s="19" customFormat="1" ht="16.5" hidden="1" customHeight="1" thickBot="1" x14ac:dyDescent="0.3">
      <c r="A548" s="20">
        <v>121</v>
      </c>
      <c r="B548" s="125" t="s">
        <v>454</v>
      </c>
      <c r="C548" s="126"/>
      <c r="D548" s="126"/>
      <c r="E548" s="126"/>
      <c r="F548" s="126"/>
      <c r="G548" s="126"/>
      <c r="H548" s="126"/>
      <c r="I548" s="126"/>
      <c r="J548" s="126"/>
      <c r="K548" s="126"/>
      <c r="L548" s="126"/>
      <c r="M548" s="126"/>
      <c r="N548" s="126"/>
      <c r="O548" s="126"/>
      <c r="P548" s="126"/>
      <c r="Q548" s="126"/>
      <c r="R548" s="126"/>
      <c r="S548" s="126"/>
      <c r="T548" s="126"/>
      <c r="U548" s="126"/>
      <c r="V548" s="126"/>
      <c r="W548" s="126"/>
      <c r="X548" s="126"/>
      <c r="Y548" s="127"/>
    </row>
    <row r="549" spans="1:25" s="19" customFormat="1" ht="16.5" hidden="1" customHeight="1" thickBot="1" x14ac:dyDescent="0.3">
      <c r="A549" s="20">
        <v>122</v>
      </c>
      <c r="B549" s="125" t="s">
        <v>616</v>
      </c>
      <c r="C549" s="126"/>
      <c r="D549" s="126"/>
      <c r="E549" s="126"/>
      <c r="F549" s="126"/>
      <c r="G549" s="126"/>
      <c r="H549" s="126"/>
      <c r="I549" s="126"/>
      <c r="J549" s="126"/>
      <c r="K549" s="126"/>
      <c r="L549" s="126"/>
      <c r="M549" s="126"/>
      <c r="N549" s="126"/>
      <c r="O549" s="126"/>
      <c r="P549" s="126"/>
      <c r="Q549" s="126"/>
      <c r="R549" s="126"/>
      <c r="S549" s="126"/>
      <c r="T549" s="126"/>
      <c r="U549" s="126"/>
      <c r="V549" s="126"/>
      <c r="W549" s="126"/>
      <c r="X549" s="126"/>
      <c r="Y549" s="127"/>
    </row>
    <row r="550" spans="1:25" s="19" customFormat="1" ht="16.5" hidden="1" customHeight="1" thickBot="1" x14ac:dyDescent="0.3">
      <c r="A550" s="20">
        <v>123</v>
      </c>
      <c r="B550" s="125" t="s">
        <v>617</v>
      </c>
      <c r="C550" s="126"/>
      <c r="D550" s="126"/>
      <c r="E550" s="126"/>
      <c r="F550" s="126"/>
      <c r="G550" s="126"/>
      <c r="H550" s="126"/>
      <c r="I550" s="126"/>
      <c r="J550" s="126"/>
      <c r="K550" s="126"/>
      <c r="L550" s="126"/>
      <c r="M550" s="126"/>
      <c r="N550" s="126"/>
      <c r="O550" s="126"/>
      <c r="P550" s="126"/>
      <c r="Q550" s="126"/>
      <c r="R550" s="126"/>
      <c r="S550" s="126"/>
      <c r="T550" s="126"/>
      <c r="U550" s="126"/>
      <c r="V550" s="126"/>
      <c r="W550" s="126"/>
      <c r="X550" s="126"/>
      <c r="Y550" s="127"/>
    </row>
    <row r="551" spans="1:25" s="19" customFormat="1" ht="16.5" hidden="1" customHeight="1" thickBot="1" x14ac:dyDescent="0.3">
      <c r="A551" s="20">
        <v>124</v>
      </c>
      <c r="B551" s="125" t="s">
        <v>453</v>
      </c>
      <c r="C551" s="126"/>
      <c r="D551" s="126"/>
      <c r="E551" s="126"/>
      <c r="F551" s="126"/>
      <c r="G551" s="126"/>
      <c r="H551" s="126"/>
      <c r="I551" s="126"/>
      <c r="J551" s="126"/>
      <c r="K551" s="126"/>
      <c r="L551" s="126"/>
      <c r="M551" s="126"/>
      <c r="N551" s="126"/>
      <c r="O551" s="126"/>
      <c r="P551" s="126"/>
      <c r="Q551" s="126"/>
      <c r="R551" s="126"/>
      <c r="S551" s="126"/>
      <c r="T551" s="126"/>
      <c r="U551" s="126"/>
      <c r="V551" s="126"/>
      <c r="W551" s="126"/>
      <c r="X551" s="126"/>
      <c r="Y551" s="127"/>
    </row>
    <row r="552" spans="1:25" s="19" customFormat="1" ht="16.5" hidden="1" customHeight="1" thickBot="1" x14ac:dyDescent="0.3">
      <c r="A552" s="20">
        <v>125</v>
      </c>
      <c r="B552" s="125" t="s">
        <v>540</v>
      </c>
      <c r="C552" s="126"/>
      <c r="D552" s="126"/>
      <c r="E552" s="126"/>
      <c r="F552" s="126"/>
      <c r="G552" s="126"/>
      <c r="H552" s="126"/>
      <c r="I552" s="126"/>
      <c r="J552" s="126"/>
      <c r="K552" s="126"/>
      <c r="L552" s="126"/>
      <c r="M552" s="126"/>
      <c r="N552" s="126"/>
      <c r="O552" s="126"/>
      <c r="P552" s="126"/>
      <c r="Q552" s="126"/>
      <c r="R552" s="126"/>
      <c r="S552" s="126"/>
      <c r="T552" s="126"/>
      <c r="U552" s="126"/>
      <c r="V552" s="126"/>
      <c r="W552" s="126"/>
      <c r="X552" s="126"/>
      <c r="Y552" s="127"/>
    </row>
    <row r="553" spans="1:25" s="19" customFormat="1" ht="16.5" hidden="1" customHeight="1" thickBot="1" x14ac:dyDescent="0.3">
      <c r="A553" s="20">
        <v>126</v>
      </c>
      <c r="B553" s="125" t="s">
        <v>541</v>
      </c>
      <c r="C553" s="126"/>
      <c r="D553" s="126"/>
      <c r="E553" s="126"/>
      <c r="F553" s="126"/>
      <c r="G553" s="126"/>
      <c r="H553" s="126"/>
      <c r="I553" s="126"/>
      <c r="J553" s="126"/>
      <c r="K553" s="126"/>
      <c r="L553" s="126"/>
      <c r="M553" s="126"/>
      <c r="N553" s="126"/>
      <c r="O553" s="126"/>
      <c r="P553" s="126"/>
      <c r="Q553" s="126"/>
      <c r="R553" s="126"/>
      <c r="S553" s="126"/>
      <c r="T553" s="126"/>
      <c r="U553" s="126"/>
      <c r="V553" s="126"/>
      <c r="W553" s="126"/>
      <c r="X553" s="126"/>
      <c r="Y553" s="127"/>
    </row>
    <row r="554" spans="1:25" s="19" customFormat="1" ht="16.5" hidden="1" customHeight="1" thickBot="1" x14ac:dyDescent="0.3">
      <c r="A554" s="20">
        <v>127</v>
      </c>
      <c r="B554" s="125" t="s">
        <v>542</v>
      </c>
      <c r="C554" s="126"/>
      <c r="D554" s="126"/>
      <c r="E554" s="126"/>
      <c r="F554" s="126"/>
      <c r="G554" s="126"/>
      <c r="H554" s="126"/>
      <c r="I554" s="126"/>
      <c r="J554" s="126"/>
      <c r="K554" s="126"/>
      <c r="L554" s="126"/>
      <c r="M554" s="126"/>
      <c r="N554" s="126"/>
      <c r="O554" s="126"/>
      <c r="P554" s="126"/>
      <c r="Q554" s="126"/>
      <c r="R554" s="126"/>
      <c r="S554" s="126"/>
      <c r="T554" s="126"/>
      <c r="U554" s="126"/>
      <c r="V554" s="126"/>
      <c r="W554" s="126"/>
      <c r="X554" s="126"/>
      <c r="Y554" s="127"/>
    </row>
    <row r="555" spans="1:25" s="19" customFormat="1" ht="16.5" hidden="1" customHeight="1" thickBot="1" x14ac:dyDescent="0.3">
      <c r="A555" s="20">
        <v>128</v>
      </c>
      <c r="B555" s="125" t="s">
        <v>452</v>
      </c>
      <c r="C555" s="126"/>
      <c r="D555" s="126"/>
      <c r="E555" s="126"/>
      <c r="F555" s="126"/>
      <c r="G555" s="126"/>
      <c r="H555" s="126"/>
      <c r="I555" s="126"/>
      <c r="J555" s="126"/>
      <c r="K555" s="126"/>
      <c r="L555" s="126"/>
      <c r="M555" s="126"/>
      <c r="N555" s="126"/>
      <c r="O555" s="126"/>
      <c r="P555" s="126"/>
      <c r="Q555" s="126"/>
      <c r="R555" s="126"/>
      <c r="S555" s="126"/>
      <c r="T555" s="126"/>
      <c r="U555" s="126"/>
      <c r="V555" s="126"/>
      <c r="W555" s="126"/>
      <c r="X555" s="126"/>
      <c r="Y555" s="127"/>
    </row>
    <row r="556" spans="1:25" s="19" customFormat="1" ht="25.7" hidden="1" customHeight="1" thickBot="1" x14ac:dyDescent="0.3">
      <c r="A556" s="20">
        <v>129</v>
      </c>
      <c r="B556" s="125" t="s">
        <v>543</v>
      </c>
      <c r="C556" s="126"/>
      <c r="D556" s="126"/>
      <c r="E556" s="126"/>
      <c r="F556" s="126"/>
      <c r="G556" s="126"/>
      <c r="H556" s="126"/>
      <c r="I556" s="126"/>
      <c r="J556" s="126"/>
      <c r="K556" s="126"/>
      <c r="L556" s="126"/>
      <c r="M556" s="126"/>
      <c r="N556" s="126"/>
      <c r="O556" s="126"/>
      <c r="P556" s="126"/>
      <c r="Q556" s="126"/>
      <c r="R556" s="126"/>
      <c r="S556" s="126"/>
      <c r="T556" s="126"/>
      <c r="U556" s="126"/>
      <c r="V556" s="126"/>
      <c r="W556" s="126"/>
      <c r="X556" s="126"/>
      <c r="Y556" s="127"/>
    </row>
    <row r="557" spans="1:25" s="19" customFormat="1" ht="25.7" hidden="1" customHeight="1" thickBot="1" x14ac:dyDescent="0.3">
      <c r="A557" s="20">
        <v>130</v>
      </c>
      <c r="B557" s="125" t="s">
        <v>544</v>
      </c>
      <c r="C557" s="126"/>
      <c r="D557" s="126"/>
      <c r="E557" s="126"/>
      <c r="F557" s="126"/>
      <c r="G557" s="126"/>
      <c r="H557" s="126"/>
      <c r="I557" s="126"/>
      <c r="J557" s="126"/>
      <c r="K557" s="126"/>
      <c r="L557" s="126"/>
      <c r="M557" s="126"/>
      <c r="N557" s="126"/>
      <c r="O557" s="126"/>
      <c r="P557" s="126"/>
      <c r="Q557" s="126"/>
      <c r="R557" s="126"/>
      <c r="S557" s="126"/>
      <c r="T557" s="126"/>
      <c r="U557" s="126"/>
      <c r="V557" s="126"/>
      <c r="W557" s="126"/>
      <c r="X557" s="126"/>
      <c r="Y557" s="127"/>
    </row>
    <row r="558" spans="1:25" s="19" customFormat="1" ht="30.75" hidden="1" customHeight="1" thickBot="1" x14ac:dyDescent="0.3">
      <c r="A558" s="141" t="s">
        <v>86</v>
      </c>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row>
    <row r="559" spans="1:25" s="19" customFormat="1" ht="82.5" hidden="1" customHeight="1" thickBot="1" x14ac:dyDescent="0.3">
      <c r="A559" s="141" t="s">
        <v>90</v>
      </c>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9"/>
    </row>
    <row r="560" spans="1:25" s="19" customFormat="1" ht="16.5" hidden="1" customHeight="1" thickBot="1" x14ac:dyDescent="0.3">
      <c r="A560" s="153" t="s">
        <v>363</v>
      </c>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5"/>
    </row>
    <row r="561" spans="1:25" s="19" customFormat="1" ht="16.5" hidden="1" customHeight="1" thickBot="1" x14ac:dyDescent="0.3">
      <c r="A561" s="141" t="s">
        <v>498</v>
      </c>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row>
    <row r="562" spans="1:25" s="19" customFormat="1" ht="16.5" hidden="1" customHeight="1" thickBot="1" x14ac:dyDescent="0.3">
      <c r="A562" s="20">
        <v>131</v>
      </c>
      <c r="B562" s="125" t="s">
        <v>600</v>
      </c>
      <c r="C562" s="126"/>
      <c r="D562" s="126"/>
      <c r="E562" s="126"/>
      <c r="F562" s="126"/>
      <c r="G562" s="126"/>
      <c r="H562" s="126"/>
      <c r="I562" s="126"/>
      <c r="J562" s="126"/>
      <c r="K562" s="126"/>
      <c r="L562" s="126"/>
      <c r="M562" s="126"/>
      <c r="N562" s="126"/>
      <c r="O562" s="126"/>
      <c r="P562" s="126"/>
      <c r="Q562" s="126"/>
      <c r="R562" s="126"/>
      <c r="S562" s="126"/>
      <c r="T562" s="126"/>
      <c r="U562" s="126"/>
      <c r="V562" s="126"/>
      <c r="W562" s="126"/>
      <c r="X562" s="126"/>
      <c r="Y562" s="127"/>
    </row>
    <row r="563" spans="1:25" s="19" customFormat="1" ht="16.5" hidden="1" customHeight="1" thickBot="1" x14ac:dyDescent="0.3">
      <c r="A563" s="20">
        <v>132</v>
      </c>
      <c r="B563" s="125" t="s">
        <v>545</v>
      </c>
      <c r="C563" s="126"/>
      <c r="D563" s="126"/>
      <c r="E563" s="126"/>
      <c r="F563" s="126"/>
      <c r="G563" s="126"/>
      <c r="H563" s="126"/>
      <c r="I563" s="126"/>
      <c r="J563" s="126"/>
      <c r="K563" s="126"/>
      <c r="L563" s="126"/>
      <c r="M563" s="126"/>
      <c r="N563" s="126"/>
      <c r="O563" s="126"/>
      <c r="P563" s="126"/>
      <c r="Q563" s="126"/>
      <c r="R563" s="126"/>
      <c r="S563" s="126"/>
      <c r="T563" s="126"/>
      <c r="U563" s="126"/>
      <c r="V563" s="126"/>
      <c r="W563" s="126"/>
      <c r="X563" s="126"/>
      <c r="Y563" s="127"/>
    </row>
    <row r="564" spans="1:25" s="19" customFormat="1" ht="16.5" hidden="1" customHeight="1" thickBot="1" x14ac:dyDescent="0.3">
      <c r="A564" s="20">
        <v>133</v>
      </c>
      <c r="B564" s="125" t="s">
        <v>546</v>
      </c>
      <c r="C564" s="126"/>
      <c r="D564" s="126"/>
      <c r="E564" s="126"/>
      <c r="F564" s="126"/>
      <c r="G564" s="126"/>
      <c r="H564" s="126"/>
      <c r="I564" s="126"/>
      <c r="J564" s="126"/>
      <c r="K564" s="126"/>
      <c r="L564" s="126"/>
      <c r="M564" s="126"/>
      <c r="N564" s="126"/>
      <c r="O564" s="126"/>
      <c r="P564" s="126"/>
      <c r="Q564" s="126"/>
      <c r="R564" s="126"/>
      <c r="S564" s="126"/>
      <c r="T564" s="126"/>
      <c r="U564" s="126"/>
      <c r="V564" s="126"/>
      <c r="W564" s="126"/>
      <c r="X564" s="126"/>
      <c r="Y564" s="127"/>
    </row>
    <row r="565" spans="1:25" s="19" customFormat="1" ht="16.5" hidden="1" customHeight="1" thickBot="1" x14ac:dyDescent="0.3">
      <c r="A565" s="20">
        <v>134</v>
      </c>
      <c r="B565" s="125" t="s">
        <v>451</v>
      </c>
      <c r="C565" s="126"/>
      <c r="D565" s="126"/>
      <c r="E565" s="126"/>
      <c r="F565" s="126"/>
      <c r="G565" s="126"/>
      <c r="H565" s="126"/>
      <c r="I565" s="126"/>
      <c r="J565" s="126"/>
      <c r="K565" s="126"/>
      <c r="L565" s="126"/>
      <c r="M565" s="126"/>
      <c r="N565" s="126"/>
      <c r="O565" s="126"/>
      <c r="P565" s="126"/>
      <c r="Q565" s="126"/>
      <c r="R565" s="126"/>
      <c r="S565" s="126"/>
      <c r="T565" s="126"/>
      <c r="U565" s="126"/>
      <c r="V565" s="126"/>
      <c r="W565" s="126"/>
      <c r="X565" s="126"/>
      <c r="Y565" s="127"/>
    </row>
    <row r="566" spans="1:25" s="19" customFormat="1" ht="16.5" hidden="1" customHeight="1" thickBot="1" x14ac:dyDescent="0.3">
      <c r="A566" s="20">
        <v>135</v>
      </c>
      <c r="B566" s="125" t="s">
        <v>450</v>
      </c>
      <c r="C566" s="126"/>
      <c r="D566" s="126"/>
      <c r="E566" s="126"/>
      <c r="F566" s="126"/>
      <c r="G566" s="126"/>
      <c r="H566" s="126"/>
      <c r="I566" s="126"/>
      <c r="J566" s="126"/>
      <c r="K566" s="126"/>
      <c r="L566" s="126"/>
      <c r="M566" s="126"/>
      <c r="N566" s="126"/>
      <c r="O566" s="126"/>
      <c r="P566" s="126"/>
      <c r="Q566" s="126"/>
      <c r="R566" s="126"/>
      <c r="S566" s="126"/>
      <c r="T566" s="126"/>
      <c r="U566" s="126"/>
      <c r="V566" s="126"/>
      <c r="W566" s="126"/>
      <c r="X566" s="126"/>
      <c r="Y566" s="127"/>
    </row>
    <row r="567" spans="1:25" s="19" customFormat="1" ht="16.5" hidden="1" customHeight="1" thickBot="1" x14ac:dyDescent="0.3">
      <c r="A567" s="20">
        <v>136</v>
      </c>
      <c r="B567" s="125" t="s">
        <v>693</v>
      </c>
      <c r="C567" s="126"/>
      <c r="D567" s="126"/>
      <c r="E567" s="126"/>
      <c r="F567" s="126"/>
      <c r="G567" s="126"/>
      <c r="H567" s="126"/>
      <c r="I567" s="126"/>
      <c r="J567" s="126"/>
      <c r="K567" s="126"/>
      <c r="L567" s="126"/>
      <c r="M567" s="126"/>
      <c r="N567" s="126"/>
      <c r="O567" s="126"/>
      <c r="P567" s="126"/>
      <c r="Q567" s="126"/>
      <c r="R567" s="126"/>
      <c r="S567" s="126"/>
      <c r="T567" s="126"/>
      <c r="U567" s="126"/>
      <c r="V567" s="126"/>
      <c r="W567" s="126"/>
      <c r="X567" s="126"/>
      <c r="Y567" s="127"/>
    </row>
    <row r="568" spans="1:25" s="19" customFormat="1" ht="25.7" hidden="1" customHeight="1" thickBot="1" x14ac:dyDescent="0.3">
      <c r="A568" s="20">
        <v>137</v>
      </c>
      <c r="B568" s="125" t="s">
        <v>694</v>
      </c>
      <c r="C568" s="126"/>
      <c r="D568" s="126"/>
      <c r="E568" s="126"/>
      <c r="F568" s="126"/>
      <c r="G568" s="126"/>
      <c r="H568" s="126"/>
      <c r="I568" s="126"/>
      <c r="J568" s="126"/>
      <c r="K568" s="126"/>
      <c r="L568" s="126"/>
      <c r="M568" s="126"/>
      <c r="N568" s="126"/>
      <c r="O568" s="126"/>
      <c r="P568" s="126"/>
      <c r="Q568" s="126"/>
      <c r="R568" s="126"/>
      <c r="S568" s="126"/>
      <c r="T568" s="126"/>
      <c r="U568" s="126"/>
      <c r="V568" s="126"/>
      <c r="W568" s="126"/>
      <c r="X568" s="126"/>
      <c r="Y568" s="127"/>
    </row>
    <row r="569" spans="1:25" s="19" customFormat="1" ht="16.5" hidden="1" customHeight="1" thickBot="1" x14ac:dyDescent="0.3">
      <c r="A569" s="20">
        <v>138</v>
      </c>
      <c r="B569" s="125" t="s">
        <v>695</v>
      </c>
      <c r="C569" s="126"/>
      <c r="D569" s="126"/>
      <c r="E569" s="126"/>
      <c r="F569" s="126"/>
      <c r="G569" s="126"/>
      <c r="H569" s="126"/>
      <c r="I569" s="126"/>
      <c r="J569" s="126"/>
      <c r="K569" s="126"/>
      <c r="L569" s="126"/>
      <c r="M569" s="126"/>
      <c r="N569" s="126"/>
      <c r="O569" s="126"/>
      <c r="P569" s="126"/>
      <c r="Q569" s="126"/>
      <c r="R569" s="126"/>
      <c r="S569" s="126"/>
      <c r="T569" s="126"/>
      <c r="U569" s="126"/>
      <c r="V569" s="126"/>
      <c r="W569" s="126"/>
      <c r="X569" s="126"/>
      <c r="Y569" s="127"/>
    </row>
    <row r="570" spans="1:25" s="19" customFormat="1" ht="16.5" hidden="1" customHeight="1" thickBot="1" x14ac:dyDescent="0.3">
      <c r="A570" s="141" t="s">
        <v>138</v>
      </c>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row>
    <row r="571" spans="1:25" s="19" customFormat="1" ht="16.5" hidden="1" customHeight="1" thickBot="1" x14ac:dyDescent="0.3">
      <c r="A571" s="20">
        <v>139</v>
      </c>
      <c r="B571" s="125" t="s">
        <v>449</v>
      </c>
      <c r="C571" s="126"/>
      <c r="D571" s="126"/>
      <c r="E571" s="126"/>
      <c r="F571" s="126"/>
      <c r="G571" s="126"/>
      <c r="H571" s="126"/>
      <c r="I571" s="126"/>
      <c r="J571" s="126"/>
      <c r="K571" s="126"/>
      <c r="L571" s="126"/>
      <c r="M571" s="126"/>
      <c r="N571" s="126"/>
      <c r="O571" s="126"/>
      <c r="P571" s="126"/>
      <c r="Q571" s="126"/>
      <c r="R571" s="126"/>
      <c r="S571" s="126"/>
      <c r="T571" s="126"/>
      <c r="U571" s="126"/>
      <c r="V571" s="126"/>
      <c r="W571" s="126"/>
      <c r="X571" s="126"/>
      <c r="Y571" s="127"/>
    </row>
    <row r="572" spans="1:25" s="19" customFormat="1" ht="16.5" hidden="1" customHeight="1" thickBot="1" x14ac:dyDescent="0.3">
      <c r="A572" s="20">
        <v>140</v>
      </c>
      <c r="B572" s="125" t="s">
        <v>448</v>
      </c>
      <c r="C572" s="126"/>
      <c r="D572" s="126"/>
      <c r="E572" s="126"/>
      <c r="F572" s="126"/>
      <c r="G572" s="126"/>
      <c r="H572" s="126"/>
      <c r="I572" s="126"/>
      <c r="J572" s="126"/>
      <c r="K572" s="126"/>
      <c r="L572" s="126"/>
      <c r="M572" s="126"/>
      <c r="N572" s="126"/>
      <c r="O572" s="126"/>
      <c r="P572" s="126"/>
      <c r="Q572" s="126"/>
      <c r="R572" s="126"/>
      <c r="S572" s="126"/>
      <c r="T572" s="126"/>
      <c r="U572" s="126"/>
      <c r="V572" s="126"/>
      <c r="W572" s="126"/>
      <c r="X572" s="126"/>
      <c r="Y572" s="127"/>
    </row>
    <row r="573" spans="1:25" s="19" customFormat="1" ht="16.5" hidden="1" customHeight="1" thickBot="1" x14ac:dyDescent="0.3">
      <c r="A573" s="20">
        <v>141</v>
      </c>
      <c r="B573" s="125" t="s">
        <v>601</v>
      </c>
      <c r="C573" s="126"/>
      <c r="D573" s="126"/>
      <c r="E573" s="126"/>
      <c r="F573" s="126"/>
      <c r="G573" s="126"/>
      <c r="H573" s="126"/>
      <c r="I573" s="126"/>
      <c r="J573" s="126"/>
      <c r="K573" s="126"/>
      <c r="L573" s="126"/>
      <c r="M573" s="126"/>
      <c r="N573" s="126"/>
      <c r="O573" s="126"/>
      <c r="P573" s="126"/>
      <c r="Q573" s="126"/>
      <c r="R573" s="126"/>
      <c r="S573" s="126"/>
      <c r="T573" s="126"/>
      <c r="U573" s="126"/>
      <c r="V573" s="126"/>
      <c r="W573" s="126"/>
      <c r="X573" s="126"/>
      <c r="Y573" s="127"/>
    </row>
    <row r="574" spans="1:25" s="19" customFormat="1" ht="16.5" hidden="1" customHeight="1" thickBot="1" x14ac:dyDescent="0.3">
      <c r="A574" s="20">
        <v>142</v>
      </c>
      <c r="B574" s="125" t="s">
        <v>602</v>
      </c>
      <c r="C574" s="126"/>
      <c r="D574" s="126"/>
      <c r="E574" s="126"/>
      <c r="F574" s="126"/>
      <c r="G574" s="126"/>
      <c r="H574" s="126"/>
      <c r="I574" s="126"/>
      <c r="J574" s="126"/>
      <c r="K574" s="126"/>
      <c r="L574" s="126"/>
      <c r="M574" s="126"/>
      <c r="N574" s="126"/>
      <c r="O574" s="126"/>
      <c r="P574" s="126"/>
      <c r="Q574" s="126"/>
      <c r="R574" s="126"/>
      <c r="S574" s="126"/>
      <c r="T574" s="126"/>
      <c r="U574" s="126"/>
      <c r="V574" s="126"/>
      <c r="W574" s="126"/>
      <c r="X574" s="126"/>
      <c r="Y574" s="127"/>
    </row>
    <row r="575" spans="1:25" s="19" customFormat="1" ht="25.7" hidden="1" customHeight="1" thickBot="1" x14ac:dyDescent="0.3">
      <c r="A575" s="20">
        <v>143</v>
      </c>
      <c r="B575" s="125" t="s">
        <v>447</v>
      </c>
      <c r="C575" s="126"/>
      <c r="D575" s="126"/>
      <c r="E575" s="126"/>
      <c r="F575" s="126"/>
      <c r="G575" s="126"/>
      <c r="H575" s="126"/>
      <c r="I575" s="126"/>
      <c r="J575" s="126"/>
      <c r="K575" s="126"/>
      <c r="L575" s="126"/>
      <c r="M575" s="126"/>
      <c r="N575" s="126"/>
      <c r="O575" s="126"/>
      <c r="P575" s="126"/>
      <c r="Q575" s="126"/>
      <c r="R575" s="126"/>
      <c r="S575" s="126"/>
      <c r="T575" s="126"/>
      <c r="U575" s="126"/>
      <c r="V575" s="126"/>
      <c r="W575" s="126"/>
      <c r="X575" s="126"/>
      <c r="Y575" s="127"/>
    </row>
    <row r="576" spans="1:25" s="19" customFormat="1" ht="16.5" hidden="1" customHeight="1" thickBot="1" x14ac:dyDescent="0.3">
      <c r="A576" s="20">
        <v>144</v>
      </c>
      <c r="B576" s="125" t="s">
        <v>603</v>
      </c>
      <c r="C576" s="126"/>
      <c r="D576" s="126"/>
      <c r="E576" s="126"/>
      <c r="F576" s="126"/>
      <c r="G576" s="126"/>
      <c r="H576" s="126"/>
      <c r="I576" s="126"/>
      <c r="J576" s="126"/>
      <c r="K576" s="126"/>
      <c r="L576" s="126"/>
      <c r="M576" s="126"/>
      <c r="N576" s="126"/>
      <c r="O576" s="126"/>
      <c r="P576" s="126"/>
      <c r="Q576" s="126"/>
      <c r="R576" s="126"/>
      <c r="S576" s="126"/>
      <c r="T576" s="126"/>
      <c r="U576" s="126"/>
      <c r="V576" s="126"/>
      <c r="W576" s="126"/>
      <c r="X576" s="126"/>
      <c r="Y576" s="127"/>
    </row>
    <row r="577" spans="1:25" s="19" customFormat="1" ht="16.5" hidden="1" customHeight="1" thickBot="1" x14ac:dyDescent="0.3">
      <c r="A577" s="141" t="s">
        <v>214</v>
      </c>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row>
    <row r="578" spans="1:25" s="19" customFormat="1" ht="16.5" hidden="1" customHeight="1" thickBot="1" x14ac:dyDescent="0.3">
      <c r="A578" s="20">
        <v>145</v>
      </c>
      <c r="B578" s="125" t="s">
        <v>618</v>
      </c>
      <c r="C578" s="126"/>
      <c r="D578" s="126"/>
      <c r="E578" s="126"/>
      <c r="F578" s="126"/>
      <c r="G578" s="126"/>
      <c r="H578" s="126"/>
      <c r="I578" s="126"/>
      <c r="J578" s="126"/>
      <c r="K578" s="126"/>
      <c r="L578" s="126"/>
      <c r="M578" s="126"/>
      <c r="N578" s="126"/>
      <c r="O578" s="126"/>
      <c r="P578" s="126"/>
      <c r="Q578" s="126"/>
      <c r="R578" s="126"/>
      <c r="S578" s="126"/>
      <c r="T578" s="126"/>
      <c r="U578" s="126"/>
      <c r="V578" s="126"/>
      <c r="W578" s="126"/>
      <c r="X578" s="126"/>
      <c r="Y578" s="127"/>
    </row>
    <row r="579" spans="1:25" s="19" customFormat="1" ht="16.5" hidden="1" customHeight="1" thickBot="1" x14ac:dyDescent="0.3">
      <c r="A579" s="20">
        <v>146</v>
      </c>
      <c r="B579" s="125" t="s">
        <v>562</v>
      </c>
      <c r="C579" s="126"/>
      <c r="D579" s="126"/>
      <c r="E579" s="126"/>
      <c r="F579" s="126"/>
      <c r="G579" s="126"/>
      <c r="H579" s="126"/>
      <c r="I579" s="126"/>
      <c r="J579" s="126"/>
      <c r="K579" s="126"/>
      <c r="L579" s="126"/>
      <c r="M579" s="126"/>
      <c r="N579" s="126"/>
      <c r="O579" s="126"/>
      <c r="P579" s="126"/>
      <c r="Q579" s="126"/>
      <c r="R579" s="126"/>
      <c r="S579" s="126"/>
      <c r="T579" s="126"/>
      <c r="U579" s="126"/>
      <c r="V579" s="126"/>
      <c r="W579" s="126"/>
      <c r="X579" s="126"/>
      <c r="Y579" s="127"/>
    </row>
    <row r="580" spans="1:25" s="19" customFormat="1" ht="16.5" hidden="1" customHeight="1" thickBot="1" x14ac:dyDescent="0.3">
      <c r="A580" s="20">
        <v>147</v>
      </c>
      <c r="B580" s="125" t="s">
        <v>561</v>
      </c>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7"/>
    </row>
    <row r="581" spans="1:25" s="19" customFormat="1" ht="16.5" hidden="1" customHeight="1" thickBot="1" x14ac:dyDescent="0.3">
      <c r="A581" s="20">
        <v>148</v>
      </c>
      <c r="B581" s="125" t="s">
        <v>563</v>
      </c>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7"/>
    </row>
    <row r="582" spans="1:25" s="19" customFormat="1" ht="16.5" hidden="1" customHeight="1" thickBot="1" x14ac:dyDescent="0.3">
      <c r="A582" s="20">
        <v>149</v>
      </c>
      <c r="B582" s="125" t="s">
        <v>564</v>
      </c>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7"/>
    </row>
    <row r="583" spans="1:25" s="19" customFormat="1" ht="16.5" hidden="1" customHeight="1" thickBot="1" x14ac:dyDescent="0.3">
      <c r="A583" s="20">
        <v>150</v>
      </c>
      <c r="B583" s="125" t="s">
        <v>565</v>
      </c>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7"/>
    </row>
    <row r="584" spans="1:25" s="19" customFormat="1" ht="16.5" hidden="1" customHeight="1" thickBot="1" x14ac:dyDescent="0.3">
      <c r="A584" s="20">
        <v>151</v>
      </c>
      <c r="B584" s="125" t="s">
        <v>547</v>
      </c>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7"/>
    </row>
    <row r="585" spans="1:25" s="19" customFormat="1" ht="25.7" hidden="1" customHeight="1" thickBot="1" x14ac:dyDescent="0.3">
      <c r="A585" s="20">
        <v>152</v>
      </c>
      <c r="B585" s="125" t="s">
        <v>446</v>
      </c>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7"/>
    </row>
    <row r="586" spans="1:25" s="26" customFormat="1" ht="33" hidden="1" customHeight="1" thickBot="1" x14ac:dyDescent="0.3">
      <c r="A586" s="20">
        <v>153</v>
      </c>
      <c r="B586" s="125" t="s">
        <v>548</v>
      </c>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7"/>
    </row>
    <row r="587" spans="1:25" s="26" customFormat="1" ht="33" hidden="1" customHeight="1" thickBot="1" x14ac:dyDescent="0.3">
      <c r="A587" s="141" t="s">
        <v>215</v>
      </c>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row>
    <row r="588" spans="1:25" s="26" customFormat="1" ht="33" hidden="1" customHeight="1" thickBot="1" x14ac:dyDescent="0.3">
      <c r="A588" s="25">
        <v>154</v>
      </c>
      <c r="B588" s="125" t="s">
        <v>566</v>
      </c>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7"/>
    </row>
    <row r="589" spans="1:25" s="26" customFormat="1" ht="33" hidden="1" customHeight="1" thickBot="1" x14ac:dyDescent="0.3">
      <c r="A589" s="25">
        <v>155</v>
      </c>
      <c r="B589" s="125" t="s">
        <v>696</v>
      </c>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7"/>
    </row>
    <row r="590" spans="1:25" s="26" customFormat="1" ht="33" hidden="1" customHeight="1" thickBot="1" x14ac:dyDescent="0.3">
      <c r="A590" s="25">
        <v>156</v>
      </c>
      <c r="B590" s="125" t="s">
        <v>704</v>
      </c>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7"/>
    </row>
    <row r="591" spans="1:25" s="26" customFormat="1" ht="33" hidden="1" customHeight="1" thickBot="1" x14ac:dyDescent="0.3">
      <c r="A591" s="25">
        <v>157</v>
      </c>
      <c r="B591" s="125" t="s">
        <v>697</v>
      </c>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7"/>
    </row>
    <row r="592" spans="1:25" s="26" customFormat="1" ht="33" hidden="1" customHeight="1" thickBot="1" x14ac:dyDescent="0.3">
      <c r="A592" s="25">
        <v>158</v>
      </c>
      <c r="B592" s="125" t="s">
        <v>445</v>
      </c>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7"/>
    </row>
    <row r="593" spans="1:25" s="26" customFormat="1" ht="33" hidden="1" customHeight="1" thickBot="1" x14ac:dyDescent="0.3">
      <c r="A593" s="25">
        <v>159</v>
      </c>
      <c r="B593" s="125" t="s">
        <v>698</v>
      </c>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7"/>
    </row>
    <row r="594" spans="1:25" s="26" customFormat="1" ht="33" hidden="1" customHeight="1" thickBot="1" x14ac:dyDescent="0.3">
      <c r="A594" s="25">
        <v>160</v>
      </c>
      <c r="B594" s="125" t="s">
        <v>699</v>
      </c>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7"/>
    </row>
    <row r="595" spans="1:25" s="26" customFormat="1" ht="33" hidden="1" customHeight="1" thickBot="1" x14ac:dyDescent="0.3">
      <c r="A595" s="25">
        <v>161</v>
      </c>
      <c r="B595" s="125" t="s">
        <v>700</v>
      </c>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7"/>
    </row>
    <row r="596" spans="1:25" s="26" customFormat="1" ht="33" hidden="1" customHeight="1" thickBot="1" x14ac:dyDescent="0.3">
      <c r="A596" s="25">
        <v>162</v>
      </c>
      <c r="B596" s="125" t="s">
        <v>444</v>
      </c>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7"/>
    </row>
    <row r="597" spans="1:25" s="26" customFormat="1" ht="33" hidden="1" customHeight="1" thickBot="1" x14ac:dyDescent="0.3">
      <c r="A597" s="25">
        <v>163</v>
      </c>
      <c r="B597" s="125" t="s">
        <v>701</v>
      </c>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7"/>
    </row>
    <row r="598" spans="1:25" s="26" customFormat="1" ht="33" hidden="1" customHeight="1" thickBot="1" x14ac:dyDescent="0.3">
      <c r="A598" s="25">
        <v>164</v>
      </c>
      <c r="B598" s="125" t="s">
        <v>702</v>
      </c>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7"/>
    </row>
    <row r="599" spans="1:25" s="34" customFormat="1" ht="33" hidden="1" customHeight="1" thickBot="1" x14ac:dyDescent="0.3">
      <c r="A599" s="25">
        <v>165</v>
      </c>
      <c r="B599" s="125" t="s">
        <v>703</v>
      </c>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7"/>
    </row>
    <row r="600" spans="1:25" s="26" customFormat="1" ht="33" hidden="1" customHeight="1" thickBot="1" x14ac:dyDescent="0.3">
      <c r="A600" s="33"/>
      <c r="B600" s="150" t="s">
        <v>326</v>
      </c>
      <c r="C600" s="151"/>
      <c r="D600" s="151"/>
      <c r="E600" s="151"/>
      <c r="F600" s="151"/>
      <c r="G600" s="151"/>
      <c r="H600" s="151"/>
      <c r="I600" s="151"/>
      <c r="J600" s="151"/>
      <c r="K600" s="151"/>
      <c r="L600" s="151"/>
      <c r="M600" s="151"/>
      <c r="N600" s="151"/>
      <c r="O600" s="151"/>
      <c r="P600" s="151"/>
      <c r="Q600" s="151"/>
      <c r="R600" s="151"/>
      <c r="S600" s="151"/>
      <c r="T600" s="151"/>
      <c r="U600" s="151"/>
      <c r="V600" s="151"/>
      <c r="W600" s="151"/>
      <c r="X600" s="151"/>
      <c r="Y600" s="152"/>
    </row>
    <row r="601" spans="1:25" s="26" customFormat="1" ht="33" hidden="1" customHeight="1" thickBot="1" x14ac:dyDescent="0.3">
      <c r="A601" s="25">
        <v>166</v>
      </c>
      <c r="B601" s="125" t="s">
        <v>549</v>
      </c>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7"/>
    </row>
    <row r="602" spans="1:25" s="26" customFormat="1" ht="33" hidden="1" customHeight="1" thickBot="1" x14ac:dyDescent="0.3">
      <c r="A602" s="25">
        <v>167</v>
      </c>
      <c r="B602" s="125" t="s">
        <v>443</v>
      </c>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7"/>
    </row>
    <row r="603" spans="1:25" s="26" customFormat="1" ht="33" hidden="1" customHeight="1" thickBot="1" x14ac:dyDescent="0.3">
      <c r="A603" s="25">
        <v>168</v>
      </c>
      <c r="B603" s="125" t="s">
        <v>619</v>
      </c>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7"/>
    </row>
    <row r="604" spans="1:25" s="26" customFormat="1" ht="33" hidden="1" customHeight="1" thickBot="1" x14ac:dyDescent="0.3">
      <c r="A604" s="25">
        <v>169</v>
      </c>
      <c r="B604" s="125" t="s">
        <v>442</v>
      </c>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7"/>
    </row>
    <row r="605" spans="1:25" s="19" customFormat="1" ht="33" hidden="1" customHeight="1" thickBot="1" x14ac:dyDescent="0.3">
      <c r="A605" s="25">
        <v>170</v>
      </c>
      <c r="B605" s="125" t="s">
        <v>441</v>
      </c>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7"/>
    </row>
    <row r="606" spans="1:25" s="26" customFormat="1" ht="33" hidden="1" customHeight="1" thickBot="1" x14ac:dyDescent="0.3">
      <c r="A606" s="25">
        <v>171</v>
      </c>
      <c r="B606" s="125" t="s">
        <v>620</v>
      </c>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7"/>
    </row>
    <row r="607" spans="1:25" s="19" customFormat="1" ht="33" hidden="1" customHeight="1" thickBot="1" x14ac:dyDescent="0.3">
      <c r="A607" s="25">
        <v>172</v>
      </c>
      <c r="B607" s="125" t="s">
        <v>440</v>
      </c>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7"/>
    </row>
    <row r="608" spans="1:25" s="19" customFormat="1" ht="33" hidden="1" customHeight="1" thickBot="1" x14ac:dyDescent="0.3">
      <c r="A608" s="25">
        <v>173</v>
      </c>
      <c r="B608" s="125" t="s">
        <v>439</v>
      </c>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7"/>
    </row>
    <row r="609" spans="1:25" s="19" customFormat="1" ht="33" hidden="1" customHeight="1" thickBot="1" x14ac:dyDescent="0.3">
      <c r="A609" s="25">
        <v>174</v>
      </c>
      <c r="B609" s="125" t="s">
        <v>604</v>
      </c>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7"/>
    </row>
    <row r="610" spans="1:25" s="19" customFormat="1" ht="33" hidden="1" customHeight="1" thickBot="1" x14ac:dyDescent="0.3">
      <c r="A610" s="25">
        <v>175</v>
      </c>
      <c r="B610" s="125" t="s">
        <v>705</v>
      </c>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7"/>
    </row>
    <row r="611" spans="1:25" s="19" customFormat="1" ht="25.7" hidden="1" customHeight="1" thickBot="1" x14ac:dyDescent="0.3">
      <c r="A611" s="25">
        <v>176</v>
      </c>
      <c r="B611" s="125" t="s">
        <v>706</v>
      </c>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7"/>
    </row>
    <row r="612" spans="1:25" s="19" customFormat="1" ht="25.7" hidden="1" customHeight="1" thickBot="1" x14ac:dyDescent="0.3">
      <c r="A612" s="25">
        <v>177</v>
      </c>
      <c r="B612" s="125" t="s">
        <v>707</v>
      </c>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7"/>
    </row>
    <row r="613" spans="1:25" s="19" customFormat="1" ht="25.7" hidden="1" customHeight="1" thickBot="1" x14ac:dyDescent="0.3">
      <c r="A613" s="141" t="s">
        <v>155</v>
      </c>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row>
    <row r="614" spans="1:25" s="19" customFormat="1" ht="25.7" hidden="1" customHeight="1" thickBot="1" x14ac:dyDescent="0.3">
      <c r="A614" s="20">
        <v>178</v>
      </c>
      <c r="B614" s="125" t="s">
        <v>438</v>
      </c>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7"/>
    </row>
    <row r="615" spans="1:25" s="19" customFormat="1" ht="25.7" hidden="1" customHeight="1" thickBot="1" x14ac:dyDescent="0.3">
      <c r="A615" s="20">
        <v>179</v>
      </c>
      <c r="B615" s="125" t="s">
        <v>437</v>
      </c>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7"/>
    </row>
    <row r="616" spans="1:25" s="19" customFormat="1" ht="25.7" hidden="1" customHeight="1" thickBot="1" x14ac:dyDescent="0.3">
      <c r="A616" s="20">
        <v>180</v>
      </c>
      <c r="B616" s="125" t="s">
        <v>436</v>
      </c>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7"/>
    </row>
    <row r="617" spans="1:25" s="19" customFormat="1" ht="25.7" hidden="1" customHeight="1" thickBot="1" x14ac:dyDescent="0.3">
      <c r="A617" s="20">
        <v>181</v>
      </c>
      <c r="B617" s="125" t="s">
        <v>435</v>
      </c>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7"/>
    </row>
    <row r="618" spans="1:25" s="26" customFormat="1" ht="35.25" hidden="1" customHeight="1" thickBot="1" x14ac:dyDescent="0.3">
      <c r="A618" s="20">
        <v>182</v>
      </c>
      <c r="B618" s="125" t="s">
        <v>434</v>
      </c>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7"/>
    </row>
    <row r="619" spans="1:25" s="26" customFormat="1" ht="35.25" hidden="1" customHeight="1" thickBot="1" x14ac:dyDescent="0.3">
      <c r="A619" s="143" t="s">
        <v>583</v>
      </c>
      <c r="B619" s="144"/>
      <c r="C619" s="144"/>
      <c r="D619" s="144"/>
      <c r="E619" s="144"/>
      <c r="F619" s="144"/>
      <c r="G619" s="144"/>
      <c r="H619" s="144"/>
      <c r="I619" s="144"/>
      <c r="J619" s="144"/>
      <c r="K619" s="144"/>
      <c r="L619" s="144"/>
      <c r="M619" s="144"/>
      <c r="N619" s="144"/>
      <c r="O619" s="144"/>
      <c r="P619" s="144"/>
      <c r="Q619" s="144"/>
      <c r="R619" s="144"/>
      <c r="S619" s="144"/>
      <c r="T619" s="144"/>
      <c r="U619" s="144"/>
      <c r="V619" s="144"/>
      <c r="W619" s="144"/>
      <c r="X619" s="144"/>
      <c r="Y619" s="144"/>
    </row>
    <row r="620" spans="1:25" s="19" customFormat="1" ht="25.7" hidden="1" customHeight="1" thickBot="1" x14ac:dyDescent="0.3">
      <c r="A620" s="29">
        <v>183</v>
      </c>
      <c r="B620" s="125" t="s">
        <v>708</v>
      </c>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7"/>
    </row>
    <row r="621" spans="1:25" s="19" customFormat="1" ht="21.75" hidden="1" customHeight="1" x14ac:dyDescent="0.25">
      <c r="A621" s="29">
        <v>184</v>
      </c>
      <c r="B621" s="125" t="s">
        <v>709</v>
      </c>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7"/>
    </row>
    <row r="622" spans="1:25" s="19" customFormat="1" ht="57.75" hidden="1" customHeight="1" x14ac:dyDescent="0.25">
      <c r="A622" s="143" t="s">
        <v>271</v>
      </c>
      <c r="B622" s="144"/>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4"/>
    </row>
    <row r="623" spans="1:25" s="19" customFormat="1" ht="25.7" hidden="1" customHeight="1" thickBot="1" x14ac:dyDescent="0.3">
      <c r="A623" s="145" t="s">
        <v>272</v>
      </c>
      <c r="B623" s="146"/>
      <c r="C623" s="146"/>
      <c r="D623" s="146"/>
      <c r="E623" s="146"/>
      <c r="F623" s="146"/>
      <c r="G623" s="146"/>
      <c r="H623" s="146"/>
      <c r="I623" s="146"/>
      <c r="J623" s="146"/>
      <c r="K623" s="146"/>
      <c r="L623" s="146"/>
      <c r="M623" s="146"/>
      <c r="N623" s="146"/>
      <c r="O623" s="146"/>
      <c r="P623" s="146"/>
      <c r="Q623" s="146"/>
      <c r="R623" s="146"/>
      <c r="S623" s="146"/>
      <c r="T623" s="146"/>
      <c r="U623" s="146"/>
      <c r="V623" s="146"/>
      <c r="W623" s="146"/>
      <c r="X623" s="146"/>
      <c r="Y623" s="146"/>
    </row>
    <row r="624" spans="1:25" s="19" customFormat="1" ht="30.75" hidden="1" customHeight="1" thickBot="1" x14ac:dyDescent="0.3">
      <c r="A624" s="147" t="s">
        <v>329</v>
      </c>
      <c r="B624" s="148"/>
      <c r="C624" s="148"/>
      <c r="D624" s="148"/>
      <c r="E624" s="148"/>
      <c r="F624" s="148"/>
      <c r="G624" s="148"/>
      <c r="H624" s="148"/>
      <c r="I624" s="148"/>
      <c r="J624" s="148"/>
      <c r="K624" s="148"/>
      <c r="L624" s="148"/>
      <c r="M624" s="148"/>
      <c r="N624" s="148"/>
      <c r="O624" s="148"/>
      <c r="P624" s="148"/>
      <c r="Q624" s="148"/>
      <c r="R624" s="148"/>
      <c r="S624" s="148"/>
      <c r="T624" s="148"/>
      <c r="U624" s="148"/>
      <c r="V624" s="148"/>
      <c r="W624" s="148"/>
      <c r="X624" s="148"/>
      <c r="Y624" s="148"/>
    </row>
    <row r="625" spans="1:25" s="19" customFormat="1" ht="30.75" hidden="1" customHeight="1" thickBot="1" x14ac:dyDescent="0.3">
      <c r="A625" s="141" t="s">
        <v>577</v>
      </c>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9"/>
    </row>
    <row r="626" spans="1:25" s="19" customFormat="1" ht="30.75" hidden="1" customHeight="1" thickBot="1" x14ac:dyDescent="0.3">
      <c r="A626" s="20">
        <v>185</v>
      </c>
      <c r="B626" s="125" t="s">
        <v>433</v>
      </c>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7"/>
    </row>
    <row r="627" spans="1:25" s="19" customFormat="1" ht="30.75" hidden="1" customHeight="1" thickBot="1" x14ac:dyDescent="0.3">
      <c r="A627" s="20">
        <v>186</v>
      </c>
      <c r="B627" s="125" t="s">
        <v>710</v>
      </c>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7"/>
    </row>
    <row r="628" spans="1:25" s="19" customFormat="1" ht="30.75" hidden="1" customHeight="1" thickBot="1" x14ac:dyDescent="0.3">
      <c r="A628" s="20">
        <v>187</v>
      </c>
      <c r="B628" s="125" t="s">
        <v>605</v>
      </c>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7"/>
    </row>
    <row r="629" spans="1:25" s="19" customFormat="1" ht="30.75" hidden="1" customHeight="1" thickBot="1" x14ac:dyDescent="0.3">
      <c r="A629" s="20">
        <v>188</v>
      </c>
      <c r="B629" s="125" t="s">
        <v>550</v>
      </c>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7"/>
    </row>
    <row r="630" spans="1:25" s="19" customFormat="1" ht="30.75" hidden="1" customHeight="1" thickBot="1" x14ac:dyDescent="0.3">
      <c r="A630" s="20">
        <v>189</v>
      </c>
      <c r="B630" s="125" t="s">
        <v>432</v>
      </c>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7"/>
    </row>
    <row r="631" spans="1:25" s="19" customFormat="1" ht="30.75" hidden="1" customHeight="1" thickBot="1" x14ac:dyDescent="0.3">
      <c r="A631" s="20">
        <v>190</v>
      </c>
      <c r="B631" s="125" t="s">
        <v>551</v>
      </c>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7"/>
    </row>
    <row r="632" spans="1:25" s="19" customFormat="1" ht="25.7" hidden="1" customHeight="1" thickBot="1" x14ac:dyDescent="0.3">
      <c r="A632" s="20">
        <v>191</v>
      </c>
      <c r="B632" s="125" t="s">
        <v>631</v>
      </c>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7"/>
    </row>
    <row r="633" spans="1:25" s="19" customFormat="1" ht="21.75" hidden="1" customHeight="1" thickBot="1" x14ac:dyDescent="0.3">
      <c r="A633" s="20">
        <v>192</v>
      </c>
      <c r="B633" s="125" t="s">
        <v>711</v>
      </c>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7"/>
    </row>
    <row r="634" spans="1:25" s="19" customFormat="1" ht="55.5" hidden="1" customHeight="1" thickBot="1" x14ac:dyDescent="0.3">
      <c r="A634" s="141" t="s">
        <v>290</v>
      </c>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row>
    <row r="635" spans="1:25" s="19" customFormat="1" ht="21.75" hidden="1" customHeight="1" thickBot="1" x14ac:dyDescent="0.3">
      <c r="A635" s="20">
        <v>193</v>
      </c>
      <c r="B635" s="125" t="s">
        <v>587</v>
      </c>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7"/>
    </row>
    <row r="636" spans="1:25" s="19" customFormat="1" ht="21.75" hidden="1" customHeight="1" thickBot="1" x14ac:dyDescent="0.3">
      <c r="A636" s="20">
        <v>194</v>
      </c>
      <c r="B636" s="125" t="s">
        <v>431</v>
      </c>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7"/>
    </row>
    <row r="637" spans="1:25" s="19" customFormat="1" ht="21.75" hidden="1" customHeight="1" thickBot="1" x14ac:dyDescent="0.3">
      <c r="A637" s="20">
        <v>195</v>
      </c>
      <c r="B637" s="125" t="s">
        <v>419</v>
      </c>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7"/>
    </row>
    <row r="638" spans="1:25" s="19" customFormat="1" ht="21.75" hidden="1" customHeight="1" thickBot="1" x14ac:dyDescent="0.3">
      <c r="A638" s="20">
        <v>196</v>
      </c>
      <c r="B638" s="125" t="s">
        <v>430</v>
      </c>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7"/>
    </row>
    <row r="639" spans="1:25" s="19" customFormat="1" ht="21.75" hidden="1" customHeight="1" thickBot="1" x14ac:dyDescent="0.3">
      <c r="A639" s="20">
        <v>197</v>
      </c>
      <c r="B639" s="125" t="s">
        <v>429</v>
      </c>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7"/>
    </row>
    <row r="640" spans="1:25" s="19" customFormat="1" ht="21.75" hidden="1" customHeight="1" thickBot="1" x14ac:dyDescent="0.3">
      <c r="A640" s="20">
        <v>198</v>
      </c>
      <c r="B640" s="125" t="s">
        <v>427</v>
      </c>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7"/>
    </row>
    <row r="641" spans="1:25" ht="21.75" hidden="1" customHeight="1" thickBot="1" x14ac:dyDescent="0.3">
      <c r="A641" s="20">
        <v>199</v>
      </c>
      <c r="B641" s="125" t="s">
        <v>426</v>
      </c>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7"/>
    </row>
    <row r="642" spans="1:25" s="19" customFormat="1" ht="21.75" hidden="1" customHeight="1" thickBot="1" x14ac:dyDescent="0.3">
      <c r="A642" s="20">
        <v>200</v>
      </c>
      <c r="B642" s="125" t="s">
        <v>712</v>
      </c>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7"/>
    </row>
    <row r="643" spans="1:25" s="19" customFormat="1" ht="21.75" hidden="1" customHeight="1" thickBot="1" x14ac:dyDescent="0.3">
      <c r="A643" s="20">
        <v>201</v>
      </c>
      <c r="B643" s="125" t="s">
        <v>586</v>
      </c>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7"/>
    </row>
    <row r="644" spans="1:25" s="19" customFormat="1" ht="21.75" hidden="1" customHeight="1" thickBot="1" x14ac:dyDescent="0.3">
      <c r="A644" s="20">
        <v>202</v>
      </c>
      <c r="B644" s="125" t="s">
        <v>431</v>
      </c>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7"/>
    </row>
    <row r="645" spans="1:25" s="19" customFormat="1" ht="21.75" hidden="1" customHeight="1" thickBot="1" x14ac:dyDescent="0.3">
      <c r="A645" s="20">
        <v>203</v>
      </c>
      <c r="B645" s="125" t="s">
        <v>419</v>
      </c>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7"/>
    </row>
    <row r="646" spans="1:25" s="19" customFormat="1" ht="21.75" hidden="1" customHeight="1" thickBot="1" x14ac:dyDescent="0.3">
      <c r="A646" s="20">
        <v>204</v>
      </c>
      <c r="B646" s="125" t="s">
        <v>430</v>
      </c>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7"/>
    </row>
    <row r="647" spans="1:25" s="19" customFormat="1" ht="21.75" hidden="1" customHeight="1" thickBot="1" x14ac:dyDescent="0.3">
      <c r="A647" s="20">
        <v>205</v>
      </c>
      <c r="B647" s="125" t="s">
        <v>429</v>
      </c>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7"/>
    </row>
    <row r="648" spans="1:25" s="19" customFormat="1" ht="21.75" hidden="1" customHeight="1" thickBot="1" x14ac:dyDescent="0.3">
      <c r="A648" s="20">
        <v>206</v>
      </c>
      <c r="B648" s="125" t="s">
        <v>427</v>
      </c>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7"/>
    </row>
    <row r="649" spans="1:25" s="19" customFormat="1" ht="25.7" hidden="1" customHeight="1" thickBot="1" x14ac:dyDescent="0.3">
      <c r="A649" s="20">
        <v>207</v>
      </c>
      <c r="B649" s="125" t="s">
        <v>426</v>
      </c>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7"/>
    </row>
    <row r="650" spans="1:25" s="19" customFormat="1" ht="21" hidden="1" customHeight="1" thickBot="1" x14ac:dyDescent="0.3">
      <c r="A650" s="20">
        <v>208</v>
      </c>
      <c r="B650" s="125" t="s">
        <v>713</v>
      </c>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7"/>
    </row>
    <row r="651" spans="1:25" s="19" customFormat="1" ht="21" hidden="1" customHeight="1" thickBot="1" x14ac:dyDescent="0.3">
      <c r="A651" s="131" t="s">
        <v>512</v>
      </c>
      <c r="B651" s="132"/>
      <c r="C651" s="132"/>
      <c r="D651" s="132"/>
      <c r="E651" s="132"/>
      <c r="F651" s="132"/>
      <c r="G651" s="132"/>
      <c r="H651" s="132"/>
      <c r="I651" s="132"/>
      <c r="J651" s="132"/>
      <c r="K651" s="132"/>
      <c r="L651" s="132"/>
      <c r="M651" s="132"/>
      <c r="N651" s="132"/>
      <c r="O651" s="132"/>
      <c r="P651" s="132"/>
      <c r="Q651" s="132"/>
      <c r="R651" s="132"/>
      <c r="S651" s="132"/>
      <c r="T651" s="132"/>
      <c r="U651" s="132"/>
      <c r="V651" s="132"/>
      <c r="W651" s="132"/>
      <c r="X651" s="132"/>
      <c r="Y651" s="133"/>
    </row>
    <row r="652" spans="1:25" s="19" customFormat="1" ht="21" hidden="1" customHeight="1" thickBot="1" x14ac:dyDescent="0.3">
      <c r="A652" s="20">
        <v>209</v>
      </c>
      <c r="B652" s="125" t="s">
        <v>428</v>
      </c>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7"/>
    </row>
    <row r="653" spans="1:25" s="19" customFormat="1" ht="21" hidden="1" customHeight="1" thickBot="1" x14ac:dyDescent="0.3">
      <c r="A653" s="20">
        <v>210</v>
      </c>
      <c r="B653" s="125" t="s">
        <v>632</v>
      </c>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7"/>
    </row>
    <row r="654" spans="1:25" s="19" customFormat="1" ht="21" hidden="1" customHeight="1" thickBot="1" x14ac:dyDescent="0.3">
      <c r="A654" s="20">
        <v>211</v>
      </c>
      <c r="B654" s="125" t="s">
        <v>714</v>
      </c>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7"/>
    </row>
    <row r="655" spans="1:25" s="19" customFormat="1" ht="21" hidden="1" customHeight="1" thickBot="1" x14ac:dyDescent="0.3">
      <c r="A655" s="20">
        <v>212</v>
      </c>
      <c r="B655" s="125" t="s">
        <v>419</v>
      </c>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7"/>
    </row>
    <row r="656" spans="1:25" s="19" customFormat="1" ht="21" hidden="1" customHeight="1" thickBot="1" x14ac:dyDescent="0.3">
      <c r="A656" s="20">
        <v>213</v>
      </c>
      <c r="B656" s="125" t="s">
        <v>608</v>
      </c>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7"/>
    </row>
    <row r="657" spans="1:25" s="19" customFormat="1" ht="21" hidden="1" customHeight="1" thickBot="1" x14ac:dyDescent="0.3">
      <c r="A657" s="20">
        <v>214</v>
      </c>
      <c r="B657" s="125" t="s">
        <v>609</v>
      </c>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7"/>
    </row>
    <row r="658" spans="1:25" s="19" customFormat="1" ht="21" hidden="1" customHeight="1" thickBot="1" x14ac:dyDescent="0.3">
      <c r="A658" s="20">
        <v>215</v>
      </c>
      <c r="B658" s="125" t="s">
        <v>610</v>
      </c>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7"/>
    </row>
    <row r="659" spans="1:25" s="19" customFormat="1" ht="21" hidden="1" customHeight="1" thickBot="1" x14ac:dyDescent="0.3">
      <c r="A659" s="20">
        <v>216</v>
      </c>
      <c r="B659" s="125" t="s">
        <v>426</v>
      </c>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7"/>
    </row>
    <row r="660" spans="1:25" s="19" customFormat="1" ht="21" hidden="1" customHeight="1" thickBot="1" x14ac:dyDescent="0.3">
      <c r="A660" s="20">
        <v>217</v>
      </c>
      <c r="B660" s="125" t="s">
        <v>606</v>
      </c>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7"/>
    </row>
    <row r="661" spans="1:25" s="19" customFormat="1" ht="35.25" hidden="1" customHeight="1" thickBot="1" x14ac:dyDescent="0.3">
      <c r="A661" s="20">
        <v>218</v>
      </c>
      <c r="B661" s="125" t="s">
        <v>715</v>
      </c>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7"/>
    </row>
    <row r="662" spans="1:25" s="23" customFormat="1" ht="29.25" hidden="1" customHeight="1" thickBot="1" x14ac:dyDescent="0.3">
      <c r="A662" s="20">
        <v>219</v>
      </c>
      <c r="B662" s="125" t="s">
        <v>607</v>
      </c>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7"/>
    </row>
    <row r="663" spans="1:25" s="23" customFormat="1" ht="29.25" hidden="1" customHeight="1" thickBot="1" x14ac:dyDescent="0.3">
      <c r="A663" s="131" t="s">
        <v>356</v>
      </c>
      <c r="B663" s="132"/>
      <c r="C663" s="132"/>
      <c r="D663" s="132"/>
      <c r="E663" s="132"/>
      <c r="F663" s="132"/>
      <c r="G663" s="132"/>
      <c r="H663" s="132"/>
      <c r="I663" s="132"/>
      <c r="J663" s="132"/>
      <c r="K663" s="132"/>
      <c r="L663" s="132"/>
      <c r="M663" s="132"/>
      <c r="N663" s="132"/>
      <c r="O663" s="132"/>
      <c r="P663" s="132"/>
      <c r="Q663" s="132"/>
      <c r="R663" s="132"/>
      <c r="S663" s="132"/>
      <c r="T663" s="132"/>
      <c r="U663" s="132"/>
      <c r="V663" s="132"/>
      <c r="W663" s="132"/>
      <c r="X663" s="132"/>
      <c r="Y663" s="133"/>
    </row>
    <row r="664" spans="1:25" s="23" customFormat="1" ht="29.25" hidden="1" customHeight="1" thickBot="1" x14ac:dyDescent="0.3">
      <c r="A664" s="20">
        <v>220</v>
      </c>
      <c r="B664" s="125" t="s">
        <v>405</v>
      </c>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7"/>
    </row>
    <row r="665" spans="1:25" s="23" customFormat="1" ht="29.25" hidden="1" customHeight="1" thickBot="1" x14ac:dyDescent="0.3">
      <c r="A665" s="20">
        <v>221</v>
      </c>
      <c r="B665" s="125" t="s">
        <v>416</v>
      </c>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7"/>
    </row>
    <row r="666" spans="1:25" s="30" customFormat="1" ht="29.25" hidden="1" customHeight="1" thickBot="1" x14ac:dyDescent="0.3">
      <c r="A666" s="20">
        <v>222</v>
      </c>
      <c r="B666" s="125" t="s">
        <v>417</v>
      </c>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7"/>
    </row>
    <row r="667" spans="1:25" s="30" customFormat="1" ht="29.25" hidden="1" customHeight="1" thickBot="1" x14ac:dyDescent="0.3">
      <c r="A667" s="20">
        <v>223</v>
      </c>
      <c r="B667" s="125" t="s">
        <v>718</v>
      </c>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7"/>
    </row>
    <row r="668" spans="1:25" s="30" customFormat="1" ht="29.25" hidden="1" customHeight="1" thickBot="1" x14ac:dyDescent="0.3">
      <c r="A668" s="20">
        <v>224</v>
      </c>
      <c r="B668" s="125" t="s">
        <v>721</v>
      </c>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7"/>
    </row>
    <row r="669" spans="1:25" s="23" customFormat="1" ht="29.25" hidden="1" customHeight="1" thickBot="1" x14ac:dyDescent="0.3">
      <c r="A669" s="20">
        <v>225</v>
      </c>
      <c r="B669" s="125" t="s">
        <v>719</v>
      </c>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7"/>
    </row>
    <row r="670" spans="1:25" s="23" customFormat="1" ht="29.25" hidden="1" customHeight="1" thickBot="1" x14ac:dyDescent="0.3">
      <c r="A670" s="20">
        <v>226</v>
      </c>
      <c r="B670" s="125" t="s">
        <v>720</v>
      </c>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7"/>
    </row>
    <row r="671" spans="1:25" ht="29.25" hidden="1" customHeight="1" thickBot="1" x14ac:dyDescent="0.3">
      <c r="A671" s="20">
        <v>227</v>
      </c>
      <c r="B671" s="125" t="s">
        <v>415</v>
      </c>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7"/>
    </row>
    <row r="672" spans="1:25" ht="29.25" hidden="1" customHeight="1" thickBot="1" x14ac:dyDescent="0.3">
      <c r="A672" s="20">
        <v>228</v>
      </c>
      <c r="B672" s="125" t="s">
        <v>629</v>
      </c>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7"/>
    </row>
    <row r="673" spans="1:25" ht="29.25" hidden="1" customHeight="1" thickBot="1" x14ac:dyDescent="0.3">
      <c r="A673" s="20">
        <v>229</v>
      </c>
      <c r="B673" s="125" t="s">
        <v>414</v>
      </c>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7"/>
    </row>
    <row r="674" spans="1:25" s="19" customFormat="1" ht="21" hidden="1" customHeight="1" thickBot="1" x14ac:dyDescent="0.3">
      <c r="A674" s="20">
        <v>230</v>
      </c>
      <c r="B674" s="125" t="s">
        <v>413</v>
      </c>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7"/>
    </row>
    <row r="675" spans="1:25" s="19" customFormat="1" ht="21" hidden="1" customHeight="1" thickBot="1" x14ac:dyDescent="0.3">
      <c r="A675" s="141" t="s">
        <v>364</v>
      </c>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row>
    <row r="676" spans="1:25" s="19" customFormat="1" ht="21" hidden="1" customHeight="1" thickBot="1" x14ac:dyDescent="0.3">
      <c r="A676" s="20">
        <v>231</v>
      </c>
      <c r="B676" s="125" t="s">
        <v>425</v>
      </c>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7"/>
    </row>
    <row r="677" spans="1:25" ht="21" hidden="1" customHeight="1" thickBot="1" x14ac:dyDescent="0.3">
      <c r="A677" s="20">
        <v>232</v>
      </c>
      <c r="B677" s="125" t="s">
        <v>424</v>
      </c>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7"/>
    </row>
    <row r="678" spans="1:25" s="19" customFormat="1" ht="21" hidden="1" customHeight="1" thickBot="1" x14ac:dyDescent="0.3">
      <c r="A678" s="20">
        <v>233</v>
      </c>
      <c r="B678" s="125" t="s">
        <v>423</v>
      </c>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7"/>
    </row>
    <row r="679" spans="1:25" s="19" customFormat="1" ht="21" hidden="1" customHeight="1" thickBot="1" x14ac:dyDescent="0.3">
      <c r="A679" s="20">
        <v>234</v>
      </c>
      <c r="B679" s="125" t="s">
        <v>621</v>
      </c>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7"/>
    </row>
    <row r="680" spans="1:25" s="19" customFormat="1" ht="21" hidden="1" customHeight="1" thickBot="1" x14ac:dyDescent="0.3">
      <c r="A680" s="20">
        <v>235</v>
      </c>
      <c r="B680" s="125" t="s">
        <v>622</v>
      </c>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7"/>
    </row>
    <row r="681" spans="1:25" s="19" customFormat="1" ht="21" hidden="1" customHeight="1" thickBot="1" x14ac:dyDescent="0.3">
      <c r="A681" s="20">
        <v>236</v>
      </c>
      <c r="B681" s="125" t="s">
        <v>611</v>
      </c>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7"/>
    </row>
    <row r="682" spans="1:25" s="19" customFormat="1" ht="21" hidden="1" customHeight="1" thickBot="1" x14ac:dyDescent="0.3">
      <c r="A682" s="20">
        <v>237</v>
      </c>
      <c r="B682" s="125" t="s">
        <v>422</v>
      </c>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7"/>
    </row>
    <row r="683" spans="1:25" s="19" customFormat="1" ht="21" hidden="1" customHeight="1" thickBot="1" x14ac:dyDescent="0.3">
      <c r="A683" s="20">
        <v>238</v>
      </c>
      <c r="B683" s="125" t="s">
        <v>717</v>
      </c>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7"/>
    </row>
    <row r="684" spans="1:25" s="19" customFormat="1" ht="21" hidden="1" customHeight="1" thickBot="1" x14ac:dyDescent="0.3">
      <c r="A684" s="20">
        <v>239</v>
      </c>
      <c r="B684" s="125" t="s">
        <v>421</v>
      </c>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7"/>
    </row>
    <row r="685" spans="1:25" s="19" customFormat="1" ht="41.25" hidden="1" customHeight="1" thickBot="1" x14ac:dyDescent="0.3">
      <c r="A685" s="20">
        <v>240</v>
      </c>
      <c r="B685" s="125" t="s">
        <v>612</v>
      </c>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7"/>
    </row>
    <row r="686" spans="1:25" ht="22.5" hidden="1" customHeight="1" thickBot="1" x14ac:dyDescent="0.3">
      <c r="A686" s="20">
        <v>241</v>
      </c>
      <c r="B686" s="125" t="s">
        <v>613</v>
      </c>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7"/>
    </row>
    <row r="687" spans="1:25" ht="22.5" hidden="1" customHeight="1" thickBot="1" x14ac:dyDescent="0.3">
      <c r="A687" s="131" t="s">
        <v>623</v>
      </c>
      <c r="B687" s="132"/>
      <c r="C687" s="132"/>
      <c r="D687" s="132"/>
      <c r="E687" s="132"/>
      <c r="F687" s="132"/>
      <c r="G687" s="132"/>
      <c r="H687" s="132"/>
      <c r="I687" s="132"/>
      <c r="J687" s="132"/>
      <c r="K687" s="132"/>
      <c r="L687" s="132"/>
      <c r="M687" s="132"/>
      <c r="N687" s="132"/>
      <c r="O687" s="132"/>
      <c r="P687" s="132"/>
      <c r="Q687" s="132"/>
      <c r="R687" s="132"/>
      <c r="S687" s="132"/>
      <c r="T687" s="132"/>
      <c r="U687" s="132"/>
      <c r="V687" s="132"/>
      <c r="W687" s="132"/>
      <c r="X687" s="132"/>
      <c r="Y687" s="133"/>
    </row>
    <row r="688" spans="1:25" ht="22.5" hidden="1" customHeight="1" thickBot="1" x14ac:dyDescent="0.3">
      <c r="A688" s="20">
        <v>242</v>
      </c>
      <c r="B688" s="125" t="s">
        <v>420</v>
      </c>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7"/>
    </row>
    <row r="689" spans="1:25" ht="22.5" hidden="1" customHeight="1" thickBot="1" x14ac:dyDescent="0.3">
      <c r="A689" s="20">
        <v>243</v>
      </c>
      <c r="B689" s="125" t="s">
        <v>419</v>
      </c>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7"/>
    </row>
    <row r="690" spans="1:25" ht="22.5" hidden="1" customHeight="1" thickBot="1" x14ac:dyDescent="0.3">
      <c r="A690" s="20">
        <v>244</v>
      </c>
      <c r="B690" s="125" t="s">
        <v>716</v>
      </c>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7"/>
    </row>
    <row r="691" spans="1:25" ht="26.1" hidden="1" customHeight="1" thickBot="1" x14ac:dyDescent="0.3">
      <c r="A691" s="20">
        <v>245</v>
      </c>
      <c r="B691" s="125" t="s">
        <v>624</v>
      </c>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7"/>
    </row>
    <row r="692" spans="1:25" ht="31.5" hidden="1" customHeight="1" thickBot="1" x14ac:dyDescent="0.3">
      <c r="A692" s="20">
        <v>246</v>
      </c>
      <c r="B692" s="125" t="s">
        <v>626</v>
      </c>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7"/>
    </row>
    <row r="693" spans="1:25" s="27" customFormat="1" ht="25.5" hidden="1" customHeight="1" thickBot="1" x14ac:dyDescent="0.3">
      <c r="A693" s="131" t="s">
        <v>271</v>
      </c>
      <c r="B693" s="132"/>
      <c r="C693" s="132"/>
      <c r="D693" s="132"/>
      <c r="E693" s="132"/>
      <c r="F693" s="132"/>
      <c r="G693" s="132"/>
      <c r="H693" s="132"/>
      <c r="I693" s="132"/>
      <c r="J693" s="132"/>
      <c r="K693" s="132"/>
      <c r="L693" s="132"/>
      <c r="M693" s="132"/>
      <c r="N693" s="132"/>
      <c r="O693" s="132"/>
      <c r="P693" s="132"/>
      <c r="Q693" s="132"/>
      <c r="R693" s="132"/>
      <c r="S693" s="132"/>
      <c r="T693" s="132"/>
      <c r="U693" s="132"/>
      <c r="V693" s="132"/>
      <c r="W693" s="132"/>
      <c r="X693" s="132"/>
      <c r="Y693" s="133"/>
    </row>
    <row r="694" spans="1:25" ht="39" hidden="1" customHeight="1" thickBot="1" x14ac:dyDescent="0.3">
      <c r="A694" s="134" t="s">
        <v>509</v>
      </c>
      <c r="B694" s="132"/>
      <c r="C694" s="132"/>
      <c r="D694" s="132"/>
      <c r="E694" s="132"/>
      <c r="F694" s="132"/>
      <c r="G694" s="132"/>
      <c r="H694" s="132"/>
      <c r="I694" s="132"/>
      <c r="J694" s="132"/>
      <c r="K694" s="132"/>
      <c r="L694" s="132"/>
      <c r="M694" s="132"/>
      <c r="N694" s="132"/>
      <c r="O694" s="132"/>
      <c r="P694" s="132"/>
      <c r="Q694" s="132"/>
      <c r="R694" s="132"/>
      <c r="S694" s="132"/>
      <c r="T694" s="132"/>
      <c r="U694" s="132"/>
      <c r="V694" s="132"/>
      <c r="W694" s="132"/>
      <c r="X694" s="132"/>
      <c r="Y694" s="135"/>
    </row>
    <row r="695" spans="1:25" ht="39" hidden="1" customHeight="1" thickBot="1" x14ac:dyDescent="0.3">
      <c r="A695" s="138" t="s">
        <v>582</v>
      </c>
      <c r="B695" s="139"/>
      <c r="C695" s="139"/>
      <c r="D695" s="139"/>
      <c r="E695" s="139"/>
      <c r="F695" s="139"/>
      <c r="G695" s="139"/>
      <c r="H695" s="139"/>
      <c r="I695" s="139"/>
      <c r="J695" s="139"/>
      <c r="K695" s="139"/>
      <c r="L695" s="139"/>
      <c r="M695" s="139"/>
      <c r="N695" s="139"/>
      <c r="O695" s="139"/>
      <c r="P695" s="139"/>
      <c r="Q695" s="139"/>
      <c r="R695" s="139"/>
      <c r="S695" s="139"/>
      <c r="T695" s="139"/>
      <c r="U695" s="139"/>
      <c r="V695" s="139"/>
      <c r="W695" s="139"/>
      <c r="X695" s="139"/>
      <c r="Y695" s="140"/>
    </row>
    <row r="696" spans="1:25" ht="39" hidden="1" customHeight="1" thickBot="1" x14ac:dyDescent="0.3">
      <c r="A696" s="20">
        <v>247</v>
      </c>
      <c r="B696" s="125" t="s">
        <v>418</v>
      </c>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7"/>
    </row>
    <row r="697" spans="1:25" s="24" customFormat="1" ht="39" hidden="1" customHeight="1" thickBot="1" x14ac:dyDescent="0.3">
      <c r="A697" s="20">
        <v>248</v>
      </c>
      <c r="B697" s="125" t="s">
        <v>567</v>
      </c>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7"/>
    </row>
    <row r="698" spans="1:25" ht="39" hidden="1" customHeight="1" thickBot="1" x14ac:dyDescent="0.3">
      <c r="A698" s="20">
        <v>249</v>
      </c>
      <c r="B698" s="125" t="s">
        <v>585</v>
      </c>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7"/>
    </row>
    <row r="699" spans="1:25" ht="39" hidden="1" customHeight="1" thickBot="1" x14ac:dyDescent="0.3">
      <c r="A699" s="20">
        <v>250</v>
      </c>
      <c r="B699" s="125" t="s">
        <v>722</v>
      </c>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7"/>
    </row>
    <row r="700" spans="1:25" ht="26.1" hidden="1" customHeight="1" thickBot="1" x14ac:dyDescent="0.3">
      <c r="A700" s="20">
        <v>251</v>
      </c>
      <c r="B700" s="125" t="s">
        <v>628</v>
      </c>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7"/>
    </row>
    <row r="701" spans="1:25" ht="31.5" hidden="1" customHeight="1" thickBot="1" x14ac:dyDescent="0.3">
      <c r="A701" s="20">
        <v>252</v>
      </c>
      <c r="B701" s="125" t="s">
        <v>627</v>
      </c>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7"/>
    </row>
    <row r="702" spans="1:25" ht="26.85" hidden="1" customHeight="1" thickBot="1" x14ac:dyDescent="0.3">
      <c r="A702" s="131" t="s">
        <v>271</v>
      </c>
      <c r="B702" s="132"/>
      <c r="C702" s="132"/>
      <c r="D702" s="132"/>
      <c r="E702" s="132"/>
      <c r="F702" s="132"/>
      <c r="G702" s="132"/>
      <c r="H702" s="132"/>
      <c r="I702" s="132"/>
      <c r="J702" s="132"/>
      <c r="K702" s="132"/>
      <c r="L702" s="132"/>
      <c r="M702" s="132"/>
      <c r="N702" s="132"/>
      <c r="O702" s="132"/>
      <c r="P702" s="132"/>
      <c r="Q702" s="132"/>
      <c r="R702" s="132"/>
      <c r="S702" s="132"/>
      <c r="T702" s="132"/>
      <c r="U702" s="132"/>
      <c r="V702" s="132"/>
      <c r="W702" s="132"/>
      <c r="X702" s="132"/>
      <c r="Y702" s="133"/>
    </row>
    <row r="703" spans="1:25" ht="32.25" hidden="1" customHeight="1" thickBot="1" x14ac:dyDescent="0.3">
      <c r="A703" s="134" t="s">
        <v>580</v>
      </c>
      <c r="B703" s="132"/>
      <c r="C703" s="132"/>
      <c r="D703" s="132"/>
      <c r="E703" s="132"/>
      <c r="F703" s="132"/>
      <c r="G703" s="132"/>
      <c r="H703" s="132"/>
      <c r="I703" s="132"/>
      <c r="J703" s="132"/>
      <c r="K703" s="132"/>
      <c r="L703" s="132"/>
      <c r="M703" s="132"/>
      <c r="N703" s="132"/>
      <c r="O703" s="132"/>
      <c r="P703" s="132"/>
      <c r="Q703" s="132"/>
      <c r="R703" s="132"/>
      <c r="S703" s="132"/>
      <c r="T703" s="132"/>
      <c r="U703" s="132"/>
      <c r="V703" s="132"/>
      <c r="W703" s="132"/>
      <c r="X703" s="132"/>
      <c r="Y703" s="135"/>
    </row>
    <row r="704" spans="1:25" ht="32.25" hidden="1" customHeight="1" thickBot="1" x14ac:dyDescent="0.3">
      <c r="A704" s="131" t="s">
        <v>663</v>
      </c>
      <c r="B704" s="132"/>
      <c r="C704" s="132"/>
      <c r="D704" s="132"/>
      <c r="E704" s="132"/>
      <c r="F704" s="132"/>
      <c r="G704" s="132"/>
      <c r="H704" s="132"/>
      <c r="I704" s="132"/>
      <c r="J704" s="132"/>
      <c r="K704" s="132"/>
      <c r="L704" s="132"/>
      <c r="M704" s="132"/>
      <c r="N704" s="132"/>
      <c r="O704" s="132"/>
      <c r="P704" s="132"/>
      <c r="Q704" s="132"/>
      <c r="R704" s="132"/>
      <c r="S704" s="132"/>
      <c r="T704" s="132"/>
      <c r="U704" s="132"/>
      <c r="V704" s="132"/>
      <c r="W704" s="132"/>
      <c r="X704" s="132"/>
      <c r="Y704" s="133"/>
    </row>
    <row r="705" spans="1:25" ht="32.25" hidden="1" customHeight="1" thickBot="1" x14ac:dyDescent="0.3">
      <c r="A705" s="131" t="s">
        <v>664</v>
      </c>
      <c r="B705" s="132"/>
      <c r="C705" s="132"/>
      <c r="D705" s="132"/>
      <c r="E705" s="132"/>
      <c r="F705" s="132"/>
      <c r="G705" s="132"/>
      <c r="H705" s="132"/>
      <c r="I705" s="132"/>
      <c r="J705" s="132"/>
      <c r="K705" s="132"/>
      <c r="L705" s="132"/>
      <c r="M705" s="132"/>
      <c r="N705" s="132"/>
      <c r="O705" s="132"/>
      <c r="P705" s="132"/>
      <c r="Q705" s="132"/>
      <c r="R705" s="132"/>
      <c r="S705" s="132"/>
      <c r="T705" s="132"/>
      <c r="U705" s="132"/>
      <c r="V705" s="132"/>
      <c r="W705" s="132"/>
      <c r="X705" s="132"/>
      <c r="Y705" s="132"/>
    </row>
    <row r="706" spans="1:25" ht="47.25" hidden="1" customHeight="1" thickBot="1" x14ac:dyDescent="0.3">
      <c r="A706" s="20">
        <v>253</v>
      </c>
      <c r="B706" s="125" t="s">
        <v>723</v>
      </c>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7"/>
    </row>
    <row r="707" spans="1:25" ht="32.25" hidden="1" customHeight="1" thickBot="1" x14ac:dyDescent="0.3">
      <c r="A707" s="20">
        <v>254</v>
      </c>
      <c r="B707" s="128" t="s">
        <v>724</v>
      </c>
      <c r="C707" s="129"/>
      <c r="D707" s="129"/>
      <c r="E707" s="129"/>
      <c r="F707" s="129"/>
      <c r="G707" s="129"/>
      <c r="H707" s="129"/>
      <c r="I707" s="129"/>
      <c r="J707" s="129"/>
      <c r="K707" s="129"/>
      <c r="L707" s="129"/>
      <c r="M707" s="129"/>
      <c r="N707" s="129"/>
      <c r="O707" s="129"/>
      <c r="P707" s="129"/>
      <c r="Q707" s="129"/>
      <c r="R707" s="129"/>
      <c r="S707" s="129"/>
      <c r="T707" s="129"/>
      <c r="U707" s="129"/>
      <c r="V707" s="129"/>
      <c r="W707" s="129"/>
      <c r="X707" s="129"/>
      <c r="Y707" s="130"/>
    </row>
    <row r="708" spans="1:25" ht="32.25" hidden="1" customHeight="1" thickBot="1" x14ac:dyDescent="0.3">
      <c r="A708" s="20">
        <v>255</v>
      </c>
      <c r="B708" s="125" t="s">
        <v>725</v>
      </c>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7"/>
    </row>
    <row r="709" spans="1:25" ht="32.25" hidden="1" customHeight="1" thickBot="1" x14ac:dyDescent="0.3">
      <c r="A709" s="20">
        <v>256</v>
      </c>
      <c r="B709" s="125" t="s">
        <v>726</v>
      </c>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7"/>
    </row>
    <row r="710" spans="1:25" ht="32.25" hidden="1" customHeight="1" thickBot="1" x14ac:dyDescent="0.3">
      <c r="A710" s="20">
        <v>257</v>
      </c>
      <c r="B710" s="125" t="s">
        <v>727</v>
      </c>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7"/>
    </row>
    <row r="711" spans="1:25" ht="32.25" hidden="1" customHeight="1" thickBot="1" x14ac:dyDescent="0.3">
      <c r="A711" s="20">
        <v>258</v>
      </c>
      <c r="B711" s="125" t="s">
        <v>728</v>
      </c>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7"/>
    </row>
    <row r="712" spans="1:25" ht="32.25" hidden="1" customHeight="1" thickBot="1" x14ac:dyDescent="0.3">
      <c r="A712" s="20">
        <v>259</v>
      </c>
      <c r="B712" s="125" t="s">
        <v>729</v>
      </c>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7"/>
    </row>
    <row r="713" spans="1:25" ht="32.25" hidden="1" customHeight="1" thickBot="1" x14ac:dyDescent="0.3">
      <c r="A713" s="131" t="s">
        <v>663</v>
      </c>
      <c r="B713" s="132"/>
      <c r="C713" s="132"/>
      <c r="D713" s="132"/>
      <c r="E713" s="132"/>
      <c r="F713" s="132"/>
      <c r="G713" s="132"/>
      <c r="H713" s="132"/>
      <c r="I713" s="132"/>
      <c r="J713" s="132"/>
      <c r="K713" s="132"/>
      <c r="L713" s="132"/>
      <c r="M713" s="132"/>
      <c r="N713" s="132"/>
      <c r="O713" s="132"/>
      <c r="P713" s="132"/>
      <c r="Q713" s="132"/>
      <c r="R713" s="132"/>
      <c r="S713" s="132"/>
      <c r="T713" s="132"/>
      <c r="U713" s="132"/>
      <c r="V713" s="132"/>
      <c r="W713" s="132"/>
      <c r="X713" s="132"/>
      <c r="Y713" s="133"/>
    </row>
    <row r="714" spans="1:25" ht="32.25" hidden="1" customHeight="1" thickBot="1" x14ac:dyDescent="0.3">
      <c r="A714" s="131" t="s">
        <v>664</v>
      </c>
      <c r="B714" s="132"/>
      <c r="C714" s="132"/>
      <c r="D714" s="132"/>
      <c r="E714" s="132"/>
      <c r="F714" s="132"/>
      <c r="G714" s="132"/>
      <c r="H714" s="132"/>
      <c r="I714" s="132"/>
      <c r="J714" s="132"/>
      <c r="K714" s="132"/>
      <c r="L714" s="132"/>
      <c r="M714" s="132"/>
      <c r="N714" s="132"/>
      <c r="O714" s="132"/>
      <c r="P714" s="132"/>
      <c r="Q714" s="132"/>
      <c r="R714" s="132"/>
      <c r="S714" s="132"/>
      <c r="T714" s="132"/>
      <c r="U714" s="132"/>
      <c r="V714" s="132"/>
      <c r="W714" s="132"/>
      <c r="X714" s="132"/>
      <c r="Y714" s="132"/>
    </row>
    <row r="715" spans="1:25" ht="47.25" hidden="1" customHeight="1" thickBot="1" x14ac:dyDescent="0.3">
      <c r="A715" s="20">
        <v>260</v>
      </c>
      <c r="B715" s="125" t="s">
        <v>723</v>
      </c>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7"/>
    </row>
    <row r="716" spans="1:25" ht="32.25" hidden="1" customHeight="1" thickBot="1" x14ac:dyDescent="0.3">
      <c r="A716" s="20">
        <v>261</v>
      </c>
      <c r="B716" s="128" t="s">
        <v>730</v>
      </c>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30"/>
    </row>
    <row r="717" spans="1:25" ht="32.25" hidden="1" customHeight="1" thickBot="1" x14ac:dyDescent="0.3">
      <c r="A717" s="20">
        <v>262</v>
      </c>
      <c r="B717" s="125" t="s">
        <v>725</v>
      </c>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7"/>
    </row>
    <row r="718" spans="1:25" ht="32.25" hidden="1" customHeight="1" thickBot="1" x14ac:dyDescent="0.3">
      <c r="A718" s="20">
        <v>263</v>
      </c>
      <c r="B718" s="125" t="s">
        <v>726</v>
      </c>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7"/>
    </row>
    <row r="719" spans="1:25" ht="32.25" hidden="1" customHeight="1" thickBot="1" x14ac:dyDescent="0.3">
      <c r="A719" s="20">
        <v>264</v>
      </c>
      <c r="B719" s="125" t="s">
        <v>727</v>
      </c>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7"/>
    </row>
    <row r="720" spans="1:25" ht="32.25" hidden="1" customHeight="1" thickBot="1" x14ac:dyDescent="0.3">
      <c r="A720" s="20">
        <v>265</v>
      </c>
      <c r="B720" s="125" t="s">
        <v>731</v>
      </c>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7"/>
    </row>
    <row r="721" spans="1:25" ht="26.85" hidden="1" customHeight="1" thickBot="1" x14ac:dyDescent="0.3">
      <c r="A721" s="20">
        <v>266</v>
      </c>
      <c r="B721" s="125" t="s">
        <v>729</v>
      </c>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7"/>
    </row>
    <row r="722" spans="1:25" ht="26.85" hidden="1" customHeight="1" thickBot="1" x14ac:dyDescent="0.3">
      <c r="A722" s="131" t="s">
        <v>271</v>
      </c>
      <c r="B722" s="132"/>
      <c r="C722" s="132"/>
      <c r="D722" s="132"/>
      <c r="E722" s="132"/>
      <c r="F722" s="132"/>
      <c r="G722" s="132"/>
      <c r="H722" s="132"/>
      <c r="I722" s="132"/>
      <c r="J722" s="132"/>
      <c r="K722" s="132"/>
      <c r="L722" s="132"/>
      <c r="M722" s="132"/>
      <c r="N722" s="132"/>
      <c r="O722" s="132"/>
      <c r="P722" s="132"/>
      <c r="Q722" s="132"/>
      <c r="R722" s="132"/>
      <c r="S722" s="132"/>
      <c r="T722" s="132"/>
      <c r="U722" s="132"/>
      <c r="V722" s="132"/>
      <c r="W722" s="132"/>
      <c r="X722" s="132"/>
      <c r="Y722" s="133"/>
    </row>
    <row r="723" spans="1:25" ht="29.25" hidden="1" customHeight="1" thickBot="1" x14ac:dyDescent="0.3">
      <c r="A723" s="134" t="s">
        <v>321</v>
      </c>
      <c r="B723" s="132"/>
      <c r="C723" s="132"/>
      <c r="D723" s="132"/>
      <c r="E723" s="132"/>
      <c r="F723" s="132"/>
      <c r="G723" s="132"/>
      <c r="H723" s="132"/>
      <c r="I723" s="132"/>
      <c r="J723" s="132"/>
      <c r="K723" s="132"/>
      <c r="L723" s="132"/>
      <c r="M723" s="132"/>
      <c r="N723" s="132"/>
      <c r="O723" s="132"/>
      <c r="P723" s="132"/>
      <c r="Q723" s="132"/>
      <c r="R723" s="132"/>
      <c r="S723" s="132"/>
      <c r="T723" s="132"/>
      <c r="U723" s="132"/>
      <c r="V723" s="132"/>
      <c r="W723" s="132"/>
      <c r="X723" s="132"/>
      <c r="Y723" s="135"/>
    </row>
    <row r="724" spans="1:25" s="24" customFormat="1" ht="29.25" hidden="1" customHeight="1" thickBot="1" x14ac:dyDescent="0.3">
      <c r="A724" s="20">
        <v>267</v>
      </c>
      <c r="B724" s="125" t="s">
        <v>412</v>
      </c>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7"/>
    </row>
    <row r="725" spans="1:25" s="24" customFormat="1" ht="29.25" hidden="1" customHeight="1" thickBot="1" x14ac:dyDescent="0.3">
      <c r="A725" s="20">
        <v>268</v>
      </c>
      <c r="B725" s="125" t="s">
        <v>630</v>
      </c>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7"/>
    </row>
    <row r="726" spans="1:25" s="24" customFormat="1" ht="29.25" hidden="1" customHeight="1" thickBot="1" x14ac:dyDescent="0.3">
      <c r="A726" s="20">
        <v>269</v>
      </c>
      <c r="B726" s="125" t="s">
        <v>732</v>
      </c>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7"/>
    </row>
    <row r="727" spans="1:25" ht="29.25" hidden="1" customHeight="1" thickBot="1" x14ac:dyDescent="0.3">
      <c r="A727" s="20">
        <v>270</v>
      </c>
      <c r="B727" s="125" t="s">
        <v>733</v>
      </c>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7"/>
    </row>
    <row r="728" spans="1:25" s="24" customFormat="1" ht="29.25" hidden="1" customHeight="1" thickBot="1" x14ac:dyDescent="0.3">
      <c r="A728" s="20">
        <v>271</v>
      </c>
      <c r="B728" s="125" t="s">
        <v>734</v>
      </c>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7"/>
    </row>
    <row r="729" spans="1:25" ht="25.9" hidden="1" customHeight="1" thickBot="1" x14ac:dyDescent="0.3">
      <c r="A729" s="20">
        <v>272</v>
      </c>
      <c r="B729" s="125" t="s">
        <v>411</v>
      </c>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7"/>
    </row>
    <row r="730" spans="1:25" ht="25.9" hidden="1" customHeight="1" x14ac:dyDescent="0.25">
      <c r="A730" s="20">
        <v>273</v>
      </c>
      <c r="B730" s="125" t="s">
        <v>735</v>
      </c>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7"/>
    </row>
    <row r="731" spans="1:25" ht="36" hidden="1" customHeight="1" thickBot="1" x14ac:dyDescent="0.3">
      <c r="A731" s="136" t="s">
        <v>406</v>
      </c>
      <c r="B731" s="136"/>
      <c r="C731" s="136"/>
      <c r="D731" s="136"/>
      <c r="E731" s="136"/>
      <c r="F731" s="136"/>
      <c r="G731" s="136"/>
      <c r="H731" s="136"/>
      <c r="I731" s="136"/>
      <c r="J731" s="136"/>
      <c r="K731" s="136"/>
      <c r="L731" s="136"/>
      <c r="M731" s="136"/>
      <c r="N731" s="136"/>
      <c r="O731" s="136"/>
      <c r="P731" s="136"/>
      <c r="Q731" s="136"/>
      <c r="R731" s="136"/>
      <c r="S731" s="136"/>
      <c r="T731" s="136"/>
      <c r="U731" s="136"/>
      <c r="V731" s="136"/>
      <c r="W731" s="136"/>
      <c r="X731" s="136"/>
      <c r="Y731" s="136"/>
    </row>
    <row r="732" spans="1:25" ht="36" hidden="1" customHeight="1" thickBot="1" x14ac:dyDescent="0.3">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row>
    <row r="733" spans="1:25" ht="36" hidden="1" customHeight="1" thickBot="1" x14ac:dyDescent="0.3">
      <c r="A733" s="20">
        <v>1</v>
      </c>
      <c r="B733" s="125" t="s">
        <v>378</v>
      </c>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7"/>
    </row>
    <row r="734" spans="1:25" ht="36" hidden="1" customHeight="1" thickBot="1" x14ac:dyDescent="0.3">
      <c r="A734" s="20">
        <v>2</v>
      </c>
      <c r="B734" s="125" t="s">
        <v>379</v>
      </c>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7"/>
    </row>
    <row r="735" spans="1:25" ht="36" hidden="1" customHeight="1" thickBot="1" x14ac:dyDescent="0.3">
      <c r="A735" s="20">
        <v>3</v>
      </c>
      <c r="B735" s="125" t="s">
        <v>380</v>
      </c>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7"/>
    </row>
    <row r="736" spans="1:25" ht="36" hidden="1" customHeight="1" thickBot="1" x14ac:dyDescent="0.3">
      <c r="A736" s="20">
        <v>4</v>
      </c>
      <c r="B736" s="125" t="s">
        <v>381</v>
      </c>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7"/>
    </row>
    <row r="737" spans="1:25" ht="36" hidden="1" customHeight="1" thickBot="1" x14ac:dyDescent="0.3">
      <c r="A737" s="20">
        <v>5</v>
      </c>
      <c r="B737" s="125" t="s">
        <v>382</v>
      </c>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7"/>
    </row>
    <row r="738" spans="1:25" ht="36" hidden="1" customHeight="1" thickBot="1" x14ac:dyDescent="0.3">
      <c r="A738" s="20">
        <v>6</v>
      </c>
      <c r="B738" s="125" t="s">
        <v>383</v>
      </c>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7"/>
    </row>
    <row r="739" spans="1:25" ht="36" hidden="1" customHeight="1" thickBot="1" x14ac:dyDescent="0.3">
      <c r="A739" s="20">
        <v>7</v>
      </c>
      <c r="B739" s="125" t="s">
        <v>384</v>
      </c>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7"/>
    </row>
    <row r="740" spans="1:25" ht="36" hidden="1" customHeight="1" thickBot="1" x14ac:dyDescent="0.3">
      <c r="A740" s="20">
        <v>8</v>
      </c>
      <c r="B740" s="125" t="s">
        <v>385</v>
      </c>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7"/>
    </row>
    <row r="741" spans="1:25" ht="36" hidden="1" customHeight="1" thickBot="1" x14ac:dyDescent="0.3">
      <c r="A741" s="20">
        <v>9</v>
      </c>
      <c r="B741" s="125" t="s">
        <v>386</v>
      </c>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7"/>
    </row>
    <row r="742" spans="1:25" ht="36" hidden="1" customHeight="1" thickBot="1" x14ac:dyDescent="0.3">
      <c r="A742" s="20">
        <v>10</v>
      </c>
      <c r="B742" s="125" t="s">
        <v>387</v>
      </c>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7"/>
    </row>
    <row r="743" spans="1:25" ht="36" hidden="1" customHeight="1" thickBot="1" x14ac:dyDescent="0.3">
      <c r="A743" s="20">
        <v>11</v>
      </c>
      <c r="B743" s="125" t="s">
        <v>388</v>
      </c>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7"/>
    </row>
    <row r="744" spans="1:25" ht="36" hidden="1" customHeight="1" thickBot="1" x14ac:dyDescent="0.3">
      <c r="A744" s="20">
        <v>12</v>
      </c>
      <c r="B744" s="125" t="s">
        <v>389</v>
      </c>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7"/>
    </row>
    <row r="745" spans="1:25" ht="36" hidden="1" customHeight="1" thickBot="1" x14ac:dyDescent="0.3">
      <c r="A745" s="20">
        <v>13</v>
      </c>
      <c r="B745" s="125" t="s">
        <v>390</v>
      </c>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7"/>
    </row>
    <row r="746" spans="1:25" ht="36" hidden="1" customHeight="1" thickBot="1" x14ac:dyDescent="0.3">
      <c r="A746" s="20">
        <v>14</v>
      </c>
      <c r="B746" s="125" t="s">
        <v>392</v>
      </c>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7"/>
    </row>
    <row r="747" spans="1:25" ht="36" hidden="1" customHeight="1" thickBot="1" x14ac:dyDescent="0.3">
      <c r="A747" s="20">
        <v>15</v>
      </c>
      <c r="B747" s="125" t="s">
        <v>391</v>
      </c>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7"/>
    </row>
    <row r="748" spans="1:25" ht="36" hidden="1" customHeight="1" thickBot="1" x14ac:dyDescent="0.3">
      <c r="A748" s="20">
        <v>16</v>
      </c>
      <c r="B748" s="125" t="s">
        <v>393</v>
      </c>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7"/>
    </row>
    <row r="749" spans="1:25" ht="36" hidden="1" customHeight="1" thickBot="1" x14ac:dyDescent="0.3">
      <c r="A749" s="20">
        <v>17</v>
      </c>
      <c r="B749" s="125" t="s">
        <v>394</v>
      </c>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7"/>
    </row>
    <row r="750" spans="1:25" ht="36" hidden="1" customHeight="1" thickBot="1" x14ac:dyDescent="0.3">
      <c r="A750" s="20">
        <v>18</v>
      </c>
      <c r="B750" s="125" t="s">
        <v>395</v>
      </c>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7"/>
    </row>
    <row r="751" spans="1:25" ht="36" hidden="1" customHeight="1" thickBot="1" x14ac:dyDescent="0.3">
      <c r="A751" s="20">
        <v>19</v>
      </c>
      <c r="B751" s="125" t="s">
        <v>396</v>
      </c>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7"/>
    </row>
    <row r="752" spans="1:25" ht="36" hidden="1" customHeight="1" thickBot="1" x14ac:dyDescent="0.3">
      <c r="A752" s="20">
        <v>20</v>
      </c>
      <c r="B752" s="125" t="s">
        <v>397</v>
      </c>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7"/>
    </row>
    <row r="753" spans="1:25" ht="36" hidden="1" customHeight="1" thickBot="1" x14ac:dyDescent="0.3">
      <c r="A753" s="20">
        <v>21</v>
      </c>
      <c r="B753" s="125" t="s">
        <v>398</v>
      </c>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7"/>
    </row>
    <row r="754" spans="1:25" ht="36" hidden="1" customHeight="1" thickBot="1" x14ac:dyDescent="0.3">
      <c r="A754" s="20">
        <v>22</v>
      </c>
      <c r="B754" s="125" t="s">
        <v>399</v>
      </c>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7"/>
    </row>
    <row r="755" spans="1:25" ht="36" hidden="1" customHeight="1" thickBot="1" x14ac:dyDescent="0.3">
      <c r="A755" s="20">
        <v>23</v>
      </c>
      <c r="B755" s="125" t="s">
        <v>407</v>
      </c>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7"/>
    </row>
    <row r="756" spans="1:25" ht="36" hidden="1" customHeight="1" thickBot="1" x14ac:dyDescent="0.3">
      <c r="A756" s="20">
        <v>24</v>
      </c>
      <c r="B756" s="125" t="s">
        <v>401</v>
      </c>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7"/>
    </row>
    <row r="757" spans="1:25" ht="36" hidden="1" customHeight="1" thickBot="1" x14ac:dyDescent="0.3">
      <c r="A757" s="20">
        <v>25</v>
      </c>
      <c r="B757" s="125" t="s">
        <v>400</v>
      </c>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7"/>
    </row>
    <row r="758" spans="1:25" ht="36" hidden="1" customHeight="1" thickBot="1" x14ac:dyDescent="0.3">
      <c r="A758" s="20">
        <v>26</v>
      </c>
      <c r="B758" s="125" t="s">
        <v>377</v>
      </c>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7"/>
    </row>
    <row r="759" spans="1:25" ht="36" hidden="1" customHeight="1" thickBot="1" x14ac:dyDescent="0.3">
      <c r="A759" s="20">
        <v>27</v>
      </c>
      <c r="B759" s="125" t="s">
        <v>376</v>
      </c>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7"/>
    </row>
    <row r="760" spans="1:25" ht="36" hidden="1" customHeight="1" thickBot="1" x14ac:dyDescent="0.3">
      <c r="A760" s="20">
        <v>28</v>
      </c>
      <c r="B760" s="125" t="s">
        <v>375</v>
      </c>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7"/>
    </row>
    <row r="761" spans="1:25" ht="36" hidden="1" customHeight="1" thickBot="1" x14ac:dyDescent="0.3">
      <c r="A761" s="20">
        <v>29</v>
      </c>
      <c r="B761" s="125" t="s">
        <v>374</v>
      </c>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7"/>
    </row>
    <row r="762" spans="1:25" ht="36" hidden="1" customHeight="1" thickBot="1" x14ac:dyDescent="0.3">
      <c r="A762" s="20">
        <v>30</v>
      </c>
      <c r="B762" s="125" t="s">
        <v>373</v>
      </c>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7"/>
    </row>
    <row r="763" spans="1:25" ht="36" hidden="1" customHeight="1" thickBot="1" x14ac:dyDescent="0.3">
      <c r="A763" s="20">
        <v>31</v>
      </c>
      <c r="B763" s="125" t="s">
        <v>372</v>
      </c>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7"/>
    </row>
    <row r="764" spans="1:25" ht="36" hidden="1" customHeight="1" thickBot="1" x14ac:dyDescent="0.3">
      <c r="A764" s="20">
        <v>32</v>
      </c>
      <c r="B764" s="125" t="s">
        <v>371</v>
      </c>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7"/>
    </row>
    <row r="765" spans="1:25" ht="36" hidden="1" customHeight="1" thickBot="1" x14ac:dyDescent="0.3">
      <c r="A765" s="20">
        <v>33</v>
      </c>
      <c r="B765" s="125" t="s">
        <v>370</v>
      </c>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7"/>
    </row>
    <row r="766" spans="1:25" ht="36" hidden="1" customHeight="1" thickBot="1" x14ac:dyDescent="0.3">
      <c r="A766" s="20">
        <v>34</v>
      </c>
      <c r="B766" s="125" t="s">
        <v>369</v>
      </c>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7"/>
    </row>
    <row r="767" spans="1:25" ht="36" hidden="1" customHeight="1" thickBot="1" x14ac:dyDescent="0.3">
      <c r="A767" s="20">
        <v>35</v>
      </c>
      <c r="B767" s="125" t="s">
        <v>368</v>
      </c>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7"/>
    </row>
    <row r="768" spans="1:25" ht="36" hidden="1" customHeight="1" thickBot="1" x14ac:dyDescent="0.3">
      <c r="A768" s="20">
        <v>36</v>
      </c>
      <c r="B768" s="125" t="s">
        <v>408</v>
      </c>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7"/>
    </row>
    <row r="769" spans="1:25" ht="36" hidden="1" customHeight="1" thickBot="1" x14ac:dyDescent="0.3">
      <c r="A769" s="20">
        <v>37</v>
      </c>
      <c r="B769" s="125" t="s">
        <v>409</v>
      </c>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7"/>
    </row>
    <row r="770" spans="1:25" ht="36" hidden="1" customHeight="1" thickBot="1" x14ac:dyDescent="0.3">
      <c r="A770" s="20">
        <v>38</v>
      </c>
      <c r="B770" s="125" t="s">
        <v>410</v>
      </c>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7"/>
    </row>
    <row r="771" spans="1:25" ht="36" hidden="1" customHeight="1" thickBot="1" x14ac:dyDescent="0.3">
      <c r="A771" s="20">
        <v>39</v>
      </c>
      <c r="B771" s="125" t="s">
        <v>367</v>
      </c>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7"/>
    </row>
    <row r="772" spans="1:25" ht="26.25" hidden="1" customHeight="1" thickBot="1" x14ac:dyDescent="0.3">
      <c r="A772" s="20">
        <v>40</v>
      </c>
      <c r="B772" s="125" t="s">
        <v>366</v>
      </c>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7"/>
    </row>
    <row r="773" spans="1:25" ht="15.75" customHeight="1" x14ac:dyDescent="0.25">
      <c r="A773" s="48">
        <v>41</v>
      </c>
      <c r="B773" s="607" t="s">
        <v>365</v>
      </c>
      <c r="C773" s="608"/>
      <c r="D773" s="608"/>
      <c r="E773" s="608"/>
      <c r="F773" s="608"/>
      <c r="G773" s="608"/>
      <c r="H773" s="608"/>
      <c r="I773" s="608"/>
      <c r="J773" s="608"/>
      <c r="K773" s="608"/>
      <c r="L773" s="608"/>
      <c r="M773" s="608"/>
      <c r="N773" s="608"/>
      <c r="O773" s="608"/>
      <c r="P773" s="608"/>
      <c r="Q773" s="608"/>
      <c r="R773" s="608"/>
      <c r="S773" s="608"/>
      <c r="T773" s="608"/>
      <c r="U773" s="608"/>
      <c r="V773" s="608"/>
      <c r="W773" s="608"/>
      <c r="X773" s="608"/>
      <c r="Y773" s="609"/>
    </row>
  </sheetData>
  <mergeCells count="1330">
    <mergeCell ref="S219:Y219"/>
    <mergeCell ref="X220:AD220"/>
    <mergeCell ref="C250:E250"/>
    <mergeCell ref="H346:P346"/>
    <mergeCell ref="S346:U346"/>
    <mergeCell ref="V346:Y346"/>
    <mergeCell ref="H340:P341"/>
    <mergeCell ref="S341:U341"/>
    <mergeCell ref="C339:E339"/>
    <mergeCell ref="Q339:U340"/>
    <mergeCell ref="V339:Y341"/>
    <mergeCell ref="C340:E341"/>
    <mergeCell ref="C287:E287"/>
    <mergeCell ref="A313:B313"/>
    <mergeCell ref="C313:E313"/>
    <mergeCell ref="R313:S313"/>
    <mergeCell ref="A307:B307"/>
    <mergeCell ref="C307:E307"/>
    <mergeCell ref="R307:S307"/>
    <mergeCell ref="A303:B303"/>
    <mergeCell ref="C303:E303"/>
    <mergeCell ref="R303:S303"/>
    <mergeCell ref="A299:B299"/>
    <mergeCell ref="A251:B251"/>
    <mergeCell ref="A292:Y292"/>
    <mergeCell ref="A262:B262"/>
    <mergeCell ref="A263:B263"/>
    <mergeCell ref="A264:B264"/>
    <mergeCell ref="A265:B265"/>
    <mergeCell ref="A266:B266"/>
    <mergeCell ref="A267:B267"/>
    <mergeCell ref="A268:B268"/>
    <mergeCell ref="A269:B269"/>
    <mergeCell ref="A270:B270"/>
    <mergeCell ref="S221:Y221"/>
    <mergeCell ref="L318:P321"/>
    <mergeCell ref="L364:O366"/>
    <mergeCell ref="R272:U272"/>
    <mergeCell ref="C273:E273"/>
    <mergeCell ref="R273:U273"/>
    <mergeCell ref="C274:E274"/>
    <mergeCell ref="R274:U274"/>
    <mergeCell ref="C275:E275"/>
    <mergeCell ref="R275:U275"/>
    <mergeCell ref="C276:E276"/>
    <mergeCell ref="R276:U276"/>
    <mergeCell ref="C277:E277"/>
    <mergeCell ref="C278:E278"/>
    <mergeCell ref="C279:E279"/>
    <mergeCell ref="C280:E280"/>
    <mergeCell ref="C281:E281"/>
    <mergeCell ref="C282:E282"/>
    <mergeCell ref="C283:E283"/>
    <mergeCell ref="C284:E284"/>
    <mergeCell ref="C359:E359"/>
    <mergeCell ref="C251:E251"/>
    <mergeCell ref="I238:K238"/>
    <mergeCell ref="C358:E358"/>
    <mergeCell ref="H358:P358"/>
    <mergeCell ref="S358:U358"/>
    <mergeCell ref="V358:Y358"/>
    <mergeCell ref="C350:E350"/>
    <mergeCell ref="H350:P350"/>
    <mergeCell ref="S350:U350"/>
    <mergeCell ref="A415:D415"/>
    <mergeCell ref="A412:D412"/>
    <mergeCell ref="A411:D411"/>
    <mergeCell ref="A395:Y395"/>
    <mergeCell ref="C271:E271"/>
    <mergeCell ref="R271:U271"/>
    <mergeCell ref="A359:B359"/>
    <mergeCell ref="A358:B358"/>
    <mergeCell ref="A356:B356"/>
    <mergeCell ref="S352:U352"/>
    <mergeCell ref="V352:Y352"/>
    <mergeCell ref="C353:E353"/>
    <mergeCell ref="H353:P353"/>
    <mergeCell ref="C288:E288"/>
    <mergeCell ref="A355:B355"/>
    <mergeCell ref="A354:B354"/>
    <mergeCell ref="A353:B353"/>
    <mergeCell ref="A352:B352"/>
    <mergeCell ref="A351:B351"/>
    <mergeCell ref="A350:B350"/>
    <mergeCell ref="A348:B348"/>
    <mergeCell ref="A343:B343"/>
    <mergeCell ref="A342:B342"/>
    <mergeCell ref="A339:B341"/>
    <mergeCell ref="A296:B296"/>
    <mergeCell ref="A293:B295"/>
    <mergeCell ref="A284:B284"/>
    <mergeCell ref="A285:B285"/>
    <mergeCell ref="A286:B286"/>
    <mergeCell ref="A287:B287"/>
    <mergeCell ref="A291:B291"/>
    <mergeCell ref="A346:B346"/>
    <mergeCell ref="C289:E289"/>
    <mergeCell ref="R280:U280"/>
    <mergeCell ref="R281:U281"/>
    <mergeCell ref="R282:U282"/>
    <mergeCell ref="R283:U283"/>
    <mergeCell ref="R284:U284"/>
    <mergeCell ref="R285:U285"/>
    <mergeCell ref="R286:U286"/>
    <mergeCell ref="R287:U287"/>
    <mergeCell ref="R288:U288"/>
    <mergeCell ref="R289:U289"/>
    <mergeCell ref="C285:E285"/>
    <mergeCell ref="C286:E286"/>
    <mergeCell ref="F340:F341"/>
    <mergeCell ref="G340:G341"/>
    <mergeCell ref="F339:G339"/>
    <mergeCell ref="A338:Y338"/>
    <mergeCell ref="A315:Y315"/>
    <mergeCell ref="A314:Y314"/>
    <mergeCell ref="V307:W307"/>
    <mergeCell ref="X307:Y307"/>
    <mergeCell ref="A308:B308"/>
    <mergeCell ref="C308:E308"/>
    <mergeCell ref="R308:S308"/>
    <mergeCell ref="V308:W308"/>
    <mergeCell ref="X308:Y308"/>
    <mergeCell ref="V313:W313"/>
    <mergeCell ref="X313:Y313"/>
    <mergeCell ref="A311:B311"/>
    <mergeCell ref="C311:E311"/>
    <mergeCell ref="R311:S311"/>
    <mergeCell ref="V311:W311"/>
    <mergeCell ref="B677:Y677"/>
    <mergeCell ref="B678:Y678"/>
    <mergeCell ref="B679:Y679"/>
    <mergeCell ref="B680:Y680"/>
    <mergeCell ref="A663:Y663"/>
    <mergeCell ref="B664:Y664"/>
    <mergeCell ref="B665:Y665"/>
    <mergeCell ref="B666:Y666"/>
    <mergeCell ref="B667:Y667"/>
    <mergeCell ref="B668:Y668"/>
    <mergeCell ref="B669:Y669"/>
    <mergeCell ref="B670:Y670"/>
    <mergeCell ref="B671:Y671"/>
    <mergeCell ref="B773:Y773"/>
    <mergeCell ref="B772:Y772"/>
    <mergeCell ref="B771:Y771"/>
    <mergeCell ref="B770:Y770"/>
    <mergeCell ref="B769:Y769"/>
    <mergeCell ref="B768:Y768"/>
    <mergeCell ref="B767:Y767"/>
    <mergeCell ref="B766:Y766"/>
    <mergeCell ref="B765:Y765"/>
    <mergeCell ref="B764:Y764"/>
    <mergeCell ref="B763:Y763"/>
    <mergeCell ref="B762:Y762"/>
    <mergeCell ref="B761:Y761"/>
    <mergeCell ref="B760:Y760"/>
    <mergeCell ref="B759:Y759"/>
    <mergeCell ref="B758:Y758"/>
    <mergeCell ref="B757:Y757"/>
    <mergeCell ref="B756:Y756"/>
    <mergeCell ref="B755:Y755"/>
    <mergeCell ref="B432:Y432"/>
    <mergeCell ref="I415:J415"/>
    <mergeCell ref="A416:D416"/>
    <mergeCell ref="B445:Y445"/>
    <mergeCell ref="B446:Y446"/>
    <mergeCell ref="B447:Y447"/>
    <mergeCell ref="B448:Y448"/>
    <mergeCell ref="B449:Y449"/>
    <mergeCell ref="B459:Y459"/>
    <mergeCell ref="B460:Y460"/>
    <mergeCell ref="B461:Y461"/>
    <mergeCell ref="B462:Y462"/>
    <mergeCell ref="B463:Y463"/>
    <mergeCell ref="B464:Y464"/>
    <mergeCell ref="B465:Y465"/>
    <mergeCell ref="A675:Y675"/>
    <mergeCell ref="B676:Y676"/>
    <mergeCell ref="B485:Y485"/>
    <mergeCell ref="A431:Y431"/>
    <mergeCell ref="B430:Y430"/>
    <mergeCell ref="B429:Y429"/>
    <mergeCell ref="A419:Y419"/>
    <mergeCell ref="A418:Y418"/>
    <mergeCell ref="B672:Y672"/>
    <mergeCell ref="B673:Y673"/>
    <mergeCell ref="B674:Y674"/>
    <mergeCell ref="B433:Y433"/>
    <mergeCell ref="B428:Y428"/>
    <mergeCell ref="B424:Y424"/>
    <mergeCell ref="B422:Y422"/>
    <mergeCell ref="B421:Y421"/>
    <mergeCell ref="B420:Y420"/>
    <mergeCell ref="I412:J412"/>
    <mergeCell ref="M412:P412"/>
    <mergeCell ref="K413:N413"/>
    <mergeCell ref="A384:Y384"/>
    <mergeCell ref="S359:U359"/>
    <mergeCell ref="V359:Y359"/>
    <mergeCell ref="Q392:U392"/>
    <mergeCell ref="V392:Y392"/>
    <mergeCell ref="A393:G393"/>
    <mergeCell ref="H393:J393"/>
    <mergeCell ref="K393:M393"/>
    <mergeCell ref="N393:P393"/>
    <mergeCell ref="Q393:U393"/>
    <mergeCell ref="H355:P355"/>
    <mergeCell ref="S355:U355"/>
    <mergeCell ref="V355:Y355"/>
    <mergeCell ref="C356:E356"/>
    <mergeCell ref="H356:P356"/>
    <mergeCell ref="S356:U356"/>
    <mergeCell ref="V356:Y356"/>
    <mergeCell ref="V393:Y393"/>
    <mergeCell ref="A390:G390"/>
    <mergeCell ref="H390:J390"/>
    <mergeCell ref="K390:M390"/>
    <mergeCell ref="N390:P390"/>
    <mergeCell ref="Q390:U390"/>
    <mergeCell ref="V390:Y390"/>
    <mergeCell ref="A400:Y400"/>
    <mergeCell ref="R413:Y413"/>
    <mergeCell ref="V386:Y386"/>
    <mergeCell ref="A398:Y398"/>
    <mergeCell ref="A397:G397"/>
    <mergeCell ref="G176:H177"/>
    <mergeCell ref="G174:H175"/>
    <mergeCell ref="M294:M295"/>
    <mergeCell ref="N294:N295"/>
    <mergeCell ref="O294:O295"/>
    <mergeCell ref="P294:P295"/>
    <mergeCell ref="F293:H293"/>
    <mergeCell ref="V225:W225"/>
    <mergeCell ref="V226:W226"/>
    <mergeCell ref="V227:W227"/>
    <mergeCell ref="V228:W228"/>
    <mergeCell ref="V229:W229"/>
    <mergeCell ref="V230:W230"/>
    <mergeCell ref="V231:W231"/>
    <mergeCell ref="V232:W232"/>
    <mergeCell ref="V233:W233"/>
    <mergeCell ref="V234:W234"/>
    <mergeCell ref="V235:W235"/>
    <mergeCell ref="V237:W237"/>
    <mergeCell ref="A243:Y243"/>
    <mergeCell ref="V238:W238"/>
    <mergeCell ref="V239:W239"/>
    <mergeCell ref="V240:W240"/>
    <mergeCell ref="V241:W241"/>
    <mergeCell ref="C252:E252"/>
    <mergeCell ref="A253:B253"/>
    <mergeCell ref="C253:E253"/>
    <mergeCell ref="A254:B254"/>
    <mergeCell ref="A271:B271"/>
    <mergeCell ref="A272:B272"/>
    <mergeCell ref="A289:B289"/>
    <mergeCell ref="A288:B288"/>
    <mergeCell ref="C348:E348"/>
    <mergeCell ref="H348:P348"/>
    <mergeCell ref="S348:U348"/>
    <mergeCell ref="V348:Y348"/>
    <mergeCell ref="A349:B349"/>
    <mergeCell ref="C349:E349"/>
    <mergeCell ref="H349:P349"/>
    <mergeCell ref="S349:U349"/>
    <mergeCell ref="V349:Y349"/>
    <mergeCell ref="C352:E352"/>
    <mergeCell ref="V353:Y353"/>
    <mergeCell ref="H351:P351"/>
    <mergeCell ref="S351:U351"/>
    <mergeCell ref="V351:Y351"/>
    <mergeCell ref="C354:E354"/>
    <mergeCell ref="Q386:U386"/>
    <mergeCell ref="A385:Y385"/>
    <mergeCell ref="V350:Y350"/>
    <mergeCell ref="C351:E351"/>
    <mergeCell ref="S354:U354"/>
    <mergeCell ref="V354:Y354"/>
    <mergeCell ref="C355:E355"/>
    <mergeCell ref="S353:U353"/>
    <mergeCell ref="A396:G396"/>
    <mergeCell ref="H396:J396"/>
    <mergeCell ref="K396:M396"/>
    <mergeCell ref="N396:P396"/>
    <mergeCell ref="Q396:U396"/>
    <mergeCell ref="V396:Y396"/>
    <mergeCell ref="H397:J397"/>
    <mergeCell ref="A360:Y360"/>
    <mergeCell ref="K397:M397"/>
    <mergeCell ref="N397:P397"/>
    <mergeCell ref="Q397:U397"/>
    <mergeCell ref="V397:Y397"/>
    <mergeCell ref="A273:B273"/>
    <mergeCell ref="A274:B274"/>
    <mergeCell ref="A275:B275"/>
    <mergeCell ref="A276:B276"/>
    <mergeCell ref="A277:B277"/>
    <mergeCell ref="A278:B278"/>
    <mergeCell ref="A279:B279"/>
    <mergeCell ref="A280:B280"/>
    <mergeCell ref="A281:B281"/>
    <mergeCell ref="A282:B282"/>
    <mergeCell ref="A283:B283"/>
    <mergeCell ref="H352:P352"/>
    <mergeCell ref="N386:P386"/>
    <mergeCell ref="K386:M386"/>
    <mergeCell ref="H386:J386"/>
    <mergeCell ref="A386:G386"/>
    <mergeCell ref="A305:B305"/>
    <mergeCell ref="C305:E305"/>
    <mergeCell ref="A290:B290"/>
    <mergeCell ref="H354:P354"/>
    <mergeCell ref="I411:J411"/>
    <mergeCell ref="A357:B357"/>
    <mergeCell ref="C357:E357"/>
    <mergeCell ref="H357:P357"/>
    <mergeCell ref="S357:U357"/>
    <mergeCell ref="V357:Y357"/>
    <mergeCell ref="A361:Y361"/>
    <mergeCell ref="N392:P392"/>
    <mergeCell ref="A391:G391"/>
    <mergeCell ref="H391:J391"/>
    <mergeCell ref="K391:M391"/>
    <mergeCell ref="N391:P391"/>
    <mergeCell ref="Q391:U391"/>
    <mergeCell ref="V391:Y391"/>
    <mergeCell ref="A392:G392"/>
    <mergeCell ref="Q411:Y411"/>
    <mergeCell ref="H359:P359"/>
    <mergeCell ref="H392:J392"/>
    <mergeCell ref="K392:M392"/>
    <mergeCell ref="H387:J389"/>
    <mergeCell ref="A387:G389"/>
    <mergeCell ref="K387:M389"/>
    <mergeCell ref="N387:P389"/>
    <mergeCell ref="Q387:U389"/>
    <mergeCell ref="A399:Y399"/>
    <mergeCell ref="V387:Y389"/>
    <mergeCell ref="A394:G394"/>
    <mergeCell ref="H394:J394"/>
    <mergeCell ref="K394:M394"/>
    <mergeCell ref="N394:P394"/>
    <mergeCell ref="Q394:U394"/>
    <mergeCell ref="V394:Y394"/>
    <mergeCell ref="A347:B347"/>
    <mergeCell ref="C347:E347"/>
    <mergeCell ref="H347:P347"/>
    <mergeCell ref="S347:U347"/>
    <mergeCell ref="V347:Y347"/>
    <mergeCell ref="A344:B344"/>
    <mergeCell ref="C344:E344"/>
    <mergeCell ref="H344:P344"/>
    <mergeCell ref="S344:U344"/>
    <mergeCell ref="V344:Y344"/>
    <mergeCell ref="A345:B345"/>
    <mergeCell ref="C345:E345"/>
    <mergeCell ref="H345:P345"/>
    <mergeCell ref="S345:U345"/>
    <mergeCell ref="V345:Y345"/>
    <mergeCell ref="V342:Y342"/>
    <mergeCell ref="C343:E343"/>
    <mergeCell ref="H343:P343"/>
    <mergeCell ref="S343:U343"/>
    <mergeCell ref="V343:Y343"/>
    <mergeCell ref="C342:E342"/>
    <mergeCell ref="H342:P342"/>
    <mergeCell ref="S342:U342"/>
    <mergeCell ref="C346:E346"/>
    <mergeCell ref="X311:Y311"/>
    <mergeCell ref="A312:B312"/>
    <mergeCell ref="C312:E312"/>
    <mergeCell ref="R312:S312"/>
    <mergeCell ref="V312:W312"/>
    <mergeCell ref="X312:Y312"/>
    <mergeCell ref="A309:B309"/>
    <mergeCell ref="C309:E309"/>
    <mergeCell ref="R309:S309"/>
    <mergeCell ref="V309:W309"/>
    <mergeCell ref="X309:Y309"/>
    <mergeCell ref="A310:B310"/>
    <mergeCell ref="C310:E310"/>
    <mergeCell ref="R310:S310"/>
    <mergeCell ref="V310:W310"/>
    <mergeCell ref="X310:Y310"/>
    <mergeCell ref="R305:S305"/>
    <mergeCell ref="V305:W305"/>
    <mergeCell ref="X305:Y305"/>
    <mergeCell ref="A306:B306"/>
    <mergeCell ref="C306:E306"/>
    <mergeCell ref="R306:S306"/>
    <mergeCell ref="V306:W306"/>
    <mergeCell ref="X306:Y306"/>
    <mergeCell ref="V303:W303"/>
    <mergeCell ref="X303:Y303"/>
    <mergeCell ref="A304:B304"/>
    <mergeCell ref="C304:E304"/>
    <mergeCell ref="R304:S304"/>
    <mergeCell ref="V304:W304"/>
    <mergeCell ref="X304:Y304"/>
    <mergeCell ref="A301:B301"/>
    <mergeCell ref="C301:E301"/>
    <mergeCell ref="R301:S301"/>
    <mergeCell ref="V301:W301"/>
    <mergeCell ref="X301:Y301"/>
    <mergeCell ref="A302:B302"/>
    <mergeCell ref="C302:E302"/>
    <mergeCell ref="R302:S302"/>
    <mergeCell ref="V302:W302"/>
    <mergeCell ref="X302:Y302"/>
    <mergeCell ref="C299:E299"/>
    <mergeCell ref="R299:S299"/>
    <mergeCell ref="V299:W299"/>
    <mergeCell ref="X299:Y299"/>
    <mergeCell ref="A300:B300"/>
    <mergeCell ref="C300:E300"/>
    <mergeCell ref="R300:S300"/>
    <mergeCell ref="V300:W300"/>
    <mergeCell ref="X300:Y300"/>
    <mergeCell ref="A297:B297"/>
    <mergeCell ref="C297:E297"/>
    <mergeCell ref="R297:S297"/>
    <mergeCell ref="V297:W297"/>
    <mergeCell ref="X297:Y297"/>
    <mergeCell ref="A298:B298"/>
    <mergeCell ref="C298:E298"/>
    <mergeCell ref="R298:S298"/>
    <mergeCell ref="V298:W298"/>
    <mergeCell ref="X298:Y298"/>
    <mergeCell ref="C267:E267"/>
    <mergeCell ref="R267:U267"/>
    <mergeCell ref="C268:E268"/>
    <mergeCell ref="R268:U268"/>
    <mergeCell ref="R294:S295"/>
    <mergeCell ref="U294:U295"/>
    <mergeCell ref="V294:W295"/>
    <mergeCell ref="C290:E290"/>
    <mergeCell ref="R290:U290"/>
    <mergeCell ref="C291:E291"/>
    <mergeCell ref="R291:U291"/>
    <mergeCell ref="C269:E269"/>
    <mergeCell ref="R269:U269"/>
    <mergeCell ref="C270:E270"/>
    <mergeCell ref="R270:U270"/>
    <mergeCell ref="X294:Y295"/>
    <mergeCell ref="C296:E296"/>
    <mergeCell ref="X296:Y296"/>
    <mergeCell ref="L294:L295"/>
    <mergeCell ref="C293:E293"/>
    <mergeCell ref="I293:K294"/>
    <mergeCell ref="L293:Y293"/>
    <mergeCell ref="C294:E295"/>
    <mergeCell ref="F294:F295"/>
    <mergeCell ref="G294:G295"/>
    <mergeCell ref="H294:H295"/>
    <mergeCell ref="Q294:Q295"/>
    <mergeCell ref="T294:T295"/>
    <mergeCell ref="R277:U277"/>
    <mergeCell ref="R278:U278"/>
    <mergeCell ref="R279:U279"/>
    <mergeCell ref="C272:E272"/>
    <mergeCell ref="A252:B252"/>
    <mergeCell ref="A247:B247"/>
    <mergeCell ref="C247:E247"/>
    <mergeCell ref="A248:B248"/>
    <mergeCell ref="C248:E248"/>
    <mergeCell ref="V236:W236"/>
    <mergeCell ref="C265:E265"/>
    <mergeCell ref="R265:U265"/>
    <mergeCell ref="C266:E266"/>
    <mergeCell ref="R266:U266"/>
    <mergeCell ref="C263:E263"/>
    <mergeCell ref="R263:U263"/>
    <mergeCell ref="C264:E264"/>
    <mergeCell ref="R264:U264"/>
    <mergeCell ref="P260:P261"/>
    <mergeCell ref="Q260:Q261"/>
    <mergeCell ref="R260:U261"/>
    <mergeCell ref="C262:E262"/>
    <mergeCell ref="R262:U262"/>
    <mergeCell ref="H260:H261"/>
    <mergeCell ref="I260:I261"/>
    <mergeCell ref="C254:E254"/>
    <mergeCell ref="N245:O245"/>
    <mergeCell ref="P245:Y245"/>
    <mergeCell ref="A244:B246"/>
    <mergeCell ref="C244:E244"/>
    <mergeCell ref="I244:Y244"/>
    <mergeCell ref="C245:E246"/>
    <mergeCell ref="J245:M245"/>
    <mergeCell ref="A249:B249"/>
    <mergeCell ref="C249:E249"/>
    <mergeCell ref="A250:B250"/>
    <mergeCell ref="I239:K239"/>
    <mergeCell ref="I240:K240"/>
    <mergeCell ref="I237:K237"/>
    <mergeCell ref="Y223:Y225"/>
    <mergeCell ref="U223:X224"/>
    <mergeCell ref="M229:R231"/>
    <mergeCell ref="I235:K235"/>
    <mergeCell ref="I236:K236"/>
    <mergeCell ref="A258:Y258"/>
    <mergeCell ref="A259:B261"/>
    <mergeCell ref="C259:E259"/>
    <mergeCell ref="F259:F261"/>
    <mergeCell ref="G259:M259"/>
    <mergeCell ref="N259:O260"/>
    <mergeCell ref="P259:U259"/>
    <mergeCell ref="V259:Y260"/>
    <mergeCell ref="C260:E261"/>
    <mergeCell ref="G260:G261"/>
    <mergeCell ref="J260:J261"/>
    <mergeCell ref="K260:K261"/>
    <mergeCell ref="L260:L261"/>
    <mergeCell ref="M260:M261"/>
    <mergeCell ref="I241:K241"/>
    <mergeCell ref="I242:K242"/>
    <mergeCell ref="U242:V242"/>
    <mergeCell ref="W242:Y242"/>
    <mergeCell ref="A255:B255"/>
    <mergeCell ref="C255:E255"/>
    <mergeCell ref="A256:B256"/>
    <mergeCell ref="C256:E256"/>
    <mergeCell ref="A257:B257"/>
    <mergeCell ref="C257:E257"/>
    <mergeCell ref="I228:K228"/>
    <mergeCell ref="R224:R225"/>
    <mergeCell ref="I226:K226"/>
    <mergeCell ref="M223:M225"/>
    <mergeCell ref="N223:O223"/>
    <mergeCell ref="P223:R223"/>
    <mergeCell ref="I224:K225"/>
    <mergeCell ref="N224:N225"/>
    <mergeCell ref="O224:O225"/>
    <mergeCell ref="P224:P225"/>
    <mergeCell ref="Q224:Q225"/>
    <mergeCell ref="I233:K233"/>
    <mergeCell ref="I234:K234"/>
    <mergeCell ref="I231:K231"/>
    <mergeCell ref="I232:K232"/>
    <mergeCell ref="I229:K229"/>
    <mergeCell ref="I230:K230"/>
    <mergeCell ref="A203:F221"/>
    <mergeCell ref="G203:G204"/>
    <mergeCell ref="H203:K203"/>
    <mergeCell ref="L203:L204"/>
    <mergeCell ref="M203:M204"/>
    <mergeCell ref="S205:Y205"/>
    <mergeCell ref="S206:Y206"/>
    <mergeCell ref="S197:Y197"/>
    <mergeCell ref="S198:Y198"/>
    <mergeCell ref="S199:Y199"/>
    <mergeCell ref="S200:Y200"/>
    <mergeCell ref="S189:Y189"/>
    <mergeCell ref="S190:Y190"/>
    <mergeCell ref="S191:Y191"/>
    <mergeCell ref="S192:Y192"/>
    <mergeCell ref="S193:Y193"/>
    <mergeCell ref="S194:Y194"/>
    <mergeCell ref="N203:O203"/>
    <mergeCell ref="P203:R203"/>
    <mergeCell ref="S203:Y204"/>
    <mergeCell ref="S207:Y207"/>
    <mergeCell ref="S208:Y208"/>
    <mergeCell ref="S209:Y209"/>
    <mergeCell ref="S210:Y210"/>
    <mergeCell ref="S211:Y211"/>
    <mergeCell ref="S212:Y212"/>
    <mergeCell ref="S213:Y213"/>
    <mergeCell ref="S214:Y214"/>
    <mergeCell ref="S215:Y215"/>
    <mergeCell ref="S216:Y216"/>
    <mergeCell ref="S217:Y217"/>
    <mergeCell ref="S218:Y218"/>
    <mergeCell ref="A181:B181"/>
    <mergeCell ref="E181:F181"/>
    <mergeCell ref="I180:I181"/>
    <mergeCell ref="P180:Q180"/>
    <mergeCell ref="X181:Y181"/>
    <mergeCell ref="V181:W181"/>
    <mergeCell ref="A180:B180"/>
    <mergeCell ref="E180:F180"/>
    <mergeCell ref="A179:B179"/>
    <mergeCell ref="E179:F179"/>
    <mergeCell ref="I178:I179"/>
    <mergeCell ref="G178:H179"/>
    <mergeCell ref="A185:Y185"/>
    <mergeCell ref="A186:F202"/>
    <mergeCell ref="G186:G187"/>
    <mergeCell ref="H186:K186"/>
    <mergeCell ref="L186:L187"/>
    <mergeCell ref="M186:M187"/>
    <mergeCell ref="N186:O186"/>
    <mergeCell ref="P186:R186"/>
    <mergeCell ref="S186:Y187"/>
    <mergeCell ref="S188:Y188"/>
    <mergeCell ref="P181:Q181"/>
    <mergeCell ref="R181:S181"/>
    <mergeCell ref="T181:U181"/>
    <mergeCell ref="A182:Y182"/>
    <mergeCell ref="A183:J184"/>
    <mergeCell ref="K183:N184"/>
    <mergeCell ref="O183:Q184"/>
    <mergeCell ref="R183:Y184"/>
    <mergeCell ref="G180:H181"/>
    <mergeCell ref="S195:Y195"/>
    <mergeCell ref="P136:V136"/>
    <mergeCell ref="W136:Y136"/>
    <mergeCell ref="A137:H137"/>
    <mergeCell ref="J137:N137"/>
    <mergeCell ref="P137:V137"/>
    <mergeCell ref="W137:Y137"/>
    <mergeCell ref="A134:H134"/>
    <mergeCell ref="J134:N134"/>
    <mergeCell ref="P134:V134"/>
    <mergeCell ref="W134:Y134"/>
    <mergeCell ref="E175:F175"/>
    <mergeCell ref="I174:I175"/>
    <mergeCell ref="P174:Q174"/>
    <mergeCell ref="R174:S174"/>
    <mergeCell ref="A172:Y172"/>
    <mergeCell ref="A173:F173"/>
    <mergeCell ref="G173:H173"/>
    <mergeCell ref="I173:Y173"/>
    <mergeCell ref="E174:F174"/>
    <mergeCell ref="A174:B174"/>
    <mergeCell ref="T174:U174"/>
    <mergeCell ref="V174:W174"/>
    <mergeCell ref="X174:Y174"/>
    <mergeCell ref="A135:H135"/>
    <mergeCell ref="J135:N135"/>
    <mergeCell ref="P135:V135"/>
    <mergeCell ref="W135:Y135"/>
    <mergeCell ref="A130:Y130"/>
    <mergeCell ref="A131:G131"/>
    <mergeCell ref="H131:J131"/>
    <mergeCell ref="K131:N131"/>
    <mergeCell ref="O131:R131"/>
    <mergeCell ref="S131:Y131"/>
    <mergeCell ref="A171:G171"/>
    <mergeCell ref="H171:K171"/>
    <mergeCell ref="L171:O171"/>
    <mergeCell ref="P171:Y171"/>
    <mergeCell ref="A138:H138"/>
    <mergeCell ref="J138:N138"/>
    <mergeCell ref="P138:V138"/>
    <mergeCell ref="W138:Y138"/>
    <mergeCell ref="A139:H139"/>
    <mergeCell ref="J139:N139"/>
    <mergeCell ref="P139:V139"/>
    <mergeCell ref="W139:Y139"/>
    <mergeCell ref="A140:C140"/>
    <mergeCell ref="D140:Y140"/>
    <mergeCell ref="A141:Y141"/>
    <mergeCell ref="A142:Y142"/>
    <mergeCell ref="A169:Y169"/>
    <mergeCell ref="A170:Y170"/>
    <mergeCell ref="A132:G132"/>
    <mergeCell ref="H132:J132"/>
    <mergeCell ref="K132:N132"/>
    <mergeCell ref="O132:R132"/>
    <mergeCell ref="S132:Y132"/>
    <mergeCell ref="A133:Y133"/>
    <mergeCell ref="A136:H136"/>
    <mergeCell ref="J136:N136"/>
    <mergeCell ref="C127:H127"/>
    <mergeCell ref="J127:M127"/>
    <mergeCell ref="P127:Y127"/>
    <mergeCell ref="C128:H128"/>
    <mergeCell ref="J128:M128"/>
    <mergeCell ref="P128:Y128"/>
    <mergeCell ref="C120:H120"/>
    <mergeCell ref="J120:M120"/>
    <mergeCell ref="P120:Y120"/>
    <mergeCell ref="C121:H121"/>
    <mergeCell ref="J121:M121"/>
    <mergeCell ref="P121:Y121"/>
    <mergeCell ref="A123:Y123"/>
    <mergeCell ref="A124:B129"/>
    <mergeCell ref="C124:H124"/>
    <mergeCell ref="I124:I129"/>
    <mergeCell ref="J124:M124"/>
    <mergeCell ref="N124:O129"/>
    <mergeCell ref="P124:Y124"/>
    <mergeCell ref="C129:H129"/>
    <mergeCell ref="J129:M129"/>
    <mergeCell ref="P129:Y129"/>
    <mergeCell ref="C125:H125"/>
    <mergeCell ref="J125:M125"/>
    <mergeCell ref="K114:L114"/>
    <mergeCell ref="M113:M114"/>
    <mergeCell ref="N113:O113"/>
    <mergeCell ref="P113:P114"/>
    <mergeCell ref="Q113:S113"/>
    <mergeCell ref="T113:U114"/>
    <mergeCell ref="V113:Y113"/>
    <mergeCell ref="N114:O114"/>
    <mergeCell ref="Q114:S114"/>
    <mergeCell ref="V114:Y114"/>
    <mergeCell ref="P125:Y125"/>
    <mergeCell ref="C126:H126"/>
    <mergeCell ref="J126:M126"/>
    <mergeCell ref="P126:Y126"/>
    <mergeCell ref="A116:Y116"/>
    <mergeCell ref="A117:B122"/>
    <mergeCell ref="C117:H117"/>
    <mergeCell ref="I117:I122"/>
    <mergeCell ref="J117:M117"/>
    <mergeCell ref="N117:O122"/>
    <mergeCell ref="P117:Y117"/>
    <mergeCell ref="C118:H118"/>
    <mergeCell ref="J118:M118"/>
    <mergeCell ref="P118:Y118"/>
    <mergeCell ref="C119:H119"/>
    <mergeCell ref="J119:M119"/>
    <mergeCell ref="P119:Y119"/>
    <mergeCell ref="C122:H122"/>
    <mergeCell ref="J122:M122"/>
    <mergeCell ref="P122:Y122"/>
    <mergeCell ref="A108:Y108"/>
    <mergeCell ref="A109:F109"/>
    <mergeCell ref="G109:H109"/>
    <mergeCell ref="I109:J109"/>
    <mergeCell ref="K109:N109"/>
    <mergeCell ref="O109:R109"/>
    <mergeCell ref="A115:H115"/>
    <mergeCell ref="J115:O115"/>
    <mergeCell ref="Q115:T115"/>
    <mergeCell ref="U115:Y115"/>
    <mergeCell ref="A111:Y111"/>
    <mergeCell ref="A112:F112"/>
    <mergeCell ref="G112:I112"/>
    <mergeCell ref="J112:L112"/>
    <mergeCell ref="M112:O112"/>
    <mergeCell ref="P112:S112"/>
    <mergeCell ref="T112:Y112"/>
    <mergeCell ref="S109:Y109"/>
    <mergeCell ref="A110:F110"/>
    <mergeCell ref="G110:H110"/>
    <mergeCell ref="I110:J110"/>
    <mergeCell ref="K110:N110"/>
    <mergeCell ref="O110:R110"/>
    <mergeCell ref="S110:Y110"/>
    <mergeCell ref="A113:A114"/>
    <mergeCell ref="B113:F113"/>
    <mergeCell ref="G113:G114"/>
    <mergeCell ref="H113:I113"/>
    <mergeCell ref="J113:J114"/>
    <mergeCell ref="K113:L113"/>
    <mergeCell ref="B114:F114"/>
    <mergeCell ref="H114:I114"/>
    <mergeCell ref="A107:C107"/>
    <mergeCell ref="D107:E107"/>
    <mergeCell ref="F107:G107"/>
    <mergeCell ref="H107:I107"/>
    <mergeCell ref="J107:M107"/>
    <mergeCell ref="A100:Y100"/>
    <mergeCell ref="A101:Y101"/>
    <mergeCell ref="A102:Y103"/>
    <mergeCell ref="A104:Y104"/>
    <mergeCell ref="A105:G105"/>
    <mergeCell ref="H105:I106"/>
    <mergeCell ref="J105:M106"/>
    <mergeCell ref="N105:P106"/>
    <mergeCell ref="Q105:Y105"/>
    <mergeCell ref="A106:C106"/>
    <mergeCell ref="N107:P107"/>
    <mergeCell ref="Q107:R107"/>
    <mergeCell ref="S107:U107"/>
    <mergeCell ref="V107:Y107"/>
    <mergeCell ref="A91:I91"/>
    <mergeCell ref="J91:Y91"/>
    <mergeCell ref="A92:I92"/>
    <mergeCell ref="J92:Y92"/>
    <mergeCell ref="A93:I93"/>
    <mergeCell ref="J93:Y93"/>
    <mergeCell ref="D106:E106"/>
    <mergeCell ref="F106:G106"/>
    <mergeCell ref="Q106:R106"/>
    <mergeCell ref="S106:U106"/>
    <mergeCell ref="V106:Y106"/>
    <mergeCell ref="A97:I97"/>
    <mergeCell ref="J97:Y97"/>
    <mergeCell ref="A98:I98"/>
    <mergeCell ref="J98:Y98"/>
    <mergeCell ref="A99:I99"/>
    <mergeCell ref="J99:Y99"/>
    <mergeCell ref="A94:I94"/>
    <mergeCell ref="J94:Y94"/>
    <mergeCell ref="A95:I95"/>
    <mergeCell ref="J95:Y95"/>
    <mergeCell ref="A96:I96"/>
    <mergeCell ref="J96:Y96"/>
    <mergeCell ref="A89:G89"/>
    <mergeCell ref="H89:K89"/>
    <mergeCell ref="L89:R89"/>
    <mergeCell ref="S89:Y89"/>
    <mergeCell ref="A90:I90"/>
    <mergeCell ref="J90:Y90"/>
    <mergeCell ref="N85:Q87"/>
    <mergeCell ref="R85:T87"/>
    <mergeCell ref="U85:Y87"/>
    <mergeCell ref="H86:J86"/>
    <mergeCell ref="H87:J87"/>
    <mergeCell ref="A88:Y88"/>
    <mergeCell ref="G84:G87"/>
    <mergeCell ref="K84:M87"/>
    <mergeCell ref="N84:Q84"/>
    <mergeCell ref="R84:T84"/>
    <mergeCell ref="U84:Y84"/>
    <mergeCell ref="U77:Y77"/>
    <mergeCell ref="H78:L78"/>
    <mergeCell ref="U78:Y78"/>
    <mergeCell ref="H79:L79"/>
    <mergeCell ref="U79:Y79"/>
    <mergeCell ref="H80:L80"/>
    <mergeCell ref="U80:Y80"/>
    <mergeCell ref="T67:W67"/>
    <mergeCell ref="X67:Y67"/>
    <mergeCell ref="A68:F68"/>
    <mergeCell ref="G68:Y68"/>
    <mergeCell ref="A75:F87"/>
    <mergeCell ref="G75:Y75"/>
    <mergeCell ref="H76:L76"/>
    <mergeCell ref="M76:N82"/>
    <mergeCell ref="P76:Q82"/>
    <mergeCell ref="S76:T82"/>
    <mergeCell ref="U76:Y76"/>
    <mergeCell ref="H77:L77"/>
    <mergeCell ref="H81:L81"/>
    <mergeCell ref="U81:Y81"/>
    <mergeCell ref="H82:L82"/>
    <mergeCell ref="U82:Y82"/>
    <mergeCell ref="G83:Y83"/>
    <mergeCell ref="G69:M69"/>
    <mergeCell ref="N69:Y69"/>
    <mergeCell ref="N71:P71"/>
    <mergeCell ref="Q71:Y71"/>
    <mergeCell ref="G72:H72"/>
    <mergeCell ref="I72:J72"/>
    <mergeCell ref="K72:M72"/>
    <mergeCell ref="N72:P72"/>
    <mergeCell ref="A69:F70"/>
    <mergeCell ref="G70:M70"/>
    <mergeCell ref="N70:Y70"/>
    <mergeCell ref="A66:F67"/>
    <mergeCell ref="X66:Y66"/>
    <mergeCell ref="G66:I66"/>
    <mergeCell ref="T66:W66"/>
    <mergeCell ref="Q66:S66"/>
    <mergeCell ref="J66:L66"/>
    <mergeCell ref="M66:N66"/>
    <mergeCell ref="O66:P66"/>
    <mergeCell ref="G67:I67"/>
    <mergeCell ref="J67:L67"/>
    <mergeCell ref="M67:N67"/>
    <mergeCell ref="O67:P67"/>
    <mergeCell ref="Q67:S67"/>
    <mergeCell ref="A47:Y47"/>
    <mergeCell ref="B48:Y48"/>
    <mergeCell ref="B49:Y49"/>
    <mergeCell ref="B50:Y50"/>
    <mergeCell ref="B59:F59"/>
    <mergeCell ref="P59:T59"/>
    <mergeCell ref="U59:Y59"/>
    <mergeCell ref="B60:F60"/>
    <mergeCell ref="P60:T60"/>
    <mergeCell ref="U60:Y60"/>
    <mergeCell ref="O65:S65"/>
    <mergeCell ref="T65:Y65"/>
    <mergeCell ref="A55:Y55"/>
    <mergeCell ref="A56:A57"/>
    <mergeCell ref="B56:F57"/>
    <mergeCell ref="G56:G57"/>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31:S31"/>
    <mergeCell ref="I36:R36"/>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2:J12"/>
    <mergeCell ref="K12:R12"/>
    <mergeCell ref="S12:Y12"/>
    <mergeCell ref="A13:Y13"/>
    <mergeCell ref="A14:C14"/>
    <mergeCell ref="D14:Y14"/>
    <mergeCell ref="A6:J6"/>
    <mergeCell ref="A11:J11"/>
    <mergeCell ref="K11:Y11"/>
    <mergeCell ref="D17:Y17"/>
    <mergeCell ref="A17:C17"/>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63:Y63"/>
    <mergeCell ref="A64:F65"/>
    <mergeCell ref="G64:H64"/>
    <mergeCell ref="I64:J64"/>
    <mergeCell ref="K64:N64"/>
    <mergeCell ref="O64:S64"/>
    <mergeCell ref="T64:Y64"/>
    <mergeCell ref="G65:H65"/>
    <mergeCell ref="I65:J65"/>
    <mergeCell ref="B51:Z51"/>
    <mergeCell ref="B52:Z52"/>
    <mergeCell ref="B53:Z53"/>
    <mergeCell ref="B54:Z54"/>
    <mergeCell ref="P56:T57"/>
    <mergeCell ref="U56:Y57"/>
    <mergeCell ref="P61:T61"/>
    <mergeCell ref="U61:Y61"/>
    <mergeCell ref="B62:F62"/>
    <mergeCell ref="A176:B176"/>
    <mergeCell ref="K65:N65"/>
    <mergeCell ref="B61:F61"/>
    <mergeCell ref="H56:H57"/>
    <mergeCell ref="I56:I57"/>
    <mergeCell ref="J56:L56"/>
    <mergeCell ref="M56:O56"/>
    <mergeCell ref="E176:F176"/>
    <mergeCell ref="A178:B178"/>
    <mergeCell ref="E178:F178"/>
    <mergeCell ref="A177:B177"/>
    <mergeCell ref="E177:F177"/>
    <mergeCell ref="I176:I177"/>
    <mergeCell ref="P176:Q176"/>
    <mergeCell ref="R176:S176"/>
    <mergeCell ref="T176:U176"/>
    <mergeCell ref="A175:B175"/>
    <mergeCell ref="B58:F58"/>
    <mergeCell ref="P58:T58"/>
    <mergeCell ref="U58:Y58"/>
    <mergeCell ref="P62:T62"/>
    <mergeCell ref="U62:Y62"/>
    <mergeCell ref="Q72:Y72"/>
    <mergeCell ref="A73:F74"/>
    <mergeCell ref="G73:N73"/>
    <mergeCell ref="O73:Y73"/>
    <mergeCell ref="G74:N74"/>
    <mergeCell ref="O74:Y74"/>
    <mergeCell ref="A71:F72"/>
    <mergeCell ref="G71:H71"/>
    <mergeCell ref="I71:J71"/>
    <mergeCell ref="K71:M71"/>
    <mergeCell ref="V176:W176"/>
    <mergeCell ref="X176:Y176"/>
    <mergeCell ref="P177:Q177"/>
    <mergeCell ref="R177:S177"/>
    <mergeCell ref="T177:U177"/>
    <mergeCell ref="V177:W177"/>
    <mergeCell ref="X177:Y177"/>
    <mergeCell ref="R180:S180"/>
    <mergeCell ref="T180:U180"/>
    <mergeCell ref="V180:W180"/>
    <mergeCell ref="X180:Y180"/>
    <mergeCell ref="P178:Q178"/>
    <mergeCell ref="R178:S178"/>
    <mergeCell ref="T178:U178"/>
    <mergeCell ref="V178:W178"/>
    <mergeCell ref="G223:H224"/>
    <mergeCell ref="S223:T224"/>
    <mergeCell ref="X178:Y178"/>
    <mergeCell ref="P179:Q179"/>
    <mergeCell ref="R179:S179"/>
    <mergeCell ref="T179:U179"/>
    <mergeCell ref="V179:W179"/>
    <mergeCell ref="X179:Y179"/>
    <mergeCell ref="S196:Y196"/>
    <mergeCell ref="S201:Y201"/>
    <mergeCell ref="S202:Y202"/>
    <mergeCell ref="A222:Y222"/>
    <mergeCell ref="A223:E242"/>
    <mergeCell ref="F223:F225"/>
    <mergeCell ref="I223:K223"/>
    <mergeCell ref="L223:L225"/>
    <mergeCell ref="I227:K227"/>
    <mergeCell ref="R417:Y417"/>
    <mergeCell ref="E413:H413"/>
    <mergeCell ref="Q412:R412"/>
    <mergeCell ref="B466:Y466"/>
    <mergeCell ref="B467:Y467"/>
    <mergeCell ref="B468:Y468"/>
    <mergeCell ref="B469:Y469"/>
    <mergeCell ref="B470:Y470"/>
    <mergeCell ref="B450:Y450"/>
    <mergeCell ref="B451:Y451"/>
    <mergeCell ref="B452:Y452"/>
    <mergeCell ref="B453:Y453"/>
    <mergeCell ref="B454:Y454"/>
    <mergeCell ref="B455:Y455"/>
    <mergeCell ref="B456:Y456"/>
    <mergeCell ref="B457:Y457"/>
    <mergeCell ref="B458:Y458"/>
    <mergeCell ref="A423:Y423"/>
    <mergeCell ref="B425:Y425"/>
    <mergeCell ref="B426:Y426"/>
    <mergeCell ref="B427:Y427"/>
    <mergeCell ref="B444:Y444"/>
    <mergeCell ref="B443:Y443"/>
    <mergeCell ref="B442:Y442"/>
    <mergeCell ref="B441:Y441"/>
    <mergeCell ref="B440:Y440"/>
    <mergeCell ref="B439:Y439"/>
    <mergeCell ref="B438:Y438"/>
    <mergeCell ref="A437:Y437"/>
    <mergeCell ref="A436:Y436"/>
    <mergeCell ref="B435:Y435"/>
    <mergeCell ref="B434:Y434"/>
    <mergeCell ref="B491:Y491"/>
    <mergeCell ref="B492:Y492"/>
    <mergeCell ref="B493:Y493"/>
    <mergeCell ref="A471:Y471"/>
    <mergeCell ref="B494:Y494"/>
    <mergeCell ref="B495:Y495"/>
    <mergeCell ref="B496:Y496"/>
    <mergeCell ref="B497:Y497"/>
    <mergeCell ref="B498:Y498"/>
    <mergeCell ref="B480:Y480"/>
    <mergeCell ref="B481:Y481"/>
    <mergeCell ref="B482:Y482"/>
    <mergeCell ref="B483:Y483"/>
    <mergeCell ref="B484:Y484"/>
    <mergeCell ref="B487:Y487"/>
    <mergeCell ref="B488:Y488"/>
    <mergeCell ref="B489:Y489"/>
    <mergeCell ref="B490:Y490"/>
    <mergeCell ref="B472:Y472"/>
    <mergeCell ref="B473:Y473"/>
    <mergeCell ref="B474:Y474"/>
    <mergeCell ref="B475:Y475"/>
    <mergeCell ref="B476:Y476"/>
    <mergeCell ref="B477:Y477"/>
    <mergeCell ref="B478:Y478"/>
    <mergeCell ref="B479:Y479"/>
    <mergeCell ref="B486:Y486"/>
    <mergeCell ref="B508:Y508"/>
    <mergeCell ref="B509:Y509"/>
    <mergeCell ref="B510:Y510"/>
    <mergeCell ref="B511:Y511"/>
    <mergeCell ref="B512:Y512"/>
    <mergeCell ref="B513:Y513"/>
    <mergeCell ref="B514:Y514"/>
    <mergeCell ref="B515:Y515"/>
    <mergeCell ref="B516:Y516"/>
    <mergeCell ref="B499:Y499"/>
    <mergeCell ref="B500:Y500"/>
    <mergeCell ref="B501:Y501"/>
    <mergeCell ref="B502:Y502"/>
    <mergeCell ref="B503:Y503"/>
    <mergeCell ref="B504:Y504"/>
    <mergeCell ref="B505:Y505"/>
    <mergeCell ref="B506:Y506"/>
    <mergeCell ref="B507:Y507"/>
    <mergeCell ref="B526:Y526"/>
    <mergeCell ref="B527:Y527"/>
    <mergeCell ref="B528:Y528"/>
    <mergeCell ref="B529:Y529"/>
    <mergeCell ref="B532:Y532"/>
    <mergeCell ref="B533:Y533"/>
    <mergeCell ref="B534:Y534"/>
    <mergeCell ref="B535:Y535"/>
    <mergeCell ref="B536:Y536"/>
    <mergeCell ref="B517:Y517"/>
    <mergeCell ref="B518:Y518"/>
    <mergeCell ref="B519:Y519"/>
    <mergeCell ref="B520:Y520"/>
    <mergeCell ref="B521:Y521"/>
    <mergeCell ref="B522:Y522"/>
    <mergeCell ref="B523:Y523"/>
    <mergeCell ref="B524:Y524"/>
    <mergeCell ref="B525:Y525"/>
    <mergeCell ref="B530:Y530"/>
    <mergeCell ref="B531:Y531"/>
    <mergeCell ref="B545:Y545"/>
    <mergeCell ref="B546:Y546"/>
    <mergeCell ref="B547:Y547"/>
    <mergeCell ref="B548:Y548"/>
    <mergeCell ref="B549:Y549"/>
    <mergeCell ref="B550:Y550"/>
    <mergeCell ref="B551:Y551"/>
    <mergeCell ref="B552:Y552"/>
    <mergeCell ref="B553:Y553"/>
    <mergeCell ref="B537:Y537"/>
    <mergeCell ref="B538:Y538"/>
    <mergeCell ref="B539:Y539"/>
    <mergeCell ref="B540:Y540"/>
    <mergeCell ref="B541:Y541"/>
    <mergeCell ref="B542:Y542"/>
    <mergeCell ref="A543:Y543"/>
    <mergeCell ref="B544:Y544"/>
    <mergeCell ref="B563:Y563"/>
    <mergeCell ref="B564:Y564"/>
    <mergeCell ref="B565:Y565"/>
    <mergeCell ref="B566:Y566"/>
    <mergeCell ref="B567:Y567"/>
    <mergeCell ref="B568:Y568"/>
    <mergeCell ref="B569:Y569"/>
    <mergeCell ref="A570:Y570"/>
    <mergeCell ref="B571:Y571"/>
    <mergeCell ref="B554:Y554"/>
    <mergeCell ref="B555:Y555"/>
    <mergeCell ref="B556:Y556"/>
    <mergeCell ref="B557:Y557"/>
    <mergeCell ref="A558:Y558"/>
    <mergeCell ref="A559:Y559"/>
    <mergeCell ref="A560:Y560"/>
    <mergeCell ref="A561:Y561"/>
    <mergeCell ref="B562:Y562"/>
    <mergeCell ref="B581:Y581"/>
    <mergeCell ref="B582:Y582"/>
    <mergeCell ref="B583:Y583"/>
    <mergeCell ref="B584:Y584"/>
    <mergeCell ref="B585:Y585"/>
    <mergeCell ref="B586:Y586"/>
    <mergeCell ref="A587:Y587"/>
    <mergeCell ref="B588:Y588"/>
    <mergeCell ref="B589:Y589"/>
    <mergeCell ref="B572:Y572"/>
    <mergeCell ref="B573:Y573"/>
    <mergeCell ref="B574:Y574"/>
    <mergeCell ref="B575:Y575"/>
    <mergeCell ref="B576:Y576"/>
    <mergeCell ref="A577:Y577"/>
    <mergeCell ref="B578:Y578"/>
    <mergeCell ref="B579:Y579"/>
    <mergeCell ref="B580:Y580"/>
    <mergeCell ref="B599:Y599"/>
    <mergeCell ref="B600:Y600"/>
    <mergeCell ref="B601:Y601"/>
    <mergeCell ref="B602:Y602"/>
    <mergeCell ref="B603:Y603"/>
    <mergeCell ref="B604:Y604"/>
    <mergeCell ref="B605:Y605"/>
    <mergeCell ref="B606:Y606"/>
    <mergeCell ref="B607:Y607"/>
    <mergeCell ref="B590:Y590"/>
    <mergeCell ref="B591:Y591"/>
    <mergeCell ref="B592:Y592"/>
    <mergeCell ref="B593:Y593"/>
    <mergeCell ref="B594:Y594"/>
    <mergeCell ref="B595:Y595"/>
    <mergeCell ref="B596:Y596"/>
    <mergeCell ref="B597:Y597"/>
    <mergeCell ref="B598:Y598"/>
    <mergeCell ref="B617:Y617"/>
    <mergeCell ref="B618:Y618"/>
    <mergeCell ref="A619:Y619"/>
    <mergeCell ref="B620:Y620"/>
    <mergeCell ref="B621:Y621"/>
    <mergeCell ref="A622:Y622"/>
    <mergeCell ref="A623:Y623"/>
    <mergeCell ref="A624:Y624"/>
    <mergeCell ref="A625:Y625"/>
    <mergeCell ref="B608:Y608"/>
    <mergeCell ref="B609:Y609"/>
    <mergeCell ref="B610:Y610"/>
    <mergeCell ref="B611:Y611"/>
    <mergeCell ref="B612:Y612"/>
    <mergeCell ref="A613:Y613"/>
    <mergeCell ref="B614:Y614"/>
    <mergeCell ref="B615:Y615"/>
    <mergeCell ref="B616:Y616"/>
    <mergeCell ref="A634:Y634"/>
    <mergeCell ref="B635:Y635"/>
    <mergeCell ref="B636:Y636"/>
    <mergeCell ref="B637:Y637"/>
    <mergeCell ref="B638:Y638"/>
    <mergeCell ref="B639:Y639"/>
    <mergeCell ref="B640:Y640"/>
    <mergeCell ref="B641:Y641"/>
    <mergeCell ref="B642:Y642"/>
    <mergeCell ref="B626:Y626"/>
    <mergeCell ref="B627:Y627"/>
    <mergeCell ref="B628:Y628"/>
    <mergeCell ref="B629:Y629"/>
    <mergeCell ref="B630:Y630"/>
    <mergeCell ref="B631:Y631"/>
    <mergeCell ref="B632:Y632"/>
    <mergeCell ref="B633:Y633"/>
    <mergeCell ref="B652:Y652"/>
    <mergeCell ref="B653:Y653"/>
    <mergeCell ref="B655:Y655"/>
    <mergeCell ref="B656:Y656"/>
    <mergeCell ref="B657:Y657"/>
    <mergeCell ref="B658:Y658"/>
    <mergeCell ref="B659:Y659"/>
    <mergeCell ref="B660:Y660"/>
    <mergeCell ref="B662:Y662"/>
    <mergeCell ref="B643:Y643"/>
    <mergeCell ref="B644:Y644"/>
    <mergeCell ref="B645:Y645"/>
    <mergeCell ref="B646:Y646"/>
    <mergeCell ref="B647:Y647"/>
    <mergeCell ref="B648:Y648"/>
    <mergeCell ref="B649:Y649"/>
    <mergeCell ref="B650:Y650"/>
    <mergeCell ref="A651:Y651"/>
    <mergeCell ref="B654:Y654"/>
    <mergeCell ref="B661:Y661"/>
    <mergeCell ref="B681:Y681"/>
    <mergeCell ref="B682:Y682"/>
    <mergeCell ref="B683:Y683"/>
    <mergeCell ref="A702:Y702"/>
    <mergeCell ref="A703:Y703"/>
    <mergeCell ref="A693:Y693"/>
    <mergeCell ref="A694:Y694"/>
    <mergeCell ref="A695:Y695"/>
    <mergeCell ref="B696:Y696"/>
    <mergeCell ref="B697:Y697"/>
    <mergeCell ref="B698:Y698"/>
    <mergeCell ref="B699:Y699"/>
    <mergeCell ref="B700:Y700"/>
    <mergeCell ref="B701:Y701"/>
    <mergeCell ref="A704:Y704"/>
    <mergeCell ref="B706:Y706"/>
    <mergeCell ref="B707:Y707"/>
    <mergeCell ref="B684:Y684"/>
    <mergeCell ref="B685:Y685"/>
    <mergeCell ref="B686:Y686"/>
    <mergeCell ref="A687:Y687"/>
    <mergeCell ref="B688:Y688"/>
    <mergeCell ref="B689:Y689"/>
    <mergeCell ref="B690:Y690"/>
    <mergeCell ref="B691:Y691"/>
    <mergeCell ref="B692:Y692"/>
    <mergeCell ref="A705:Y705"/>
    <mergeCell ref="B751:Y751"/>
    <mergeCell ref="B752:Y752"/>
    <mergeCell ref="B753:Y753"/>
    <mergeCell ref="B754:Y754"/>
    <mergeCell ref="B737:Y737"/>
    <mergeCell ref="B738:Y738"/>
    <mergeCell ref="B739:Y739"/>
    <mergeCell ref="B740:Y740"/>
    <mergeCell ref="B741:Y741"/>
    <mergeCell ref="B742:Y742"/>
    <mergeCell ref="B743:Y743"/>
    <mergeCell ref="B744:Y744"/>
    <mergeCell ref="B745:Y745"/>
    <mergeCell ref="B721:Y721"/>
    <mergeCell ref="A722:Y722"/>
    <mergeCell ref="A723:Y723"/>
    <mergeCell ref="B728:Y728"/>
    <mergeCell ref="B729:Y729"/>
    <mergeCell ref="B730:Y730"/>
    <mergeCell ref="A731:Y731"/>
    <mergeCell ref="A732:Y732"/>
    <mergeCell ref="B725:Y725"/>
    <mergeCell ref="B726:Y726"/>
    <mergeCell ref="B727:Y727"/>
    <mergeCell ref="B734:Y734"/>
    <mergeCell ref="B733:Y733"/>
    <mergeCell ref="B708:Y708"/>
    <mergeCell ref="B709:Y709"/>
    <mergeCell ref="B710:Y710"/>
    <mergeCell ref="B711:Y711"/>
    <mergeCell ref="B712:Y712"/>
    <mergeCell ref="B717:Y717"/>
    <mergeCell ref="B718:Y718"/>
    <mergeCell ref="B719:Y719"/>
    <mergeCell ref="B720:Y720"/>
    <mergeCell ref="B735:Y735"/>
    <mergeCell ref="B736:Y736"/>
    <mergeCell ref="B724:Y724"/>
    <mergeCell ref="B746:Y746"/>
    <mergeCell ref="B747:Y747"/>
    <mergeCell ref="B748:Y748"/>
    <mergeCell ref="B749:Y749"/>
    <mergeCell ref="B750:Y750"/>
    <mergeCell ref="B716:Y716"/>
    <mergeCell ref="A714:Y714"/>
    <mergeCell ref="B715:Y715"/>
    <mergeCell ref="A713:Y713"/>
  </mergeCells>
  <conditionalFormatting sqref="G59">
    <cfRule type="duplicateValues" dxfId="65" priority="43"/>
  </conditionalFormatting>
  <conditionalFormatting sqref="G59">
    <cfRule type="duplicateValues" dxfId="64" priority="44"/>
  </conditionalFormatting>
  <conditionalFormatting sqref="G59">
    <cfRule type="duplicateValues" dxfId="63" priority="45"/>
  </conditionalFormatting>
  <conditionalFormatting sqref="G59">
    <cfRule type="duplicateValues" dxfId="62" priority="46"/>
  </conditionalFormatting>
  <conditionalFormatting sqref="G59">
    <cfRule type="duplicateValues" dxfId="61" priority="47"/>
  </conditionalFormatting>
  <conditionalFormatting sqref="G59">
    <cfRule type="duplicateValues" dxfId="60" priority="48"/>
  </conditionalFormatting>
  <conditionalFormatting sqref="G59">
    <cfRule type="duplicateValues" dxfId="59" priority="49"/>
  </conditionalFormatting>
  <conditionalFormatting sqref="G59">
    <cfRule type="duplicateValues" dxfId="58" priority="50"/>
  </conditionalFormatting>
  <conditionalFormatting sqref="G59">
    <cfRule type="duplicateValues" dxfId="57" priority="51"/>
  </conditionalFormatting>
  <conditionalFormatting sqref="G59">
    <cfRule type="duplicateValues" dxfId="56" priority="52"/>
  </conditionalFormatting>
  <conditionalFormatting sqref="G59">
    <cfRule type="duplicateValues" dxfId="55" priority="53"/>
  </conditionalFormatting>
  <conditionalFormatting sqref="G59">
    <cfRule type="duplicateValues" dxfId="54" priority="54"/>
  </conditionalFormatting>
  <conditionalFormatting sqref="G59">
    <cfRule type="duplicateValues" dxfId="53" priority="55"/>
  </conditionalFormatting>
  <conditionalFormatting sqref="G59">
    <cfRule type="duplicateValues" dxfId="52" priority="56"/>
    <cfRule type="duplicateValues" dxfId="51" priority="57"/>
  </conditionalFormatting>
  <conditionalFormatting sqref="G59">
    <cfRule type="duplicateValues" dxfId="50" priority="58"/>
    <cfRule type="duplicateValues" dxfId="49" priority="59"/>
  </conditionalFormatting>
  <conditionalFormatting sqref="G59">
    <cfRule type="duplicateValues" dxfId="48" priority="60"/>
  </conditionalFormatting>
  <conditionalFormatting sqref="G59">
    <cfRule type="duplicateValues" dxfId="47" priority="61"/>
  </conditionalFormatting>
  <conditionalFormatting sqref="G59">
    <cfRule type="duplicateValues" dxfId="46" priority="62"/>
  </conditionalFormatting>
  <conditionalFormatting sqref="G59">
    <cfRule type="duplicateValues" dxfId="45" priority="41"/>
    <cfRule type="duplicateValues" dxfId="44" priority="42"/>
  </conditionalFormatting>
  <conditionalFormatting sqref="G59">
    <cfRule type="duplicateValues" dxfId="43" priority="40"/>
  </conditionalFormatting>
  <conditionalFormatting sqref="G59">
    <cfRule type="duplicateValues" dxfId="42" priority="39"/>
  </conditionalFormatting>
  <conditionalFormatting sqref="G59">
    <cfRule type="duplicateValues" dxfId="41" priority="38"/>
  </conditionalFormatting>
  <conditionalFormatting sqref="G59">
    <cfRule type="duplicateValues" dxfId="40" priority="37"/>
  </conditionalFormatting>
  <conditionalFormatting sqref="G59">
    <cfRule type="duplicateValues" dxfId="39" priority="36"/>
  </conditionalFormatting>
  <conditionalFormatting sqref="G59">
    <cfRule type="duplicateValues" dxfId="38" priority="34"/>
    <cfRule type="duplicateValues" dxfId="37" priority="35"/>
  </conditionalFormatting>
  <conditionalFormatting sqref="G59">
    <cfRule type="duplicateValues" dxfId="36" priority="63"/>
  </conditionalFormatting>
  <conditionalFormatting sqref="G59">
    <cfRule type="duplicateValues" dxfId="35" priority="64"/>
  </conditionalFormatting>
  <conditionalFormatting sqref="G59">
    <cfRule type="duplicateValues" dxfId="34" priority="65"/>
  </conditionalFormatting>
  <conditionalFormatting sqref="G59">
    <cfRule type="duplicateValues" dxfId="33" priority="66"/>
  </conditionalFormatting>
  <conditionalFormatting sqref="G58">
    <cfRule type="duplicateValues" dxfId="32" priority="10"/>
  </conditionalFormatting>
  <conditionalFormatting sqref="G58">
    <cfRule type="duplicateValues" dxfId="31" priority="11"/>
  </conditionalFormatting>
  <conditionalFormatting sqref="G58">
    <cfRule type="duplicateValues" dxfId="30" priority="12"/>
  </conditionalFormatting>
  <conditionalFormatting sqref="G58">
    <cfRule type="duplicateValues" dxfId="29" priority="13"/>
  </conditionalFormatting>
  <conditionalFormatting sqref="G58">
    <cfRule type="duplicateValues" dxfId="28" priority="14"/>
  </conditionalFormatting>
  <conditionalFormatting sqref="G58">
    <cfRule type="duplicateValues" dxfId="27" priority="15"/>
  </conditionalFormatting>
  <conditionalFormatting sqref="G58">
    <cfRule type="duplicateValues" dxfId="26" priority="16"/>
  </conditionalFormatting>
  <conditionalFormatting sqref="G58">
    <cfRule type="duplicateValues" dxfId="25" priority="17"/>
  </conditionalFormatting>
  <conditionalFormatting sqref="G58">
    <cfRule type="duplicateValues" dxfId="24" priority="18"/>
  </conditionalFormatting>
  <conditionalFormatting sqref="G58">
    <cfRule type="duplicateValues" dxfId="23" priority="19"/>
  </conditionalFormatting>
  <conditionalFormatting sqref="G58">
    <cfRule type="duplicateValues" dxfId="22" priority="20"/>
  </conditionalFormatting>
  <conditionalFormatting sqref="G58">
    <cfRule type="duplicateValues" dxfId="21" priority="21"/>
  </conditionalFormatting>
  <conditionalFormatting sqref="G58">
    <cfRule type="duplicateValues" dxfId="20" priority="22"/>
  </conditionalFormatting>
  <conditionalFormatting sqref="G58">
    <cfRule type="duplicateValues" dxfId="19" priority="23"/>
    <cfRule type="duplicateValues" dxfId="18" priority="24"/>
  </conditionalFormatting>
  <conditionalFormatting sqref="G58">
    <cfRule type="duplicateValues" dxfId="17" priority="25"/>
    <cfRule type="duplicateValues" dxfId="16" priority="26"/>
  </conditionalFormatting>
  <conditionalFormatting sqref="G58">
    <cfRule type="duplicateValues" dxfId="15" priority="27"/>
  </conditionalFormatting>
  <conditionalFormatting sqref="G58">
    <cfRule type="duplicateValues" dxfId="14" priority="28"/>
  </conditionalFormatting>
  <conditionalFormatting sqref="G58">
    <cfRule type="duplicateValues" dxfId="13" priority="29"/>
  </conditionalFormatting>
  <conditionalFormatting sqref="G58">
    <cfRule type="duplicateValues" dxfId="12" priority="8"/>
    <cfRule type="duplicateValues" dxfId="11" priority="9"/>
  </conditionalFormatting>
  <conditionalFormatting sqref="G58">
    <cfRule type="duplicateValues" dxfId="10" priority="7"/>
  </conditionalFormatting>
  <conditionalFormatting sqref="G58">
    <cfRule type="duplicateValues" dxfId="9" priority="6"/>
  </conditionalFormatting>
  <conditionalFormatting sqref="G58">
    <cfRule type="duplicateValues" dxfId="8" priority="5"/>
  </conditionalFormatting>
  <conditionalFormatting sqref="G58">
    <cfRule type="duplicateValues" dxfId="7" priority="4"/>
  </conditionalFormatting>
  <conditionalFormatting sqref="G58">
    <cfRule type="duplicateValues" dxfId="6" priority="3"/>
  </conditionalFormatting>
  <conditionalFormatting sqref="G58">
    <cfRule type="duplicateValues" dxfId="5" priority="1"/>
    <cfRule type="duplicateValues" dxfId="4" priority="2"/>
  </conditionalFormatting>
  <conditionalFormatting sqref="G58">
    <cfRule type="duplicateValues" dxfId="3" priority="30"/>
  </conditionalFormatting>
  <conditionalFormatting sqref="G58">
    <cfRule type="duplicateValues" dxfId="2" priority="31"/>
  </conditionalFormatting>
  <conditionalFormatting sqref="G58">
    <cfRule type="duplicateValues" dxfId="1" priority="32"/>
  </conditionalFormatting>
  <conditionalFormatting sqref="G58">
    <cfRule type="duplicateValues" dxfId="0" priority="33"/>
  </conditionalFormatting>
  <hyperlinks>
    <hyperlink ref="K12" r:id="rId1" display="Tel:_______________________________________________________________________" xr:uid="{00000000-0004-0000-0000-000000000000}"/>
  </hyperlinks>
  <printOptions horizontalCentered="1" verticalCentered="1"/>
  <pageMargins left="0.70866141732283472" right="0.70866141732283472" top="0.74803149606299213" bottom="0.55118110236220474" header="0.31496062992125984" footer="0.31496062992125984"/>
  <pageSetup scale="10" orientation="landscape" r:id="rId2"/>
  <headerFooter>
    <oddHeader>&amp;L
Pagina &amp;Pde &amp;N</oddHeader>
  </headerFooter>
  <rowBreaks count="9" manualBreakCount="9">
    <brk id="62" max="16383" man="1"/>
    <brk id="122" max="16383" man="1"/>
    <brk id="184" max="16383" man="1"/>
    <brk id="221" max="16383" man="1"/>
    <brk id="291" max="16383" man="1"/>
    <brk id="336" max="16383" man="1"/>
    <brk id="382" max="16383" man="1"/>
    <brk id="417" max="16383" man="1"/>
    <brk id="739" max="16383" man="1"/>
  </rowBreaks>
  <drawing r:id="rId3"/>
  <legacyDrawing r:id="rId4"/>
  <extLst>
    <ext xmlns:x14="http://schemas.microsoft.com/office/spreadsheetml/2009/9/main" uri="{CCE6A557-97BC-4b89-ADB6-D9C93CAAB3DF}">
      <x14:dataValidations xmlns:xm="http://schemas.microsoft.com/office/excel/2006/main" count="37">
        <x14:dataValidation type="list" allowBlank="1" showInputMessage="1" showErrorMessage="1" xr:uid="{00000000-0002-0000-0000-000000000000}">
          <x14:formula1>
            <xm:f>'No Borrar'!$C$6:$C$7</xm:f>
          </x14:formula1>
          <xm:sqref>S132:Y132 A132:N132 I115</xm:sqref>
        </x14:dataValidation>
        <x14:dataValidation type="list" allowBlank="1" showInputMessage="1" showErrorMessage="1" xr:uid="{00000000-0002-0000-0000-000001000000}">
          <x14:formula1>
            <xm:f>'No Borrar'!$A$42:$A$48</xm:f>
          </x14:formula1>
          <xm:sqref>J125:M125</xm:sqref>
        </x14:dataValidation>
        <x14:dataValidation type="list" allowBlank="1" showInputMessage="1" showErrorMessage="1" xr:uid="{00000000-0002-0000-0000-000002000000}">
          <x14:formula1>
            <xm:f>'No Borrar'!$B$36:$B$46</xm:f>
          </x14:formula1>
          <xm:sqref>C127:H127</xm:sqref>
        </x14:dataValidation>
        <x14:dataValidation type="list" allowBlank="1" showInputMessage="1" showErrorMessage="1" xr:uid="{00000000-0002-0000-0000-000003000000}">
          <x14:formula1>
            <xm:f>'No Borrar'!$A$13:$A$20</xm:f>
          </x14:formula1>
          <xm:sqref>O110:R110</xm:sqref>
        </x14:dataValidation>
        <x14:dataValidation type="list" allowBlank="1" showInputMessage="1" showErrorMessage="1" xr:uid="{00000000-0002-0000-0000-000004000000}">
          <x14:formula1>
            <xm:f>'No Borrar'!$E$1:$E$6</xm:f>
          </x14:formula1>
          <xm:sqref>H87:J87</xm:sqref>
        </x14:dataValidation>
        <x14:dataValidation type="list" allowBlank="1" showInputMessage="1" showErrorMessage="1" xr:uid="{00000000-0002-0000-0000-000005000000}">
          <x14:formula1>
            <xm:f>'No Borrar'!$C$2:$C$4</xm:f>
          </x14:formula1>
          <xm:sqref>U76:Y82 A113:A114 G113:G114 J113:J114 M113:M114 P113:P114 T113:U114</xm:sqref>
        </x14:dataValidation>
        <x14:dataValidation type="list" allowBlank="1" showInputMessage="1" showErrorMessage="1" xr:uid="{00000000-0002-0000-0000-000006000000}">
          <x14:formula1>
            <xm:f>'No Borrar'!$F$1:$F$6</xm:f>
          </x14:formula1>
          <xm:sqref>J107:M107</xm:sqref>
        </x14:dataValidation>
        <x14:dataValidation type="list" allowBlank="1" showInputMessage="1" showErrorMessage="1" xr:uid="{00000000-0002-0000-0000-000007000000}">
          <x14:formula1>
            <xm:f>'No Borrar'!$F$13:$F$14</xm:f>
          </x14:formula1>
          <xm:sqref>N107:P107</xm:sqref>
        </x14:dataValidation>
        <x14:dataValidation type="list" allowBlank="1" showInputMessage="1" showErrorMessage="1" xr:uid="{00000000-0002-0000-0000-000008000000}">
          <x14:formula1>
            <xm:f>'No Borrar'!$E$13:$E$14</xm:f>
          </x14:formula1>
          <xm:sqref>Q107:R107</xm:sqref>
        </x14:dataValidation>
        <x14:dataValidation type="list" allowBlank="1" showInputMessage="1" showErrorMessage="1" xr:uid="{00000000-0002-0000-0000-000009000000}">
          <x14:formula1>
            <xm:f>'No Borrar'!$E$16:$E$23</xm:f>
          </x14:formula1>
          <xm:sqref>S107:U107</xm:sqref>
        </x14:dataValidation>
        <x14:dataValidation type="list" allowBlank="1" showInputMessage="1" showErrorMessage="1" xr:uid="{00000000-0002-0000-0000-00000A000000}">
          <x14:formula1>
            <xm:f>'No Borrar'!$F$16:$F$20</xm:f>
          </x14:formula1>
          <xm:sqref>V107:Y107</xm:sqref>
        </x14:dataValidation>
        <x14:dataValidation type="list" allowBlank="1" showInputMessage="1" showErrorMessage="1" xr:uid="{00000000-0002-0000-0000-00000B000000}">
          <x14:formula1>
            <xm:f>'No Borrar'!$F$23:$F$25</xm:f>
          </x14:formula1>
          <xm:sqref>A110:F110</xm:sqref>
        </x14:dataValidation>
        <x14:dataValidation type="list" allowBlank="1" showInputMessage="1" showErrorMessage="1" xr:uid="{00000000-0002-0000-0000-00000C000000}">
          <x14:formula1>
            <xm:f>'No Borrar'!$D$13:$D$18</xm:f>
          </x14:formula1>
          <xm:sqref>G110:J110</xm:sqref>
        </x14:dataValidation>
        <x14:dataValidation type="list" allowBlank="1" showInputMessage="1" showErrorMessage="1" xr:uid="{00000000-0002-0000-0000-00000D000000}">
          <x14:formula1>
            <xm:f>'No Borrar'!$B$13:$B$19</xm:f>
          </x14:formula1>
          <xm:sqref>K110:N110</xm:sqref>
        </x14:dataValidation>
        <x14:dataValidation type="list" allowBlank="1" showInputMessage="1" showErrorMessage="1" xr:uid="{00000000-0002-0000-0000-00000E000000}">
          <x14:formula1>
            <xm:f>'No Borrar'!$C$4:$C$5</xm:f>
          </x14:formula1>
          <xm:sqref>O132:R132</xm:sqref>
        </x14:dataValidation>
        <x14:dataValidation type="list" allowBlank="1" showInputMessage="1" showErrorMessage="1" xr:uid="{00000000-0002-0000-0000-00000F000000}">
          <x14:formula1>
            <xm:f>'No Borrar'!$A$32:$A$33</xm:f>
          </x14:formula1>
          <xm:sqref>C122:H122</xm:sqref>
        </x14:dataValidation>
        <x14:dataValidation type="list" allowBlank="1" showInputMessage="1" showErrorMessage="1" xr:uid="{00000000-0002-0000-0000-000010000000}">
          <x14:formula1>
            <xm:f>'No Borrar'!$A$22:$A$27</xm:f>
          </x14:formula1>
          <xm:sqref>C118:H118</xm:sqref>
        </x14:dataValidation>
        <x14:dataValidation type="list" allowBlank="1" showInputMessage="1" showErrorMessage="1" xr:uid="{00000000-0002-0000-0000-000011000000}">
          <x14:formula1>
            <xm:f>'No Borrar'!$A$29:$A$30</xm:f>
          </x14:formula1>
          <xm:sqref>C120:H120</xm:sqref>
        </x14:dataValidation>
        <x14:dataValidation type="list" allowBlank="1" showInputMessage="1" showErrorMessage="1" xr:uid="{00000000-0002-0000-0000-000012000000}">
          <x14:formula1>
            <xm:f>'No Borrar'!$B$25:$B$28</xm:f>
          </x14:formula1>
          <xm:sqref>S110:Y110</xm:sqref>
        </x14:dataValidation>
        <x14:dataValidation type="list" allowBlank="1" showInputMessage="1" showErrorMessage="1" xr:uid="{00000000-0002-0000-0000-000013000000}">
          <x14:formula1>
            <xm:f>'No Borrar'!$D$28:$D$30</xm:f>
          </x14:formula1>
          <xm:sqref>J118:M118 C125:H125</xm:sqref>
        </x14:dataValidation>
        <x14:dataValidation type="list" allowBlank="1" showInputMessage="1" showErrorMessage="1" xr:uid="{00000000-0002-0000-0000-000014000000}">
          <x14:formula1>
            <xm:f>'No Borrar'!$C$26:$C$27</xm:f>
          </x14:formula1>
          <xm:sqref>J120:M120</xm:sqref>
        </x14:dataValidation>
        <x14:dataValidation type="list" allowBlank="1" showInputMessage="1" showErrorMessage="1" xr:uid="{00000000-0002-0000-0000-000015000000}">
          <x14:formula1>
            <xm:f>'No Borrar'!$B$33:$B$34</xm:f>
          </x14:formula1>
          <xm:sqref>J122:M122</xm:sqref>
        </x14:dataValidation>
        <x14:dataValidation type="list" allowBlank="1" showInputMessage="1" showErrorMessage="1" xr:uid="{00000000-0002-0000-0000-000016000000}">
          <x14:formula1>
            <xm:f>'No Borrar'!$E$27:$E$32</xm:f>
          </x14:formula1>
          <xm:sqref>P118:Y118</xm:sqref>
        </x14:dataValidation>
        <x14:dataValidation type="list" allowBlank="1" showInputMessage="1" showErrorMessage="1" xr:uid="{00000000-0002-0000-0000-000017000000}">
          <x14:formula1>
            <xm:f>'No Borrar'!$E$40:$E$45</xm:f>
          </x14:formula1>
          <xm:sqref>P122:Y122</xm:sqref>
        </x14:dataValidation>
        <x14:dataValidation type="list" allowBlank="1" showInputMessage="1" showErrorMessage="1" xr:uid="{00000000-0002-0000-0000-000018000000}">
          <x14:formula1>
            <xm:f>'No Borrar'!$A$36:$A$40</xm:f>
          </x14:formula1>
          <xm:sqref>C129:H129</xm:sqref>
        </x14:dataValidation>
        <x14:dataValidation type="list" allowBlank="1" showInputMessage="1" showErrorMessage="1" xr:uid="{00000000-0002-0000-0000-000019000000}">
          <x14:formula1>
            <xm:f>'No Borrar'!$B$55:$B$58</xm:f>
          </x14:formula1>
          <xm:sqref>J127:M127</xm:sqref>
        </x14:dataValidation>
        <x14:dataValidation type="list" allowBlank="1" showInputMessage="1" showErrorMessage="1" xr:uid="{00000000-0002-0000-0000-00001A000000}">
          <x14:formula1>
            <xm:f>'No Borrar'!$A$53:$A$58</xm:f>
          </x14:formula1>
          <xm:sqref>J129:M129</xm:sqref>
        </x14:dataValidation>
        <x14:dataValidation type="list" allowBlank="1" showInputMessage="1" showErrorMessage="1" xr:uid="{00000000-0002-0000-0000-00001B000000}">
          <x14:formula1>
            <xm:f>'No Borrar'!$B$1:$B$7</xm:f>
          </x14:formula1>
          <xm:sqref>I85 R85:T87 P125:Y125 P127:Y127 P129:Y129 Q387:U389 Q397:U397</xm:sqref>
        </x14:dataValidation>
        <x14:dataValidation type="list" allowBlank="1" showInputMessage="1" showErrorMessage="1" xr:uid="{00000000-0002-0000-0000-00001C000000}">
          <x14:formula1>
            <xm:f>'No Borrar'!$D$4:$D$5</xm:f>
          </x14:formula1>
          <xm:sqref>N85:Q87</xm:sqref>
        </x14:dataValidation>
        <x14:dataValidation type="list" allowBlank="1" showInputMessage="1" showErrorMessage="1" xr:uid="{00000000-0002-0000-0000-00001D000000}">
          <x14:formula1>
            <xm:f>'No Borrar'!$D$8:$D$10</xm:f>
          </x14:formula1>
          <xm:sqref>H85</xm:sqref>
        </x14:dataValidation>
        <x14:dataValidation type="list" allowBlank="1" showInputMessage="1" showErrorMessage="1" xr:uid="{00000000-0002-0000-0000-00001E000000}">
          <x14:formula1>
            <xm:f>'No Borrar'!$B$2:$B$6</xm:f>
          </x14:formula1>
          <xm:sqref>O76:O82</xm:sqref>
        </x14:dataValidation>
        <x14:dataValidation type="list" allowBlank="1" showInputMessage="1" showErrorMessage="1" xr:uid="{00000000-0002-0000-0000-00001F000000}">
          <x14:formula1>
            <xm:f>'No Borrar'!$A$2:$A$7</xm:f>
          </x14:formula1>
          <xm:sqref>H76:L81</xm:sqref>
        </x14:dataValidation>
        <x14:dataValidation type="list" allowBlank="1" showInputMessage="1" showErrorMessage="1" xr:uid="{00000000-0002-0000-0000-000020000000}">
          <x14:formula1>
            <xm:f>'No Borrar'!$A$63:$A$67</xm:f>
          </x14:formula1>
          <xm:sqref>K183:N184 C254:C257 C297:C313 I226:I242 C343:C359 C262:C291</xm:sqref>
        </x14:dataValidation>
        <x14:dataValidation type="list" allowBlank="1" showInputMessage="1" showErrorMessage="1" xr:uid="{00000000-0002-0000-0000-000021000000}">
          <x14:formula1>
            <xm:f>'No Borrar'!$A$63:$A$66</xm:f>
          </x14:formula1>
          <xm:sqref>H397:J397 H387 H390:J394</xm:sqref>
        </x14:dataValidation>
        <x14:dataValidation type="list" allowBlank="1" showInputMessage="1" showErrorMessage="1" xr:uid="{00000000-0002-0000-0000-000022000000}">
          <x14:formula1>
            <xm:f>'D:\AÑO 2019\ACTAS 2019\[Copia de Diagnostico Integral para los Archivos de la Policía Nacional_ (002).xlsx]No Borrar'!#REF!</xm:f>
          </x14:formula1>
          <xm:sqref>C247:C253 C342</xm:sqref>
        </x14:dataValidation>
        <x14:dataValidation type="list" allowBlank="1" showInputMessage="1" showErrorMessage="1" xr:uid="{00000000-0002-0000-0000-000023000000}">
          <x14:formula1>
            <xm:f>'[1GD-FR-0020 DIAGNÓSTICO INTEGRAL PARA LOS ARCHIVOS DE LA POLICÍA NACIONAL 2.0.xlsx]No Borrar'!#REF!</xm:f>
          </x14:formula1>
          <xm:sqref>C296</xm:sqref>
        </x14:dataValidation>
        <x14:dataValidation type="list" allowBlank="1" showInputMessage="1" showErrorMessage="1" xr:uid="{00000000-0002-0000-0000-000024000000}">
          <x14:formula1>
            <xm:f>'No Borrar'!$D$33:$D$36</xm:f>
          </x14:formula1>
          <xm:sqref>F262:F291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78</v>
      </c>
      <c r="E1" t="s">
        <v>80</v>
      </c>
      <c r="F1" t="s">
        <v>95</v>
      </c>
    </row>
    <row r="2" spans="1:6" x14ac:dyDescent="0.25">
      <c r="A2" t="s">
        <v>194</v>
      </c>
      <c r="B2" t="s">
        <v>52</v>
      </c>
      <c r="C2" t="s">
        <v>63</v>
      </c>
      <c r="D2" t="s">
        <v>77</v>
      </c>
      <c r="E2" t="s">
        <v>81</v>
      </c>
      <c r="F2" t="s">
        <v>96</v>
      </c>
    </row>
    <row r="3" spans="1:6" x14ac:dyDescent="0.25">
      <c r="A3" t="s">
        <v>49</v>
      </c>
      <c r="B3" t="s">
        <v>53</v>
      </c>
      <c r="C3" t="s">
        <v>64</v>
      </c>
      <c r="D3" t="s">
        <v>75</v>
      </c>
      <c r="E3" t="s">
        <v>82</v>
      </c>
      <c r="F3" t="s">
        <v>195</v>
      </c>
    </row>
    <row r="4" spans="1:6" x14ac:dyDescent="0.25">
      <c r="A4" t="s">
        <v>58</v>
      </c>
      <c r="B4" t="s">
        <v>54</v>
      </c>
      <c r="C4" t="s">
        <v>495</v>
      </c>
      <c r="D4" t="s">
        <v>76</v>
      </c>
      <c r="E4" t="s">
        <v>496</v>
      </c>
      <c r="F4" t="s">
        <v>97</v>
      </c>
    </row>
    <row r="5" spans="1:6" x14ac:dyDescent="0.25">
      <c r="A5" t="s">
        <v>50</v>
      </c>
      <c r="B5" t="s">
        <v>55</v>
      </c>
      <c r="D5" t="s">
        <v>83</v>
      </c>
      <c r="E5" t="s">
        <v>83</v>
      </c>
      <c r="F5" t="s">
        <v>98</v>
      </c>
    </row>
    <row r="6" spans="1:6" x14ac:dyDescent="0.25">
      <c r="A6" t="s">
        <v>51</v>
      </c>
      <c r="B6" t="s">
        <v>56</v>
      </c>
      <c r="C6" t="s">
        <v>145</v>
      </c>
      <c r="E6" t="s">
        <v>84</v>
      </c>
      <c r="F6" t="s">
        <v>99</v>
      </c>
    </row>
    <row r="7" spans="1:6" x14ac:dyDescent="0.25">
      <c r="A7" t="s">
        <v>85</v>
      </c>
      <c r="B7" t="s">
        <v>83</v>
      </c>
      <c r="C7" t="s">
        <v>146</v>
      </c>
    </row>
    <row r="8" spans="1:6" x14ac:dyDescent="0.25">
      <c r="A8" t="s">
        <v>66</v>
      </c>
      <c r="D8" t="s">
        <v>77</v>
      </c>
    </row>
    <row r="9" spans="1:6" x14ac:dyDescent="0.25">
      <c r="D9" t="s">
        <v>75</v>
      </c>
    </row>
    <row r="10" spans="1:6" x14ac:dyDescent="0.25">
      <c r="D10" t="s">
        <v>83</v>
      </c>
    </row>
    <row r="12" spans="1:6" x14ac:dyDescent="0.25">
      <c r="A12" s="1"/>
      <c r="B12" s="1"/>
      <c r="C12" s="1"/>
      <c r="D12" s="1"/>
      <c r="E12" s="1"/>
      <c r="F12" s="1"/>
    </row>
    <row r="13" spans="1:6" x14ac:dyDescent="0.25">
      <c r="A13" t="s">
        <v>263</v>
      </c>
      <c r="B13" t="s">
        <v>196</v>
      </c>
      <c r="D13" s="2" t="s">
        <v>197</v>
      </c>
      <c r="E13" t="s">
        <v>103</v>
      </c>
      <c r="F13" t="s">
        <v>198</v>
      </c>
    </row>
    <row r="14" spans="1:6" x14ac:dyDescent="0.25">
      <c r="A14" t="s">
        <v>264</v>
      </c>
      <c r="B14" t="s">
        <v>199</v>
      </c>
      <c r="D14" t="s">
        <v>125</v>
      </c>
      <c r="E14" t="s">
        <v>104</v>
      </c>
      <c r="F14" t="s">
        <v>101</v>
      </c>
    </row>
    <row r="15" spans="1:6" x14ac:dyDescent="0.25">
      <c r="A15" t="s">
        <v>265</v>
      </c>
      <c r="B15" t="s">
        <v>133</v>
      </c>
      <c r="D15" t="s">
        <v>126</v>
      </c>
    </row>
    <row r="16" spans="1:6" x14ac:dyDescent="0.25">
      <c r="A16" t="s">
        <v>266</v>
      </c>
      <c r="B16" t="s">
        <v>134</v>
      </c>
      <c r="D16" t="s">
        <v>127</v>
      </c>
      <c r="E16" t="s">
        <v>105</v>
      </c>
      <c r="F16" t="s">
        <v>113</v>
      </c>
    </row>
    <row r="17" spans="1:6" x14ac:dyDescent="0.25">
      <c r="A17" t="s">
        <v>267</v>
      </c>
      <c r="B17" t="s">
        <v>135</v>
      </c>
      <c r="D17" t="s">
        <v>128</v>
      </c>
      <c r="E17" t="s">
        <v>106</v>
      </c>
      <c r="F17" t="s">
        <v>114</v>
      </c>
    </row>
    <row r="18" spans="1:6" x14ac:dyDescent="0.25">
      <c r="A18" t="s">
        <v>268</v>
      </c>
      <c r="B18" t="s">
        <v>136</v>
      </c>
      <c r="D18" t="s">
        <v>129</v>
      </c>
      <c r="E18" t="s">
        <v>107</v>
      </c>
      <c r="F18" t="s">
        <v>115</v>
      </c>
    </row>
    <row r="19" spans="1:6" x14ac:dyDescent="0.25">
      <c r="A19" t="s">
        <v>269</v>
      </c>
      <c r="B19" t="s">
        <v>137</v>
      </c>
      <c r="E19" t="s">
        <v>108</v>
      </c>
      <c r="F19" t="s">
        <v>116</v>
      </c>
    </row>
    <row r="20" spans="1:6" x14ac:dyDescent="0.25">
      <c r="A20" t="s">
        <v>270</v>
      </c>
      <c r="E20" t="s">
        <v>109</v>
      </c>
      <c r="F20" t="s">
        <v>117</v>
      </c>
    </row>
    <row r="21" spans="1:6" x14ac:dyDescent="0.25">
      <c r="E21" t="s">
        <v>110</v>
      </c>
    </row>
    <row r="22" spans="1:6" x14ac:dyDescent="0.25">
      <c r="A22" t="s">
        <v>166</v>
      </c>
      <c r="E22" t="s">
        <v>111</v>
      </c>
    </row>
    <row r="23" spans="1:6" x14ac:dyDescent="0.25">
      <c r="A23" t="s">
        <v>167</v>
      </c>
      <c r="E23" t="s">
        <v>112</v>
      </c>
      <c r="F23" t="s">
        <v>121</v>
      </c>
    </row>
    <row r="24" spans="1:6" x14ac:dyDescent="0.25">
      <c r="A24" t="s">
        <v>168</v>
      </c>
      <c r="F24" t="s">
        <v>122</v>
      </c>
    </row>
    <row r="25" spans="1:6" x14ac:dyDescent="0.25">
      <c r="A25" t="s">
        <v>200</v>
      </c>
      <c r="B25" t="s">
        <v>139</v>
      </c>
      <c r="F25" t="s">
        <v>123</v>
      </c>
    </row>
    <row r="26" spans="1:6" x14ac:dyDescent="0.25">
      <c r="A26" t="s">
        <v>201</v>
      </c>
      <c r="B26" t="s">
        <v>140</v>
      </c>
      <c r="C26" t="s">
        <v>180</v>
      </c>
    </row>
    <row r="27" spans="1:6" x14ac:dyDescent="0.25">
      <c r="A27" t="s">
        <v>202</v>
      </c>
      <c r="B27" t="s">
        <v>141</v>
      </c>
      <c r="C27" t="s">
        <v>179</v>
      </c>
      <c r="E27" t="s">
        <v>185</v>
      </c>
    </row>
    <row r="28" spans="1:6" x14ac:dyDescent="0.25">
      <c r="B28" t="s">
        <v>142</v>
      </c>
      <c r="D28" t="s">
        <v>175</v>
      </c>
      <c r="E28" t="s">
        <v>186</v>
      </c>
    </row>
    <row r="29" spans="1:6" x14ac:dyDescent="0.25">
      <c r="A29" t="s">
        <v>203</v>
      </c>
      <c r="D29" t="s">
        <v>176</v>
      </c>
      <c r="E29" t="s">
        <v>187</v>
      </c>
    </row>
    <row r="30" spans="1:6" x14ac:dyDescent="0.25">
      <c r="A30" t="s">
        <v>204</v>
      </c>
      <c r="D30" t="s">
        <v>177</v>
      </c>
      <c r="E30" t="s">
        <v>188</v>
      </c>
    </row>
    <row r="31" spans="1:6" x14ac:dyDescent="0.25">
      <c r="E31" t="s">
        <v>189</v>
      </c>
    </row>
    <row r="32" spans="1:6" x14ac:dyDescent="0.25">
      <c r="A32" t="s">
        <v>169</v>
      </c>
      <c r="E32" t="s">
        <v>205</v>
      </c>
    </row>
    <row r="33" spans="1:5" x14ac:dyDescent="0.25">
      <c r="A33" t="s">
        <v>170</v>
      </c>
      <c r="B33" t="s">
        <v>182</v>
      </c>
      <c r="D33" t="s">
        <v>650</v>
      </c>
    </row>
    <row r="34" spans="1:5" x14ac:dyDescent="0.25">
      <c r="B34" t="s">
        <v>183</v>
      </c>
      <c r="D34" t="s">
        <v>651</v>
      </c>
    </row>
    <row r="35" spans="1:5" x14ac:dyDescent="0.25">
      <c r="D35" t="s">
        <v>652</v>
      </c>
      <c r="E35" t="s">
        <v>191</v>
      </c>
    </row>
    <row r="36" spans="1:5" x14ac:dyDescent="0.25">
      <c r="A36" t="s">
        <v>232</v>
      </c>
      <c r="B36" t="s">
        <v>254</v>
      </c>
      <c r="D36" t="s">
        <v>308</v>
      </c>
      <c r="E36" t="s">
        <v>192</v>
      </c>
    </row>
    <row r="37" spans="1:5" x14ac:dyDescent="0.25">
      <c r="A37" t="s">
        <v>233</v>
      </c>
      <c r="B37" t="s">
        <v>255</v>
      </c>
      <c r="E37" t="s">
        <v>193</v>
      </c>
    </row>
    <row r="38" spans="1:5" x14ac:dyDescent="0.25">
      <c r="A38" t="s">
        <v>234</v>
      </c>
      <c r="B38" t="s">
        <v>256</v>
      </c>
    </row>
    <row r="39" spans="1:5" x14ac:dyDescent="0.25">
      <c r="A39" t="s">
        <v>235</v>
      </c>
      <c r="B39" t="s">
        <v>228</v>
      </c>
    </row>
    <row r="40" spans="1:5" x14ac:dyDescent="0.25">
      <c r="A40" t="s">
        <v>236</v>
      </c>
      <c r="B40" t="s">
        <v>257</v>
      </c>
      <c r="E40" t="s">
        <v>223</v>
      </c>
    </row>
    <row r="41" spans="1:5" x14ac:dyDescent="0.25">
      <c r="B41" t="s">
        <v>258</v>
      </c>
      <c r="E41" t="s">
        <v>224</v>
      </c>
    </row>
    <row r="42" spans="1:5" x14ac:dyDescent="0.25">
      <c r="A42" t="s">
        <v>572</v>
      </c>
      <c r="B42" t="s">
        <v>259</v>
      </c>
      <c r="E42" t="s">
        <v>225</v>
      </c>
    </row>
    <row r="43" spans="1:5" x14ac:dyDescent="0.25">
      <c r="A43" t="s">
        <v>573</v>
      </c>
      <c r="B43" t="s">
        <v>500</v>
      </c>
      <c r="E43" t="s">
        <v>220</v>
      </c>
    </row>
    <row r="44" spans="1:5" x14ac:dyDescent="0.25">
      <c r="A44" t="s">
        <v>574</v>
      </c>
      <c r="B44" t="s">
        <v>257</v>
      </c>
      <c r="E44" t="s">
        <v>221</v>
      </c>
    </row>
    <row r="45" spans="1:5" x14ac:dyDescent="0.25">
      <c r="A45" t="s">
        <v>501</v>
      </c>
      <c r="B45" t="s">
        <v>260</v>
      </c>
      <c r="E45" t="s">
        <v>222</v>
      </c>
    </row>
    <row r="46" spans="1:5" x14ac:dyDescent="0.25">
      <c r="A46" t="s">
        <v>576</v>
      </c>
      <c r="B46" t="s">
        <v>230</v>
      </c>
    </row>
    <row r="47" spans="1:5" x14ac:dyDescent="0.25">
      <c r="A47" t="s">
        <v>575</v>
      </c>
      <c r="C47" s="6">
        <v>2000</v>
      </c>
    </row>
    <row r="48" spans="1:5" x14ac:dyDescent="0.25">
      <c r="A48" t="s">
        <v>239</v>
      </c>
      <c r="C48" s="6">
        <v>2001</v>
      </c>
    </row>
    <row r="49" spans="1:3" x14ac:dyDescent="0.25">
      <c r="C49" s="6">
        <v>2002</v>
      </c>
    </row>
    <row r="50" spans="1:3" x14ac:dyDescent="0.25">
      <c r="C50" s="6">
        <v>2003</v>
      </c>
    </row>
    <row r="51" spans="1:3" x14ac:dyDescent="0.25">
      <c r="C51" s="6">
        <v>2004</v>
      </c>
    </row>
    <row r="52" spans="1:3" x14ac:dyDescent="0.25">
      <c r="C52" s="6">
        <v>2005</v>
      </c>
    </row>
    <row r="53" spans="1:3" x14ac:dyDescent="0.25">
      <c r="A53" t="s">
        <v>244</v>
      </c>
      <c r="C53" s="6">
        <v>2006</v>
      </c>
    </row>
    <row r="54" spans="1:3" x14ac:dyDescent="0.25">
      <c r="A54" t="s">
        <v>246</v>
      </c>
      <c r="C54" s="6">
        <v>2007</v>
      </c>
    </row>
    <row r="55" spans="1:3" x14ac:dyDescent="0.25">
      <c r="A55" t="s">
        <v>247</v>
      </c>
      <c r="B55" t="s">
        <v>240</v>
      </c>
      <c r="C55" s="6">
        <v>2008</v>
      </c>
    </row>
    <row r="56" spans="1:3" x14ac:dyDescent="0.25">
      <c r="A56" t="s">
        <v>248</v>
      </c>
      <c r="B56" t="s">
        <v>241</v>
      </c>
      <c r="C56" s="6">
        <v>2009</v>
      </c>
    </row>
    <row r="57" spans="1:3" x14ac:dyDescent="0.25">
      <c r="A57" t="s">
        <v>245</v>
      </c>
      <c r="B57" t="s">
        <v>242</v>
      </c>
      <c r="C57" s="6">
        <v>2010</v>
      </c>
    </row>
    <row r="58" spans="1:3" x14ac:dyDescent="0.25">
      <c r="A58" t="s">
        <v>230</v>
      </c>
      <c r="B58" t="s">
        <v>243</v>
      </c>
      <c r="C58" s="6">
        <v>2011</v>
      </c>
    </row>
    <row r="59" spans="1:3" x14ac:dyDescent="0.25">
      <c r="C59" s="6">
        <v>2012</v>
      </c>
    </row>
    <row r="60" spans="1:3" x14ac:dyDescent="0.25">
      <c r="C60" s="6">
        <v>2013</v>
      </c>
    </row>
    <row r="61" spans="1:3" x14ac:dyDescent="0.25">
      <c r="C61" s="6">
        <v>2014</v>
      </c>
    </row>
    <row r="62" spans="1:3" x14ac:dyDescent="0.25">
      <c r="C62" s="6">
        <v>2015</v>
      </c>
    </row>
    <row r="63" spans="1:3" x14ac:dyDescent="0.25">
      <c r="A63" t="s">
        <v>279</v>
      </c>
      <c r="C63" s="6">
        <v>2016</v>
      </c>
    </row>
    <row r="64" spans="1:3" x14ac:dyDescent="0.25">
      <c r="A64" t="s">
        <v>278</v>
      </c>
      <c r="C64" s="6">
        <v>2017</v>
      </c>
    </row>
    <row r="65" spans="1:1" x14ac:dyDescent="0.25">
      <c r="A65" t="s">
        <v>502</v>
      </c>
    </row>
    <row r="66" spans="1:1" x14ac:dyDescent="0.25">
      <c r="A66" t="s">
        <v>333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a</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2021-09-20T22:13:43Z</cp:lastPrinted>
  <dcterms:created xsi:type="dcterms:W3CDTF">2017-07-21T21:07:43Z</dcterms:created>
  <dcterms:modified xsi:type="dcterms:W3CDTF">2021-09-23T20:55:40Z</dcterms:modified>
</cp:coreProperties>
</file>