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'1GD-FR-0020'!$A$1:$AB$340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<sst xmlns="http://schemas.openxmlformats.org/spreadsheetml/2006/main" count="1175" uniqueCount="560">
  <si>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</si>
  <si>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</si>
  <si>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</si>
  <si>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</si>
  <si>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</si>
  <si>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</si>
  <si>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</si>
  <si>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Bogotá</t>
  </si>
  <si>
    <t>FECHA ELABORACIÓN DEL DIAGNÓSTICO</t>
  </si>
  <si>
    <t xml:space="preserve">RESPONSABLE DEL DILIGENCIAMIENTO: HUMBERTO LOAIZA </t>
  </si>
  <si>
    <t>A.   IDENTIFICACIÓN</t>
  </si>
  <si>
    <t xml:space="preserve">CÓDIGO Y NOMBRE DE LA UNIDAD: 16 DIRECCION DE TRANSITO Y TRANSPORTE </t>
  </si>
  <si>
    <t>FECHA DE CREACIÓN DE LA UNIDAD: 25/10/1955</t>
  </si>
  <si>
    <t>ACTO ADMINISTRATIVO DE CREACIÓN DE LA UNIDAD: DECRETO 2826 del 25/10/1955</t>
  </si>
  <si>
    <t>DIRECCIÓN DE LA UNIDAD: CALLE 13 No 18-24 TREN DE LA SABANA</t>
  </si>
  <si>
    <t>ACTO ADMINISTRATIVO VIGENTE DE LA UNIDAD: RESOLUCION N°00202 DE 26 DE ENERO 2010, RESOLUCION N°04466 DE 19/09/17 Y RESOLUCION N°02069 DE 01/09/20</t>
  </si>
  <si>
    <t>CORREO ELECTRÓNICO DE LA UNIDAD: DITRA.JEFAT@POLICIA.GOV.CO</t>
  </si>
  <si>
    <t>TELÉFONO: 5961400</t>
  </si>
  <si>
    <t>IP: 21606</t>
  </si>
  <si>
    <t>A.1 DIRECTOR, COMANDANTE O JEFE DE LA UNIDAD:</t>
  </si>
  <si>
    <t>NOMBRE:</t>
  </si>
  <si>
    <t xml:space="preserve">JUAN ALBERTO LIBREROS MORALES </t>
  </si>
  <si>
    <t>GRADO:</t>
  </si>
  <si>
    <t xml:space="preserve">MAYOR GENERAL </t>
  </si>
  <si>
    <t>CARGO:</t>
  </si>
  <si>
    <t xml:space="preserve">DIRECTOR </t>
  </si>
  <si>
    <t>TIEMPO EN EL CARGO:</t>
  </si>
  <si>
    <t>6 MESES</t>
  </si>
  <si>
    <t>A.2  ADMINISTRACIÓN DEL ARCHIVO</t>
  </si>
  <si>
    <t xml:space="preserve">Jefe Grupo de Gestión Documental </t>
  </si>
  <si>
    <t>NOMBRES Y APELLIDOS: ANDRES BELTRAN CEREZO</t>
  </si>
  <si>
    <t>CAPACITACIÓN O CURSOS EN GESTIÓN DOCUMENTAL Y ARCHIVÍSTICA</t>
  </si>
  <si>
    <t xml:space="preserve">GRADO: SUBINTENDENTE </t>
  </si>
  <si>
    <t>ORGANIZACIÓN Y TRANSFERENCIA DE DOCUMENTOS DE ARCHIVO</t>
  </si>
  <si>
    <t>CARGO: JEFE DE GESTION DOCUMENTAL ENCARGADO</t>
  </si>
  <si>
    <t>TIEMPO EN EL PROCESO DE GESTIÓN DOCUMENTAL  1 AÑO Y 6 MESES</t>
  </si>
  <si>
    <t>TIEMPO EN LA INSTITUCIÓN  15-06-06</t>
  </si>
  <si>
    <t>CORREO INSTITUCIONAL ANDRES.BELTRAN1900@CORREO.POLICIA.GOV.CO</t>
  </si>
  <si>
    <t>No IP DE LA OFICINA Y/O GRUPO N/A</t>
  </si>
  <si>
    <t xml:space="preserve">CONDICIÓN MÉDICO LABORAL APTO </t>
  </si>
  <si>
    <t>Funciones del Jefe Grupo de Gestión Documental</t>
  </si>
  <si>
    <t xml:space="preserve">SUPERVISAR EL TRAMITE EN LAS VENTANILLAS UNICA DE LA DOCUMENTACION OFICIAL A TRAVES DE MECANISMOS PARA QUE SE GARANTICE EL MANEJO EXPEDITO Y CONTROLADO DE LA CORRESPONDENCIA </t>
  </si>
  <si>
    <t xml:space="preserve">VERIFICAR EL CUMPLIMIENTO A LOS LINEAMIENTOS DEL PROCESO DE GESTION DOCUMENTAL, RESPECTO AL CONTROL DE REGISTROS PARA QUE SE EJECUTEN LAS DIRECTRICES Y REGULACIONES DE LOS ENTES COMPETENTES </t>
  </si>
  <si>
    <t>SUPERVISAR LA EJECUCION DEL PROCEDIMIENTO ARCHIVO CENTRAL CON EL FIN DE GARANTIZAR LA DISPONIBILIDAD E INTEGRIDAD DE LOS ACTIVOS DE INFORMACION PARA LA CONSULTA</t>
  </si>
  <si>
    <t>PROYECTAR LAS MODIFICACIONES O ACTUALIZACIONES DE LAS TABLAS DE RETENCION DOCUMENTAL CUANDO SE REQUERIA, PARA EL TRAMITE RESPECTIVO ANTE EL COMITÉ DE ARCHIVO DE LA UNIDAD</t>
  </si>
  <si>
    <t>BRINDAR LA INFORMACIÓN QUE CORRESPONDA DE ACUERDO A LA NATURALEZA DEL CARGO, A QUIEN LA REQUIERA, SIGUIENDO LOS LINEAMIENTOS DE LA NORMATIVA ESTABLECIDA</t>
  </si>
  <si>
    <t>IMPLEMENTAR EL SISTEMA DE GESTIÓN INTEGRAL DE ACUERDO CON LOS LINEAMIENTOS INSTITUCIONALES, EFECTUANDO MEJORA CONTINUA EN LOS PROCESOS QUE LO REQUIERAN</t>
  </si>
  <si>
    <t>REALIZAR LAS ACTIVIDADES ESTABLECIDAS EN LA GESTIÓN DOCUMENTAL, APLICANDO LA NORMATIVA VIGENTE.</t>
  </si>
  <si>
    <t xml:space="preserve">Responsable Archivo Central </t>
  </si>
  <si>
    <t>GRADO: SUBINTENDENTE</t>
  </si>
  <si>
    <t>CARGO: RESPONSABLE ARCHIVO</t>
  </si>
  <si>
    <t>TIEMPO EN EL PROCESO DE GESTIÓN DOCUMENTAL 1 AÑO 6 MESES</t>
  </si>
  <si>
    <t>TIEMPO EN LA INSTITUCIÓN 15-06-06</t>
  </si>
  <si>
    <t>CORREO INSTITUCIONAL   ANDRES.BELTRAN1900@CORREO.POLICIA.GOV.CO</t>
  </si>
  <si>
    <t xml:space="preserve">CONDICIÓN MÉDICO LABORAL  APTO </t>
  </si>
  <si>
    <t xml:space="preserve">Funciones del Responsable Archivo Central </t>
  </si>
  <si>
    <t xml:space="preserve">REVISAR LOS PARAMETROS ESTABLECIDOS EN GESTION DOCUMENTAL CON EL FIN DE GARANTIZAR LOS NIVELES DE SEGURIDAD Y CONFIDECIALIDAD DE LA INFORMACION 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</si>
  <si>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</si>
  <si>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</t>
  </si>
  <si>
    <t>GUARDAR LA RESERVA Y CONFIDENCIALIDAD DE LOS DOCUMENTOS E INFORMACIÓN QUE SEA DE SU CONOCIMIENTO DENTRO DEL CUMPLIMIENTO DE SUS FUNCIONES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</si>
  <si>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</si>
  <si>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</si>
  <si>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</si>
  <si>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</si>
  <si>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</si>
  <si>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</si>
  <si>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</si>
  <si>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</si>
  <si>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</si>
  <si>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</si>
  <si>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</si>
  <si>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</si>
  <si>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</si>
  <si>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SI</t>
  </si>
  <si>
    <t>ANDRES BELTRAN CEREZO</t>
  </si>
  <si>
    <t xml:space="preserve">JEFE DE GESTION DOCUMENTAL (E) </t>
  </si>
  <si>
    <t>TECNICO</t>
  </si>
  <si>
    <t>APTO</t>
  </si>
  <si>
    <t>RESPONSABLE ARCHIVO CENTRAL</t>
  </si>
  <si>
    <t>PT</t>
  </si>
  <si>
    <t>HUMBERTO LOAIZA</t>
  </si>
  <si>
    <t>RADICADOR</t>
  </si>
  <si>
    <t>NO APTO</t>
  </si>
  <si>
    <t>RAUL CAMILO MARTINEZ SALCEDO</t>
  </si>
  <si>
    <t>ESTAFETA</t>
  </si>
  <si>
    <t>TECNICA</t>
  </si>
  <si>
    <t>ALBA LIZETH MOLINA VARGAS</t>
  </si>
  <si>
    <t>AUXILIAR DE ARCHIVO</t>
  </si>
  <si>
    <t>PT.</t>
  </si>
  <si>
    <t>JHONATAN ALEXANDER GARCIA OVALLE</t>
  </si>
  <si>
    <t xml:space="preserve">SANDRA MILENA MONTERO NUNPAQUE </t>
  </si>
  <si>
    <t>PROFESIONAL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</si>
  <si>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</si>
  <si>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</si>
  <si>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</si>
  <si>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</si>
  <si>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</si>
  <si>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</si>
  <si>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</si>
  <si>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</si>
  <si>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</si>
  <si>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</si>
  <si>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</si>
  <si>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</si>
  <si>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</si>
  <si>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</si>
  <si>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</si>
  <si>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</si>
  <si>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</si>
  <si>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</si>
  <si>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La Dirección de Tránsito y Transporte es un cuerpo de Policía especializado en transporte y tránsito y tiene como misión contribuir con la movilidad, aplicación de las normas de tránsito y prevención de la accidentalidad de los usuarios de las vías y terminales en todos los modos del transporte, orientado a garantizar una cultura de seguridad vial y propiciar conciencia colectiva de solidaridad, auto regulación y disciplina social.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</si>
  <si>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</si>
  <si>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</si>
  <si>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</si>
  <si>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</si>
  <si>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</si>
  <si>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</si>
  <si>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</si>
  <si>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</si>
  <si>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</si>
  <si>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</si>
  <si>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</si>
  <si>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</si>
  <si>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</si>
  <si>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</si>
  <si>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</si>
  <si>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</si>
  <si>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Mensual </t>
  </si>
  <si>
    <t>Cantidad</t>
  </si>
  <si>
    <t xml:space="preserve">Origen </t>
  </si>
  <si>
    <t xml:space="preserve">Interno </t>
  </si>
  <si>
    <t xml:space="preserve">Prestamos y Consultas de Documentos </t>
  </si>
  <si>
    <t>Semanal</t>
  </si>
  <si>
    <t xml:space="preserve">Transferencias Documentales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</si>
  <si>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</si>
  <si>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</si>
  <si>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</si>
  <si>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</si>
  <si>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</si>
  <si>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</si>
  <si>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</si>
  <si>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</si>
  <si>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</si>
  <si>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 xml:space="preserve">PROPIO: </t>
  </si>
  <si>
    <t xml:space="preserve">ASIGNADO POR LA DEPENDENCIA: </t>
  </si>
  <si>
    <t>SEGÚN NECESIDADES:  X</t>
  </si>
  <si>
    <t>OTRO: ________________________________________</t>
  </si>
  <si>
    <t xml:space="preserve">ASIGNACIÓN DE RUBROS PARA EL ARCHIVO: </t>
  </si>
  <si>
    <t xml:space="preserve">Materiales de consumo: </t>
  </si>
  <si>
    <t xml:space="preserve">Personal: </t>
  </si>
  <si>
    <t xml:space="preserve">Proceso de Reprografía (Digitalización o Microfilmación) (Insumos) </t>
  </si>
  <si>
    <t xml:space="preserve">Conservación o Preservación: </t>
  </si>
  <si>
    <t xml:space="preserve">Mantenimiento: </t>
  </si>
  <si>
    <t xml:space="preserve">Capacitación: </t>
  </si>
  <si>
    <t xml:space="preserve">Equipos: </t>
  </si>
  <si>
    <t xml:space="preserve">Organización: </t>
  </si>
  <si>
    <t>Otro (cual):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</si>
  <si>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</si>
  <si>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</si>
  <si>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</si>
  <si>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</si>
  <si>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</si>
  <si>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</si>
  <si>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</si>
  <si>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</si>
  <si>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</si>
  <si>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</si>
  <si>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</si>
  <si>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</si>
  <si>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</si>
  <si>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</si>
  <si>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</si>
  <si>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Desconocido</t>
  </si>
  <si>
    <t>Comodato</t>
  </si>
  <si>
    <t>Independiente de la sede principal de la unidad (Externa)</t>
  </si>
  <si>
    <t xml:space="preserve">Urbana </t>
  </si>
  <si>
    <t xml:space="preserve">Occidente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</si>
  <si>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</si>
  <si>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</si>
  <si>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</si>
  <si>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</si>
  <si>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</si>
  <si>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</si>
  <si>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</si>
  <si>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</si>
  <si>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</si>
  <si>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</si>
  <si>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</t>
  </si>
  <si>
    <t>Armerillo, Almacén de Intendencia</t>
  </si>
  <si>
    <t xml:space="preserve">Humedad subterránea 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</si>
  <si>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</si>
  <si>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</si>
  <si>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</si>
  <si>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</si>
  <si>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</si>
  <si>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</si>
  <si>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</si>
  <si>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Externo</t>
  </si>
  <si>
    <t>Área en m²</t>
  </si>
  <si>
    <t xml:space="preserve">interno </t>
  </si>
  <si>
    <t>N/A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</si>
  <si>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</si>
  <si>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</si>
  <si>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</si>
  <si>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</si>
  <si>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</si>
  <si>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</si>
  <si>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</si>
  <si>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</si>
  <si>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</si>
  <si>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</si>
  <si>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</si>
  <si>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</si>
  <si>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Natural y artificial </t>
  </si>
  <si>
    <t xml:space="preserve">Orientadoras, Informativas, Direccionales, Identificativas, Reguladoras, Ornamentales 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</si>
  <si>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</si>
  <si>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</si>
  <si>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</si>
  <si>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</si>
  <si>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</si>
  <si>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si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</si>
  <si>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</si>
  <si>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</si>
  <si>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</si>
  <si>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</si>
  <si>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</si>
  <si>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</si>
  <si>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</si>
  <si>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</si>
  <si>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</si>
  <si>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</si>
  <si>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</si>
  <si>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</si>
  <si>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</si>
  <si>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verificación de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</si>
  <si>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</si>
  <si>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</si>
  <si>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</si>
  <si>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</si>
  <si>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Extractores e Inyectores de Aire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</si>
  <si>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</si>
  <si>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</si>
  <si>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</si>
  <si>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</si>
  <si>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</si>
  <si>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</si>
  <si>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</si>
  <si>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</si>
  <si>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</si>
  <si>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</si>
  <si>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</si>
  <si>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</si>
  <si>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 xml:space="preserve">Interno y Externo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</si>
  <si>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</si>
  <si>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</si>
  <si>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</si>
  <si>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</si>
  <si>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</si>
  <si>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</si>
  <si>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</si>
  <si>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</si>
  <si>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</si>
  <si>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</si>
  <si>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</si>
  <si>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</si>
  <si>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</si>
  <si>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</si>
  <si>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</si>
  <si>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</si>
  <si>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</si>
  <si>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</si>
  <si>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</si>
  <si>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</si>
  <si>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</si>
  <si>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</si>
  <si>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</si>
  <si>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DIRECCION DE TRANSITO Y TRANSPORTE</t>
  </si>
  <si>
    <t>DEPENDENCIA PRODUCTORA:</t>
  </si>
  <si>
    <t>GESTION DOCUMENTAL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</si>
  <si>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</si>
  <si>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</si>
  <si>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</si>
  <si>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</si>
  <si>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</si>
  <si>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</si>
  <si>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</si>
  <si>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</si>
  <si>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</si>
  <si>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</si>
  <si>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</si>
  <si>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</si>
  <si>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</si>
  <si>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</si>
  <si>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</si>
  <si>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</si>
  <si>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</si>
  <si>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</si>
  <si>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</si>
  <si>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</si>
  <si>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</si>
  <si>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</si>
  <si>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</si>
  <si>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</si>
  <si>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</si>
  <si>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</si>
  <si>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</si>
  <si>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</si>
  <si>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</si>
  <si>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</si>
  <si>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</si>
  <si>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</si>
  <si>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</si>
  <si>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</si>
  <si>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</si>
  <si>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</si>
  <si>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</si>
  <si>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</si>
  <si>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</si>
  <si>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</si>
  <si>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</si>
  <si>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</si>
  <si>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</si>
  <si>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</si>
  <si>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</si>
  <si>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</si>
  <si>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La Información cumple con todos los parámetros de organización exigidos por el Archivo General de la Nación para la información intervenida con TRD.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</si>
  <si>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</si>
  <si>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</si>
  <si>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</si>
  <si>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</si>
  <si>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</si>
  <si>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</si>
  <si>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</si>
  <si>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</si>
  <si>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</si>
  <si>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</si>
  <si>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</si>
  <si>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</si>
  <si>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</si>
  <si>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</si>
  <si>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</si>
  <si>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</si>
  <si>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</si>
  <si>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</si>
  <si>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</si>
  <si>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</si>
  <si>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</si>
  <si>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</si>
  <si>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</si>
  <si>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</si>
  <si>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</si>
  <si>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</si>
  <si>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</si>
  <si>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</si>
  <si>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</si>
  <si>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</si>
  <si>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</si>
  <si>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</si>
  <si>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</si>
  <si>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</si>
  <si>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</si>
  <si>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</si>
  <si>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</si>
  <si>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</si>
  <si>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</si>
  <si>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</si>
  <si>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</si>
  <si>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</si>
  <si>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</si>
  <si>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</si>
  <si>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</si>
  <si>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</si>
  <si>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</si>
  <si>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</si>
  <si>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</si>
  <si>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</si>
  <si>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</si>
  <si>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</si>
  <si>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</si>
  <si>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 xml:space="preserve">Cronológica </t>
  </si>
  <si>
    <t>Resolucion 05391 de 26/12/2005</t>
  </si>
  <si>
    <t>TRD</t>
  </si>
  <si>
    <t>RESOLUCION 0202 DEL 26/01/2010</t>
  </si>
  <si>
    <t>RESOLUCION 08276 de 27/12/2016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</si>
  <si>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</si>
  <si>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</si>
  <si>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</si>
  <si>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</si>
  <si>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</si>
  <si>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</si>
  <si>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</si>
  <si>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 xml:space="preserve">Archivo central </t>
  </si>
  <si>
    <t>la orden por SEGEN</t>
  </si>
  <si>
    <t>EVIDENCIA FOTOGRÁFICA N/A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</si>
  <si>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</si>
  <si>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</si>
  <si>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</si>
  <si>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</si>
  <si>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</si>
  <si>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</si>
  <si>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</si>
  <si>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</si>
  <si>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</si>
  <si>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</si>
  <si>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</si>
  <si>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</si>
  <si>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</si>
  <si>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</si>
  <si>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Socialización de actualización uso y empleo de logos, manual de sistema de seguridad de la información, implementación del GEPOL, administración de archivo e información producida, recibida o gestionada por medios físicos, digitales o electrónicos en el desempeño de los cargos institucionales o de las actividades propias del contrato. </t>
  </si>
  <si>
    <t>Actas N°017 del 17 de Marzo de 2021, Acta N°024  del 08 de abril de 2021, Acta N°043 del 20 de Mayo de 2021 y Acta N°059 del 10 de Junio de 2021.</t>
  </si>
  <si>
    <t xml:space="preserve">Se ha realizado la sensibilización, revista de los archivos y toma de conciencia a los productores y administradores documentales.  </t>
  </si>
  <si>
    <t xml:space="preserve">
B. Inspección y mantenimiento de sistemas de almacenamiento e instalaciones físicas</t>
  </si>
  <si>
    <t>Solicitud de compra equipos de medición.</t>
  </si>
  <si>
    <t>Comunicado oficial N° GS-2021-009668-DITRA</t>
  </si>
  <si>
    <t xml:space="preserve">anual </t>
  </si>
  <si>
    <t xml:space="preserve">Se cuenta con la respectiva inspección, mantenimiento a las instalaciones destinadas a la administración, custodia de acervos documentales.  </t>
  </si>
  <si>
    <t xml:space="preserve">C. Saneamiento ambiental: desinfección, desratización y desinsectación </t>
  </si>
  <si>
    <t>Se realiza un control  de plagas con su respectivo monitoreo</t>
  </si>
  <si>
    <t xml:space="preserve">Fotos y certificado N°4878 </t>
  </si>
  <si>
    <t xml:space="preserve">trimestral </t>
  </si>
  <si>
    <t xml:space="preserve">fumigación y limpieza con el fin de evitar plagas y demás gérmenes que deterioren la documentación que reposa en el archivo central </t>
  </si>
  <si>
    <t>D. Monitoreo y control de condiciones ambientales</t>
  </si>
  <si>
    <t>Al momento se cuenta con termohigrómetro sin calibrar por tal motivo no se lleva planilla, ya se solicito la compra de estos elementos.</t>
  </si>
  <si>
    <t>Pendientes por compra deshumidificadores y termohigrómetros</t>
  </si>
  <si>
    <t>E. Almacenamiento y re-almacenamiento</t>
  </si>
  <si>
    <t>Re-almacenamiento de los acervos documentales</t>
  </si>
  <si>
    <t>Comunicado oficial GS-2021-008853-DITRA</t>
  </si>
  <si>
    <t xml:space="preserve">Se cuenta con el espacio y las condiciones técnicas mínimas requeridas para el almacenamiento de la información administrada. </t>
  </si>
  <si>
    <t xml:space="preserve">F. Prevención de emergencias y atención de desastres. </t>
  </si>
  <si>
    <t>señalización y punto de evacuación; así mismo el punto de encuentro basados en plan de evacuación y desastres que maneja la Escuela de Seguridad Vial</t>
  </si>
  <si>
    <t>Señalización de la bodega principal.</t>
  </si>
  <si>
    <t>se informa al personal sobre el programa de conservación preventiva para los archivos de la Policía Nacional.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</si>
  <si>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</si>
  <si>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</si>
  <si>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</si>
  <si>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</si>
  <si>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</si>
  <si>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</si>
  <si>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 xml:space="preserve">PATRULLERO  HUMBERTO LOAIZA </t>
  </si>
  <si>
    <t>Responsable archivo Direccion de Transito y Transporte</t>
  </si>
  <si>
    <t xml:space="preserve">                         SUBINTENDENTE ANDRES BELTRAN CEREZO</t>
  </si>
  <si>
    <t>Comandante de Unidad</t>
  </si>
  <si>
    <t xml:space="preserve">                                     MAYOR GENERAL JUAN ALBERTO LIBREROS MORALES</t>
  </si>
  <si>
    <t xml:space="preserve">Grado Nombres y Apellidos </t>
  </si>
  <si>
    <t xml:space="preserve">Firma </t>
  </si>
  <si>
    <t>Servidores de Datos Propios (Unidad)</t>
  </si>
  <si>
    <t>Propio (Institución)</t>
  </si>
  <si>
    <t>Carpetas / Tomos</t>
  </si>
  <si>
    <t>GECOP</t>
  </si>
  <si>
    <t xml:space="preserve">Arrendado </t>
  </si>
  <si>
    <t xml:space="preserve">Respuesta Derechos de Petición </t>
  </si>
  <si>
    <t xml:space="preserve">Folios </t>
  </si>
  <si>
    <t>Almacenamiento Interno Equipo de Computo</t>
  </si>
  <si>
    <t>En calidad de préstamo</t>
  </si>
  <si>
    <t xml:space="preserve">Trimestral </t>
  </si>
  <si>
    <t xml:space="preserve">Interno Y Externo </t>
  </si>
  <si>
    <t>Rollos</t>
  </si>
  <si>
    <t>Repositorios</t>
  </si>
  <si>
    <t xml:space="preserve">Semestral 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</si>
  <si>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</si>
  <si>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</si>
  <si>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</si>
  <si>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</si>
  <si>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</si>
  <si>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</si>
  <si>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</si>
  <si>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</si>
  <si>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</si>
  <si>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Armerillos, Almacén de Intendencia, Restaurante, Comedores, Talleres</t>
  </si>
  <si>
    <t>Luz, Agua, Alcantarillado, Internet, TV, Telefonía</t>
  </si>
  <si>
    <t xml:space="preserve">Rural </t>
  </si>
  <si>
    <t>En la sede principal de la unidad (Interna)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</si>
  <si>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</si>
  <si>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</si>
  <si>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</si>
  <si>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</si>
  <si>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Luz, Agua, Alcantarillado, Internet</t>
  </si>
  <si>
    <t>Tres</t>
  </si>
  <si>
    <t xml:space="preserve">Norte </t>
  </si>
  <si>
    <t>Comuna</t>
  </si>
  <si>
    <t>Áreas de bosques, Áreas de riachuelos, quebradas, rios, algibes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</si>
  <si>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</si>
  <si>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</si>
  <si>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</si>
  <si>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</si>
  <si>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</si>
  <si>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</si>
  <si>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</si>
  <si>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</si>
  <si>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</si>
  <si>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</si>
  <si>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</si>
  <si>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</si>
  <si>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</si>
  <si>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</si>
  <si>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</si>
  <si>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</si>
  <si>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 xml:space="preserve">Suroccidente </t>
  </si>
  <si>
    <t>Archivadores Rodantes con 2,20 metros de altura</t>
  </si>
  <si>
    <t>En remodelación</t>
  </si>
  <si>
    <t>Estantería Convencional (De Tienda)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</si>
  <si>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</si>
  <si>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</si>
  <si>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</si>
  <si>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</si>
  <si>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</si>
  <si>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</si>
  <si>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</si>
  <si>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</si>
  <si>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</si>
  <si>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</si>
  <si>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</si>
  <si>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</si>
  <si>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</si>
  <si>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</si>
  <si>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</si>
  <si>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</si>
  <si>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</si>
  <si>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</si>
  <si>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</si>
  <si>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</si>
  <si>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</si>
  <si>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</si>
  <si>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</si>
  <si>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</si>
  <si>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</si>
  <si>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</si>
  <si>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</si>
  <si>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</si>
  <si>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</si>
  <si>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</si>
  <si>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</si>
  <si>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</si>
  <si>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</si>
  <si>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</si>
  <si>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</si>
  <si>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</si>
  <si>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</si>
  <si>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</si>
  <si>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</si>
  <si>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</si>
  <si>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</si>
  <si>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</si>
  <si>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</si>
  <si>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</si>
  <si>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</si>
  <si>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</si>
  <si>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</si>
  <si>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</si>
  <si>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</si>
  <si>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</si>
  <si>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</si>
  <si>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</si>
  <si>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</si>
  <si>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</si>
  <si>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</si>
  <si>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</si>
  <si>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</si>
  <si>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No. CELULAR  </t>
  </si>
  <si>
    <t xml:space="preserve">No. CELULAR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</si>
</sst>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8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0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3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0" fillId="4" borderId="7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9" fillId="0" borderId="0" xfId="0" applyFont="1" applyFill="1" applyAlignment="1">
      <alignment wrapText="1"/>
    </xf>
    <xf numFmtId="0" fontId="19" fillId="3" borderId="0" xfId="0" applyFont="1" applyFill="1" applyAlignment="1">
      <alignment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/>
    </xf>
    <xf numFmtId="0" fontId="3" fillId="3" borderId="46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0" fillId="0" borderId="2" xfId="0" applyFont="1" applyBorder="1" applyAlignment="1">
      <alignment vertical="center"/>
    </xf>
    <xf numFmtId="0" fontId="24" fillId="0" borderId="2" xfId="0" applyFont="1" applyBorder="1" applyAlignment="1">
      <alignment vertical="center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wrapText="1"/>
    </xf>
    <xf numFmtId="0" fontId="22" fillId="3" borderId="3" xfId="0" applyFont="1" applyFill="1" applyBorder="1" applyAlignment="1">
      <alignment horizontal="center" wrapText="1"/>
    </xf>
    <xf numFmtId="0" fontId="22" fillId="3" borderId="4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42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2" fontId="22" fillId="0" borderId="27" xfId="0" applyNumberFormat="1" applyFont="1" applyFill="1" applyBorder="1" applyAlignment="1">
      <alignment horizontal="center" vertical="center" wrapText="1"/>
    </xf>
    <xf numFmtId="2" fontId="22" fillId="0" borderId="8" xfId="0" applyNumberFormat="1" applyFont="1" applyFill="1" applyBorder="1" applyAlignment="1">
      <alignment horizontal="center" vertical="center" wrapText="1"/>
    </xf>
    <xf numFmtId="2" fontId="22" fillId="0" borderId="31" xfId="0" applyNumberFormat="1" applyFont="1" applyFill="1" applyBorder="1" applyAlignment="1">
      <alignment horizontal="center" vertical="center" wrapText="1"/>
    </xf>
    <xf numFmtId="2" fontId="22" fillId="0" borderId="42" xfId="0" applyNumberFormat="1" applyFont="1" applyFill="1" applyBorder="1" applyAlignment="1">
      <alignment horizontal="center" vertical="center" wrapText="1"/>
    </xf>
    <xf numFmtId="2" fontId="22" fillId="0" borderId="37" xfId="0" applyNumberFormat="1" applyFont="1" applyFill="1" applyBorder="1" applyAlignment="1">
      <alignment horizontal="center" vertical="center" wrapText="1"/>
    </xf>
    <xf numFmtId="2" fontId="22" fillId="0" borderId="38" xfId="0" applyNumberFormat="1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144</xdr:row>
      <xdr:rowOff>79376</xdr:rowOff>
    </xdr:from>
    <xdr:to>
      <xdr:col>24</xdr:col>
      <xdr:colOff>1793875</xdr:colOff>
      <xdr:row>169</xdr:row>
      <xdr:rowOff>254000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868C352B-6BD5-4DB8-8733-9E7584B3EA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66001"/>
          <a:ext cx="26654125" cy="811212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323</xdr:row>
      <xdr:rowOff>142875</xdr:rowOff>
    </xdr:from>
    <xdr:to>
      <xdr:col>21</xdr:col>
      <xdr:colOff>571500</xdr:colOff>
      <xdr:row>332</xdr:row>
      <xdr:rowOff>301625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315DA1C-3A75-41E1-AD22-9DED43E2899A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625" y="106600625"/>
          <a:ext cx="17335500" cy="3016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81.10\guged\PT%20LOAIZA\ARCHIVO%202019\DIAGN&#211;STICO\Nuevo%20Diagnostico%20Integ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340"/>
  <sheetViews>
    <sheetView showGridLines="0" tabSelected="1" view="pageBreakPreview" zoomScale="60" zoomScaleNormal="80" zoomScalePageLayoutView="60" workbookViewId="0">
      <selection activeCell="I58" sqref="I58:I64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16" t="s">
        <v>0</v>
      </c>
      <c r="B1" s="217"/>
      <c r="C1" s="217"/>
      <c r="D1" s="217"/>
      <c r="E1" s="217"/>
      <c r="F1" s="217"/>
      <c r="G1" s="218"/>
      <c r="H1" s="219" t="s">
        <v>1</v>
      </c>
      <c r="I1" s="220"/>
      <c r="J1" s="220"/>
      <c r="K1" s="220"/>
      <c r="L1" s="220"/>
      <c r="M1" s="220"/>
      <c r="N1" s="220"/>
      <c r="O1" s="220"/>
      <c r="P1" s="221"/>
      <c r="Q1" s="225" t="s">
        <v>2</v>
      </c>
      <c r="R1" s="226"/>
      <c r="S1" s="226"/>
      <c r="T1" s="226"/>
      <c r="U1" s="226"/>
      <c r="V1" s="226"/>
      <c r="W1" s="226"/>
      <c r="X1" s="226"/>
      <c r="Y1" s="227"/>
    </row>
    <row r="2" spans="1:25" ht="15.75" customHeight="1" x14ac:dyDescent="0.25">
      <c r="A2" s="234" t="s">
        <v>3</v>
      </c>
      <c r="B2" s="235"/>
      <c r="C2" s="235"/>
      <c r="D2" s="235"/>
      <c r="E2" s="235"/>
      <c r="F2" s="235"/>
      <c r="G2" s="236"/>
      <c r="H2" s="222"/>
      <c r="I2" s="223"/>
      <c r="J2" s="223"/>
      <c r="K2" s="223"/>
      <c r="L2" s="223"/>
      <c r="M2" s="223"/>
      <c r="N2" s="223"/>
      <c r="O2" s="223"/>
      <c r="P2" s="224"/>
      <c r="Q2" s="228"/>
      <c r="R2" s="229"/>
      <c r="S2" s="229"/>
      <c r="T2" s="229"/>
      <c r="U2" s="229"/>
      <c r="V2" s="229"/>
      <c r="W2" s="229"/>
      <c r="X2" s="229"/>
      <c r="Y2" s="230"/>
    </row>
    <row r="3" spans="1:25" ht="15.75" customHeight="1" x14ac:dyDescent="0.25">
      <c r="A3" s="234" t="s">
        <v>4</v>
      </c>
      <c r="B3" s="235"/>
      <c r="C3" s="235"/>
      <c r="D3" s="235"/>
      <c r="E3" s="235"/>
      <c r="F3" s="235"/>
      <c r="G3" s="236"/>
      <c r="H3" s="237" t="s">
        <v>5</v>
      </c>
      <c r="I3" s="238"/>
      <c r="J3" s="238"/>
      <c r="K3" s="238"/>
      <c r="L3" s="238"/>
      <c r="M3" s="238"/>
      <c r="N3" s="238"/>
      <c r="O3" s="238"/>
      <c r="P3" s="239"/>
      <c r="Q3" s="228"/>
      <c r="R3" s="229"/>
      <c r="S3" s="229"/>
      <c r="T3" s="229"/>
      <c r="U3" s="229"/>
      <c r="V3" s="229"/>
      <c r="W3" s="229"/>
      <c r="X3" s="229"/>
      <c r="Y3" s="230"/>
    </row>
    <row r="4" spans="1:25" ht="15.75" customHeight="1" x14ac:dyDescent="0.25">
      <c r="A4" s="234" t="s">
        <v>6</v>
      </c>
      <c r="B4" s="235"/>
      <c r="C4" s="235"/>
      <c r="D4" s="235"/>
      <c r="E4" s="235"/>
      <c r="F4" s="235"/>
      <c r="G4" s="236"/>
      <c r="H4" s="222"/>
      <c r="I4" s="223"/>
      <c r="J4" s="223"/>
      <c r="K4" s="223"/>
      <c r="L4" s="223"/>
      <c r="M4" s="223"/>
      <c r="N4" s="223"/>
      <c r="O4" s="223"/>
      <c r="P4" s="224"/>
      <c r="Q4" s="231"/>
      <c r="R4" s="232"/>
      <c r="S4" s="232"/>
      <c r="T4" s="232"/>
      <c r="U4" s="232"/>
      <c r="V4" s="232"/>
      <c r="W4" s="232"/>
      <c r="X4" s="232"/>
      <c r="Y4" s="233"/>
    </row>
    <row r="5" spans="1:25" ht="8.25" customHeight="1" x14ac:dyDescent="0.25">
      <c r="A5" s="240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2"/>
    </row>
    <row r="6" spans="1:25" ht="26.1" customHeight="1" x14ac:dyDescent="0.25">
      <c r="A6" s="140" t="s">
        <v>7</v>
      </c>
      <c r="B6" s="141"/>
      <c r="C6" s="141"/>
      <c r="D6" s="141"/>
      <c r="E6" s="141"/>
      <c r="F6" s="141"/>
      <c r="G6" s="141"/>
      <c r="H6" s="141"/>
      <c r="I6" s="141"/>
      <c r="J6" s="142"/>
      <c r="K6" s="143" t="s">
        <v>8</v>
      </c>
      <c r="L6" s="141"/>
      <c r="M6" s="141"/>
      <c r="N6" s="141"/>
      <c r="O6" s="141"/>
      <c r="P6" s="141"/>
      <c r="Q6" s="142"/>
      <c r="R6" s="124">
        <v>21</v>
      </c>
      <c r="S6" s="125"/>
      <c r="T6" s="124">
        <v>6</v>
      </c>
      <c r="U6" s="162"/>
      <c r="V6" s="125"/>
      <c r="W6" s="124">
        <v>2021</v>
      </c>
      <c r="X6" s="162"/>
      <c r="Y6" s="126"/>
    </row>
    <row r="7" spans="1:25" ht="26.1" customHeight="1" thickBot="1" x14ac:dyDescent="0.3">
      <c r="A7" s="200" t="s">
        <v>9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7"/>
    </row>
    <row r="8" spans="1:25" ht="26.1" customHeight="1" thickBot="1" x14ac:dyDescent="0.3">
      <c r="A8" s="131" t="s">
        <v>10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6"/>
    </row>
    <row r="9" spans="1:25" ht="26.1" customHeight="1" x14ac:dyDescent="0.25">
      <c r="A9" s="208" t="s">
        <v>11</v>
      </c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43"/>
    </row>
    <row r="10" spans="1:25" ht="26.1" customHeight="1" x14ac:dyDescent="0.25">
      <c r="A10" s="214" t="s">
        <v>12</v>
      </c>
      <c r="B10" s="146"/>
      <c r="C10" s="146"/>
      <c r="D10" s="146"/>
      <c r="E10" s="146"/>
      <c r="F10" s="146"/>
      <c r="G10" s="146"/>
      <c r="H10" s="146"/>
      <c r="I10" s="146"/>
      <c r="J10" s="147"/>
      <c r="K10" s="145" t="s">
        <v>13</v>
      </c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215"/>
    </row>
    <row r="11" spans="1:25" ht="26.1" customHeight="1" x14ac:dyDescent="0.25">
      <c r="A11" s="140" t="s">
        <v>14</v>
      </c>
      <c r="B11" s="141"/>
      <c r="C11" s="141"/>
      <c r="D11" s="141"/>
      <c r="E11" s="141"/>
      <c r="F11" s="141"/>
      <c r="G11" s="141"/>
      <c r="H11" s="141"/>
      <c r="I11" s="141"/>
      <c r="J11" s="142"/>
      <c r="K11" s="143" t="s">
        <v>15</v>
      </c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4"/>
    </row>
    <row r="12" spans="1:25" ht="26.1" customHeight="1" thickBot="1" x14ac:dyDescent="0.3">
      <c r="A12" s="200" t="s">
        <v>16</v>
      </c>
      <c r="B12" s="201"/>
      <c r="C12" s="201"/>
      <c r="D12" s="201"/>
      <c r="E12" s="201"/>
      <c r="F12" s="201"/>
      <c r="G12" s="201"/>
      <c r="H12" s="201"/>
      <c r="I12" s="201"/>
      <c r="J12" s="202"/>
      <c r="K12" s="206" t="s">
        <v>17</v>
      </c>
      <c r="L12" s="201"/>
      <c r="M12" s="201"/>
      <c r="N12" s="201"/>
      <c r="O12" s="201"/>
      <c r="P12" s="201"/>
      <c r="Q12" s="201"/>
      <c r="R12" s="202"/>
      <c r="S12" s="206" t="s">
        <v>18</v>
      </c>
      <c r="T12" s="201"/>
      <c r="U12" s="201"/>
      <c r="V12" s="201"/>
      <c r="W12" s="201"/>
      <c r="X12" s="201"/>
      <c r="Y12" s="207"/>
    </row>
    <row r="13" spans="1:25" ht="26.1" customHeight="1" thickBot="1" x14ac:dyDescent="0.3">
      <c r="A13" s="131" t="s">
        <v>19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ht="26.1" customHeight="1" x14ac:dyDescent="0.25">
      <c r="A14" s="208" t="s">
        <v>20</v>
      </c>
      <c r="B14" s="209"/>
      <c r="C14" s="210"/>
      <c r="D14" s="211" t="s">
        <v>21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1" customHeight="1" x14ac:dyDescent="0.25">
      <c r="A15" s="140" t="s">
        <v>22</v>
      </c>
      <c r="B15" s="141"/>
      <c r="C15" s="142"/>
      <c r="D15" s="194" t="s">
        <v>23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6"/>
    </row>
    <row r="16" spans="1:25" ht="26.1" customHeight="1" x14ac:dyDescent="0.25">
      <c r="A16" s="140" t="s">
        <v>24</v>
      </c>
      <c r="B16" s="141"/>
      <c r="C16" s="142"/>
      <c r="D16" s="197" t="s">
        <v>25</v>
      </c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9"/>
    </row>
    <row r="17" spans="1:25" ht="26.1" customHeight="1" thickBot="1" x14ac:dyDescent="0.3">
      <c r="A17" s="200" t="s">
        <v>26</v>
      </c>
      <c r="B17" s="201"/>
      <c r="C17" s="201"/>
      <c r="D17" s="202"/>
      <c r="E17" s="203" t="s">
        <v>27</v>
      </c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5"/>
    </row>
    <row r="18" spans="1:25" ht="26.1" customHeight="1" thickBot="1" x14ac:dyDescent="0.3">
      <c r="A18" s="131" t="s">
        <v>28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6"/>
    </row>
    <row r="19" spans="1:25" ht="26.1" customHeight="1" x14ac:dyDescent="0.25">
      <c r="A19" s="193" t="s">
        <v>29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4"/>
    </row>
    <row r="20" spans="1:25" ht="26.1" customHeight="1" x14ac:dyDescent="0.25">
      <c r="A20" s="140" t="s">
        <v>30</v>
      </c>
      <c r="B20" s="141"/>
      <c r="C20" s="141"/>
      <c r="D20" s="141"/>
      <c r="E20" s="141"/>
      <c r="F20" s="141"/>
      <c r="G20" s="141"/>
      <c r="H20" s="141"/>
      <c r="I20" s="141"/>
      <c r="J20" s="142"/>
      <c r="K20" s="105" t="s">
        <v>31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23"/>
    </row>
    <row r="21" spans="1:25" ht="26.1" customHeight="1" x14ac:dyDescent="0.25">
      <c r="A21" s="140" t="s">
        <v>32</v>
      </c>
      <c r="B21" s="141"/>
      <c r="C21" s="141"/>
      <c r="D21" s="141"/>
      <c r="E21" s="141"/>
      <c r="F21" s="141"/>
      <c r="G21" s="141"/>
      <c r="H21" s="141"/>
      <c r="I21" s="141"/>
      <c r="J21" s="142"/>
      <c r="K21" s="81">
        <v>1</v>
      </c>
      <c r="L21" s="124" t="s">
        <v>33</v>
      </c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26"/>
    </row>
    <row r="22" spans="1:25" ht="26.1" customHeight="1" x14ac:dyDescent="0.25">
      <c r="A22" s="140" t="s">
        <v>34</v>
      </c>
      <c r="B22" s="141"/>
      <c r="C22" s="141"/>
      <c r="D22" s="141"/>
      <c r="E22" s="141"/>
      <c r="F22" s="141"/>
      <c r="G22" s="141"/>
      <c r="H22" s="141"/>
      <c r="I22" s="141"/>
      <c r="J22" s="142"/>
      <c r="K22" s="81">
        <v>2</v>
      </c>
      <c r="L22" s="124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26"/>
    </row>
    <row r="23" spans="1:25" ht="26.1" customHeight="1" x14ac:dyDescent="0.25">
      <c r="A23" s="140" t="s">
        <v>35</v>
      </c>
      <c r="B23" s="141"/>
      <c r="C23" s="141"/>
      <c r="D23" s="141"/>
      <c r="E23" s="141"/>
      <c r="F23" s="141"/>
      <c r="G23" s="141"/>
      <c r="H23" s="141"/>
      <c r="I23" s="141"/>
      <c r="J23" s="142"/>
      <c r="K23" s="81">
        <v>3</v>
      </c>
      <c r="L23" s="124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26"/>
    </row>
    <row r="24" spans="1:25" ht="26.1" customHeight="1" x14ac:dyDescent="0.25">
      <c r="A24" s="140" t="s">
        <v>36</v>
      </c>
      <c r="B24" s="141"/>
      <c r="C24" s="141"/>
      <c r="D24" s="141"/>
      <c r="E24" s="141"/>
      <c r="F24" s="141"/>
      <c r="G24" s="141"/>
      <c r="H24" s="141"/>
      <c r="I24" s="141"/>
      <c r="J24" s="142"/>
      <c r="K24" s="81">
        <v>4</v>
      </c>
      <c r="L24" s="124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26"/>
    </row>
    <row r="25" spans="1:25" ht="26.1" customHeight="1" x14ac:dyDescent="0.25">
      <c r="A25" s="140" t="s">
        <v>37</v>
      </c>
      <c r="B25" s="141"/>
      <c r="C25" s="141"/>
      <c r="D25" s="141"/>
      <c r="E25" s="141"/>
      <c r="F25" s="141"/>
      <c r="G25" s="141"/>
      <c r="H25" s="141"/>
      <c r="I25" s="141"/>
      <c r="J25" s="142"/>
      <c r="K25" s="81">
        <v>5</v>
      </c>
      <c r="L25" s="124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26"/>
    </row>
    <row r="26" spans="1:25" ht="26.1" customHeight="1" x14ac:dyDescent="0.25">
      <c r="A26" s="140" t="s">
        <v>558</v>
      </c>
      <c r="B26" s="141"/>
      <c r="C26" s="141"/>
      <c r="D26" s="141"/>
      <c r="E26" s="141"/>
      <c r="F26" s="141"/>
      <c r="G26" s="141"/>
      <c r="H26" s="141"/>
      <c r="I26" s="141"/>
      <c r="J26" s="142"/>
      <c r="K26" s="81">
        <v>6</v>
      </c>
      <c r="L26" s="124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26"/>
    </row>
    <row r="27" spans="1:25" ht="26.1" customHeight="1" x14ac:dyDescent="0.25">
      <c r="A27" s="140" t="s">
        <v>38</v>
      </c>
      <c r="B27" s="141"/>
      <c r="C27" s="141"/>
      <c r="D27" s="141"/>
      <c r="E27" s="141"/>
      <c r="F27" s="141"/>
      <c r="G27" s="141"/>
      <c r="H27" s="141"/>
      <c r="I27" s="141"/>
      <c r="J27" s="142"/>
      <c r="K27" s="81">
        <v>7</v>
      </c>
      <c r="L27" s="124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26"/>
    </row>
    <row r="28" spans="1:25" ht="26.1" customHeight="1" x14ac:dyDescent="0.25">
      <c r="A28" s="140" t="s">
        <v>39</v>
      </c>
      <c r="B28" s="141"/>
      <c r="C28" s="141"/>
      <c r="D28" s="141"/>
      <c r="E28" s="141"/>
      <c r="F28" s="141"/>
      <c r="G28" s="141"/>
      <c r="H28" s="141"/>
      <c r="I28" s="141"/>
      <c r="J28" s="142"/>
      <c r="K28" s="81">
        <v>8</v>
      </c>
      <c r="L28" s="124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26"/>
    </row>
    <row r="29" spans="1:25" ht="26.1" customHeight="1" x14ac:dyDescent="0.25">
      <c r="A29" s="185" t="s">
        <v>40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23"/>
    </row>
    <row r="30" spans="1:25" ht="26.1" customHeight="1" x14ac:dyDescent="0.25">
      <c r="A30" s="47">
        <v>1</v>
      </c>
      <c r="B30" s="145" t="s">
        <v>41</v>
      </c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7"/>
    </row>
    <row r="31" spans="1:25" ht="26.1" customHeight="1" x14ac:dyDescent="0.25">
      <c r="A31" s="48">
        <v>2</v>
      </c>
      <c r="B31" s="145" t="s">
        <v>42</v>
      </c>
      <c r="C31" s="146"/>
      <c r="D31" s="146"/>
      <c r="E31" s="146"/>
      <c r="F31" s="146"/>
      <c r="G31" s="146"/>
      <c r="H31" s="146"/>
      <c r="I31" s="146"/>
      <c r="J31" s="146"/>
      <c r="K31" s="146">
        <v>2</v>
      </c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7"/>
    </row>
    <row r="32" spans="1:25" ht="26.1" customHeight="1" x14ac:dyDescent="0.25">
      <c r="A32" s="48">
        <v>3</v>
      </c>
      <c r="B32" s="145" t="s">
        <v>43</v>
      </c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7"/>
    </row>
    <row r="33" spans="1:25" ht="26.1" customHeight="1" x14ac:dyDescent="0.25">
      <c r="A33" s="48">
        <v>4</v>
      </c>
      <c r="B33" s="145" t="s">
        <v>44</v>
      </c>
      <c r="C33" s="146"/>
      <c r="D33" s="146"/>
      <c r="E33" s="146"/>
      <c r="F33" s="146"/>
      <c r="G33" s="146"/>
      <c r="H33" s="146"/>
      <c r="I33" s="146"/>
      <c r="J33" s="146"/>
      <c r="K33" s="146">
        <v>4</v>
      </c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7"/>
    </row>
    <row r="34" spans="1:25" ht="26.1" customHeight="1" x14ac:dyDescent="0.25">
      <c r="A34" s="48">
        <v>5</v>
      </c>
      <c r="B34" s="95" t="s">
        <v>45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3"/>
    </row>
    <row r="35" spans="1:25" ht="26.1" customHeight="1" x14ac:dyDescent="0.25">
      <c r="A35" s="48">
        <v>6</v>
      </c>
      <c r="B35" s="96" t="s">
        <v>46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3"/>
    </row>
    <row r="36" spans="1:25" ht="26.1" customHeight="1" x14ac:dyDescent="0.25">
      <c r="A36" s="50">
        <v>7</v>
      </c>
      <c r="B36" s="96" t="s">
        <v>47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49"/>
    </row>
    <row r="37" spans="1:25" ht="26.1" customHeight="1" x14ac:dyDescent="0.25">
      <c r="A37" s="163" t="s">
        <v>48</v>
      </c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64"/>
    </row>
    <row r="38" spans="1:25" ht="26.1" customHeight="1" x14ac:dyDescent="0.25">
      <c r="A38" s="140" t="s">
        <v>30</v>
      </c>
      <c r="B38" s="141"/>
      <c r="C38" s="141"/>
      <c r="D38" s="141"/>
      <c r="E38" s="141"/>
      <c r="F38" s="141"/>
      <c r="G38" s="141"/>
      <c r="H38" s="141"/>
      <c r="I38" s="141"/>
      <c r="J38" s="142"/>
      <c r="K38" s="105" t="s">
        <v>31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23"/>
    </row>
    <row r="39" spans="1:25" ht="26.1" customHeight="1" x14ac:dyDescent="0.25">
      <c r="A39" s="140" t="s">
        <v>49</v>
      </c>
      <c r="B39" s="141"/>
      <c r="C39" s="141"/>
      <c r="D39" s="141"/>
      <c r="E39" s="141"/>
      <c r="F39" s="141"/>
      <c r="G39" s="141"/>
      <c r="H39" s="141"/>
      <c r="I39" s="141"/>
      <c r="J39" s="142"/>
      <c r="K39" s="81">
        <v>1</v>
      </c>
      <c r="L39" s="124" t="s">
        <v>33</v>
      </c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26"/>
    </row>
    <row r="40" spans="1:25" ht="26.1" customHeight="1" x14ac:dyDescent="0.25">
      <c r="A40" s="140" t="s">
        <v>50</v>
      </c>
      <c r="B40" s="141"/>
      <c r="C40" s="141"/>
      <c r="D40" s="141"/>
      <c r="E40" s="141"/>
      <c r="F40" s="141"/>
      <c r="G40" s="141"/>
      <c r="H40" s="141"/>
      <c r="I40" s="141"/>
      <c r="J40" s="142"/>
      <c r="K40" s="81">
        <v>2</v>
      </c>
      <c r="L40" s="124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26"/>
    </row>
    <row r="41" spans="1:25" ht="26.1" customHeight="1" x14ac:dyDescent="0.25">
      <c r="A41" s="140" t="s">
        <v>51</v>
      </c>
      <c r="B41" s="141"/>
      <c r="C41" s="141"/>
      <c r="D41" s="141"/>
      <c r="E41" s="141"/>
      <c r="F41" s="141"/>
      <c r="G41" s="141"/>
      <c r="H41" s="141"/>
      <c r="I41" s="141"/>
      <c r="J41" s="142"/>
      <c r="K41" s="81">
        <v>3</v>
      </c>
      <c r="L41" s="124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26"/>
    </row>
    <row r="42" spans="1:25" ht="26.1" customHeight="1" x14ac:dyDescent="0.25">
      <c r="A42" s="140" t="s">
        <v>52</v>
      </c>
      <c r="B42" s="141"/>
      <c r="C42" s="141"/>
      <c r="D42" s="141"/>
      <c r="E42" s="141"/>
      <c r="F42" s="141"/>
      <c r="G42" s="141"/>
      <c r="H42" s="141"/>
      <c r="I42" s="141"/>
      <c r="J42" s="142"/>
      <c r="K42" s="81">
        <v>4</v>
      </c>
      <c r="L42" s="124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26"/>
    </row>
    <row r="43" spans="1:25" ht="26.1" customHeight="1" x14ac:dyDescent="0.25">
      <c r="A43" s="140" t="s">
        <v>53</v>
      </c>
      <c r="B43" s="141"/>
      <c r="C43" s="141"/>
      <c r="D43" s="141"/>
      <c r="E43" s="141"/>
      <c r="F43" s="141"/>
      <c r="G43" s="141"/>
      <c r="H43" s="141"/>
      <c r="I43" s="141"/>
      <c r="J43" s="142"/>
      <c r="K43" s="81">
        <v>5</v>
      </c>
      <c r="L43" s="124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26"/>
    </row>
    <row r="44" spans="1:25" ht="26.1" customHeight="1" x14ac:dyDescent="0.25">
      <c r="A44" s="140" t="s">
        <v>559</v>
      </c>
      <c r="B44" s="141"/>
      <c r="C44" s="141"/>
      <c r="D44" s="141"/>
      <c r="E44" s="141"/>
      <c r="F44" s="141"/>
      <c r="G44" s="141"/>
      <c r="H44" s="141"/>
      <c r="I44" s="141"/>
      <c r="J44" s="142"/>
      <c r="K44" s="81">
        <v>6</v>
      </c>
      <c r="L44" s="124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26"/>
    </row>
    <row r="45" spans="1:25" ht="26.1" customHeight="1" x14ac:dyDescent="0.25">
      <c r="A45" s="140" t="s">
        <v>38</v>
      </c>
      <c r="B45" s="141"/>
      <c r="C45" s="141"/>
      <c r="D45" s="141"/>
      <c r="E45" s="141"/>
      <c r="F45" s="141"/>
      <c r="G45" s="141"/>
      <c r="H45" s="141"/>
      <c r="I45" s="141"/>
      <c r="J45" s="142"/>
      <c r="K45" s="81">
        <v>7</v>
      </c>
      <c r="L45" s="124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26"/>
    </row>
    <row r="46" spans="1:25" ht="26.1" customHeight="1" x14ac:dyDescent="0.25">
      <c r="A46" s="140" t="s">
        <v>54</v>
      </c>
      <c r="B46" s="141"/>
      <c r="C46" s="141"/>
      <c r="D46" s="141"/>
      <c r="E46" s="141"/>
      <c r="F46" s="141"/>
      <c r="G46" s="141"/>
      <c r="H46" s="141"/>
      <c r="I46" s="141"/>
      <c r="J46" s="142"/>
      <c r="K46" s="81">
        <v>8</v>
      </c>
      <c r="L46" s="124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26"/>
    </row>
    <row r="47" spans="1:25" ht="26.1" customHeight="1" x14ac:dyDescent="0.25">
      <c r="A47" s="185" t="s">
        <v>55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23"/>
    </row>
    <row r="48" spans="1:25" ht="26.1" customHeight="1" x14ac:dyDescent="0.25">
      <c r="A48" s="47">
        <v>1</v>
      </c>
      <c r="B48" s="145" t="s">
        <v>56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7"/>
    </row>
    <row r="49" spans="1:26" ht="26.1" customHeight="1" x14ac:dyDescent="0.25">
      <c r="A49" s="48">
        <v>2</v>
      </c>
      <c r="B49" s="145" t="s">
        <v>57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7"/>
    </row>
    <row r="50" spans="1:26" ht="26.1" customHeight="1" x14ac:dyDescent="0.25">
      <c r="A50" s="48">
        <v>3</v>
      </c>
      <c r="B50" s="145" t="s">
        <v>58</v>
      </c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7"/>
    </row>
    <row r="51" spans="1:26" ht="26.1" customHeight="1" x14ac:dyDescent="0.25">
      <c r="A51" s="48">
        <v>4</v>
      </c>
      <c r="B51" s="95" t="s">
        <v>45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1"/>
    </row>
    <row r="52" spans="1:26" ht="26.1" customHeight="1" x14ac:dyDescent="0.25">
      <c r="A52" s="48">
        <v>5</v>
      </c>
      <c r="B52" s="96" t="s">
        <v>46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1"/>
    </row>
    <row r="53" spans="1:26" ht="26.1" customHeight="1" x14ac:dyDescent="0.25">
      <c r="A53" s="48">
        <v>6</v>
      </c>
      <c r="B53" s="96" t="s">
        <v>47</v>
      </c>
      <c r="C53" s="77"/>
      <c r="D53" s="77"/>
      <c r="E53" s="77"/>
      <c r="F53" s="77"/>
      <c r="G53" s="77"/>
      <c r="H53" s="77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1"/>
    </row>
    <row r="54" spans="1:26" ht="26.1" customHeight="1" x14ac:dyDescent="0.25">
      <c r="A54" s="50">
        <v>7</v>
      </c>
      <c r="B54" s="94" t="s">
        <v>59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1"/>
    </row>
    <row r="55" spans="1:26" ht="26.1" customHeight="1" x14ac:dyDescent="0.25">
      <c r="A55" s="163" t="s">
        <v>60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64"/>
    </row>
    <row r="56" spans="1:26" ht="26.1" customHeight="1" x14ac:dyDescent="0.25">
      <c r="A56" s="165" t="s">
        <v>61</v>
      </c>
      <c r="B56" s="167" t="s">
        <v>62</v>
      </c>
      <c r="C56" s="168"/>
      <c r="D56" s="168"/>
      <c r="E56" s="168"/>
      <c r="F56" s="169"/>
      <c r="G56" s="173" t="s">
        <v>63</v>
      </c>
      <c r="H56" s="173" t="s">
        <v>64</v>
      </c>
      <c r="I56" s="173" t="s">
        <v>65</v>
      </c>
      <c r="J56" s="250" t="s">
        <v>66</v>
      </c>
      <c r="K56" s="251"/>
      <c r="L56" s="252"/>
      <c r="M56" s="250" t="s">
        <v>67</v>
      </c>
      <c r="N56" s="251"/>
      <c r="O56" s="252"/>
      <c r="P56" s="167" t="s">
        <v>68</v>
      </c>
      <c r="Q56" s="168"/>
      <c r="R56" s="168"/>
      <c r="S56" s="168"/>
      <c r="T56" s="169"/>
      <c r="U56" s="167" t="s">
        <v>69</v>
      </c>
      <c r="V56" s="168"/>
      <c r="W56" s="168"/>
      <c r="X56" s="168"/>
      <c r="Y56" s="253"/>
    </row>
    <row r="57" spans="1:26" ht="26.1" customHeight="1" x14ac:dyDescent="0.25">
      <c r="A57" s="166"/>
      <c r="B57" s="170"/>
      <c r="C57" s="171"/>
      <c r="D57" s="171"/>
      <c r="E57" s="171"/>
      <c r="F57" s="172"/>
      <c r="G57" s="174"/>
      <c r="H57" s="174"/>
      <c r="I57" s="174"/>
      <c r="J57" s="32" t="s">
        <v>70</v>
      </c>
      <c r="K57" s="32" t="s">
        <v>71</v>
      </c>
      <c r="L57" s="32" t="s">
        <v>72</v>
      </c>
      <c r="M57" s="32" t="s">
        <v>70</v>
      </c>
      <c r="N57" s="32" t="s">
        <v>71</v>
      </c>
      <c r="O57" s="32" t="s">
        <v>72</v>
      </c>
      <c r="P57" s="170"/>
      <c r="Q57" s="171"/>
      <c r="R57" s="171"/>
      <c r="S57" s="171"/>
      <c r="T57" s="172"/>
      <c r="U57" s="170"/>
      <c r="V57" s="171"/>
      <c r="W57" s="171"/>
      <c r="X57" s="171"/>
      <c r="Y57" s="254"/>
    </row>
    <row r="58" spans="1:26" ht="29.25" customHeight="1" x14ac:dyDescent="0.25">
      <c r="A58" s="51" t="s">
        <v>73</v>
      </c>
      <c r="B58" s="148" t="s">
        <v>74</v>
      </c>
      <c r="C58" s="149"/>
      <c r="D58" s="149"/>
      <c r="E58" s="149"/>
      <c r="F58" s="150"/>
      <c r="G58" s="78"/>
      <c r="H58" s="78" t="s">
        <v>75</v>
      </c>
      <c r="I58" s="78"/>
      <c r="J58" s="78">
        <v>1</v>
      </c>
      <c r="K58" s="78">
        <v>6</v>
      </c>
      <c r="L58" s="78">
        <v>16</v>
      </c>
      <c r="M58" s="78">
        <v>0</v>
      </c>
      <c r="N58" s="78">
        <v>5</v>
      </c>
      <c r="O58" s="78">
        <v>10</v>
      </c>
      <c r="P58" s="151" t="s">
        <v>76</v>
      </c>
      <c r="Q58" s="151"/>
      <c r="R58" s="151"/>
      <c r="S58" s="151"/>
      <c r="T58" s="151"/>
      <c r="U58" s="151" t="s">
        <v>77</v>
      </c>
      <c r="V58" s="151"/>
      <c r="W58" s="151"/>
      <c r="X58" s="151"/>
      <c r="Y58" s="151"/>
    </row>
    <row r="59" spans="1:26" ht="26.1" customHeight="1" x14ac:dyDescent="0.25">
      <c r="A59" s="6" t="s">
        <v>73</v>
      </c>
      <c r="B59" s="148" t="s">
        <v>74</v>
      </c>
      <c r="C59" s="149"/>
      <c r="D59" s="149"/>
      <c r="E59" s="149"/>
      <c r="F59" s="150"/>
      <c r="G59" s="78"/>
      <c r="H59" s="78" t="s">
        <v>78</v>
      </c>
      <c r="I59" s="78"/>
      <c r="J59" s="78">
        <v>1</v>
      </c>
      <c r="K59" s="78">
        <v>6</v>
      </c>
      <c r="L59" s="78">
        <v>16</v>
      </c>
      <c r="M59" s="78">
        <v>0</v>
      </c>
      <c r="N59" s="78">
        <v>5</v>
      </c>
      <c r="O59" s="78">
        <v>10</v>
      </c>
      <c r="P59" s="159" t="s">
        <v>76</v>
      </c>
      <c r="Q59" s="160"/>
      <c r="R59" s="160"/>
      <c r="S59" s="160"/>
      <c r="T59" s="161"/>
      <c r="U59" s="159" t="s">
        <v>77</v>
      </c>
      <c r="V59" s="160"/>
      <c r="W59" s="160"/>
      <c r="X59" s="160"/>
      <c r="Y59" s="161"/>
      <c r="Z59" s="57"/>
    </row>
    <row r="60" spans="1:26" ht="26.1" customHeight="1" x14ac:dyDescent="0.25">
      <c r="A60" s="6" t="s">
        <v>79</v>
      </c>
      <c r="B60" s="259" t="s">
        <v>80</v>
      </c>
      <c r="C60" s="259"/>
      <c r="D60" s="259"/>
      <c r="E60" s="259"/>
      <c r="F60" s="259"/>
      <c r="G60" s="78"/>
      <c r="H60" s="78" t="s">
        <v>81</v>
      </c>
      <c r="I60" s="78"/>
      <c r="J60" s="78">
        <v>2</v>
      </c>
      <c r="K60" s="78">
        <v>10</v>
      </c>
      <c r="L60" s="78">
        <v>0</v>
      </c>
      <c r="M60" s="78">
        <v>2</v>
      </c>
      <c r="N60" s="78">
        <v>10</v>
      </c>
      <c r="O60" s="78">
        <v>21</v>
      </c>
      <c r="P60" s="151" t="s">
        <v>76</v>
      </c>
      <c r="Q60" s="151"/>
      <c r="R60" s="151"/>
      <c r="S60" s="151"/>
      <c r="T60" s="151"/>
      <c r="U60" s="151" t="s">
        <v>82</v>
      </c>
      <c r="V60" s="151"/>
      <c r="W60" s="151"/>
      <c r="X60" s="151"/>
      <c r="Y60" s="151"/>
    </row>
    <row r="61" spans="1:26" ht="26.1" customHeight="1" x14ac:dyDescent="0.25">
      <c r="A61" s="6" t="s">
        <v>79</v>
      </c>
      <c r="B61" s="148" t="s">
        <v>83</v>
      </c>
      <c r="C61" s="149"/>
      <c r="D61" s="149"/>
      <c r="E61" s="149"/>
      <c r="F61" s="150"/>
      <c r="G61" s="78"/>
      <c r="H61" s="78" t="s">
        <v>84</v>
      </c>
      <c r="I61" s="78"/>
      <c r="J61" s="78">
        <v>4</v>
      </c>
      <c r="K61" s="78">
        <v>1</v>
      </c>
      <c r="L61" s="78">
        <v>2</v>
      </c>
      <c r="M61" s="78">
        <v>1</v>
      </c>
      <c r="N61" s="78">
        <v>8</v>
      </c>
      <c r="O61" s="78">
        <v>20</v>
      </c>
      <c r="P61" s="187" t="s">
        <v>85</v>
      </c>
      <c r="Q61" s="188"/>
      <c r="R61" s="188"/>
      <c r="S61" s="188"/>
      <c r="T61" s="189"/>
      <c r="U61" s="187" t="s">
        <v>77</v>
      </c>
      <c r="V61" s="188"/>
      <c r="W61" s="188"/>
      <c r="X61" s="188"/>
      <c r="Y61" s="189"/>
      <c r="Z61" s="57"/>
    </row>
    <row r="62" spans="1:26" ht="26.1" customHeight="1" x14ac:dyDescent="0.25">
      <c r="A62" s="6" t="s">
        <v>79</v>
      </c>
      <c r="B62" s="148" t="s">
        <v>86</v>
      </c>
      <c r="C62" s="149"/>
      <c r="D62" s="149"/>
      <c r="E62" s="149"/>
      <c r="F62" s="150"/>
      <c r="G62" s="78"/>
      <c r="H62" s="78" t="s">
        <v>87</v>
      </c>
      <c r="I62" s="78"/>
      <c r="J62" s="78">
        <v>4</v>
      </c>
      <c r="K62" s="78">
        <v>3</v>
      </c>
      <c r="L62" s="78">
        <v>15</v>
      </c>
      <c r="M62" s="78">
        <v>4</v>
      </c>
      <c r="N62" s="78">
        <v>3</v>
      </c>
      <c r="O62" s="78">
        <v>15</v>
      </c>
      <c r="P62" s="187" t="s">
        <v>76</v>
      </c>
      <c r="Q62" s="188"/>
      <c r="R62" s="188"/>
      <c r="S62" s="188"/>
      <c r="T62" s="189"/>
      <c r="U62" s="187" t="s">
        <v>77</v>
      </c>
      <c r="V62" s="188"/>
      <c r="W62" s="188"/>
      <c r="X62" s="188"/>
      <c r="Y62" s="189"/>
      <c r="Z62" s="57"/>
    </row>
    <row r="63" spans="1:26" ht="26.1" customHeight="1" x14ac:dyDescent="0.25">
      <c r="A63" s="6" t="s">
        <v>88</v>
      </c>
      <c r="B63" s="148" t="s">
        <v>89</v>
      </c>
      <c r="C63" s="149"/>
      <c r="D63" s="149"/>
      <c r="E63" s="149"/>
      <c r="F63" s="150"/>
      <c r="G63" s="78"/>
      <c r="H63" s="78" t="s">
        <v>87</v>
      </c>
      <c r="I63" s="78"/>
      <c r="J63" s="78">
        <v>2</v>
      </c>
      <c r="K63" s="78">
        <v>9</v>
      </c>
      <c r="L63" s="78">
        <v>24</v>
      </c>
      <c r="M63" s="78">
        <v>2</v>
      </c>
      <c r="N63" s="78">
        <v>9</v>
      </c>
      <c r="O63" s="78">
        <v>24</v>
      </c>
      <c r="P63" s="187" t="s">
        <v>76</v>
      </c>
      <c r="Q63" s="188"/>
      <c r="R63" s="188"/>
      <c r="S63" s="188"/>
      <c r="T63" s="189"/>
      <c r="U63" s="190" t="s">
        <v>77</v>
      </c>
      <c r="V63" s="191"/>
      <c r="W63" s="191"/>
      <c r="X63" s="191"/>
      <c r="Y63" s="192"/>
      <c r="Z63" s="57"/>
    </row>
    <row r="64" spans="1:26" ht="26.1" customHeight="1" thickBot="1" x14ac:dyDescent="0.3">
      <c r="A64" s="6" t="s">
        <v>88</v>
      </c>
      <c r="B64" s="148" t="s">
        <v>90</v>
      </c>
      <c r="C64" s="149"/>
      <c r="D64" s="149"/>
      <c r="E64" s="149"/>
      <c r="F64" s="150"/>
      <c r="G64" s="78"/>
      <c r="H64" s="78" t="s">
        <v>81</v>
      </c>
      <c r="I64" s="78"/>
      <c r="J64" s="78">
        <v>4</v>
      </c>
      <c r="K64" s="78">
        <v>2</v>
      </c>
      <c r="L64" s="78">
        <v>0</v>
      </c>
      <c r="M64" s="78">
        <v>3</v>
      </c>
      <c r="N64" s="78">
        <v>2</v>
      </c>
      <c r="O64" s="78">
        <v>0</v>
      </c>
      <c r="P64" s="187" t="s">
        <v>91</v>
      </c>
      <c r="Q64" s="188"/>
      <c r="R64" s="188"/>
      <c r="S64" s="188"/>
      <c r="T64" s="189"/>
      <c r="U64" s="190" t="s">
        <v>77</v>
      </c>
      <c r="V64" s="191"/>
      <c r="W64" s="191"/>
      <c r="X64" s="191"/>
      <c r="Y64" s="192"/>
      <c r="Z64" s="58"/>
    </row>
    <row r="65" spans="1:25" s="7" customFormat="1" ht="26.1" customHeight="1" thickBot="1" x14ac:dyDescent="0.25">
      <c r="A65" s="131" t="s">
        <v>92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6"/>
    </row>
    <row r="66" spans="1:25" ht="26.1" customHeight="1" x14ac:dyDescent="0.25">
      <c r="A66" s="175" t="s">
        <v>93</v>
      </c>
      <c r="B66" s="176"/>
      <c r="C66" s="176"/>
      <c r="D66" s="176"/>
      <c r="E66" s="176"/>
      <c r="F66" s="177"/>
      <c r="G66" s="181" t="s">
        <v>94</v>
      </c>
      <c r="H66" s="182"/>
      <c r="I66" s="181" t="s">
        <v>95</v>
      </c>
      <c r="J66" s="182"/>
      <c r="K66" s="181" t="s">
        <v>96</v>
      </c>
      <c r="L66" s="183"/>
      <c r="M66" s="183"/>
      <c r="N66" s="182"/>
      <c r="O66" s="181" t="s">
        <v>97</v>
      </c>
      <c r="P66" s="183"/>
      <c r="Q66" s="183"/>
      <c r="R66" s="183"/>
      <c r="S66" s="182"/>
      <c r="T66" s="181" t="s">
        <v>98</v>
      </c>
      <c r="U66" s="183"/>
      <c r="V66" s="183"/>
      <c r="W66" s="183"/>
      <c r="X66" s="183"/>
      <c r="Y66" s="184"/>
    </row>
    <row r="67" spans="1:25" ht="26.1" customHeight="1" x14ac:dyDescent="0.25">
      <c r="A67" s="178"/>
      <c r="B67" s="179"/>
      <c r="C67" s="179"/>
      <c r="D67" s="179"/>
      <c r="E67" s="179"/>
      <c r="F67" s="180"/>
      <c r="G67" s="124"/>
      <c r="H67" s="125"/>
      <c r="I67" s="124"/>
      <c r="J67" s="125"/>
      <c r="K67" s="154" t="s">
        <v>99</v>
      </c>
      <c r="L67" s="155"/>
      <c r="M67" s="155"/>
      <c r="N67" s="156"/>
      <c r="O67" s="124" t="s">
        <v>100</v>
      </c>
      <c r="P67" s="162"/>
      <c r="Q67" s="162"/>
      <c r="R67" s="162"/>
      <c r="S67" s="125"/>
      <c r="T67" s="124"/>
      <c r="U67" s="162"/>
      <c r="V67" s="162"/>
      <c r="W67" s="162"/>
      <c r="X67" s="162"/>
      <c r="Y67" s="126"/>
    </row>
    <row r="68" spans="1:25" ht="26.1" customHeight="1" x14ac:dyDescent="0.25">
      <c r="A68" s="244" t="s">
        <v>101</v>
      </c>
      <c r="B68" s="245"/>
      <c r="C68" s="245"/>
      <c r="D68" s="245"/>
      <c r="E68" s="245"/>
      <c r="F68" s="246"/>
      <c r="G68" s="105" t="s">
        <v>102</v>
      </c>
      <c r="H68" s="186"/>
      <c r="I68" s="106"/>
      <c r="J68" s="105" t="s">
        <v>103</v>
      </c>
      <c r="K68" s="186"/>
      <c r="L68" s="106"/>
      <c r="M68" s="105" t="s">
        <v>104</v>
      </c>
      <c r="N68" s="106"/>
      <c r="O68" s="105" t="s">
        <v>105</v>
      </c>
      <c r="P68" s="106"/>
      <c r="Q68" s="105" t="s">
        <v>106</v>
      </c>
      <c r="R68" s="186"/>
      <c r="S68" s="186"/>
      <c r="T68" s="186" t="s">
        <v>107</v>
      </c>
      <c r="U68" s="186"/>
      <c r="V68" s="186"/>
      <c r="W68" s="106"/>
      <c r="X68" s="105" t="s">
        <v>108</v>
      </c>
      <c r="Y68" s="123"/>
    </row>
    <row r="69" spans="1:25" ht="26.1" customHeight="1" x14ac:dyDescent="0.25">
      <c r="A69" s="178"/>
      <c r="B69" s="179"/>
      <c r="C69" s="179"/>
      <c r="D69" s="179"/>
      <c r="E69" s="179"/>
      <c r="F69" s="180"/>
      <c r="G69" s="260" t="s">
        <v>100</v>
      </c>
      <c r="H69" s="260"/>
      <c r="I69" s="260"/>
      <c r="J69" s="260"/>
      <c r="K69" s="260"/>
      <c r="L69" s="260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87"/>
      <c r="Y69" s="258"/>
    </row>
    <row r="70" spans="1:25" ht="39.75" customHeight="1" x14ac:dyDescent="0.25">
      <c r="A70" s="261" t="s">
        <v>109</v>
      </c>
      <c r="B70" s="262"/>
      <c r="C70" s="262"/>
      <c r="D70" s="262"/>
      <c r="E70" s="262"/>
      <c r="F70" s="263"/>
      <c r="G70" s="264" t="s">
        <v>110</v>
      </c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6"/>
    </row>
    <row r="71" spans="1:25" ht="26.1" customHeight="1" x14ac:dyDescent="0.25">
      <c r="A71" s="244" t="s">
        <v>111</v>
      </c>
      <c r="B71" s="245"/>
      <c r="C71" s="245"/>
      <c r="D71" s="245"/>
      <c r="E71" s="245"/>
      <c r="F71" s="246"/>
      <c r="G71" s="105" t="s">
        <v>112</v>
      </c>
      <c r="H71" s="186"/>
      <c r="I71" s="186"/>
      <c r="J71" s="186"/>
      <c r="K71" s="186"/>
      <c r="L71" s="186"/>
      <c r="M71" s="106"/>
      <c r="N71" s="105" t="s">
        <v>113</v>
      </c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3"/>
    </row>
    <row r="72" spans="1:25" ht="26.1" customHeight="1" x14ac:dyDescent="0.25">
      <c r="A72" s="178"/>
      <c r="B72" s="179"/>
      <c r="C72" s="179"/>
      <c r="D72" s="179"/>
      <c r="E72" s="179"/>
      <c r="F72" s="180"/>
      <c r="G72" s="187" t="s">
        <v>99</v>
      </c>
      <c r="H72" s="188"/>
      <c r="I72" s="188"/>
      <c r="J72" s="188"/>
      <c r="K72" s="188"/>
      <c r="L72" s="188"/>
      <c r="M72" s="189"/>
      <c r="N72" s="247" t="s">
        <v>99</v>
      </c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9"/>
    </row>
    <row r="73" spans="1:25" ht="26.1" customHeight="1" x14ac:dyDescent="0.25">
      <c r="A73" s="244" t="s">
        <v>114</v>
      </c>
      <c r="B73" s="245"/>
      <c r="C73" s="245"/>
      <c r="D73" s="245"/>
      <c r="E73" s="245"/>
      <c r="F73" s="246"/>
      <c r="G73" s="105" t="s">
        <v>115</v>
      </c>
      <c r="H73" s="106"/>
      <c r="I73" s="105" t="s">
        <v>116</v>
      </c>
      <c r="J73" s="106"/>
      <c r="K73" s="105" t="s">
        <v>117</v>
      </c>
      <c r="L73" s="186"/>
      <c r="M73" s="106"/>
      <c r="N73" s="105" t="s">
        <v>118</v>
      </c>
      <c r="O73" s="186"/>
      <c r="P73" s="106"/>
      <c r="Q73" s="105" t="s">
        <v>119</v>
      </c>
      <c r="R73" s="186"/>
      <c r="S73" s="186"/>
      <c r="T73" s="186"/>
      <c r="U73" s="186"/>
      <c r="V73" s="186"/>
      <c r="W73" s="186"/>
      <c r="X73" s="186"/>
      <c r="Y73" s="123"/>
    </row>
    <row r="74" spans="1:25" ht="26.1" customHeight="1" x14ac:dyDescent="0.25">
      <c r="A74" s="178"/>
      <c r="B74" s="179"/>
      <c r="C74" s="179"/>
      <c r="D74" s="179"/>
      <c r="E74" s="179"/>
      <c r="F74" s="180"/>
      <c r="G74" s="124" t="s">
        <v>100</v>
      </c>
      <c r="H74" s="125"/>
      <c r="I74" s="124" t="s">
        <v>100</v>
      </c>
      <c r="J74" s="125"/>
      <c r="K74" s="255" t="s">
        <v>99</v>
      </c>
      <c r="L74" s="256"/>
      <c r="M74" s="257"/>
      <c r="N74" s="124"/>
      <c r="O74" s="162"/>
      <c r="P74" s="125"/>
      <c r="Q74" s="124">
        <v>48</v>
      </c>
      <c r="R74" s="162"/>
      <c r="S74" s="162"/>
      <c r="T74" s="162"/>
      <c r="U74" s="162"/>
      <c r="V74" s="162"/>
      <c r="W74" s="162"/>
      <c r="X74" s="162"/>
      <c r="Y74" s="126"/>
    </row>
    <row r="75" spans="1:25" ht="26.1" customHeight="1" x14ac:dyDescent="0.25">
      <c r="A75" s="244" t="s">
        <v>120</v>
      </c>
      <c r="B75" s="245"/>
      <c r="C75" s="245"/>
      <c r="D75" s="245"/>
      <c r="E75" s="245"/>
      <c r="F75" s="246"/>
      <c r="G75" s="105" t="s">
        <v>121</v>
      </c>
      <c r="H75" s="186"/>
      <c r="I75" s="186"/>
      <c r="J75" s="186"/>
      <c r="K75" s="186"/>
      <c r="L75" s="186"/>
      <c r="M75" s="186"/>
      <c r="N75" s="106"/>
      <c r="O75" s="105" t="s">
        <v>122</v>
      </c>
      <c r="P75" s="186"/>
      <c r="Q75" s="186"/>
      <c r="R75" s="186"/>
      <c r="S75" s="186"/>
      <c r="T75" s="186"/>
      <c r="U75" s="186"/>
      <c r="V75" s="186"/>
      <c r="W75" s="186"/>
      <c r="X75" s="186"/>
      <c r="Y75" s="123"/>
    </row>
    <row r="76" spans="1:25" ht="26.1" customHeight="1" x14ac:dyDescent="0.25">
      <c r="A76" s="178"/>
      <c r="B76" s="179"/>
      <c r="C76" s="179"/>
      <c r="D76" s="179"/>
      <c r="E76" s="179"/>
      <c r="F76" s="180"/>
      <c r="G76" s="124">
        <v>47</v>
      </c>
      <c r="H76" s="162"/>
      <c r="I76" s="162"/>
      <c r="J76" s="162"/>
      <c r="K76" s="162"/>
      <c r="L76" s="162"/>
      <c r="M76" s="162"/>
      <c r="N76" s="125"/>
      <c r="O76" s="124">
        <v>30</v>
      </c>
      <c r="P76" s="162"/>
      <c r="Q76" s="162"/>
      <c r="R76" s="162"/>
      <c r="S76" s="162"/>
      <c r="T76" s="162"/>
      <c r="U76" s="162"/>
      <c r="V76" s="162"/>
      <c r="W76" s="162"/>
      <c r="X76" s="162"/>
      <c r="Y76" s="126"/>
    </row>
    <row r="77" spans="1:25" ht="26.1" customHeight="1" x14ac:dyDescent="0.25">
      <c r="A77" s="267" t="s">
        <v>123</v>
      </c>
      <c r="B77" s="119"/>
      <c r="C77" s="119"/>
      <c r="D77" s="119"/>
      <c r="E77" s="119"/>
      <c r="F77" s="108"/>
      <c r="G77" s="105" t="s">
        <v>124</v>
      </c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23"/>
    </row>
    <row r="78" spans="1:25" ht="26.1" customHeight="1" x14ac:dyDescent="0.25">
      <c r="A78" s="268"/>
      <c r="B78" s="269"/>
      <c r="C78" s="269"/>
      <c r="D78" s="269"/>
      <c r="E78" s="269"/>
      <c r="F78" s="110"/>
      <c r="G78" s="30">
        <v>1</v>
      </c>
      <c r="H78" s="273" t="s">
        <v>125</v>
      </c>
      <c r="I78" s="274"/>
      <c r="J78" s="274"/>
      <c r="K78" s="274"/>
      <c r="L78" s="275"/>
      <c r="M78" s="276" t="s">
        <v>126</v>
      </c>
      <c r="N78" s="277"/>
      <c r="O78" s="4" t="s">
        <v>127</v>
      </c>
      <c r="P78" s="276" t="s">
        <v>128</v>
      </c>
      <c r="Q78" s="277"/>
      <c r="R78" s="1">
        <v>1</v>
      </c>
      <c r="S78" s="276" t="s">
        <v>129</v>
      </c>
      <c r="T78" s="277"/>
      <c r="U78" s="282" t="s">
        <v>130</v>
      </c>
      <c r="V78" s="283"/>
      <c r="W78" s="283"/>
      <c r="X78" s="283"/>
      <c r="Y78" s="284"/>
    </row>
    <row r="79" spans="1:25" ht="26.1" customHeight="1" x14ac:dyDescent="0.25">
      <c r="A79" s="268"/>
      <c r="B79" s="269"/>
      <c r="C79" s="269"/>
      <c r="D79" s="269"/>
      <c r="E79" s="269"/>
      <c r="F79" s="110"/>
      <c r="G79" s="30">
        <v>2</v>
      </c>
      <c r="H79" s="273" t="s">
        <v>131</v>
      </c>
      <c r="I79" s="274"/>
      <c r="J79" s="274"/>
      <c r="K79" s="274"/>
      <c r="L79" s="275"/>
      <c r="M79" s="278"/>
      <c r="N79" s="279"/>
      <c r="O79" s="4" t="s">
        <v>132</v>
      </c>
      <c r="P79" s="278"/>
      <c r="Q79" s="279"/>
      <c r="R79" s="1">
        <v>1</v>
      </c>
      <c r="S79" s="278"/>
      <c r="T79" s="279"/>
      <c r="U79" s="282" t="s">
        <v>130</v>
      </c>
      <c r="V79" s="283"/>
      <c r="W79" s="283"/>
      <c r="X79" s="283"/>
      <c r="Y79" s="284"/>
    </row>
    <row r="80" spans="1:25" ht="26.1" customHeight="1" x14ac:dyDescent="0.25">
      <c r="A80" s="268"/>
      <c r="B80" s="269"/>
      <c r="C80" s="269"/>
      <c r="D80" s="269"/>
      <c r="E80" s="269"/>
      <c r="F80" s="110"/>
      <c r="G80" s="30">
        <v>3</v>
      </c>
      <c r="H80" s="273" t="s">
        <v>133</v>
      </c>
      <c r="I80" s="274"/>
      <c r="J80" s="274"/>
      <c r="K80" s="274"/>
      <c r="L80" s="275"/>
      <c r="M80" s="278"/>
      <c r="N80" s="279"/>
      <c r="O80" s="4" t="s">
        <v>127</v>
      </c>
      <c r="P80" s="278"/>
      <c r="Q80" s="279"/>
      <c r="R80" s="1">
        <v>1</v>
      </c>
      <c r="S80" s="278"/>
      <c r="T80" s="279"/>
      <c r="U80" s="282" t="s">
        <v>130</v>
      </c>
      <c r="V80" s="283"/>
      <c r="W80" s="283"/>
      <c r="X80" s="283"/>
      <c r="Y80" s="284"/>
    </row>
    <row r="81" spans="1:25" ht="26.1" customHeight="1" x14ac:dyDescent="0.25">
      <c r="A81" s="268"/>
      <c r="B81" s="269"/>
      <c r="C81" s="269"/>
      <c r="D81" s="269"/>
      <c r="E81" s="269"/>
      <c r="F81" s="110"/>
      <c r="G81" s="30">
        <v>4</v>
      </c>
      <c r="H81" s="273" t="s">
        <v>134</v>
      </c>
      <c r="I81" s="274"/>
      <c r="J81" s="274"/>
      <c r="K81" s="274"/>
      <c r="L81" s="275"/>
      <c r="M81" s="278"/>
      <c r="N81" s="279"/>
      <c r="O81" s="4" t="s">
        <v>132</v>
      </c>
      <c r="P81" s="278"/>
      <c r="Q81" s="279"/>
      <c r="R81" s="1">
        <v>1</v>
      </c>
      <c r="S81" s="278"/>
      <c r="T81" s="279"/>
      <c r="U81" s="282" t="s">
        <v>130</v>
      </c>
      <c r="V81" s="283"/>
      <c r="W81" s="283"/>
      <c r="X81" s="283"/>
      <c r="Y81" s="284"/>
    </row>
    <row r="82" spans="1:25" ht="26.1" customHeight="1" x14ac:dyDescent="0.25">
      <c r="A82" s="268"/>
      <c r="B82" s="269"/>
      <c r="C82" s="269"/>
      <c r="D82" s="269"/>
      <c r="E82" s="269"/>
      <c r="F82" s="110"/>
      <c r="G82" s="30">
        <v>5</v>
      </c>
      <c r="H82" s="273"/>
      <c r="I82" s="274"/>
      <c r="J82" s="274"/>
      <c r="K82" s="274"/>
      <c r="L82" s="275"/>
      <c r="M82" s="278"/>
      <c r="N82" s="279"/>
      <c r="O82" s="4"/>
      <c r="P82" s="278"/>
      <c r="Q82" s="279"/>
      <c r="R82" s="1"/>
      <c r="S82" s="278"/>
      <c r="T82" s="279"/>
      <c r="U82" s="282"/>
      <c r="V82" s="283"/>
      <c r="W82" s="283"/>
      <c r="X82" s="283"/>
      <c r="Y82" s="284"/>
    </row>
    <row r="83" spans="1:25" ht="26.1" customHeight="1" x14ac:dyDescent="0.25">
      <c r="A83" s="268"/>
      <c r="B83" s="269"/>
      <c r="C83" s="269"/>
      <c r="D83" s="269"/>
      <c r="E83" s="269"/>
      <c r="F83" s="110"/>
      <c r="G83" s="30">
        <v>6</v>
      </c>
      <c r="H83" s="273"/>
      <c r="I83" s="274"/>
      <c r="J83" s="274"/>
      <c r="K83" s="274"/>
      <c r="L83" s="275"/>
      <c r="M83" s="278"/>
      <c r="N83" s="279"/>
      <c r="O83" s="4"/>
      <c r="P83" s="278"/>
      <c r="Q83" s="279"/>
      <c r="R83" s="1"/>
      <c r="S83" s="278"/>
      <c r="T83" s="279"/>
      <c r="U83" s="282"/>
      <c r="V83" s="283"/>
      <c r="W83" s="283"/>
      <c r="X83" s="283"/>
      <c r="Y83" s="284"/>
    </row>
    <row r="84" spans="1:25" ht="26.1" customHeight="1" x14ac:dyDescent="0.25">
      <c r="A84" s="268"/>
      <c r="B84" s="269"/>
      <c r="C84" s="269"/>
      <c r="D84" s="269"/>
      <c r="E84" s="269"/>
      <c r="F84" s="110"/>
      <c r="G84" s="30">
        <v>7</v>
      </c>
      <c r="H84" s="273"/>
      <c r="I84" s="274"/>
      <c r="J84" s="274"/>
      <c r="K84" s="274"/>
      <c r="L84" s="275"/>
      <c r="M84" s="280"/>
      <c r="N84" s="281"/>
      <c r="O84" s="4"/>
      <c r="P84" s="280"/>
      <c r="Q84" s="281"/>
      <c r="R84" s="1"/>
      <c r="S84" s="280"/>
      <c r="T84" s="281"/>
      <c r="U84" s="282"/>
      <c r="V84" s="283"/>
      <c r="W84" s="283"/>
      <c r="X84" s="283"/>
      <c r="Y84" s="284"/>
    </row>
    <row r="85" spans="1:25" ht="26.1" customHeight="1" x14ac:dyDescent="0.25">
      <c r="A85" s="268"/>
      <c r="B85" s="269"/>
      <c r="C85" s="269"/>
      <c r="D85" s="269"/>
      <c r="E85" s="269"/>
      <c r="F85" s="110"/>
      <c r="G85" s="285" t="s">
        <v>135</v>
      </c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7"/>
    </row>
    <row r="86" spans="1:25" ht="26.1" customHeight="1" x14ac:dyDescent="0.25">
      <c r="A86" s="268"/>
      <c r="B86" s="269"/>
      <c r="C86" s="269"/>
      <c r="D86" s="269"/>
      <c r="E86" s="269"/>
      <c r="F86" s="110"/>
      <c r="G86" s="317" t="s">
        <v>136</v>
      </c>
      <c r="H86" s="45" t="s">
        <v>137</v>
      </c>
      <c r="I86" s="8" t="s">
        <v>126</v>
      </c>
      <c r="J86" s="8" t="s">
        <v>128</v>
      </c>
      <c r="K86" s="320" t="s">
        <v>138</v>
      </c>
      <c r="L86" s="321"/>
      <c r="M86" s="322"/>
      <c r="N86" s="105" t="s">
        <v>139</v>
      </c>
      <c r="O86" s="186"/>
      <c r="P86" s="186"/>
      <c r="Q86" s="106"/>
      <c r="R86" s="105" t="s">
        <v>126</v>
      </c>
      <c r="S86" s="186"/>
      <c r="T86" s="106"/>
      <c r="U86" s="105" t="s">
        <v>128</v>
      </c>
      <c r="V86" s="186"/>
      <c r="W86" s="186"/>
      <c r="X86" s="186"/>
      <c r="Y86" s="123"/>
    </row>
    <row r="87" spans="1:25" ht="26.1" customHeight="1" x14ac:dyDescent="0.25">
      <c r="A87" s="268"/>
      <c r="B87" s="269"/>
      <c r="C87" s="269"/>
      <c r="D87" s="269"/>
      <c r="E87" s="269"/>
      <c r="F87" s="110"/>
      <c r="G87" s="318"/>
      <c r="H87" s="9" t="s">
        <v>140</v>
      </c>
      <c r="I87" s="9" t="s">
        <v>140</v>
      </c>
      <c r="J87" s="10"/>
      <c r="K87" s="323"/>
      <c r="L87" s="324"/>
      <c r="M87" s="325"/>
      <c r="N87" s="299" t="s">
        <v>140</v>
      </c>
      <c r="O87" s="300"/>
      <c r="P87" s="300"/>
      <c r="Q87" s="301"/>
      <c r="R87" s="299" t="s">
        <v>140</v>
      </c>
      <c r="S87" s="300"/>
      <c r="T87" s="301"/>
      <c r="U87" s="299"/>
      <c r="V87" s="300"/>
      <c r="W87" s="300"/>
      <c r="X87" s="300"/>
      <c r="Y87" s="308"/>
    </row>
    <row r="88" spans="1:25" ht="26.1" customHeight="1" x14ac:dyDescent="0.25">
      <c r="A88" s="268"/>
      <c r="B88" s="269"/>
      <c r="C88" s="269"/>
      <c r="D88" s="269"/>
      <c r="E88" s="269"/>
      <c r="F88" s="110"/>
      <c r="G88" s="318"/>
      <c r="H88" s="311" t="s">
        <v>141</v>
      </c>
      <c r="I88" s="312"/>
      <c r="J88" s="313"/>
      <c r="K88" s="323"/>
      <c r="L88" s="324"/>
      <c r="M88" s="325"/>
      <c r="N88" s="302"/>
      <c r="O88" s="303"/>
      <c r="P88" s="303"/>
      <c r="Q88" s="304"/>
      <c r="R88" s="302"/>
      <c r="S88" s="303"/>
      <c r="T88" s="304"/>
      <c r="U88" s="302"/>
      <c r="V88" s="303"/>
      <c r="W88" s="303"/>
      <c r="X88" s="303"/>
      <c r="Y88" s="309"/>
    </row>
    <row r="89" spans="1:25" ht="26.1" customHeight="1" thickBot="1" x14ac:dyDescent="0.3">
      <c r="A89" s="270"/>
      <c r="B89" s="271"/>
      <c r="C89" s="271"/>
      <c r="D89" s="271"/>
      <c r="E89" s="271"/>
      <c r="F89" s="272"/>
      <c r="G89" s="319"/>
      <c r="H89" s="314" t="s">
        <v>140</v>
      </c>
      <c r="I89" s="315"/>
      <c r="J89" s="316"/>
      <c r="K89" s="326"/>
      <c r="L89" s="327"/>
      <c r="M89" s="328"/>
      <c r="N89" s="305"/>
      <c r="O89" s="306"/>
      <c r="P89" s="306"/>
      <c r="Q89" s="307"/>
      <c r="R89" s="305"/>
      <c r="S89" s="306"/>
      <c r="T89" s="307"/>
      <c r="U89" s="305"/>
      <c r="V89" s="306"/>
      <c r="W89" s="306"/>
      <c r="X89" s="306"/>
      <c r="Y89" s="310"/>
    </row>
    <row r="90" spans="1:25" ht="26.1" customHeight="1" thickBot="1" x14ac:dyDescent="0.3">
      <c r="A90" s="131" t="s">
        <v>142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6"/>
    </row>
    <row r="91" spans="1:25" ht="26.1" customHeight="1" x14ac:dyDescent="0.25">
      <c r="A91" s="288" t="s">
        <v>143</v>
      </c>
      <c r="B91" s="289"/>
      <c r="C91" s="289"/>
      <c r="D91" s="289"/>
      <c r="E91" s="289"/>
      <c r="F91" s="289"/>
      <c r="G91" s="290"/>
      <c r="H91" s="291" t="s">
        <v>144</v>
      </c>
      <c r="I91" s="289"/>
      <c r="J91" s="289"/>
      <c r="K91" s="290"/>
      <c r="L91" s="291" t="s">
        <v>145</v>
      </c>
      <c r="M91" s="289"/>
      <c r="N91" s="289"/>
      <c r="O91" s="289"/>
      <c r="P91" s="289"/>
      <c r="Q91" s="289"/>
      <c r="R91" s="290"/>
      <c r="S91" s="291" t="s">
        <v>146</v>
      </c>
      <c r="T91" s="289"/>
      <c r="U91" s="289"/>
      <c r="V91" s="289"/>
      <c r="W91" s="289"/>
      <c r="X91" s="289"/>
      <c r="Y91" s="292"/>
    </row>
    <row r="92" spans="1:25" ht="26.1" customHeight="1" x14ac:dyDescent="0.25">
      <c r="A92" s="293" t="s">
        <v>147</v>
      </c>
      <c r="B92" s="294"/>
      <c r="C92" s="294"/>
      <c r="D92" s="294"/>
      <c r="E92" s="294"/>
      <c r="F92" s="294"/>
      <c r="G92" s="294"/>
      <c r="H92" s="294"/>
      <c r="I92" s="295"/>
      <c r="J92" s="296">
        <v>0</v>
      </c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8"/>
    </row>
    <row r="93" spans="1:25" ht="26.1" customHeight="1" x14ac:dyDescent="0.25">
      <c r="A93" s="293" t="s">
        <v>148</v>
      </c>
      <c r="B93" s="294"/>
      <c r="C93" s="294"/>
      <c r="D93" s="294"/>
      <c r="E93" s="294"/>
      <c r="F93" s="294"/>
      <c r="G93" s="294"/>
      <c r="H93" s="294"/>
      <c r="I93" s="295"/>
      <c r="J93" s="332">
        <v>10000000</v>
      </c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8"/>
    </row>
    <row r="94" spans="1:25" ht="26.1" customHeight="1" x14ac:dyDescent="0.25">
      <c r="A94" s="293" t="s">
        <v>149</v>
      </c>
      <c r="B94" s="294"/>
      <c r="C94" s="294"/>
      <c r="D94" s="294"/>
      <c r="E94" s="294"/>
      <c r="F94" s="294"/>
      <c r="G94" s="294"/>
      <c r="H94" s="294"/>
      <c r="I94" s="295"/>
      <c r="J94" s="296">
        <v>0</v>
      </c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8"/>
    </row>
    <row r="95" spans="1:25" ht="26.1" customHeight="1" x14ac:dyDescent="0.25">
      <c r="A95" s="293" t="s">
        <v>150</v>
      </c>
      <c r="B95" s="294"/>
      <c r="C95" s="294"/>
      <c r="D95" s="294"/>
      <c r="E95" s="294"/>
      <c r="F95" s="294"/>
      <c r="G95" s="294"/>
      <c r="H95" s="294"/>
      <c r="I95" s="295"/>
      <c r="J95" s="296">
        <v>0</v>
      </c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8"/>
    </row>
    <row r="96" spans="1:25" ht="26.1" customHeight="1" x14ac:dyDescent="0.25">
      <c r="A96" s="293" t="s">
        <v>151</v>
      </c>
      <c r="B96" s="294"/>
      <c r="C96" s="294"/>
      <c r="D96" s="294"/>
      <c r="E96" s="294"/>
      <c r="F96" s="294"/>
      <c r="G96" s="294"/>
      <c r="H96" s="294"/>
      <c r="I96" s="295"/>
      <c r="J96" s="296">
        <v>0</v>
      </c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8"/>
    </row>
    <row r="97" spans="1:25" ht="26.1" customHeight="1" x14ac:dyDescent="0.25">
      <c r="A97" s="293" t="s">
        <v>152</v>
      </c>
      <c r="B97" s="294"/>
      <c r="C97" s="294"/>
      <c r="D97" s="294"/>
      <c r="E97" s="294"/>
      <c r="F97" s="294"/>
      <c r="G97" s="294"/>
      <c r="H97" s="294"/>
      <c r="I97" s="295"/>
      <c r="J97" s="296">
        <v>0</v>
      </c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8"/>
    </row>
    <row r="98" spans="1:25" ht="26.1" customHeight="1" x14ac:dyDescent="0.25">
      <c r="A98" s="293" t="s">
        <v>153</v>
      </c>
      <c r="B98" s="294"/>
      <c r="C98" s="294"/>
      <c r="D98" s="294"/>
      <c r="E98" s="294"/>
      <c r="F98" s="294"/>
      <c r="G98" s="294"/>
      <c r="H98" s="294"/>
      <c r="I98" s="295"/>
      <c r="J98" s="296">
        <v>0</v>
      </c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298"/>
    </row>
    <row r="99" spans="1:25" ht="26.1" customHeight="1" x14ac:dyDescent="0.25">
      <c r="A99" s="293" t="s">
        <v>154</v>
      </c>
      <c r="B99" s="294"/>
      <c r="C99" s="294"/>
      <c r="D99" s="294"/>
      <c r="E99" s="294"/>
      <c r="F99" s="294"/>
      <c r="G99" s="294"/>
      <c r="H99" s="294"/>
      <c r="I99" s="295"/>
      <c r="J99" s="296">
        <v>0</v>
      </c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298"/>
    </row>
    <row r="100" spans="1:25" ht="26.1" customHeight="1" x14ac:dyDescent="0.25">
      <c r="A100" s="293" t="s">
        <v>155</v>
      </c>
      <c r="B100" s="294"/>
      <c r="C100" s="294"/>
      <c r="D100" s="294"/>
      <c r="E100" s="294"/>
      <c r="F100" s="294"/>
      <c r="G100" s="294"/>
      <c r="H100" s="294"/>
      <c r="I100" s="295"/>
      <c r="J100" s="296">
        <v>0</v>
      </c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8"/>
    </row>
    <row r="101" spans="1:25" ht="26.1" customHeight="1" thickBot="1" x14ac:dyDescent="0.3">
      <c r="A101" s="333" t="s">
        <v>156</v>
      </c>
      <c r="B101" s="334"/>
      <c r="C101" s="334"/>
      <c r="D101" s="334"/>
      <c r="E101" s="334"/>
      <c r="F101" s="334"/>
      <c r="G101" s="334"/>
      <c r="H101" s="334"/>
      <c r="I101" s="335"/>
      <c r="J101" s="336">
        <v>0</v>
      </c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8"/>
    </row>
    <row r="102" spans="1:25" ht="26.1" customHeight="1" thickBot="1" x14ac:dyDescent="0.3">
      <c r="A102" s="131" t="s">
        <v>157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6"/>
    </row>
    <row r="103" spans="1:25" ht="26.1" customHeight="1" x14ac:dyDescent="0.25">
      <c r="A103" s="135" t="s">
        <v>158</v>
      </c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7"/>
    </row>
    <row r="104" spans="1:25" ht="26.1" customHeight="1" x14ac:dyDescent="0.25">
      <c r="A104" s="341" t="s">
        <v>159</v>
      </c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3"/>
    </row>
    <row r="105" spans="1:25" ht="26.1" customHeight="1" thickBot="1" x14ac:dyDescent="0.3">
      <c r="A105" s="344"/>
      <c r="B105" s="345"/>
      <c r="C105" s="345"/>
      <c r="D105" s="34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6"/>
    </row>
    <row r="106" spans="1:25" ht="26.1" customHeight="1" thickBot="1" x14ac:dyDescent="0.3">
      <c r="A106" s="131" t="s">
        <v>160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6"/>
    </row>
    <row r="107" spans="1:25" ht="26.1" customHeight="1" x14ac:dyDescent="0.25">
      <c r="A107" s="193" t="s">
        <v>161</v>
      </c>
      <c r="B107" s="183"/>
      <c r="C107" s="183"/>
      <c r="D107" s="183"/>
      <c r="E107" s="183"/>
      <c r="F107" s="183"/>
      <c r="G107" s="182"/>
      <c r="H107" s="347" t="s">
        <v>162</v>
      </c>
      <c r="I107" s="348"/>
      <c r="J107" s="347" t="s">
        <v>163</v>
      </c>
      <c r="K107" s="349"/>
      <c r="L107" s="349"/>
      <c r="M107" s="348"/>
      <c r="N107" s="347" t="s">
        <v>164</v>
      </c>
      <c r="O107" s="349"/>
      <c r="P107" s="348"/>
      <c r="Q107" s="181" t="s">
        <v>165</v>
      </c>
      <c r="R107" s="183"/>
      <c r="S107" s="183"/>
      <c r="T107" s="183"/>
      <c r="U107" s="183"/>
      <c r="V107" s="183"/>
      <c r="W107" s="183"/>
      <c r="X107" s="183"/>
      <c r="Y107" s="184"/>
    </row>
    <row r="108" spans="1:25" ht="26.1" customHeight="1" x14ac:dyDescent="0.25">
      <c r="A108" s="185" t="s">
        <v>166</v>
      </c>
      <c r="B108" s="186"/>
      <c r="C108" s="106"/>
      <c r="D108" s="105" t="s">
        <v>167</v>
      </c>
      <c r="E108" s="106"/>
      <c r="F108" s="105" t="s">
        <v>168</v>
      </c>
      <c r="G108" s="106"/>
      <c r="H108" s="120"/>
      <c r="I108" s="122"/>
      <c r="J108" s="120"/>
      <c r="K108" s="121"/>
      <c r="L108" s="121"/>
      <c r="M108" s="122"/>
      <c r="N108" s="120"/>
      <c r="O108" s="121"/>
      <c r="P108" s="122"/>
      <c r="Q108" s="105" t="s">
        <v>169</v>
      </c>
      <c r="R108" s="106"/>
      <c r="S108" s="105" t="s">
        <v>170</v>
      </c>
      <c r="T108" s="186"/>
      <c r="U108" s="106"/>
      <c r="V108" s="105" t="s">
        <v>171</v>
      </c>
      <c r="W108" s="186"/>
      <c r="X108" s="186"/>
      <c r="Y108" s="123"/>
    </row>
    <row r="109" spans="1:25" ht="26.1" customHeight="1" x14ac:dyDescent="0.25">
      <c r="A109" s="339" t="s">
        <v>172</v>
      </c>
      <c r="B109" s="283"/>
      <c r="C109" s="340"/>
      <c r="D109" s="282" t="s">
        <v>172</v>
      </c>
      <c r="E109" s="340"/>
      <c r="F109" s="282" t="s">
        <v>172</v>
      </c>
      <c r="G109" s="340"/>
      <c r="H109" s="299" t="s">
        <v>172</v>
      </c>
      <c r="I109" s="301"/>
      <c r="J109" s="299" t="s">
        <v>173</v>
      </c>
      <c r="K109" s="300"/>
      <c r="L109" s="300"/>
      <c r="M109" s="301"/>
      <c r="N109" s="299" t="s">
        <v>174</v>
      </c>
      <c r="O109" s="300"/>
      <c r="P109" s="301"/>
      <c r="Q109" s="299" t="s">
        <v>175</v>
      </c>
      <c r="R109" s="301"/>
      <c r="S109" s="299" t="s">
        <v>176</v>
      </c>
      <c r="T109" s="300"/>
      <c r="U109" s="301"/>
      <c r="V109" s="299" t="s">
        <v>177</v>
      </c>
      <c r="W109" s="300"/>
      <c r="X109" s="300"/>
      <c r="Y109" s="301"/>
    </row>
    <row r="110" spans="1:25" ht="26.1" customHeight="1" thickBot="1" x14ac:dyDescent="0.3">
      <c r="A110" s="329" t="s">
        <v>178</v>
      </c>
      <c r="B110" s="330"/>
      <c r="C110" s="330"/>
      <c r="D110" s="330"/>
      <c r="E110" s="330"/>
      <c r="F110" s="33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1"/>
    </row>
    <row r="111" spans="1:25" ht="26.1" customHeight="1" x14ac:dyDescent="0.25">
      <c r="A111" s="193" t="s">
        <v>179</v>
      </c>
      <c r="B111" s="183"/>
      <c r="C111" s="183"/>
      <c r="D111" s="183"/>
      <c r="E111" s="183"/>
      <c r="F111" s="182"/>
      <c r="G111" s="181" t="s">
        <v>180</v>
      </c>
      <c r="H111" s="182"/>
      <c r="I111" s="181" t="s">
        <v>181</v>
      </c>
      <c r="J111" s="182"/>
      <c r="K111" s="181" t="s">
        <v>182</v>
      </c>
      <c r="L111" s="183"/>
      <c r="M111" s="183"/>
      <c r="N111" s="182"/>
      <c r="O111" s="181" t="s">
        <v>183</v>
      </c>
      <c r="P111" s="183"/>
      <c r="Q111" s="183"/>
      <c r="R111" s="182"/>
      <c r="S111" s="181" t="s">
        <v>184</v>
      </c>
      <c r="T111" s="183"/>
      <c r="U111" s="183"/>
      <c r="V111" s="183"/>
      <c r="W111" s="183"/>
      <c r="X111" s="183"/>
      <c r="Y111" s="184"/>
    </row>
    <row r="112" spans="1:25" ht="26.1" customHeight="1" thickBot="1" x14ac:dyDescent="0.3">
      <c r="A112" s="361" t="s">
        <v>185</v>
      </c>
      <c r="B112" s="362"/>
      <c r="C112" s="362"/>
      <c r="D112" s="362"/>
      <c r="E112" s="362"/>
      <c r="F112" s="363"/>
      <c r="G112" s="361" t="s">
        <v>186</v>
      </c>
      <c r="H112" s="363"/>
      <c r="I112" s="361" t="s">
        <v>186</v>
      </c>
      <c r="J112" s="363"/>
      <c r="K112" s="361" t="s">
        <v>187</v>
      </c>
      <c r="L112" s="362"/>
      <c r="M112" s="362"/>
      <c r="N112" s="363"/>
      <c r="O112" s="361" t="s">
        <v>188</v>
      </c>
      <c r="P112" s="362"/>
      <c r="Q112" s="362"/>
      <c r="R112" s="363"/>
      <c r="S112" s="361" t="s">
        <v>189</v>
      </c>
      <c r="T112" s="362"/>
      <c r="U112" s="362"/>
      <c r="V112" s="362"/>
      <c r="W112" s="362"/>
      <c r="X112" s="362"/>
      <c r="Y112" s="363"/>
    </row>
    <row r="113" spans="1:25" ht="26.1" customHeight="1" thickBot="1" x14ac:dyDescent="0.3">
      <c r="A113" s="350" t="s">
        <v>190</v>
      </c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2"/>
    </row>
    <row r="114" spans="1:25" ht="26.1" customHeight="1" x14ac:dyDescent="0.25">
      <c r="A114" s="193" t="s">
        <v>191</v>
      </c>
      <c r="B114" s="183"/>
      <c r="C114" s="183"/>
      <c r="D114" s="183"/>
      <c r="E114" s="183"/>
      <c r="F114" s="182"/>
      <c r="G114" s="181" t="s">
        <v>192</v>
      </c>
      <c r="H114" s="183"/>
      <c r="I114" s="182"/>
      <c r="J114" s="181" t="s">
        <v>193</v>
      </c>
      <c r="K114" s="183"/>
      <c r="L114" s="182"/>
      <c r="M114" s="181" t="s">
        <v>194</v>
      </c>
      <c r="N114" s="183"/>
      <c r="O114" s="182"/>
      <c r="P114" s="181" t="s">
        <v>195</v>
      </c>
      <c r="Q114" s="183"/>
      <c r="R114" s="183"/>
      <c r="S114" s="182"/>
      <c r="T114" s="181" t="s">
        <v>196</v>
      </c>
      <c r="U114" s="183"/>
      <c r="V114" s="183"/>
      <c r="W114" s="183"/>
      <c r="X114" s="183"/>
      <c r="Y114" s="184"/>
    </row>
    <row r="115" spans="1:25" ht="26.1" customHeight="1" x14ac:dyDescent="0.25">
      <c r="A115" s="356" t="s">
        <v>197</v>
      </c>
      <c r="B115" s="353" t="s">
        <v>198</v>
      </c>
      <c r="C115" s="354"/>
      <c r="D115" s="354"/>
      <c r="E115" s="354"/>
      <c r="F115" s="358"/>
      <c r="G115" s="359" t="s">
        <v>130</v>
      </c>
      <c r="H115" s="353" t="s">
        <v>198</v>
      </c>
      <c r="I115" s="358"/>
      <c r="J115" s="359" t="s">
        <v>199</v>
      </c>
      <c r="K115" s="353" t="s">
        <v>198</v>
      </c>
      <c r="L115" s="358"/>
      <c r="M115" s="359"/>
      <c r="N115" s="353" t="s">
        <v>198</v>
      </c>
      <c r="O115" s="358"/>
      <c r="P115" s="359"/>
      <c r="Q115" s="353" t="s">
        <v>198</v>
      </c>
      <c r="R115" s="354"/>
      <c r="S115" s="358"/>
      <c r="T115" s="299"/>
      <c r="U115" s="301"/>
      <c r="V115" s="353" t="s">
        <v>198</v>
      </c>
      <c r="W115" s="354"/>
      <c r="X115" s="354"/>
      <c r="Y115" s="355"/>
    </row>
    <row r="116" spans="1:25" ht="26.1" customHeight="1" x14ac:dyDescent="0.25">
      <c r="A116" s="357"/>
      <c r="B116" s="282">
        <v>82</v>
      </c>
      <c r="C116" s="283"/>
      <c r="D116" s="283"/>
      <c r="E116" s="283"/>
      <c r="F116" s="340"/>
      <c r="G116" s="360"/>
      <c r="H116" s="282">
        <v>5</v>
      </c>
      <c r="I116" s="340"/>
      <c r="J116" s="360"/>
      <c r="K116" s="282">
        <v>46</v>
      </c>
      <c r="L116" s="340"/>
      <c r="M116" s="360"/>
      <c r="N116" s="282" t="s">
        <v>200</v>
      </c>
      <c r="O116" s="340"/>
      <c r="P116" s="360"/>
      <c r="Q116" s="282" t="s">
        <v>200</v>
      </c>
      <c r="R116" s="283"/>
      <c r="S116" s="340"/>
      <c r="T116" s="370"/>
      <c r="U116" s="371"/>
      <c r="V116" s="282" t="s">
        <v>200</v>
      </c>
      <c r="W116" s="283"/>
      <c r="X116" s="283"/>
      <c r="Y116" s="284"/>
    </row>
    <row r="117" spans="1:25" ht="26.1" customHeight="1" x14ac:dyDescent="0.25">
      <c r="A117" s="267" t="s">
        <v>201</v>
      </c>
      <c r="B117" s="119"/>
      <c r="C117" s="119"/>
      <c r="D117" s="119"/>
      <c r="E117" s="119"/>
      <c r="F117" s="119"/>
      <c r="G117" s="119"/>
      <c r="H117" s="108"/>
      <c r="I117" s="31" t="s">
        <v>202</v>
      </c>
      <c r="J117" s="105" t="s">
        <v>203</v>
      </c>
      <c r="K117" s="186"/>
      <c r="L117" s="186"/>
      <c r="M117" s="186"/>
      <c r="N117" s="186"/>
      <c r="O117" s="106"/>
      <c r="P117" s="82">
        <v>2</v>
      </c>
      <c r="Q117" s="107" t="s">
        <v>204</v>
      </c>
      <c r="R117" s="119"/>
      <c r="S117" s="119"/>
      <c r="T117" s="108"/>
      <c r="U117" s="299">
        <v>133</v>
      </c>
      <c r="V117" s="300"/>
      <c r="W117" s="300"/>
      <c r="X117" s="300"/>
      <c r="Y117" s="308"/>
    </row>
    <row r="118" spans="1:25" ht="26.1" customHeight="1" thickBot="1" x14ac:dyDescent="0.3">
      <c r="A118" s="329" t="s">
        <v>205</v>
      </c>
      <c r="B118" s="330"/>
      <c r="C118" s="330"/>
      <c r="D118" s="330"/>
      <c r="E118" s="330"/>
      <c r="F118" s="330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1"/>
    </row>
    <row r="119" spans="1:25" ht="26.1" customHeight="1" x14ac:dyDescent="0.25">
      <c r="A119" s="364" t="s">
        <v>206</v>
      </c>
      <c r="B119" s="349"/>
      <c r="C119" s="365" t="s">
        <v>207</v>
      </c>
      <c r="D119" s="365"/>
      <c r="E119" s="365"/>
      <c r="F119" s="365"/>
      <c r="G119" s="365"/>
      <c r="H119" s="366"/>
      <c r="I119" s="347" t="s">
        <v>208</v>
      </c>
      <c r="J119" s="365" t="s">
        <v>209</v>
      </c>
      <c r="K119" s="365"/>
      <c r="L119" s="365"/>
      <c r="M119" s="366"/>
      <c r="N119" s="347" t="s">
        <v>210</v>
      </c>
      <c r="O119" s="349"/>
      <c r="P119" s="365" t="s">
        <v>211</v>
      </c>
      <c r="Q119" s="365"/>
      <c r="R119" s="365"/>
      <c r="S119" s="365"/>
      <c r="T119" s="365"/>
      <c r="U119" s="365"/>
      <c r="V119" s="365"/>
      <c r="W119" s="365"/>
      <c r="X119" s="365"/>
      <c r="Y119" s="368"/>
    </row>
    <row r="120" spans="1:25" ht="26.1" customHeight="1" x14ac:dyDescent="0.25">
      <c r="A120" s="268"/>
      <c r="B120" s="269"/>
      <c r="C120" s="282" t="s">
        <v>212</v>
      </c>
      <c r="D120" s="283"/>
      <c r="E120" s="283"/>
      <c r="F120" s="283"/>
      <c r="G120" s="283"/>
      <c r="H120" s="340"/>
      <c r="I120" s="109"/>
      <c r="J120" s="282" t="s">
        <v>213</v>
      </c>
      <c r="K120" s="283"/>
      <c r="L120" s="283"/>
      <c r="M120" s="340"/>
      <c r="N120" s="109"/>
      <c r="O120" s="269"/>
      <c r="P120" s="282" t="s">
        <v>214</v>
      </c>
      <c r="Q120" s="283"/>
      <c r="R120" s="283"/>
      <c r="S120" s="283"/>
      <c r="T120" s="283"/>
      <c r="U120" s="283"/>
      <c r="V120" s="283"/>
      <c r="W120" s="283"/>
      <c r="X120" s="283"/>
      <c r="Y120" s="284"/>
    </row>
    <row r="121" spans="1:25" ht="26.1" customHeight="1" x14ac:dyDescent="0.25">
      <c r="A121" s="268"/>
      <c r="B121" s="269"/>
      <c r="C121" s="354" t="s">
        <v>215</v>
      </c>
      <c r="D121" s="354"/>
      <c r="E121" s="354"/>
      <c r="F121" s="354"/>
      <c r="G121" s="354"/>
      <c r="H121" s="358"/>
      <c r="I121" s="109"/>
      <c r="J121" s="354" t="s">
        <v>216</v>
      </c>
      <c r="K121" s="354"/>
      <c r="L121" s="354"/>
      <c r="M121" s="358"/>
      <c r="N121" s="109"/>
      <c r="O121" s="269"/>
      <c r="P121" s="354" t="s">
        <v>217</v>
      </c>
      <c r="Q121" s="354"/>
      <c r="R121" s="354"/>
      <c r="S121" s="354"/>
      <c r="T121" s="354"/>
      <c r="U121" s="354"/>
      <c r="V121" s="354"/>
      <c r="W121" s="354"/>
      <c r="X121" s="354"/>
      <c r="Y121" s="355"/>
    </row>
    <row r="122" spans="1:25" ht="26.1" customHeight="1" x14ac:dyDescent="0.25">
      <c r="A122" s="268"/>
      <c r="B122" s="269"/>
      <c r="C122" s="282" t="s">
        <v>218</v>
      </c>
      <c r="D122" s="283"/>
      <c r="E122" s="283"/>
      <c r="F122" s="283"/>
      <c r="G122" s="283"/>
      <c r="H122" s="340"/>
      <c r="I122" s="109"/>
      <c r="J122" s="282" t="s">
        <v>219</v>
      </c>
      <c r="K122" s="283"/>
      <c r="L122" s="283"/>
      <c r="M122" s="340"/>
      <c r="N122" s="109"/>
      <c r="O122" s="269"/>
      <c r="P122" s="282" t="s">
        <v>220</v>
      </c>
      <c r="Q122" s="283"/>
      <c r="R122" s="283"/>
      <c r="S122" s="283"/>
      <c r="T122" s="283"/>
      <c r="U122" s="283"/>
      <c r="V122" s="283"/>
      <c r="W122" s="283"/>
      <c r="X122" s="283"/>
      <c r="Y122" s="284"/>
    </row>
    <row r="123" spans="1:25" ht="26.1" customHeight="1" x14ac:dyDescent="0.25">
      <c r="A123" s="268"/>
      <c r="B123" s="269"/>
      <c r="C123" s="354" t="s">
        <v>221</v>
      </c>
      <c r="D123" s="354"/>
      <c r="E123" s="354"/>
      <c r="F123" s="354"/>
      <c r="G123" s="354"/>
      <c r="H123" s="358"/>
      <c r="I123" s="109"/>
      <c r="J123" s="354" t="s">
        <v>222</v>
      </c>
      <c r="K123" s="354"/>
      <c r="L123" s="354"/>
      <c r="M123" s="358"/>
      <c r="N123" s="109"/>
      <c r="O123" s="269"/>
      <c r="P123" s="354" t="s">
        <v>223</v>
      </c>
      <c r="Q123" s="354"/>
      <c r="R123" s="354"/>
      <c r="S123" s="354"/>
      <c r="T123" s="354"/>
      <c r="U123" s="354"/>
      <c r="V123" s="354"/>
      <c r="W123" s="354"/>
      <c r="X123" s="354"/>
      <c r="Y123" s="355"/>
    </row>
    <row r="124" spans="1:25" ht="26.1" customHeight="1" thickBot="1" x14ac:dyDescent="0.3">
      <c r="A124" s="270"/>
      <c r="B124" s="271"/>
      <c r="C124" s="361" t="s">
        <v>224</v>
      </c>
      <c r="D124" s="362"/>
      <c r="E124" s="362"/>
      <c r="F124" s="362"/>
      <c r="G124" s="362"/>
      <c r="H124" s="363"/>
      <c r="I124" s="367"/>
      <c r="J124" s="361" t="s">
        <v>225</v>
      </c>
      <c r="K124" s="362"/>
      <c r="L124" s="362"/>
      <c r="M124" s="363"/>
      <c r="N124" s="367"/>
      <c r="O124" s="271"/>
      <c r="P124" s="361" t="s">
        <v>226</v>
      </c>
      <c r="Q124" s="362"/>
      <c r="R124" s="362"/>
      <c r="S124" s="362"/>
      <c r="T124" s="362"/>
      <c r="U124" s="362"/>
      <c r="V124" s="362"/>
      <c r="W124" s="362"/>
      <c r="X124" s="362"/>
      <c r="Y124" s="369"/>
    </row>
    <row r="125" spans="1:25" ht="26.1" customHeight="1" thickBot="1" x14ac:dyDescent="0.3">
      <c r="A125" s="350" t="s">
        <v>227</v>
      </c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2"/>
    </row>
    <row r="126" spans="1:25" ht="26.1" customHeight="1" x14ac:dyDescent="0.25">
      <c r="A126" s="364" t="s">
        <v>228</v>
      </c>
      <c r="B126" s="349"/>
      <c r="C126" s="365" t="s">
        <v>229</v>
      </c>
      <c r="D126" s="365"/>
      <c r="E126" s="365"/>
      <c r="F126" s="365"/>
      <c r="G126" s="365"/>
      <c r="H126" s="366"/>
      <c r="I126" s="347" t="s">
        <v>230</v>
      </c>
      <c r="J126" s="365" t="s">
        <v>231</v>
      </c>
      <c r="K126" s="365"/>
      <c r="L126" s="365"/>
      <c r="M126" s="366"/>
      <c r="N126" s="347" t="s">
        <v>232</v>
      </c>
      <c r="O126" s="349"/>
      <c r="P126" s="365" t="s">
        <v>233</v>
      </c>
      <c r="Q126" s="365"/>
      <c r="R126" s="365"/>
      <c r="S126" s="365"/>
      <c r="T126" s="365"/>
      <c r="U126" s="365"/>
      <c r="V126" s="365"/>
      <c r="W126" s="365"/>
      <c r="X126" s="365"/>
      <c r="Y126" s="368"/>
    </row>
    <row r="127" spans="1:25" ht="26.1" customHeight="1" x14ac:dyDescent="0.25">
      <c r="A127" s="268"/>
      <c r="B127" s="269"/>
      <c r="C127" s="282" t="s">
        <v>213</v>
      </c>
      <c r="D127" s="283"/>
      <c r="E127" s="283"/>
      <c r="F127" s="283"/>
      <c r="G127" s="283"/>
      <c r="H127" s="340"/>
      <c r="I127" s="109"/>
      <c r="J127" s="282" t="s">
        <v>234</v>
      </c>
      <c r="K127" s="283"/>
      <c r="L127" s="283"/>
      <c r="M127" s="340"/>
      <c r="N127" s="109"/>
      <c r="O127" s="269"/>
      <c r="P127" s="282" t="s">
        <v>235</v>
      </c>
      <c r="Q127" s="283"/>
      <c r="R127" s="283"/>
      <c r="S127" s="283"/>
      <c r="T127" s="283"/>
      <c r="U127" s="283"/>
      <c r="V127" s="283"/>
      <c r="W127" s="283"/>
      <c r="X127" s="283"/>
      <c r="Y127" s="284"/>
    </row>
    <row r="128" spans="1:25" ht="26.1" customHeight="1" x14ac:dyDescent="0.25">
      <c r="A128" s="268"/>
      <c r="B128" s="269"/>
      <c r="C128" s="354" t="s">
        <v>236</v>
      </c>
      <c r="D128" s="354"/>
      <c r="E128" s="354"/>
      <c r="F128" s="354"/>
      <c r="G128" s="354"/>
      <c r="H128" s="358"/>
      <c r="I128" s="109"/>
      <c r="J128" s="354" t="s">
        <v>237</v>
      </c>
      <c r="K128" s="354"/>
      <c r="L128" s="354"/>
      <c r="M128" s="358"/>
      <c r="N128" s="109"/>
      <c r="O128" s="269"/>
      <c r="P128" s="354" t="s">
        <v>238</v>
      </c>
      <c r="Q128" s="354"/>
      <c r="R128" s="354"/>
      <c r="S128" s="354"/>
      <c r="T128" s="354"/>
      <c r="U128" s="354"/>
      <c r="V128" s="354"/>
      <c r="W128" s="354"/>
      <c r="X128" s="354"/>
      <c r="Y128" s="355"/>
    </row>
    <row r="129" spans="1:25" ht="26.1" customHeight="1" x14ac:dyDescent="0.25">
      <c r="A129" s="268"/>
      <c r="B129" s="269"/>
      <c r="C129" s="282" t="s">
        <v>239</v>
      </c>
      <c r="D129" s="283"/>
      <c r="E129" s="283"/>
      <c r="F129" s="283"/>
      <c r="G129" s="283"/>
      <c r="H129" s="340"/>
      <c r="I129" s="109"/>
      <c r="J129" s="282"/>
      <c r="K129" s="283"/>
      <c r="L129" s="283"/>
      <c r="M129" s="340"/>
      <c r="N129" s="109"/>
      <c r="O129" s="269"/>
      <c r="P129" s="282" t="s">
        <v>235</v>
      </c>
      <c r="Q129" s="283"/>
      <c r="R129" s="283"/>
      <c r="S129" s="283"/>
      <c r="T129" s="283"/>
      <c r="U129" s="283"/>
      <c r="V129" s="283"/>
      <c r="W129" s="283"/>
      <c r="X129" s="283"/>
      <c r="Y129" s="284"/>
    </row>
    <row r="130" spans="1:25" ht="26.1" customHeight="1" x14ac:dyDescent="0.25">
      <c r="A130" s="268"/>
      <c r="B130" s="269"/>
      <c r="C130" s="354" t="s">
        <v>240</v>
      </c>
      <c r="D130" s="354"/>
      <c r="E130" s="354"/>
      <c r="F130" s="354"/>
      <c r="G130" s="354"/>
      <c r="H130" s="358"/>
      <c r="I130" s="109"/>
      <c r="J130" s="354" t="s">
        <v>241</v>
      </c>
      <c r="K130" s="354"/>
      <c r="L130" s="354"/>
      <c r="M130" s="358"/>
      <c r="N130" s="109"/>
      <c r="O130" s="269"/>
      <c r="P130" s="354" t="s">
        <v>242</v>
      </c>
      <c r="Q130" s="354"/>
      <c r="R130" s="354"/>
      <c r="S130" s="354"/>
      <c r="T130" s="354"/>
      <c r="U130" s="354"/>
      <c r="V130" s="354"/>
      <c r="W130" s="354"/>
      <c r="X130" s="354"/>
      <c r="Y130" s="355"/>
    </row>
    <row r="131" spans="1:25" ht="26.1" customHeight="1" thickBot="1" x14ac:dyDescent="0.3">
      <c r="A131" s="270"/>
      <c r="B131" s="271"/>
      <c r="C131" s="361" t="s">
        <v>243</v>
      </c>
      <c r="D131" s="362"/>
      <c r="E131" s="362"/>
      <c r="F131" s="362"/>
      <c r="G131" s="362"/>
      <c r="H131" s="363"/>
      <c r="I131" s="367"/>
      <c r="J131" s="361" t="s">
        <v>244</v>
      </c>
      <c r="K131" s="362"/>
      <c r="L131" s="362"/>
      <c r="M131" s="363"/>
      <c r="N131" s="367"/>
      <c r="O131" s="271"/>
      <c r="P131" s="361" t="s">
        <v>140</v>
      </c>
      <c r="Q131" s="362"/>
      <c r="R131" s="362"/>
      <c r="S131" s="362"/>
      <c r="T131" s="362"/>
      <c r="U131" s="362"/>
      <c r="V131" s="362"/>
      <c r="W131" s="362"/>
      <c r="X131" s="362"/>
      <c r="Y131" s="363"/>
    </row>
    <row r="132" spans="1:25" ht="26.1" customHeight="1" thickBot="1" x14ac:dyDescent="0.3">
      <c r="A132" s="350" t="s">
        <v>245</v>
      </c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2"/>
    </row>
    <row r="133" spans="1:25" ht="26.1" customHeight="1" x14ac:dyDescent="0.25">
      <c r="A133" s="193" t="s">
        <v>246</v>
      </c>
      <c r="B133" s="183"/>
      <c r="C133" s="183"/>
      <c r="D133" s="183"/>
      <c r="E133" s="183"/>
      <c r="F133" s="183"/>
      <c r="G133" s="182"/>
      <c r="H133" s="181" t="s">
        <v>247</v>
      </c>
      <c r="I133" s="183"/>
      <c r="J133" s="182"/>
      <c r="K133" s="181" t="s">
        <v>248</v>
      </c>
      <c r="L133" s="183"/>
      <c r="M133" s="183"/>
      <c r="N133" s="182"/>
      <c r="O133" s="181" t="s">
        <v>249</v>
      </c>
      <c r="P133" s="183"/>
      <c r="Q133" s="183"/>
      <c r="R133" s="182"/>
      <c r="S133" s="181" t="s">
        <v>250</v>
      </c>
      <c r="T133" s="183"/>
      <c r="U133" s="183"/>
      <c r="V133" s="183"/>
      <c r="W133" s="183"/>
      <c r="X133" s="183"/>
      <c r="Y133" s="184"/>
    </row>
    <row r="134" spans="1:25" ht="26.1" customHeight="1" thickBot="1" x14ac:dyDescent="0.3">
      <c r="A134" s="372" t="s">
        <v>202</v>
      </c>
      <c r="B134" s="373"/>
      <c r="C134" s="373"/>
      <c r="D134" s="373"/>
      <c r="E134" s="373"/>
      <c r="F134" s="373"/>
      <c r="G134" s="374"/>
      <c r="H134" s="372" t="s">
        <v>251</v>
      </c>
      <c r="I134" s="373"/>
      <c r="J134" s="374"/>
      <c r="K134" s="372" t="s">
        <v>251</v>
      </c>
      <c r="L134" s="373"/>
      <c r="M134" s="373"/>
      <c r="N134" s="374"/>
      <c r="O134" s="372" t="s">
        <v>252</v>
      </c>
      <c r="P134" s="373"/>
      <c r="Q134" s="373"/>
      <c r="R134" s="374"/>
      <c r="S134" s="372" t="s">
        <v>202</v>
      </c>
      <c r="T134" s="373"/>
      <c r="U134" s="373"/>
      <c r="V134" s="373"/>
      <c r="W134" s="373"/>
      <c r="X134" s="373"/>
      <c r="Y134" s="374"/>
    </row>
    <row r="135" spans="1:25" ht="26.1" customHeight="1" thickBot="1" x14ac:dyDescent="0.3">
      <c r="A135" s="132" t="s">
        <v>253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4"/>
    </row>
    <row r="136" spans="1:25" ht="26.1" customHeight="1" x14ac:dyDescent="0.25">
      <c r="A136" s="193" t="s">
        <v>254</v>
      </c>
      <c r="B136" s="183"/>
      <c r="C136" s="183"/>
      <c r="D136" s="183"/>
      <c r="E136" s="183"/>
      <c r="F136" s="183"/>
      <c r="G136" s="183"/>
      <c r="H136" s="182"/>
      <c r="I136" s="85" t="s">
        <v>128</v>
      </c>
      <c r="J136" s="181" t="s">
        <v>254</v>
      </c>
      <c r="K136" s="183"/>
      <c r="L136" s="183"/>
      <c r="M136" s="183"/>
      <c r="N136" s="182"/>
      <c r="O136" s="85" t="s">
        <v>128</v>
      </c>
      <c r="P136" s="181" t="s">
        <v>254</v>
      </c>
      <c r="Q136" s="183"/>
      <c r="R136" s="183"/>
      <c r="S136" s="183"/>
      <c r="T136" s="183"/>
      <c r="U136" s="183"/>
      <c r="V136" s="182"/>
      <c r="W136" s="181" t="s">
        <v>128</v>
      </c>
      <c r="X136" s="183"/>
      <c r="Y136" s="184"/>
    </row>
    <row r="137" spans="1:25" ht="26.1" customHeight="1" x14ac:dyDescent="0.25">
      <c r="A137" s="375" t="s">
        <v>255</v>
      </c>
      <c r="B137" s="376"/>
      <c r="C137" s="376"/>
      <c r="D137" s="376"/>
      <c r="E137" s="376"/>
      <c r="F137" s="376"/>
      <c r="G137" s="376"/>
      <c r="H137" s="377"/>
      <c r="I137" s="86">
        <v>1</v>
      </c>
      <c r="J137" s="197" t="s">
        <v>256</v>
      </c>
      <c r="K137" s="198"/>
      <c r="L137" s="198"/>
      <c r="M137" s="198"/>
      <c r="N137" s="378"/>
      <c r="O137" s="86">
        <v>1</v>
      </c>
      <c r="P137" s="197" t="s">
        <v>257</v>
      </c>
      <c r="Q137" s="198"/>
      <c r="R137" s="198"/>
      <c r="S137" s="198"/>
      <c r="T137" s="198"/>
      <c r="U137" s="198"/>
      <c r="V137" s="378"/>
      <c r="W137" s="282">
        <v>2</v>
      </c>
      <c r="X137" s="283"/>
      <c r="Y137" s="340"/>
    </row>
    <row r="138" spans="1:25" ht="26.1" customHeight="1" x14ac:dyDescent="0.25">
      <c r="A138" s="375" t="s">
        <v>258</v>
      </c>
      <c r="B138" s="376"/>
      <c r="C138" s="376"/>
      <c r="D138" s="376"/>
      <c r="E138" s="376"/>
      <c r="F138" s="376"/>
      <c r="G138" s="376"/>
      <c r="H138" s="377"/>
      <c r="I138" s="86">
        <v>2</v>
      </c>
      <c r="J138" s="197" t="s">
        <v>259</v>
      </c>
      <c r="K138" s="198"/>
      <c r="L138" s="198"/>
      <c r="M138" s="198"/>
      <c r="N138" s="378"/>
      <c r="O138" s="86">
        <v>2</v>
      </c>
      <c r="P138" s="197" t="s">
        <v>260</v>
      </c>
      <c r="Q138" s="198"/>
      <c r="R138" s="198"/>
      <c r="S138" s="198"/>
      <c r="T138" s="198"/>
      <c r="U138" s="198"/>
      <c r="V138" s="378"/>
      <c r="W138" s="282">
        <v>0</v>
      </c>
      <c r="X138" s="283"/>
      <c r="Y138" s="340"/>
    </row>
    <row r="139" spans="1:25" ht="26.1" customHeight="1" x14ac:dyDescent="0.25">
      <c r="A139" s="375" t="s">
        <v>261</v>
      </c>
      <c r="B139" s="376"/>
      <c r="C139" s="376"/>
      <c r="D139" s="376"/>
      <c r="E139" s="376"/>
      <c r="F139" s="376"/>
      <c r="G139" s="376"/>
      <c r="H139" s="377"/>
      <c r="I139" s="86">
        <v>2</v>
      </c>
      <c r="J139" s="197" t="s">
        <v>262</v>
      </c>
      <c r="K139" s="198"/>
      <c r="L139" s="198"/>
      <c r="M139" s="198"/>
      <c r="N139" s="378"/>
      <c r="O139" s="86">
        <v>1</v>
      </c>
      <c r="P139" s="197" t="s">
        <v>263</v>
      </c>
      <c r="Q139" s="198"/>
      <c r="R139" s="198"/>
      <c r="S139" s="198"/>
      <c r="T139" s="198"/>
      <c r="U139" s="198"/>
      <c r="V139" s="378"/>
      <c r="W139" s="385">
        <v>1830</v>
      </c>
      <c r="X139" s="386"/>
      <c r="Y139" s="387"/>
    </row>
    <row r="140" spans="1:25" ht="26.1" customHeight="1" x14ac:dyDescent="0.25">
      <c r="A140" s="375" t="s">
        <v>264</v>
      </c>
      <c r="B140" s="376"/>
      <c r="C140" s="376"/>
      <c r="D140" s="376"/>
      <c r="E140" s="376"/>
      <c r="F140" s="376"/>
      <c r="G140" s="376"/>
      <c r="H140" s="377"/>
      <c r="I140" s="86">
        <v>0</v>
      </c>
      <c r="J140" s="197" t="s">
        <v>265</v>
      </c>
      <c r="K140" s="198"/>
      <c r="L140" s="198"/>
      <c r="M140" s="198"/>
      <c r="N140" s="378"/>
      <c r="O140" s="86">
        <v>1</v>
      </c>
      <c r="P140" s="197" t="s">
        <v>266</v>
      </c>
      <c r="Q140" s="198"/>
      <c r="R140" s="198"/>
      <c r="S140" s="198"/>
      <c r="T140" s="198"/>
      <c r="U140" s="198"/>
      <c r="V140" s="378"/>
      <c r="W140" s="385">
        <v>11297</v>
      </c>
      <c r="X140" s="386"/>
      <c r="Y140" s="387"/>
    </row>
    <row r="141" spans="1:25" ht="26.1" customHeight="1" x14ac:dyDescent="0.25">
      <c r="A141" s="375" t="s">
        <v>267</v>
      </c>
      <c r="B141" s="376"/>
      <c r="C141" s="376"/>
      <c r="D141" s="376"/>
      <c r="E141" s="376"/>
      <c r="F141" s="376"/>
      <c r="G141" s="376"/>
      <c r="H141" s="377"/>
      <c r="I141" s="86">
        <v>0</v>
      </c>
      <c r="J141" s="197" t="s">
        <v>268</v>
      </c>
      <c r="K141" s="198"/>
      <c r="L141" s="198"/>
      <c r="M141" s="198"/>
      <c r="N141" s="378"/>
      <c r="O141" s="86">
        <v>1</v>
      </c>
      <c r="P141" s="197" t="s">
        <v>269</v>
      </c>
      <c r="Q141" s="198"/>
      <c r="R141" s="198"/>
      <c r="S141" s="198"/>
      <c r="T141" s="198"/>
      <c r="U141" s="198"/>
      <c r="V141" s="378"/>
      <c r="W141" s="282">
        <v>0</v>
      </c>
      <c r="X141" s="283"/>
      <c r="Y141" s="340"/>
    </row>
    <row r="142" spans="1:25" ht="26.1" customHeight="1" thickBot="1" x14ac:dyDescent="0.3">
      <c r="A142" s="388" t="s">
        <v>270</v>
      </c>
      <c r="B142" s="204"/>
      <c r="C142" s="204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9"/>
    </row>
    <row r="143" spans="1:25" ht="26.1" customHeight="1" thickBot="1" x14ac:dyDescent="0.3">
      <c r="A143" s="131" t="s">
        <v>271</v>
      </c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6"/>
    </row>
    <row r="144" spans="1:25" ht="31.5" customHeight="1" x14ac:dyDescent="0.25">
      <c r="A144" s="135" t="s">
        <v>272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7"/>
    </row>
    <row r="145" spans="1:25" ht="26.1" customHeight="1" x14ac:dyDescent="0.25">
      <c r="A145" s="52"/>
      <c r="B145" s="12"/>
      <c r="C145" s="12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4"/>
    </row>
    <row r="146" spans="1:25" ht="26.1" customHeight="1" x14ac:dyDescent="0.25">
      <c r="A146" s="52"/>
      <c r="B146" s="12"/>
      <c r="C146" s="1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4"/>
    </row>
    <row r="147" spans="1:25" ht="26.1" customHeight="1" x14ac:dyDescent="0.25">
      <c r="A147" s="52"/>
      <c r="B147" s="12"/>
      <c r="C147" s="12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4"/>
    </row>
    <row r="148" spans="1:25" ht="26.1" customHeight="1" x14ac:dyDescent="0.25">
      <c r="A148" s="52"/>
      <c r="B148" s="12"/>
      <c r="C148" s="12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4"/>
    </row>
    <row r="149" spans="1:25" ht="26.1" customHeight="1" x14ac:dyDescent="0.25">
      <c r="A149" s="52"/>
      <c r="B149" s="12"/>
      <c r="C149" s="12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4"/>
    </row>
    <row r="150" spans="1:25" ht="26.1" customHeight="1" x14ac:dyDescent="0.25">
      <c r="A150" s="52"/>
      <c r="B150" s="12"/>
      <c r="C150" s="12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4"/>
    </row>
    <row r="151" spans="1:25" ht="26.1" customHeight="1" x14ac:dyDescent="0.25">
      <c r="A151" s="52"/>
      <c r="B151" s="12"/>
      <c r="C151" s="12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4"/>
    </row>
    <row r="152" spans="1:25" ht="26.1" customHeight="1" x14ac:dyDescent="0.25">
      <c r="A152" s="52"/>
      <c r="B152" s="12"/>
      <c r="C152" s="12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4"/>
    </row>
    <row r="153" spans="1:25" ht="26.1" customHeight="1" x14ac:dyDescent="0.25">
      <c r="A153" s="52"/>
      <c r="B153" s="12"/>
      <c r="C153" s="12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4"/>
    </row>
    <row r="154" spans="1:25" ht="26.1" customHeight="1" x14ac:dyDescent="0.25">
      <c r="A154" s="52"/>
      <c r="B154" s="12"/>
      <c r="C154" s="12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4"/>
    </row>
    <row r="155" spans="1:25" ht="26.1" customHeight="1" x14ac:dyDescent="0.25">
      <c r="A155" s="52"/>
      <c r="B155" s="12"/>
      <c r="C155" s="12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4"/>
    </row>
    <row r="156" spans="1:25" ht="26.1" customHeight="1" x14ac:dyDescent="0.25">
      <c r="A156" s="52"/>
      <c r="B156" s="12"/>
      <c r="C156" s="12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4"/>
    </row>
    <row r="157" spans="1:25" ht="26.1" customHeight="1" x14ac:dyDescent="0.25">
      <c r="A157" s="52"/>
      <c r="B157" s="12"/>
      <c r="C157" s="12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4"/>
    </row>
    <row r="158" spans="1:25" ht="26.1" customHeight="1" x14ac:dyDescent="0.25">
      <c r="A158" s="52"/>
      <c r="B158" s="12"/>
      <c r="C158" s="12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4"/>
    </row>
    <row r="159" spans="1:25" ht="26.1" customHeight="1" x14ac:dyDescent="0.25">
      <c r="A159" s="52"/>
      <c r="B159" s="12"/>
      <c r="C159" s="12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4"/>
    </row>
    <row r="160" spans="1:25" ht="26.1" customHeight="1" x14ac:dyDescent="0.25">
      <c r="A160" s="52"/>
      <c r="B160" s="12"/>
      <c r="C160" s="12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4"/>
    </row>
    <row r="161" spans="1:25" ht="26.1" customHeight="1" x14ac:dyDescent="0.25">
      <c r="A161" s="52"/>
      <c r="B161" s="12"/>
      <c r="C161" s="12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4"/>
    </row>
    <row r="162" spans="1:25" ht="26.1" customHeight="1" x14ac:dyDescent="0.25">
      <c r="A162" s="52"/>
      <c r="B162" s="12"/>
      <c r="C162" s="12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4"/>
    </row>
    <row r="163" spans="1:25" ht="26.1" customHeight="1" x14ac:dyDescent="0.25">
      <c r="A163" s="52"/>
      <c r="B163" s="12"/>
      <c r="C163" s="12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4"/>
    </row>
    <row r="164" spans="1:25" ht="26.1" customHeight="1" x14ac:dyDescent="0.25">
      <c r="A164" s="52"/>
      <c r="B164" s="12"/>
      <c r="C164" s="12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4"/>
    </row>
    <row r="165" spans="1:25" ht="26.1" customHeight="1" x14ac:dyDescent="0.25">
      <c r="A165" s="52"/>
      <c r="B165" s="12"/>
      <c r="C165" s="12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4"/>
    </row>
    <row r="166" spans="1:25" ht="26.1" customHeight="1" x14ac:dyDescent="0.25">
      <c r="A166" s="52"/>
      <c r="B166" s="12"/>
      <c r="C166" s="12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4"/>
    </row>
    <row r="167" spans="1:25" ht="26.1" customHeight="1" x14ac:dyDescent="0.25">
      <c r="A167" s="52"/>
      <c r="B167" s="12"/>
      <c r="C167" s="12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4"/>
    </row>
    <row r="168" spans="1:25" ht="26.1" customHeight="1" x14ac:dyDescent="0.25">
      <c r="A168" s="52"/>
      <c r="B168" s="12"/>
      <c r="C168" s="12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4"/>
    </row>
    <row r="169" spans="1:25" ht="26.1" customHeight="1" x14ac:dyDescent="0.25">
      <c r="A169" s="52"/>
      <c r="B169" s="12"/>
      <c r="C169" s="12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4"/>
    </row>
    <row r="170" spans="1:25" ht="26.1" customHeight="1" thickBot="1" x14ac:dyDescent="0.3">
      <c r="A170" s="52"/>
      <c r="B170" s="12"/>
      <c r="C170" s="12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4"/>
    </row>
    <row r="171" spans="1:25" ht="26.1" customHeight="1" thickBot="1" x14ac:dyDescent="0.3">
      <c r="A171" s="131" t="s">
        <v>273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6"/>
    </row>
    <row r="172" spans="1:25" ht="26.1" customHeight="1" x14ac:dyDescent="0.25">
      <c r="A172" s="152" t="s">
        <v>274</v>
      </c>
      <c r="B172" s="389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90"/>
    </row>
    <row r="173" spans="1:25" ht="26.1" customHeight="1" thickBot="1" x14ac:dyDescent="0.3">
      <c r="A173" s="379" t="s">
        <v>275</v>
      </c>
      <c r="B173" s="380"/>
      <c r="C173" s="380"/>
      <c r="D173" s="380"/>
      <c r="E173" s="380"/>
      <c r="F173" s="380"/>
      <c r="G173" s="381"/>
      <c r="H173" s="361" t="s">
        <v>276</v>
      </c>
      <c r="I173" s="362"/>
      <c r="J173" s="362"/>
      <c r="K173" s="363"/>
      <c r="L173" s="382" t="s">
        <v>277</v>
      </c>
      <c r="M173" s="383"/>
      <c r="N173" s="383"/>
      <c r="O173" s="384"/>
      <c r="P173" s="361" t="s">
        <v>278</v>
      </c>
      <c r="Q173" s="362"/>
      <c r="R173" s="362"/>
      <c r="S173" s="362"/>
      <c r="T173" s="362"/>
      <c r="U173" s="362"/>
      <c r="V173" s="362"/>
      <c r="W173" s="362"/>
      <c r="X173" s="362"/>
      <c r="Y173" s="369"/>
    </row>
    <row r="174" spans="1:25" ht="26.1" customHeight="1" thickBot="1" x14ac:dyDescent="0.3">
      <c r="A174" s="131" t="s">
        <v>279</v>
      </c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6"/>
    </row>
    <row r="175" spans="1:25" ht="26.1" customHeight="1" thickBot="1" x14ac:dyDescent="0.3">
      <c r="A175" s="132" t="s">
        <v>280</v>
      </c>
      <c r="B175" s="133"/>
      <c r="C175" s="133"/>
      <c r="D175" s="133"/>
      <c r="E175" s="133"/>
      <c r="F175" s="134"/>
      <c r="G175" s="132" t="s">
        <v>281</v>
      </c>
      <c r="H175" s="134"/>
      <c r="I175" s="391" t="s">
        <v>282</v>
      </c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392"/>
      <c r="V175" s="392"/>
      <c r="W175" s="392"/>
      <c r="X175" s="392"/>
      <c r="Y175" s="393"/>
    </row>
    <row r="176" spans="1:25" ht="26.1" customHeight="1" x14ac:dyDescent="0.25">
      <c r="A176" s="152" t="s">
        <v>283</v>
      </c>
      <c r="B176" s="153"/>
      <c r="C176" s="34" t="s">
        <v>284</v>
      </c>
      <c r="D176" s="34" t="s">
        <v>285</v>
      </c>
      <c r="E176" s="394" t="s">
        <v>286</v>
      </c>
      <c r="F176" s="395"/>
      <c r="G176" s="482"/>
      <c r="H176" s="483"/>
      <c r="I176" s="110" t="s">
        <v>287</v>
      </c>
      <c r="J176" s="85" t="s">
        <v>288</v>
      </c>
      <c r="K176" s="85" t="s">
        <v>289</v>
      </c>
      <c r="L176" s="85" t="s">
        <v>290</v>
      </c>
      <c r="M176" s="85" t="s">
        <v>291</v>
      </c>
      <c r="N176" s="85" t="s">
        <v>292</v>
      </c>
      <c r="O176" s="85" t="s">
        <v>293</v>
      </c>
      <c r="P176" s="120" t="s">
        <v>294</v>
      </c>
      <c r="Q176" s="122"/>
      <c r="R176" s="120" t="s">
        <v>295</v>
      </c>
      <c r="S176" s="122"/>
      <c r="T176" s="120" t="s">
        <v>296</v>
      </c>
      <c r="U176" s="122"/>
      <c r="V176" s="120" t="s">
        <v>297</v>
      </c>
      <c r="W176" s="122"/>
      <c r="X176" s="120" t="s">
        <v>298</v>
      </c>
      <c r="Y176" s="164"/>
    </row>
    <row r="177" spans="1:25" ht="28.5" customHeight="1" thickBot="1" x14ac:dyDescent="0.3">
      <c r="A177" s="127" t="s">
        <v>299</v>
      </c>
      <c r="B177" s="128"/>
      <c r="C177" s="35" t="s">
        <v>284</v>
      </c>
      <c r="D177" s="35" t="s">
        <v>285</v>
      </c>
      <c r="E177" s="129" t="s">
        <v>300</v>
      </c>
      <c r="F177" s="130"/>
      <c r="G177" s="401"/>
      <c r="H177" s="402"/>
      <c r="I177" s="122"/>
      <c r="J177" s="29"/>
      <c r="K177" s="29"/>
      <c r="L177" s="29"/>
      <c r="M177" s="29"/>
      <c r="N177" s="29"/>
      <c r="O177" s="81"/>
      <c r="P177" s="124"/>
      <c r="Q177" s="125"/>
      <c r="R177" s="124"/>
      <c r="S177" s="125"/>
      <c r="T177" s="124"/>
      <c r="U177" s="125"/>
      <c r="V177" s="124"/>
      <c r="W177" s="125"/>
      <c r="X177" s="124"/>
      <c r="Y177" s="126"/>
    </row>
    <row r="178" spans="1:25" ht="26.1" customHeight="1" x14ac:dyDescent="0.25">
      <c r="A178" s="152" t="s">
        <v>283</v>
      </c>
      <c r="B178" s="153"/>
      <c r="C178" s="61">
        <v>21</v>
      </c>
      <c r="D178" s="61">
        <v>12</v>
      </c>
      <c r="E178" s="157">
        <v>1988</v>
      </c>
      <c r="F178" s="158"/>
      <c r="G178" s="399">
        <v>196</v>
      </c>
      <c r="H178" s="400"/>
      <c r="I178" s="108" t="s">
        <v>301</v>
      </c>
      <c r="J178" s="71" t="s">
        <v>288</v>
      </c>
      <c r="K178" s="71" t="s">
        <v>289</v>
      </c>
      <c r="L178" s="71" t="s">
        <v>290</v>
      </c>
      <c r="M178" s="71" t="s">
        <v>291</v>
      </c>
      <c r="N178" s="71" t="s">
        <v>292</v>
      </c>
      <c r="O178" s="71" t="s">
        <v>293</v>
      </c>
      <c r="P178" s="105" t="s">
        <v>294</v>
      </c>
      <c r="Q178" s="106"/>
      <c r="R178" s="105" t="s">
        <v>295</v>
      </c>
      <c r="S178" s="106"/>
      <c r="T178" s="105" t="s">
        <v>296</v>
      </c>
      <c r="U178" s="106"/>
      <c r="V178" s="105" t="s">
        <v>297</v>
      </c>
      <c r="W178" s="106"/>
      <c r="X178" s="105" t="s">
        <v>298</v>
      </c>
      <c r="Y178" s="123"/>
    </row>
    <row r="179" spans="1:25" ht="26.1" customHeight="1" thickBot="1" x14ac:dyDescent="0.3">
      <c r="A179" s="127" t="s">
        <v>299</v>
      </c>
      <c r="B179" s="128"/>
      <c r="C179" s="62">
        <v>31</v>
      </c>
      <c r="D179" s="62">
        <v>12</v>
      </c>
      <c r="E179" s="138">
        <v>2004</v>
      </c>
      <c r="F179" s="139"/>
      <c r="G179" s="401"/>
      <c r="H179" s="402"/>
      <c r="I179" s="122"/>
      <c r="J179" s="29">
        <v>835</v>
      </c>
      <c r="K179" s="29">
        <v>0</v>
      </c>
      <c r="L179" s="29">
        <v>0</v>
      </c>
      <c r="M179" s="29">
        <v>0</v>
      </c>
      <c r="N179" s="29">
        <v>152</v>
      </c>
      <c r="O179" s="81">
        <v>0</v>
      </c>
      <c r="P179" s="124">
        <v>0</v>
      </c>
      <c r="Q179" s="125"/>
      <c r="R179" s="124">
        <v>0</v>
      </c>
      <c r="S179" s="125"/>
      <c r="T179" s="124">
        <v>0</v>
      </c>
      <c r="U179" s="125"/>
      <c r="V179" s="124">
        <v>0</v>
      </c>
      <c r="W179" s="125"/>
      <c r="X179" s="124">
        <v>0</v>
      </c>
      <c r="Y179" s="126"/>
    </row>
    <row r="180" spans="1:25" ht="26.1" customHeight="1" x14ac:dyDescent="0.25">
      <c r="A180" s="152" t="s">
        <v>283</v>
      </c>
      <c r="B180" s="153"/>
      <c r="C180" s="64">
        <v>19</v>
      </c>
      <c r="D180" s="64">
        <v>12</v>
      </c>
      <c r="E180" s="403">
        <v>1987</v>
      </c>
      <c r="F180" s="390"/>
      <c r="G180" s="399"/>
      <c r="H180" s="400"/>
      <c r="I180" s="108" t="s">
        <v>302</v>
      </c>
      <c r="J180" s="71" t="s">
        <v>288</v>
      </c>
      <c r="K180" s="71" t="s">
        <v>289</v>
      </c>
      <c r="L180" s="71" t="s">
        <v>290</v>
      </c>
      <c r="M180" s="71" t="s">
        <v>291</v>
      </c>
      <c r="N180" s="71" t="s">
        <v>292</v>
      </c>
      <c r="O180" s="71" t="s">
        <v>293</v>
      </c>
      <c r="P180" s="105" t="s">
        <v>294</v>
      </c>
      <c r="Q180" s="106"/>
      <c r="R180" s="105" t="s">
        <v>295</v>
      </c>
      <c r="S180" s="106"/>
      <c r="T180" s="105" t="s">
        <v>296</v>
      </c>
      <c r="U180" s="106"/>
      <c r="V180" s="105" t="s">
        <v>297</v>
      </c>
      <c r="W180" s="106"/>
      <c r="X180" s="105" t="s">
        <v>298</v>
      </c>
      <c r="Y180" s="123"/>
    </row>
    <row r="181" spans="1:25" ht="26.1" customHeight="1" thickBot="1" x14ac:dyDescent="0.3">
      <c r="A181" s="127" t="s">
        <v>299</v>
      </c>
      <c r="B181" s="128"/>
      <c r="C181" s="65">
        <v>31</v>
      </c>
      <c r="D181" s="65">
        <v>12</v>
      </c>
      <c r="E181" s="397">
        <v>2004</v>
      </c>
      <c r="F181" s="398"/>
      <c r="G181" s="401"/>
      <c r="H181" s="402"/>
      <c r="I181" s="122"/>
      <c r="J181" s="29">
        <v>1379</v>
      </c>
      <c r="K181" s="29">
        <v>0</v>
      </c>
      <c r="L181" s="29">
        <v>0</v>
      </c>
      <c r="M181" s="29">
        <v>0</v>
      </c>
      <c r="N181" s="29">
        <v>1367</v>
      </c>
      <c r="O181" s="81">
        <v>0</v>
      </c>
      <c r="P181" s="124">
        <v>0</v>
      </c>
      <c r="Q181" s="125"/>
      <c r="R181" s="124">
        <v>0</v>
      </c>
      <c r="S181" s="125"/>
      <c r="T181" s="124">
        <v>0</v>
      </c>
      <c r="U181" s="125"/>
      <c r="V181" s="124">
        <v>0</v>
      </c>
      <c r="W181" s="125"/>
      <c r="X181" s="124">
        <v>0</v>
      </c>
      <c r="Y181" s="126"/>
    </row>
    <row r="182" spans="1:25" ht="26.1" customHeight="1" x14ac:dyDescent="0.25">
      <c r="A182" s="152" t="s">
        <v>283</v>
      </c>
      <c r="B182" s="153"/>
      <c r="C182" s="34" t="s">
        <v>284</v>
      </c>
      <c r="D182" s="34" t="s">
        <v>285</v>
      </c>
      <c r="E182" s="394" t="s">
        <v>300</v>
      </c>
      <c r="F182" s="395"/>
      <c r="G182" s="399"/>
      <c r="H182" s="400"/>
      <c r="I182" s="108" t="s">
        <v>303</v>
      </c>
      <c r="J182" s="71" t="s">
        <v>288</v>
      </c>
      <c r="K182" s="71" t="s">
        <v>289</v>
      </c>
      <c r="L182" s="71" t="s">
        <v>290</v>
      </c>
      <c r="M182" s="71" t="s">
        <v>291</v>
      </c>
      <c r="N182" s="71" t="s">
        <v>292</v>
      </c>
      <c r="O182" s="71" t="s">
        <v>293</v>
      </c>
      <c r="P182" s="105" t="s">
        <v>294</v>
      </c>
      <c r="Q182" s="106"/>
      <c r="R182" s="105" t="s">
        <v>295</v>
      </c>
      <c r="S182" s="106"/>
      <c r="T182" s="105" t="s">
        <v>296</v>
      </c>
      <c r="U182" s="106"/>
      <c r="V182" s="105" t="s">
        <v>297</v>
      </c>
      <c r="W182" s="106"/>
      <c r="X182" s="105" t="s">
        <v>298</v>
      </c>
      <c r="Y182" s="123"/>
    </row>
    <row r="183" spans="1:25" ht="26.1" customHeight="1" thickBot="1" x14ac:dyDescent="0.3">
      <c r="A183" s="127" t="s">
        <v>299</v>
      </c>
      <c r="B183" s="128"/>
      <c r="C183" s="35" t="s">
        <v>284</v>
      </c>
      <c r="D183" s="35" t="s">
        <v>285</v>
      </c>
      <c r="E183" s="129" t="s">
        <v>300</v>
      </c>
      <c r="F183" s="130"/>
      <c r="G183" s="432"/>
      <c r="H183" s="433"/>
      <c r="I183" s="272"/>
      <c r="J183" s="28"/>
      <c r="K183" s="28"/>
      <c r="L183" s="28"/>
      <c r="M183" s="28"/>
      <c r="N183" s="28"/>
      <c r="O183" s="28"/>
      <c r="P183" s="276"/>
      <c r="Q183" s="277"/>
      <c r="R183" s="276"/>
      <c r="S183" s="277"/>
      <c r="T183" s="276"/>
      <c r="U183" s="277"/>
      <c r="V183" s="276"/>
      <c r="W183" s="277"/>
      <c r="X183" s="276"/>
      <c r="Y183" s="396"/>
    </row>
    <row r="184" spans="1:25" ht="26.1" customHeight="1" thickBot="1" x14ac:dyDescent="0.3">
      <c r="A184" s="404" t="s">
        <v>304</v>
      </c>
      <c r="B184" s="405"/>
      <c r="C184" s="405"/>
      <c r="D184" s="405"/>
      <c r="E184" s="405"/>
      <c r="F184" s="405"/>
      <c r="G184" s="405"/>
      <c r="H184" s="405"/>
      <c r="I184" s="405"/>
      <c r="J184" s="405"/>
      <c r="K184" s="405"/>
      <c r="L184" s="405"/>
      <c r="M184" s="405"/>
      <c r="N184" s="405"/>
      <c r="O184" s="405"/>
      <c r="P184" s="405"/>
      <c r="Q184" s="405"/>
      <c r="R184" s="405"/>
      <c r="S184" s="405"/>
      <c r="T184" s="405"/>
      <c r="U184" s="405"/>
      <c r="V184" s="405"/>
      <c r="W184" s="405"/>
      <c r="X184" s="405"/>
      <c r="Y184" s="406"/>
    </row>
    <row r="185" spans="1:25" ht="26.1" customHeight="1" x14ac:dyDescent="0.25">
      <c r="A185" s="407" t="s">
        <v>305</v>
      </c>
      <c r="B185" s="408"/>
      <c r="C185" s="408"/>
      <c r="D185" s="408"/>
      <c r="E185" s="408"/>
      <c r="F185" s="408"/>
      <c r="G185" s="408"/>
      <c r="H185" s="408"/>
      <c r="I185" s="408"/>
      <c r="J185" s="409"/>
      <c r="K185" s="413" t="s">
        <v>301</v>
      </c>
      <c r="L185" s="414"/>
      <c r="M185" s="414"/>
      <c r="N185" s="415"/>
      <c r="O185" s="419" t="s">
        <v>306</v>
      </c>
      <c r="P185" s="420"/>
      <c r="Q185" s="421"/>
      <c r="R185" s="425">
        <v>466.75</v>
      </c>
      <c r="S185" s="426"/>
      <c r="T185" s="426"/>
      <c r="U185" s="426"/>
      <c r="V185" s="426"/>
      <c r="W185" s="426"/>
      <c r="X185" s="426"/>
      <c r="Y185" s="427"/>
    </row>
    <row r="186" spans="1:25" ht="26.1" customHeight="1" thickBot="1" x14ac:dyDescent="0.3">
      <c r="A186" s="410"/>
      <c r="B186" s="411"/>
      <c r="C186" s="411"/>
      <c r="D186" s="411"/>
      <c r="E186" s="411"/>
      <c r="F186" s="411"/>
      <c r="G186" s="411"/>
      <c r="H186" s="411"/>
      <c r="I186" s="411"/>
      <c r="J186" s="412"/>
      <c r="K186" s="416"/>
      <c r="L186" s="417"/>
      <c r="M186" s="417"/>
      <c r="N186" s="418"/>
      <c r="O186" s="422"/>
      <c r="P186" s="423"/>
      <c r="Q186" s="424"/>
      <c r="R186" s="428"/>
      <c r="S186" s="429"/>
      <c r="T186" s="429"/>
      <c r="U186" s="429"/>
      <c r="V186" s="429"/>
      <c r="W186" s="429"/>
      <c r="X186" s="429"/>
      <c r="Y186" s="430"/>
    </row>
    <row r="187" spans="1:25" ht="26.1" customHeight="1" thickBot="1" x14ac:dyDescent="0.3">
      <c r="A187" s="132" t="s">
        <v>307</v>
      </c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4"/>
    </row>
    <row r="188" spans="1:25" ht="26.1" customHeight="1" x14ac:dyDescent="0.25">
      <c r="A188" s="434" t="s">
        <v>308</v>
      </c>
      <c r="B188" s="420"/>
      <c r="C188" s="420"/>
      <c r="D188" s="420"/>
      <c r="E188" s="420"/>
      <c r="F188" s="421"/>
      <c r="G188" s="438" t="s">
        <v>309</v>
      </c>
      <c r="H188" s="181" t="s">
        <v>310</v>
      </c>
      <c r="I188" s="183"/>
      <c r="J188" s="183"/>
      <c r="K188" s="182"/>
      <c r="L188" s="438" t="s">
        <v>311</v>
      </c>
      <c r="M188" s="438" t="s">
        <v>312</v>
      </c>
      <c r="N188" s="181" t="s">
        <v>313</v>
      </c>
      <c r="O188" s="182"/>
      <c r="P188" s="181" t="s">
        <v>314</v>
      </c>
      <c r="Q188" s="183"/>
      <c r="R188" s="182"/>
      <c r="S188" s="347" t="s">
        <v>315</v>
      </c>
      <c r="T188" s="349"/>
      <c r="U188" s="349"/>
      <c r="V188" s="349"/>
      <c r="W188" s="349"/>
      <c r="X188" s="349"/>
      <c r="Y188" s="440"/>
    </row>
    <row r="189" spans="1:25" ht="25.5" customHeight="1" x14ac:dyDescent="0.25">
      <c r="A189" s="435"/>
      <c r="B189" s="436"/>
      <c r="C189" s="436"/>
      <c r="D189" s="436"/>
      <c r="E189" s="436"/>
      <c r="F189" s="437"/>
      <c r="G189" s="439"/>
      <c r="H189" s="71" t="s">
        <v>316</v>
      </c>
      <c r="I189" s="71" t="s">
        <v>317</v>
      </c>
      <c r="J189" s="71" t="s">
        <v>318</v>
      </c>
      <c r="K189" s="71" t="s">
        <v>319</v>
      </c>
      <c r="L189" s="439"/>
      <c r="M189" s="439"/>
      <c r="N189" s="71" t="s">
        <v>320</v>
      </c>
      <c r="O189" s="76" t="s">
        <v>321</v>
      </c>
      <c r="P189" s="71" t="s">
        <v>322</v>
      </c>
      <c r="Q189" s="71" t="s">
        <v>323</v>
      </c>
      <c r="R189" s="71" t="s">
        <v>324</v>
      </c>
      <c r="S189" s="120"/>
      <c r="T189" s="121"/>
      <c r="U189" s="121"/>
      <c r="V189" s="121"/>
      <c r="W189" s="121"/>
      <c r="X189" s="121"/>
      <c r="Y189" s="164"/>
    </row>
    <row r="190" spans="1:25" s="60" customFormat="1" ht="25.5" customHeight="1" x14ac:dyDescent="0.25">
      <c r="A190" s="435"/>
      <c r="B190" s="436"/>
      <c r="C190" s="436"/>
      <c r="D190" s="436"/>
      <c r="E190" s="436"/>
      <c r="F190" s="437"/>
      <c r="G190" s="63">
        <v>1988</v>
      </c>
      <c r="H190" s="81"/>
      <c r="I190" s="86"/>
      <c r="J190" s="86" t="s">
        <v>99</v>
      </c>
      <c r="K190" s="86"/>
      <c r="L190" s="59">
        <v>1</v>
      </c>
      <c r="M190" s="86">
        <v>0</v>
      </c>
      <c r="N190" s="86" t="s">
        <v>99</v>
      </c>
      <c r="O190" s="81"/>
      <c r="P190" s="86"/>
      <c r="Q190" s="86"/>
      <c r="R190" s="86" t="s">
        <v>99</v>
      </c>
      <c r="S190" s="282"/>
      <c r="T190" s="283"/>
      <c r="U190" s="283"/>
      <c r="V190" s="283"/>
      <c r="W190" s="283"/>
      <c r="X190" s="283"/>
      <c r="Y190" s="284"/>
    </row>
    <row r="191" spans="1:25" ht="25.5" customHeight="1" x14ac:dyDescent="0.25">
      <c r="A191" s="435"/>
      <c r="B191" s="436"/>
      <c r="C191" s="436"/>
      <c r="D191" s="436"/>
      <c r="E191" s="436"/>
      <c r="F191" s="437"/>
      <c r="G191" s="63">
        <v>1989</v>
      </c>
      <c r="H191" s="81"/>
      <c r="I191" s="11"/>
      <c r="J191" s="86" t="s">
        <v>99</v>
      </c>
      <c r="K191" s="11"/>
      <c r="L191" s="59">
        <v>1</v>
      </c>
      <c r="M191" s="86">
        <v>0</v>
      </c>
      <c r="N191" s="86" t="s">
        <v>99</v>
      </c>
      <c r="O191" s="81"/>
      <c r="P191" s="11"/>
      <c r="Q191" s="11"/>
      <c r="R191" s="86" t="s">
        <v>99</v>
      </c>
      <c r="S191" s="282"/>
      <c r="T191" s="283"/>
      <c r="U191" s="283"/>
      <c r="V191" s="283"/>
      <c r="W191" s="283"/>
      <c r="X191" s="283"/>
      <c r="Y191" s="284"/>
    </row>
    <row r="192" spans="1:25" ht="35.25" customHeight="1" x14ac:dyDescent="0.25">
      <c r="A192" s="435"/>
      <c r="B192" s="436"/>
      <c r="C192" s="436"/>
      <c r="D192" s="436"/>
      <c r="E192" s="436"/>
      <c r="F192" s="437"/>
      <c r="G192" s="63">
        <v>1990</v>
      </c>
      <c r="H192" s="81"/>
      <c r="I192" s="11"/>
      <c r="J192" s="86" t="s">
        <v>99</v>
      </c>
      <c r="K192" s="11"/>
      <c r="L192" s="59">
        <v>1</v>
      </c>
      <c r="M192" s="86">
        <v>0</v>
      </c>
      <c r="N192" s="86" t="s">
        <v>99</v>
      </c>
      <c r="O192" s="81"/>
      <c r="P192" s="11"/>
      <c r="Q192" s="11"/>
      <c r="R192" s="86" t="s">
        <v>99</v>
      </c>
      <c r="S192" s="282"/>
      <c r="T192" s="283"/>
      <c r="U192" s="283"/>
      <c r="V192" s="283"/>
      <c r="W192" s="283"/>
      <c r="X192" s="283"/>
      <c r="Y192" s="284"/>
    </row>
    <row r="193" spans="1:25" ht="25.5" customHeight="1" x14ac:dyDescent="0.25">
      <c r="A193" s="435"/>
      <c r="B193" s="436"/>
      <c r="C193" s="436"/>
      <c r="D193" s="436"/>
      <c r="E193" s="436"/>
      <c r="F193" s="437"/>
      <c r="G193" s="63">
        <v>1991</v>
      </c>
      <c r="H193" s="81"/>
      <c r="I193" s="11"/>
      <c r="J193" s="86" t="s">
        <v>99</v>
      </c>
      <c r="K193" s="11"/>
      <c r="L193" s="59">
        <v>1</v>
      </c>
      <c r="M193" s="86">
        <v>0</v>
      </c>
      <c r="N193" s="86" t="s">
        <v>99</v>
      </c>
      <c r="O193" s="81"/>
      <c r="P193" s="11"/>
      <c r="Q193" s="11"/>
      <c r="R193" s="86" t="s">
        <v>99</v>
      </c>
      <c r="S193" s="282"/>
      <c r="T193" s="283"/>
      <c r="U193" s="283"/>
      <c r="V193" s="283"/>
      <c r="W193" s="283"/>
      <c r="X193" s="283"/>
      <c r="Y193" s="284"/>
    </row>
    <row r="194" spans="1:25" ht="25.5" customHeight="1" x14ac:dyDescent="0.25">
      <c r="A194" s="435"/>
      <c r="B194" s="436"/>
      <c r="C194" s="436"/>
      <c r="D194" s="436"/>
      <c r="E194" s="436"/>
      <c r="F194" s="437"/>
      <c r="G194" s="63">
        <v>1992</v>
      </c>
      <c r="H194" s="81"/>
      <c r="I194" s="11"/>
      <c r="J194" s="86" t="s">
        <v>99</v>
      </c>
      <c r="K194" s="11"/>
      <c r="L194" s="59">
        <v>1</v>
      </c>
      <c r="M194" s="86">
        <v>0</v>
      </c>
      <c r="N194" s="86" t="s">
        <v>99</v>
      </c>
      <c r="O194" s="81"/>
      <c r="P194" s="11"/>
      <c r="Q194" s="11"/>
      <c r="R194" s="86" t="s">
        <v>99</v>
      </c>
      <c r="S194" s="282"/>
      <c r="T194" s="283"/>
      <c r="U194" s="283"/>
      <c r="V194" s="283"/>
      <c r="W194" s="283"/>
      <c r="X194" s="283"/>
      <c r="Y194" s="284"/>
    </row>
    <row r="195" spans="1:25" ht="26.1" customHeight="1" x14ac:dyDescent="0.25">
      <c r="A195" s="435"/>
      <c r="B195" s="436"/>
      <c r="C195" s="436"/>
      <c r="D195" s="436"/>
      <c r="E195" s="436"/>
      <c r="F195" s="437"/>
      <c r="G195" s="63">
        <v>1993</v>
      </c>
      <c r="H195" s="81"/>
      <c r="I195" s="11"/>
      <c r="J195" s="86" t="s">
        <v>99</v>
      </c>
      <c r="K195" s="11"/>
      <c r="L195" s="59">
        <v>1</v>
      </c>
      <c r="M195" s="86">
        <v>0</v>
      </c>
      <c r="N195" s="86" t="s">
        <v>99</v>
      </c>
      <c r="O195" s="81"/>
      <c r="P195" s="11"/>
      <c r="Q195" s="11"/>
      <c r="R195" s="86" t="s">
        <v>99</v>
      </c>
      <c r="S195" s="282"/>
      <c r="T195" s="283"/>
      <c r="U195" s="283"/>
      <c r="V195" s="283"/>
      <c r="W195" s="283"/>
      <c r="X195" s="283"/>
      <c r="Y195" s="284"/>
    </row>
    <row r="196" spans="1:25" ht="26.1" customHeight="1" x14ac:dyDescent="0.25">
      <c r="A196" s="435"/>
      <c r="B196" s="436"/>
      <c r="C196" s="436"/>
      <c r="D196" s="436"/>
      <c r="E196" s="436"/>
      <c r="F196" s="437"/>
      <c r="G196" s="63">
        <v>1994</v>
      </c>
      <c r="H196" s="81"/>
      <c r="I196" s="11"/>
      <c r="J196" s="86" t="s">
        <v>99</v>
      </c>
      <c r="K196" s="11"/>
      <c r="L196" s="59">
        <v>1</v>
      </c>
      <c r="M196" s="86">
        <v>0</v>
      </c>
      <c r="N196" s="86" t="s">
        <v>99</v>
      </c>
      <c r="O196" s="81"/>
      <c r="P196" s="11"/>
      <c r="Q196" s="11"/>
      <c r="R196" s="86" t="s">
        <v>99</v>
      </c>
      <c r="S196" s="282"/>
      <c r="T196" s="283"/>
      <c r="U196" s="283"/>
      <c r="V196" s="283"/>
      <c r="W196" s="283"/>
      <c r="X196" s="283"/>
      <c r="Y196" s="284"/>
    </row>
    <row r="197" spans="1:25" ht="26.1" customHeight="1" x14ac:dyDescent="0.25">
      <c r="A197" s="435"/>
      <c r="B197" s="436"/>
      <c r="C197" s="436"/>
      <c r="D197" s="436"/>
      <c r="E197" s="436"/>
      <c r="F197" s="437"/>
      <c r="G197" s="63">
        <v>1995</v>
      </c>
      <c r="H197" s="81"/>
      <c r="I197" s="11"/>
      <c r="J197" s="86" t="s">
        <v>99</v>
      </c>
      <c r="K197" s="11"/>
      <c r="L197" s="59">
        <v>1</v>
      </c>
      <c r="M197" s="86">
        <v>0</v>
      </c>
      <c r="N197" s="86" t="s">
        <v>99</v>
      </c>
      <c r="O197" s="81"/>
      <c r="P197" s="11"/>
      <c r="Q197" s="11"/>
      <c r="R197" s="86" t="s">
        <v>99</v>
      </c>
      <c r="S197" s="282"/>
      <c r="T197" s="283"/>
      <c r="U197" s="283"/>
      <c r="V197" s="283"/>
      <c r="W197" s="283"/>
      <c r="X197" s="283"/>
      <c r="Y197" s="284"/>
    </row>
    <row r="198" spans="1:25" ht="26.1" customHeight="1" x14ac:dyDescent="0.25">
      <c r="A198" s="435"/>
      <c r="B198" s="436"/>
      <c r="C198" s="436"/>
      <c r="D198" s="436"/>
      <c r="E198" s="436"/>
      <c r="F198" s="437"/>
      <c r="G198" s="63">
        <v>1996</v>
      </c>
      <c r="H198" s="81"/>
      <c r="I198" s="11"/>
      <c r="J198" s="86" t="s">
        <v>99</v>
      </c>
      <c r="K198" s="11"/>
      <c r="L198" s="59">
        <v>1</v>
      </c>
      <c r="M198" s="86">
        <v>1</v>
      </c>
      <c r="N198" s="86" t="s">
        <v>99</v>
      </c>
      <c r="O198" s="81"/>
      <c r="P198" s="11"/>
      <c r="Q198" s="11"/>
      <c r="R198" s="86" t="s">
        <v>99</v>
      </c>
      <c r="S198" s="282"/>
      <c r="T198" s="283"/>
      <c r="U198" s="283"/>
      <c r="V198" s="283"/>
      <c r="W198" s="283"/>
      <c r="X198" s="283"/>
      <c r="Y198" s="284"/>
    </row>
    <row r="199" spans="1:25" ht="26.1" customHeight="1" x14ac:dyDescent="0.25">
      <c r="A199" s="435"/>
      <c r="B199" s="436"/>
      <c r="C199" s="436"/>
      <c r="D199" s="436"/>
      <c r="E199" s="436"/>
      <c r="F199" s="437"/>
      <c r="G199" s="63">
        <v>1997</v>
      </c>
      <c r="H199" s="81"/>
      <c r="I199" s="11"/>
      <c r="J199" s="86" t="s">
        <v>99</v>
      </c>
      <c r="K199" s="11"/>
      <c r="L199" s="59">
        <v>1</v>
      </c>
      <c r="M199" s="86">
        <v>1</v>
      </c>
      <c r="N199" s="86" t="s">
        <v>99</v>
      </c>
      <c r="O199" s="81"/>
      <c r="P199" s="11"/>
      <c r="Q199" s="11"/>
      <c r="R199" s="86" t="s">
        <v>99</v>
      </c>
      <c r="S199" s="282"/>
      <c r="T199" s="283"/>
      <c r="U199" s="283"/>
      <c r="V199" s="283"/>
      <c r="W199" s="283"/>
      <c r="X199" s="283"/>
      <c r="Y199" s="284"/>
    </row>
    <row r="200" spans="1:25" ht="26.1" customHeight="1" x14ac:dyDescent="0.25">
      <c r="A200" s="435"/>
      <c r="B200" s="436"/>
      <c r="C200" s="436"/>
      <c r="D200" s="436"/>
      <c r="E200" s="436"/>
      <c r="F200" s="437"/>
      <c r="G200" s="63">
        <v>1998</v>
      </c>
      <c r="H200" s="81"/>
      <c r="I200" s="11"/>
      <c r="J200" s="86" t="s">
        <v>99</v>
      </c>
      <c r="K200" s="11"/>
      <c r="L200" s="59">
        <v>1</v>
      </c>
      <c r="M200" s="86">
        <v>2</v>
      </c>
      <c r="N200" s="86" t="s">
        <v>99</v>
      </c>
      <c r="O200" s="81"/>
      <c r="P200" s="11"/>
      <c r="Q200" s="11"/>
      <c r="R200" s="86" t="s">
        <v>99</v>
      </c>
      <c r="S200" s="282"/>
      <c r="T200" s="283"/>
      <c r="U200" s="283"/>
      <c r="V200" s="283"/>
      <c r="W200" s="283"/>
      <c r="X200" s="283"/>
      <c r="Y200" s="284"/>
    </row>
    <row r="201" spans="1:25" ht="26.1" customHeight="1" x14ac:dyDescent="0.25">
      <c r="A201" s="435"/>
      <c r="B201" s="436"/>
      <c r="C201" s="436"/>
      <c r="D201" s="436"/>
      <c r="E201" s="436"/>
      <c r="F201" s="437"/>
      <c r="G201" s="63">
        <v>1999</v>
      </c>
      <c r="H201" s="81"/>
      <c r="I201" s="11"/>
      <c r="J201" s="86" t="s">
        <v>99</v>
      </c>
      <c r="K201" s="11"/>
      <c r="L201" s="59">
        <v>1</v>
      </c>
      <c r="M201" s="86">
        <v>3</v>
      </c>
      <c r="N201" s="86" t="s">
        <v>99</v>
      </c>
      <c r="O201" s="81"/>
      <c r="P201" s="11"/>
      <c r="Q201" s="11"/>
      <c r="R201" s="86" t="s">
        <v>99</v>
      </c>
      <c r="S201" s="282"/>
      <c r="T201" s="283"/>
      <c r="U201" s="283"/>
      <c r="V201" s="283"/>
      <c r="W201" s="283"/>
      <c r="X201" s="283"/>
      <c r="Y201" s="284"/>
    </row>
    <row r="202" spans="1:25" ht="26.1" customHeight="1" x14ac:dyDescent="0.25">
      <c r="A202" s="435"/>
      <c r="B202" s="436"/>
      <c r="C202" s="436"/>
      <c r="D202" s="436"/>
      <c r="E202" s="436"/>
      <c r="F202" s="437"/>
      <c r="G202" s="63">
        <v>2000</v>
      </c>
      <c r="H202" s="81"/>
      <c r="I202" s="11"/>
      <c r="J202" s="86" t="s">
        <v>99</v>
      </c>
      <c r="K202" s="11"/>
      <c r="L202" s="59">
        <v>1</v>
      </c>
      <c r="M202" s="86">
        <v>4</v>
      </c>
      <c r="N202" s="86" t="s">
        <v>99</v>
      </c>
      <c r="O202" s="81"/>
      <c r="P202" s="11"/>
      <c r="Q202" s="11"/>
      <c r="R202" s="86" t="s">
        <v>99</v>
      </c>
      <c r="S202" s="282"/>
      <c r="T202" s="283"/>
      <c r="U202" s="283"/>
      <c r="V202" s="283"/>
      <c r="W202" s="283"/>
      <c r="X202" s="283"/>
      <c r="Y202" s="284"/>
    </row>
    <row r="203" spans="1:25" ht="26.1" customHeight="1" x14ac:dyDescent="0.25">
      <c r="A203" s="435"/>
      <c r="B203" s="436"/>
      <c r="C203" s="436"/>
      <c r="D203" s="436"/>
      <c r="E203" s="436"/>
      <c r="F203" s="437"/>
      <c r="G203" s="63">
        <v>2001</v>
      </c>
      <c r="H203" s="81"/>
      <c r="I203" s="11"/>
      <c r="J203" s="86" t="s">
        <v>99</v>
      </c>
      <c r="K203" s="11"/>
      <c r="L203" s="59">
        <v>1</v>
      </c>
      <c r="M203" s="86">
        <v>5</v>
      </c>
      <c r="N203" s="86" t="s">
        <v>99</v>
      </c>
      <c r="O203" s="81"/>
      <c r="P203" s="11"/>
      <c r="Q203" s="11"/>
      <c r="R203" s="86" t="s">
        <v>99</v>
      </c>
      <c r="S203" s="282"/>
      <c r="T203" s="283"/>
      <c r="U203" s="283"/>
      <c r="V203" s="283"/>
      <c r="W203" s="283"/>
      <c r="X203" s="283"/>
      <c r="Y203" s="284"/>
    </row>
    <row r="204" spans="1:25" ht="26.1" customHeight="1" x14ac:dyDescent="0.25">
      <c r="A204" s="435"/>
      <c r="B204" s="436"/>
      <c r="C204" s="436"/>
      <c r="D204" s="436"/>
      <c r="E204" s="436"/>
      <c r="F204" s="437"/>
      <c r="G204" s="63">
        <v>2002</v>
      </c>
      <c r="H204" s="81"/>
      <c r="I204" s="11"/>
      <c r="J204" s="86" t="s">
        <v>99</v>
      </c>
      <c r="K204" s="11"/>
      <c r="L204" s="59">
        <v>1</v>
      </c>
      <c r="M204" s="86">
        <v>7</v>
      </c>
      <c r="N204" s="86" t="s">
        <v>99</v>
      </c>
      <c r="O204" s="81"/>
      <c r="P204" s="11"/>
      <c r="Q204" s="11"/>
      <c r="R204" s="86" t="s">
        <v>99</v>
      </c>
      <c r="S204" s="282"/>
      <c r="T204" s="283"/>
      <c r="U204" s="283"/>
      <c r="V204" s="283"/>
      <c r="W204" s="283"/>
      <c r="X204" s="283"/>
      <c r="Y204" s="284"/>
    </row>
    <row r="205" spans="1:25" ht="26.1" customHeight="1" x14ac:dyDescent="0.25">
      <c r="A205" s="435"/>
      <c r="B205" s="436"/>
      <c r="C205" s="436"/>
      <c r="D205" s="436"/>
      <c r="E205" s="436"/>
      <c r="F205" s="437"/>
      <c r="G205" s="63">
        <v>2003</v>
      </c>
      <c r="H205" s="81"/>
      <c r="I205" s="11"/>
      <c r="J205" s="86" t="s">
        <v>99</v>
      </c>
      <c r="K205" s="11"/>
      <c r="L205" s="59">
        <v>1</v>
      </c>
      <c r="M205" s="86">
        <v>8</v>
      </c>
      <c r="N205" s="86" t="s">
        <v>99</v>
      </c>
      <c r="O205" s="81"/>
      <c r="P205" s="11"/>
      <c r="Q205" s="11"/>
      <c r="R205" s="86" t="s">
        <v>99</v>
      </c>
      <c r="S205" s="282"/>
      <c r="T205" s="283"/>
      <c r="U205" s="283"/>
      <c r="V205" s="283"/>
      <c r="W205" s="283"/>
      <c r="X205" s="283"/>
      <c r="Y205" s="284"/>
    </row>
    <row r="206" spans="1:25" ht="26.1" customHeight="1" x14ac:dyDescent="0.25">
      <c r="A206" s="435"/>
      <c r="B206" s="436"/>
      <c r="C206" s="436"/>
      <c r="D206" s="436"/>
      <c r="E206" s="436"/>
      <c r="F206" s="437"/>
      <c r="G206" s="63">
        <v>2004</v>
      </c>
      <c r="H206" s="81"/>
      <c r="I206" s="11"/>
      <c r="J206" s="86" t="s">
        <v>99</v>
      </c>
      <c r="K206" s="11"/>
      <c r="L206" s="59">
        <v>1</v>
      </c>
      <c r="M206" s="86">
        <v>12</v>
      </c>
      <c r="N206" s="86" t="s">
        <v>99</v>
      </c>
      <c r="O206" s="81"/>
      <c r="P206" s="11"/>
      <c r="Q206" s="11"/>
      <c r="R206" s="86" t="s">
        <v>99</v>
      </c>
      <c r="S206" s="282"/>
      <c r="T206" s="283"/>
      <c r="U206" s="283"/>
      <c r="V206" s="283"/>
      <c r="W206" s="283"/>
      <c r="X206" s="283"/>
      <c r="Y206" s="284"/>
    </row>
    <row r="207" spans="1:25" ht="26.1" customHeight="1" x14ac:dyDescent="0.25">
      <c r="A207" s="441" t="s">
        <v>325</v>
      </c>
      <c r="B207" s="442"/>
      <c r="C207" s="442"/>
      <c r="D207" s="442"/>
      <c r="E207" s="442"/>
      <c r="F207" s="443"/>
      <c r="G207" s="444" t="s">
        <v>309</v>
      </c>
      <c r="H207" s="105" t="s">
        <v>310</v>
      </c>
      <c r="I207" s="186"/>
      <c r="J207" s="186"/>
      <c r="K207" s="106"/>
      <c r="L207" s="444" t="s">
        <v>311</v>
      </c>
      <c r="M207" s="444" t="s">
        <v>312</v>
      </c>
      <c r="N207" s="105" t="s">
        <v>313</v>
      </c>
      <c r="O207" s="106"/>
      <c r="P207" s="105" t="s">
        <v>314</v>
      </c>
      <c r="Q207" s="186"/>
      <c r="R207" s="106"/>
      <c r="S207" s="107" t="s">
        <v>315</v>
      </c>
      <c r="T207" s="119"/>
      <c r="U207" s="119"/>
      <c r="V207" s="119"/>
      <c r="W207" s="119"/>
      <c r="X207" s="119"/>
      <c r="Y207" s="431"/>
    </row>
    <row r="208" spans="1:25" ht="25.5" customHeight="1" x14ac:dyDescent="0.25">
      <c r="A208" s="435"/>
      <c r="B208" s="436"/>
      <c r="C208" s="436"/>
      <c r="D208" s="436"/>
      <c r="E208" s="436"/>
      <c r="F208" s="437"/>
      <c r="G208" s="439"/>
      <c r="H208" s="71" t="s">
        <v>316</v>
      </c>
      <c r="I208" s="71" t="s">
        <v>317</v>
      </c>
      <c r="J208" s="71" t="s">
        <v>318</v>
      </c>
      <c r="K208" s="71" t="s">
        <v>319</v>
      </c>
      <c r="L208" s="439"/>
      <c r="M208" s="439"/>
      <c r="N208" s="71" t="s">
        <v>320</v>
      </c>
      <c r="O208" s="71" t="s">
        <v>321</v>
      </c>
      <c r="P208" s="71" t="s">
        <v>322</v>
      </c>
      <c r="Q208" s="71" t="s">
        <v>323</v>
      </c>
      <c r="R208" s="71" t="s">
        <v>324</v>
      </c>
      <c r="S208" s="120"/>
      <c r="T208" s="121"/>
      <c r="U208" s="121"/>
      <c r="V208" s="121"/>
      <c r="W208" s="121"/>
      <c r="X208" s="121"/>
      <c r="Y208" s="164"/>
    </row>
    <row r="209" spans="1:25" s="60" customFormat="1" ht="25.5" customHeight="1" x14ac:dyDescent="0.25">
      <c r="A209" s="435"/>
      <c r="B209" s="436"/>
      <c r="C209" s="436"/>
      <c r="D209" s="436"/>
      <c r="E209" s="436"/>
      <c r="F209" s="437"/>
      <c r="G209" s="86">
        <v>2005</v>
      </c>
      <c r="H209" s="81"/>
      <c r="I209" s="86"/>
      <c r="J209" s="86" t="s">
        <v>100</v>
      </c>
      <c r="K209" s="86"/>
      <c r="L209" s="59">
        <v>1</v>
      </c>
      <c r="M209" s="86">
        <v>35</v>
      </c>
      <c r="N209" s="86" t="s">
        <v>100</v>
      </c>
      <c r="P209" s="86"/>
      <c r="Q209" s="86"/>
      <c r="R209" s="86" t="s">
        <v>100</v>
      </c>
      <c r="S209" s="385"/>
      <c r="T209" s="386"/>
      <c r="U209" s="386"/>
      <c r="V209" s="386"/>
      <c r="W209" s="386"/>
      <c r="X209" s="386"/>
      <c r="Y209" s="387"/>
    </row>
    <row r="210" spans="1:25" ht="25.5" customHeight="1" x14ac:dyDescent="0.25">
      <c r="A210" s="435"/>
      <c r="B210" s="436"/>
      <c r="C210" s="436"/>
      <c r="D210" s="436"/>
      <c r="E210" s="436"/>
      <c r="F210" s="437"/>
      <c r="G210" s="86">
        <v>2006</v>
      </c>
      <c r="H210" s="81"/>
      <c r="I210" s="11"/>
      <c r="J210" s="86" t="s">
        <v>100</v>
      </c>
      <c r="K210" s="11"/>
      <c r="L210" s="59">
        <v>1</v>
      </c>
      <c r="M210" s="86">
        <v>30</v>
      </c>
      <c r="N210" s="86" t="s">
        <v>100</v>
      </c>
      <c r="O210" s="81"/>
      <c r="P210" s="11"/>
      <c r="Q210" s="86"/>
      <c r="R210" s="86" t="s">
        <v>100</v>
      </c>
      <c r="S210" s="385"/>
      <c r="T210" s="386"/>
      <c r="U210" s="386"/>
      <c r="V210" s="386"/>
      <c r="W210" s="386"/>
      <c r="X210" s="386"/>
      <c r="Y210" s="387"/>
    </row>
    <row r="211" spans="1:25" ht="35.25" customHeight="1" x14ac:dyDescent="0.25">
      <c r="A211" s="435"/>
      <c r="B211" s="436"/>
      <c r="C211" s="436"/>
      <c r="D211" s="436"/>
      <c r="E211" s="436"/>
      <c r="F211" s="437"/>
      <c r="G211" s="86">
        <v>2007</v>
      </c>
      <c r="H211" s="81"/>
      <c r="I211" s="11"/>
      <c r="J211" s="86" t="s">
        <v>100</v>
      </c>
      <c r="K211" s="11"/>
      <c r="L211" s="59">
        <v>1</v>
      </c>
      <c r="M211" s="86">
        <v>25</v>
      </c>
      <c r="N211" s="86" t="s">
        <v>100</v>
      </c>
      <c r="O211" s="81"/>
      <c r="P211" s="11"/>
      <c r="Q211" s="86"/>
      <c r="R211" s="86" t="s">
        <v>100</v>
      </c>
      <c r="S211" s="385"/>
      <c r="T211" s="386"/>
      <c r="U211" s="386"/>
      <c r="V211" s="386"/>
      <c r="W211" s="386"/>
      <c r="X211" s="386"/>
      <c r="Y211" s="387"/>
    </row>
    <row r="212" spans="1:25" ht="25.5" customHeight="1" x14ac:dyDescent="0.25">
      <c r="A212" s="435"/>
      <c r="B212" s="436"/>
      <c r="C212" s="436"/>
      <c r="D212" s="436"/>
      <c r="E212" s="436"/>
      <c r="F212" s="437"/>
      <c r="G212" s="86">
        <v>2008</v>
      </c>
      <c r="H212" s="81"/>
      <c r="I212" s="11"/>
      <c r="J212" s="86" t="s">
        <v>100</v>
      </c>
      <c r="K212" s="11"/>
      <c r="L212" s="59">
        <v>1</v>
      </c>
      <c r="M212" s="86">
        <v>25</v>
      </c>
      <c r="N212" s="86" t="s">
        <v>100</v>
      </c>
      <c r="O212" s="81"/>
      <c r="P212" s="11"/>
      <c r="Q212" s="86"/>
      <c r="R212" s="86" t="s">
        <v>100</v>
      </c>
      <c r="S212" s="385"/>
      <c r="T212" s="386"/>
      <c r="U212" s="386"/>
      <c r="V212" s="386"/>
      <c r="W212" s="386"/>
      <c r="X212" s="386"/>
      <c r="Y212" s="387"/>
    </row>
    <row r="213" spans="1:25" ht="25.5" customHeight="1" x14ac:dyDescent="0.25">
      <c r="A213" s="435"/>
      <c r="B213" s="436"/>
      <c r="C213" s="436"/>
      <c r="D213" s="436"/>
      <c r="E213" s="436"/>
      <c r="F213" s="437"/>
      <c r="G213" s="86">
        <v>2009</v>
      </c>
      <c r="H213" s="81"/>
      <c r="I213" s="11"/>
      <c r="J213" s="86" t="s">
        <v>100</v>
      </c>
      <c r="K213" s="11"/>
      <c r="L213" s="59">
        <v>1</v>
      </c>
      <c r="M213" s="86">
        <v>23</v>
      </c>
      <c r="N213" s="86" t="s">
        <v>100</v>
      </c>
      <c r="O213" s="81"/>
      <c r="P213" s="11"/>
      <c r="Q213" s="86"/>
      <c r="R213" s="86" t="s">
        <v>100</v>
      </c>
      <c r="S213" s="385"/>
      <c r="T213" s="386"/>
      <c r="U213" s="386"/>
      <c r="V213" s="386"/>
      <c r="W213" s="386"/>
      <c r="X213" s="386"/>
      <c r="Y213" s="387"/>
    </row>
    <row r="214" spans="1:25" ht="26.1" customHeight="1" x14ac:dyDescent="0.25">
      <c r="A214" s="435"/>
      <c r="B214" s="436"/>
      <c r="C214" s="436"/>
      <c r="D214" s="436"/>
      <c r="E214" s="436"/>
      <c r="F214" s="437"/>
      <c r="G214" s="86">
        <v>2010</v>
      </c>
      <c r="H214" s="81"/>
      <c r="I214" s="11"/>
      <c r="J214" s="86" t="s">
        <v>100</v>
      </c>
      <c r="K214" s="11"/>
      <c r="L214" s="59">
        <v>1</v>
      </c>
      <c r="M214" s="86">
        <v>22</v>
      </c>
      <c r="N214" s="86" t="s">
        <v>100</v>
      </c>
      <c r="O214" s="81"/>
      <c r="P214" s="11"/>
      <c r="Q214" s="86"/>
      <c r="R214" s="86" t="s">
        <v>100</v>
      </c>
      <c r="S214" s="385"/>
      <c r="T214" s="386"/>
      <c r="U214" s="386"/>
      <c r="V214" s="386"/>
      <c r="W214" s="386"/>
      <c r="X214" s="386"/>
      <c r="Y214" s="387"/>
    </row>
    <row r="215" spans="1:25" ht="26.1" customHeight="1" x14ac:dyDescent="0.25">
      <c r="A215" s="435"/>
      <c r="B215" s="436"/>
      <c r="C215" s="436"/>
      <c r="D215" s="436"/>
      <c r="E215" s="436"/>
      <c r="F215" s="437"/>
      <c r="G215" s="86">
        <v>2011</v>
      </c>
      <c r="H215" s="81"/>
      <c r="I215" s="11"/>
      <c r="J215" s="86" t="s">
        <v>100</v>
      </c>
      <c r="K215" s="11"/>
      <c r="L215" s="59">
        <v>1</v>
      </c>
      <c r="M215" s="86">
        <v>18</v>
      </c>
      <c r="N215" s="86" t="s">
        <v>100</v>
      </c>
      <c r="O215" s="81"/>
      <c r="P215" s="11"/>
      <c r="Q215" s="86"/>
      <c r="R215" s="86" t="s">
        <v>100</v>
      </c>
      <c r="S215" s="385"/>
      <c r="T215" s="386"/>
      <c r="U215" s="386"/>
      <c r="V215" s="386"/>
      <c r="W215" s="386"/>
      <c r="X215" s="386"/>
      <c r="Y215" s="387"/>
    </row>
    <row r="216" spans="1:25" ht="26.1" customHeight="1" x14ac:dyDescent="0.25">
      <c r="A216" s="435"/>
      <c r="B216" s="436"/>
      <c r="C216" s="436"/>
      <c r="D216" s="436"/>
      <c r="E216" s="436"/>
      <c r="F216" s="437"/>
      <c r="G216" s="86">
        <v>2012</v>
      </c>
      <c r="H216" s="81"/>
      <c r="I216" s="11"/>
      <c r="J216" s="86" t="s">
        <v>100</v>
      </c>
      <c r="K216" s="11"/>
      <c r="L216" s="59">
        <v>1</v>
      </c>
      <c r="M216" s="86">
        <v>18</v>
      </c>
      <c r="N216" s="86" t="s">
        <v>100</v>
      </c>
      <c r="O216" s="81"/>
      <c r="P216" s="11"/>
      <c r="Q216" s="86"/>
      <c r="R216" s="86" t="s">
        <v>100</v>
      </c>
      <c r="S216" s="385"/>
      <c r="T216" s="386"/>
      <c r="U216" s="386"/>
      <c r="V216" s="386"/>
      <c r="W216" s="386"/>
      <c r="X216" s="386"/>
      <c r="Y216" s="387"/>
    </row>
    <row r="217" spans="1:25" ht="26.1" customHeight="1" x14ac:dyDescent="0.25">
      <c r="A217" s="435"/>
      <c r="B217" s="436"/>
      <c r="C217" s="436"/>
      <c r="D217" s="436"/>
      <c r="E217" s="436"/>
      <c r="F217" s="437"/>
      <c r="G217" s="86">
        <v>2013</v>
      </c>
      <c r="H217" s="81"/>
      <c r="I217" s="11"/>
      <c r="J217" s="86" t="s">
        <v>100</v>
      </c>
      <c r="K217" s="11"/>
      <c r="L217" s="59">
        <v>1</v>
      </c>
      <c r="M217" s="86">
        <v>15</v>
      </c>
      <c r="N217" s="86" t="s">
        <v>100</v>
      </c>
      <c r="O217" s="81"/>
      <c r="P217" s="11"/>
      <c r="Q217" s="86"/>
      <c r="R217" s="86" t="s">
        <v>100</v>
      </c>
      <c r="S217" s="385"/>
      <c r="T217" s="386"/>
      <c r="U217" s="386"/>
      <c r="V217" s="386"/>
      <c r="W217" s="386"/>
      <c r="X217" s="386"/>
      <c r="Y217" s="387"/>
    </row>
    <row r="218" spans="1:25" ht="26.1" customHeight="1" x14ac:dyDescent="0.25">
      <c r="A218" s="435"/>
      <c r="B218" s="436"/>
      <c r="C218" s="436"/>
      <c r="D218" s="436"/>
      <c r="E218" s="436"/>
      <c r="F218" s="437"/>
      <c r="G218" s="86">
        <v>2014</v>
      </c>
      <c r="H218" s="81"/>
      <c r="I218" s="11"/>
      <c r="J218" s="86" t="s">
        <v>100</v>
      </c>
      <c r="K218" s="11"/>
      <c r="L218" s="59">
        <v>1</v>
      </c>
      <c r="M218" s="86">
        <v>15</v>
      </c>
      <c r="N218" s="86" t="s">
        <v>100</v>
      </c>
      <c r="O218" s="81"/>
      <c r="P218" s="11"/>
      <c r="Q218" s="86"/>
      <c r="R218" s="86" t="s">
        <v>100</v>
      </c>
      <c r="S218" s="385"/>
      <c r="T218" s="386"/>
      <c r="U218" s="386"/>
      <c r="V218" s="386"/>
      <c r="W218" s="386"/>
      <c r="X218" s="386"/>
      <c r="Y218" s="387"/>
    </row>
    <row r="219" spans="1:25" ht="26.1" customHeight="1" x14ac:dyDescent="0.25">
      <c r="A219" s="435"/>
      <c r="B219" s="436"/>
      <c r="C219" s="436"/>
      <c r="D219" s="436"/>
      <c r="E219" s="436"/>
      <c r="F219" s="437"/>
      <c r="G219" s="86">
        <v>2015</v>
      </c>
      <c r="H219" s="81"/>
      <c r="I219" s="11"/>
      <c r="J219" s="86" t="s">
        <v>100</v>
      </c>
      <c r="K219" s="11"/>
      <c r="L219" s="59">
        <v>1</v>
      </c>
      <c r="M219" s="86">
        <v>13</v>
      </c>
      <c r="N219" s="86" t="s">
        <v>100</v>
      </c>
      <c r="O219" s="81"/>
      <c r="P219" s="11"/>
      <c r="Q219" s="86"/>
      <c r="R219" s="86" t="s">
        <v>100</v>
      </c>
      <c r="S219" s="385"/>
      <c r="T219" s="386"/>
      <c r="U219" s="386"/>
      <c r="V219" s="386"/>
      <c r="W219" s="386"/>
      <c r="X219" s="386"/>
      <c r="Y219" s="387"/>
    </row>
    <row r="220" spans="1:25" ht="26.1" customHeight="1" x14ac:dyDescent="0.25">
      <c r="A220" s="435"/>
      <c r="B220" s="436"/>
      <c r="C220" s="436"/>
      <c r="D220" s="436"/>
      <c r="E220" s="436"/>
      <c r="F220" s="437"/>
      <c r="G220" s="86">
        <v>2016</v>
      </c>
      <c r="H220" s="81"/>
      <c r="I220" s="11"/>
      <c r="J220" s="86" t="s">
        <v>100</v>
      </c>
      <c r="K220" s="11"/>
      <c r="L220" s="59">
        <v>1</v>
      </c>
      <c r="M220" s="86">
        <v>13</v>
      </c>
      <c r="N220" s="86" t="s">
        <v>100</v>
      </c>
      <c r="O220" s="81"/>
      <c r="P220" s="11"/>
      <c r="Q220" s="86"/>
      <c r="R220" s="86" t="s">
        <v>100</v>
      </c>
      <c r="S220" s="385"/>
      <c r="T220" s="386"/>
      <c r="U220" s="386"/>
      <c r="V220" s="386"/>
      <c r="W220" s="386"/>
      <c r="X220" s="386"/>
      <c r="Y220" s="387"/>
    </row>
    <row r="221" spans="1:25" ht="26.1" customHeight="1" x14ac:dyDescent="0.25">
      <c r="A221" s="435"/>
      <c r="B221" s="436"/>
      <c r="C221" s="436"/>
      <c r="D221" s="436"/>
      <c r="E221" s="436"/>
      <c r="F221" s="437"/>
      <c r="G221" s="86">
        <v>2017</v>
      </c>
      <c r="H221" s="81"/>
      <c r="I221" s="11"/>
      <c r="J221" s="86" t="s">
        <v>100</v>
      </c>
      <c r="K221" s="11"/>
      <c r="L221" s="59">
        <v>1</v>
      </c>
      <c r="M221" s="86">
        <v>12</v>
      </c>
      <c r="N221" s="86" t="s">
        <v>100</v>
      </c>
      <c r="O221" s="81"/>
      <c r="P221" s="11"/>
      <c r="Q221" s="86"/>
      <c r="R221" s="86" t="s">
        <v>100</v>
      </c>
      <c r="S221" s="282"/>
      <c r="T221" s="283"/>
      <c r="U221" s="283"/>
      <c r="V221" s="283"/>
      <c r="W221" s="283"/>
      <c r="X221" s="283"/>
      <c r="Y221" s="284"/>
    </row>
    <row r="222" spans="1:25" ht="26.1" customHeight="1" thickBot="1" x14ac:dyDescent="0.3">
      <c r="A222" s="435"/>
      <c r="B222" s="436"/>
      <c r="C222" s="436"/>
      <c r="D222" s="436"/>
      <c r="E222" s="436"/>
      <c r="F222" s="437"/>
      <c r="G222" s="86">
        <v>2018</v>
      </c>
      <c r="H222" s="81"/>
      <c r="I222" s="11"/>
      <c r="J222" s="86" t="s">
        <v>100</v>
      </c>
      <c r="K222" s="11"/>
      <c r="L222" s="59">
        <v>0.3</v>
      </c>
      <c r="M222" s="86">
        <v>7</v>
      </c>
      <c r="N222" s="86"/>
      <c r="O222" s="86" t="s">
        <v>100</v>
      </c>
      <c r="P222" s="86"/>
      <c r="Q222" s="86"/>
      <c r="R222" s="86" t="s">
        <v>100</v>
      </c>
      <c r="S222" s="282"/>
      <c r="T222" s="283"/>
      <c r="U222" s="283"/>
      <c r="V222" s="283"/>
      <c r="W222" s="283"/>
      <c r="X222" s="283"/>
      <c r="Y222" s="284"/>
    </row>
    <row r="223" spans="1:25" ht="26.1" customHeight="1" thickBot="1" x14ac:dyDescent="0.3">
      <c r="A223" s="113" t="s">
        <v>326</v>
      </c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446"/>
    </row>
    <row r="224" spans="1:25" ht="26.1" customHeight="1" x14ac:dyDescent="0.25">
      <c r="A224" s="364" t="s">
        <v>327</v>
      </c>
      <c r="B224" s="349"/>
      <c r="C224" s="349"/>
      <c r="D224" s="349"/>
      <c r="E224" s="348"/>
      <c r="F224" s="438" t="s">
        <v>309</v>
      </c>
      <c r="G224" s="107" t="s">
        <v>328</v>
      </c>
      <c r="H224" s="108"/>
      <c r="I224" s="181" t="s">
        <v>310</v>
      </c>
      <c r="J224" s="183"/>
      <c r="K224" s="182"/>
      <c r="L224" s="438" t="s">
        <v>329</v>
      </c>
      <c r="M224" s="438" t="s">
        <v>330</v>
      </c>
      <c r="N224" s="181" t="s">
        <v>313</v>
      </c>
      <c r="O224" s="182"/>
      <c r="P224" s="181" t="s">
        <v>314</v>
      </c>
      <c r="Q224" s="183"/>
      <c r="R224" s="182"/>
      <c r="S224" s="117" t="s">
        <v>331</v>
      </c>
      <c r="T224" s="117"/>
      <c r="U224" s="107" t="s">
        <v>332</v>
      </c>
      <c r="V224" s="119"/>
      <c r="W224" s="119"/>
      <c r="X224" s="108"/>
      <c r="Y224" s="118" t="s">
        <v>333</v>
      </c>
    </row>
    <row r="225" spans="1:25" ht="26.1" customHeight="1" x14ac:dyDescent="0.25">
      <c r="A225" s="268"/>
      <c r="B225" s="269"/>
      <c r="C225" s="269"/>
      <c r="D225" s="269"/>
      <c r="E225" s="110"/>
      <c r="F225" s="447"/>
      <c r="G225" s="109"/>
      <c r="H225" s="110"/>
      <c r="I225" s="449" t="s">
        <v>334</v>
      </c>
      <c r="J225" s="450"/>
      <c r="K225" s="451"/>
      <c r="L225" s="447"/>
      <c r="M225" s="447"/>
      <c r="N225" s="444" t="s">
        <v>320</v>
      </c>
      <c r="O225" s="444" t="s">
        <v>321</v>
      </c>
      <c r="P225" s="444" t="s">
        <v>322</v>
      </c>
      <c r="Q225" s="444" t="s">
        <v>323</v>
      </c>
      <c r="R225" s="444" t="s">
        <v>324</v>
      </c>
      <c r="S225" s="117"/>
      <c r="T225" s="117"/>
      <c r="U225" s="120"/>
      <c r="V225" s="121"/>
      <c r="W225" s="121"/>
      <c r="X225" s="122"/>
      <c r="Y225" s="118"/>
    </row>
    <row r="226" spans="1:25" ht="26.1" customHeight="1" x14ac:dyDescent="0.25">
      <c r="A226" s="268"/>
      <c r="B226" s="269"/>
      <c r="C226" s="269"/>
      <c r="D226" s="269"/>
      <c r="E226" s="110"/>
      <c r="F226" s="439"/>
      <c r="G226" s="74" t="s">
        <v>73</v>
      </c>
      <c r="H226" s="76" t="s">
        <v>321</v>
      </c>
      <c r="I226" s="452"/>
      <c r="J226" s="453"/>
      <c r="K226" s="454"/>
      <c r="L226" s="439"/>
      <c r="M226" s="439"/>
      <c r="N226" s="439"/>
      <c r="O226" s="439"/>
      <c r="P226" s="439"/>
      <c r="Q226" s="439"/>
      <c r="R226" s="439"/>
      <c r="S226" s="26" t="s">
        <v>73</v>
      </c>
      <c r="T226" s="26" t="s">
        <v>321</v>
      </c>
      <c r="U226" s="71" t="s">
        <v>335</v>
      </c>
      <c r="V226" s="105" t="s">
        <v>336</v>
      </c>
      <c r="W226" s="106"/>
      <c r="X226" s="71" t="s">
        <v>337</v>
      </c>
      <c r="Y226" s="118"/>
    </row>
    <row r="227" spans="1:25" ht="26.1" customHeight="1" x14ac:dyDescent="0.25">
      <c r="A227" s="268"/>
      <c r="B227" s="269"/>
      <c r="C227" s="269"/>
      <c r="D227" s="269"/>
      <c r="E227" s="110"/>
      <c r="F227" s="86" t="s">
        <v>140</v>
      </c>
      <c r="G227" s="86" t="s">
        <v>140</v>
      </c>
      <c r="H227" s="86" t="s">
        <v>140</v>
      </c>
      <c r="I227" s="448" t="s">
        <v>140</v>
      </c>
      <c r="J227" s="448"/>
      <c r="K227" s="448"/>
      <c r="L227" s="86" t="s">
        <v>140</v>
      </c>
      <c r="M227" s="86" t="s">
        <v>140</v>
      </c>
      <c r="N227" s="86" t="s">
        <v>140</v>
      </c>
      <c r="O227" s="86" t="s">
        <v>140</v>
      </c>
      <c r="P227" s="86" t="s">
        <v>140</v>
      </c>
      <c r="Q227" s="86" t="s">
        <v>140</v>
      </c>
      <c r="R227" s="86" t="s">
        <v>140</v>
      </c>
      <c r="S227" s="86" t="s">
        <v>140</v>
      </c>
      <c r="T227" s="86" t="s">
        <v>140</v>
      </c>
      <c r="U227" s="86" t="s">
        <v>140</v>
      </c>
      <c r="V227" s="448" t="s">
        <v>140</v>
      </c>
      <c r="W227" s="448"/>
      <c r="X227" s="86" t="s">
        <v>140</v>
      </c>
      <c r="Y227" s="86" t="s">
        <v>140</v>
      </c>
    </row>
    <row r="228" spans="1:25" ht="26.1" customHeight="1" x14ac:dyDescent="0.25">
      <c r="A228" s="268"/>
      <c r="B228" s="269"/>
      <c r="C228" s="269"/>
      <c r="D228" s="269"/>
      <c r="E228" s="110"/>
      <c r="F228" s="4"/>
      <c r="G228" s="4"/>
      <c r="H228" s="33"/>
      <c r="I228" s="255"/>
      <c r="J228" s="256"/>
      <c r="K228" s="257"/>
      <c r="L228" s="11"/>
      <c r="M228" s="11"/>
      <c r="N228" s="11"/>
      <c r="O228" s="81"/>
      <c r="P228" s="11"/>
      <c r="Q228" s="11"/>
      <c r="R228" s="11"/>
      <c r="S228" s="4"/>
      <c r="T228" s="4"/>
      <c r="U228" s="4"/>
      <c r="V228" s="282"/>
      <c r="W228" s="340"/>
      <c r="X228" s="4"/>
      <c r="Y228" s="53"/>
    </row>
    <row r="229" spans="1:25" ht="26.1" customHeight="1" x14ac:dyDescent="0.25">
      <c r="A229" s="268"/>
      <c r="B229" s="269"/>
      <c r="C229" s="269"/>
      <c r="D229" s="269"/>
      <c r="E229" s="110"/>
      <c r="F229" s="4"/>
      <c r="G229" s="4"/>
      <c r="H229" s="33"/>
      <c r="I229" s="255"/>
      <c r="J229" s="256"/>
      <c r="K229" s="257"/>
      <c r="L229" s="11"/>
      <c r="M229" s="11"/>
      <c r="N229" s="11"/>
      <c r="O229" s="81"/>
      <c r="P229" s="11"/>
      <c r="Q229" s="11"/>
      <c r="R229" s="11"/>
      <c r="S229" s="4"/>
      <c r="T229" s="4"/>
      <c r="U229" s="4"/>
      <c r="V229" s="282"/>
      <c r="W229" s="340"/>
      <c r="X229" s="4"/>
      <c r="Y229" s="53"/>
    </row>
    <row r="230" spans="1:25" ht="26.1" customHeight="1" thickBot="1" x14ac:dyDescent="0.3">
      <c r="A230" s="268"/>
      <c r="B230" s="269"/>
      <c r="C230" s="269"/>
      <c r="D230" s="269"/>
      <c r="E230" s="110"/>
      <c r="F230" s="4"/>
      <c r="G230" s="4"/>
      <c r="H230" s="33"/>
      <c r="I230" s="255"/>
      <c r="J230" s="256"/>
      <c r="K230" s="257"/>
      <c r="L230" s="11"/>
      <c r="M230" s="11"/>
      <c r="N230" s="11"/>
      <c r="O230" s="81"/>
      <c r="P230" s="11"/>
      <c r="Q230" s="11"/>
      <c r="R230" s="11"/>
      <c r="S230" s="4"/>
      <c r="T230" s="4"/>
      <c r="U230" s="4"/>
      <c r="V230" s="282"/>
      <c r="W230" s="340"/>
      <c r="X230" s="4"/>
      <c r="Y230" s="53"/>
    </row>
    <row r="231" spans="1:25" ht="31.5" customHeight="1" thickBot="1" x14ac:dyDescent="0.3">
      <c r="A231" s="113" t="s">
        <v>338</v>
      </c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446"/>
    </row>
    <row r="232" spans="1:25" ht="31.5" customHeight="1" x14ac:dyDescent="0.25">
      <c r="A232" s="364" t="s">
        <v>309</v>
      </c>
      <c r="B232" s="348"/>
      <c r="C232" s="181" t="s">
        <v>310</v>
      </c>
      <c r="D232" s="183"/>
      <c r="E232" s="182"/>
      <c r="F232" s="69" t="s">
        <v>339</v>
      </c>
      <c r="G232" s="73"/>
      <c r="H232" s="70"/>
      <c r="I232" s="105" t="s">
        <v>340</v>
      </c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23"/>
    </row>
    <row r="233" spans="1:25" ht="31.5" customHeight="1" x14ac:dyDescent="0.25">
      <c r="A233" s="268"/>
      <c r="B233" s="110"/>
      <c r="C233" s="449" t="s">
        <v>334</v>
      </c>
      <c r="D233" s="450"/>
      <c r="E233" s="451"/>
      <c r="F233" s="74"/>
      <c r="G233" s="75"/>
      <c r="H233" s="76"/>
      <c r="I233" s="26"/>
      <c r="J233" s="105" t="s">
        <v>341</v>
      </c>
      <c r="K233" s="186"/>
      <c r="L233" s="186"/>
      <c r="M233" s="106"/>
      <c r="N233" s="105" t="s">
        <v>342</v>
      </c>
      <c r="O233" s="106"/>
      <c r="P233" s="105" t="s">
        <v>343</v>
      </c>
      <c r="Q233" s="186"/>
      <c r="R233" s="186"/>
      <c r="S233" s="186"/>
      <c r="T233" s="186"/>
      <c r="U233" s="186"/>
      <c r="V233" s="186"/>
      <c r="W233" s="186"/>
      <c r="X233" s="186"/>
      <c r="Y233" s="123"/>
    </row>
    <row r="234" spans="1:25" ht="31.5" customHeight="1" x14ac:dyDescent="0.25">
      <c r="A234" s="163"/>
      <c r="B234" s="122"/>
      <c r="C234" s="452"/>
      <c r="D234" s="453"/>
      <c r="E234" s="454"/>
      <c r="F234" s="71" t="s">
        <v>344</v>
      </c>
      <c r="G234" s="71" t="s">
        <v>345</v>
      </c>
      <c r="H234" s="71" t="s">
        <v>346</v>
      </c>
      <c r="I234" s="71" t="s">
        <v>139</v>
      </c>
      <c r="J234" s="71" t="s">
        <v>347</v>
      </c>
      <c r="K234" s="71" t="s">
        <v>348</v>
      </c>
      <c r="L234" s="71" t="s">
        <v>349</v>
      </c>
      <c r="M234" s="71" t="s">
        <v>350</v>
      </c>
      <c r="N234" s="71" t="s">
        <v>351</v>
      </c>
      <c r="O234" s="71" t="s">
        <v>352</v>
      </c>
      <c r="P234" s="71" t="s">
        <v>353</v>
      </c>
      <c r="Q234" s="71" t="s">
        <v>354</v>
      </c>
      <c r="R234" s="71" t="s">
        <v>355</v>
      </c>
      <c r="S234" s="71" t="s">
        <v>356</v>
      </c>
      <c r="T234" s="71" t="s">
        <v>357</v>
      </c>
      <c r="U234" s="71" t="s">
        <v>358</v>
      </c>
      <c r="V234" s="71" t="s">
        <v>359</v>
      </c>
      <c r="W234" s="71" t="s">
        <v>360</v>
      </c>
      <c r="X234" s="71" t="s">
        <v>361</v>
      </c>
      <c r="Y234" s="72" t="s">
        <v>362</v>
      </c>
    </row>
    <row r="235" spans="1:25" ht="31.5" customHeight="1" x14ac:dyDescent="0.25">
      <c r="A235" s="339" t="s">
        <v>200</v>
      </c>
      <c r="B235" s="340"/>
      <c r="C235" s="282"/>
      <c r="D235" s="283"/>
      <c r="E235" s="340"/>
      <c r="F235" s="86" t="s">
        <v>200</v>
      </c>
      <c r="G235" s="86" t="s">
        <v>200</v>
      </c>
      <c r="H235" s="86" t="s">
        <v>200</v>
      </c>
      <c r="I235" s="86" t="s">
        <v>200</v>
      </c>
      <c r="J235" s="86" t="s">
        <v>200</v>
      </c>
      <c r="K235" s="86" t="s">
        <v>200</v>
      </c>
      <c r="L235" s="86" t="s">
        <v>200</v>
      </c>
      <c r="M235" s="86" t="s">
        <v>200</v>
      </c>
      <c r="N235" s="86" t="s">
        <v>200</v>
      </c>
      <c r="O235" s="86" t="s">
        <v>200</v>
      </c>
      <c r="P235" s="86" t="s">
        <v>200</v>
      </c>
      <c r="Q235" s="86" t="s">
        <v>200</v>
      </c>
      <c r="R235" s="86" t="s">
        <v>200</v>
      </c>
      <c r="S235" s="86" t="s">
        <v>200</v>
      </c>
      <c r="T235" s="86" t="s">
        <v>200</v>
      </c>
      <c r="U235" s="86" t="s">
        <v>200</v>
      </c>
      <c r="V235" s="86" t="s">
        <v>200</v>
      </c>
      <c r="W235" s="86" t="s">
        <v>200</v>
      </c>
      <c r="X235" s="86" t="s">
        <v>200</v>
      </c>
      <c r="Y235" s="54"/>
    </row>
    <row r="236" spans="1:25" ht="31.5" customHeight="1" x14ac:dyDescent="0.25">
      <c r="A236" s="445"/>
      <c r="B236" s="125"/>
      <c r="C236" s="124"/>
      <c r="D236" s="162"/>
      <c r="E236" s="125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54"/>
    </row>
    <row r="237" spans="1:25" ht="31.5" customHeight="1" x14ac:dyDescent="0.25">
      <c r="A237" s="445"/>
      <c r="B237" s="125"/>
      <c r="C237" s="124"/>
      <c r="D237" s="162"/>
      <c r="E237" s="125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54"/>
    </row>
    <row r="238" spans="1:25" ht="25.5" customHeight="1" thickBot="1" x14ac:dyDescent="0.3">
      <c r="A238" s="404" t="s">
        <v>363</v>
      </c>
      <c r="B238" s="405"/>
      <c r="C238" s="405"/>
      <c r="D238" s="405"/>
      <c r="E238" s="405"/>
      <c r="F238" s="405"/>
      <c r="G238" s="405"/>
      <c r="H238" s="405"/>
      <c r="I238" s="405"/>
      <c r="J238" s="405"/>
      <c r="K238" s="405"/>
      <c r="L238" s="405"/>
      <c r="M238" s="405"/>
      <c r="N238" s="405"/>
      <c r="O238" s="405"/>
      <c r="P238" s="405"/>
      <c r="Q238" s="405"/>
      <c r="R238" s="405"/>
      <c r="S238" s="405"/>
      <c r="T238" s="405"/>
      <c r="U238" s="405"/>
      <c r="V238" s="405"/>
      <c r="W238" s="405"/>
      <c r="X238" s="405"/>
      <c r="Y238" s="406"/>
    </row>
    <row r="239" spans="1:25" ht="35.25" customHeight="1" x14ac:dyDescent="0.25">
      <c r="A239" s="364" t="s">
        <v>309</v>
      </c>
      <c r="B239" s="348"/>
      <c r="C239" s="181" t="s">
        <v>310</v>
      </c>
      <c r="D239" s="183"/>
      <c r="E239" s="182"/>
      <c r="F239" s="438" t="s">
        <v>364</v>
      </c>
      <c r="G239" s="181" t="s">
        <v>365</v>
      </c>
      <c r="H239" s="183"/>
      <c r="I239" s="183"/>
      <c r="J239" s="183"/>
      <c r="K239" s="183"/>
      <c r="L239" s="183"/>
      <c r="M239" s="182"/>
      <c r="N239" s="347" t="s">
        <v>366</v>
      </c>
      <c r="O239" s="348"/>
      <c r="P239" s="181" t="s">
        <v>367</v>
      </c>
      <c r="Q239" s="183"/>
      <c r="R239" s="183"/>
      <c r="S239" s="183"/>
      <c r="T239" s="183"/>
      <c r="U239" s="182"/>
      <c r="V239" s="347" t="s">
        <v>368</v>
      </c>
      <c r="W239" s="349"/>
      <c r="X239" s="349"/>
      <c r="Y239" s="440"/>
    </row>
    <row r="240" spans="1:25" ht="35.25" customHeight="1" x14ac:dyDescent="0.25">
      <c r="A240" s="268"/>
      <c r="B240" s="110"/>
      <c r="C240" s="449" t="s">
        <v>334</v>
      </c>
      <c r="D240" s="450"/>
      <c r="E240" s="451"/>
      <c r="F240" s="447"/>
      <c r="G240" s="444" t="s">
        <v>369</v>
      </c>
      <c r="H240" s="444" t="s">
        <v>370</v>
      </c>
      <c r="I240" s="444" t="s">
        <v>371</v>
      </c>
      <c r="J240" s="444" t="s">
        <v>372</v>
      </c>
      <c r="K240" s="444" t="s">
        <v>373</v>
      </c>
      <c r="L240" s="444" t="s">
        <v>374</v>
      </c>
      <c r="M240" s="444" t="s">
        <v>375</v>
      </c>
      <c r="N240" s="120"/>
      <c r="O240" s="122"/>
      <c r="P240" s="444" t="s">
        <v>73</v>
      </c>
      <c r="Q240" s="444" t="s">
        <v>321</v>
      </c>
      <c r="R240" s="107" t="s">
        <v>376</v>
      </c>
      <c r="S240" s="119"/>
      <c r="T240" s="119"/>
      <c r="U240" s="108"/>
      <c r="V240" s="120"/>
      <c r="W240" s="121"/>
      <c r="X240" s="121"/>
      <c r="Y240" s="164"/>
    </row>
    <row r="241" spans="1:26" ht="25.5" customHeight="1" x14ac:dyDescent="0.25">
      <c r="A241" s="163"/>
      <c r="B241" s="122"/>
      <c r="C241" s="452"/>
      <c r="D241" s="453"/>
      <c r="E241" s="454"/>
      <c r="F241" s="439"/>
      <c r="G241" s="439"/>
      <c r="H241" s="439"/>
      <c r="I241" s="439"/>
      <c r="J241" s="439"/>
      <c r="K241" s="439"/>
      <c r="L241" s="439"/>
      <c r="M241" s="439"/>
      <c r="N241" s="71" t="s">
        <v>73</v>
      </c>
      <c r="O241" s="71" t="s">
        <v>321</v>
      </c>
      <c r="P241" s="439"/>
      <c r="Q241" s="439"/>
      <c r="R241" s="120"/>
      <c r="S241" s="121"/>
      <c r="T241" s="121"/>
      <c r="U241" s="122"/>
      <c r="V241" s="71" t="s">
        <v>73</v>
      </c>
      <c r="W241" s="71" t="s">
        <v>321</v>
      </c>
      <c r="X241" s="71" t="s">
        <v>377</v>
      </c>
      <c r="Y241" s="72" t="s">
        <v>378</v>
      </c>
    </row>
    <row r="242" spans="1:26" ht="25.5" customHeight="1" x14ac:dyDescent="0.25">
      <c r="A242" s="448">
        <v>1988</v>
      </c>
      <c r="B242" s="448"/>
      <c r="C242" s="448" t="s">
        <v>301</v>
      </c>
      <c r="D242" s="448"/>
      <c r="E242" s="448"/>
      <c r="F242" s="86" t="s">
        <v>379</v>
      </c>
      <c r="G242" s="86"/>
      <c r="H242" s="86"/>
      <c r="I242" s="86"/>
      <c r="J242" s="86" t="s">
        <v>100</v>
      </c>
      <c r="K242" s="86"/>
      <c r="L242" s="86"/>
      <c r="M242" s="86"/>
      <c r="N242" s="86"/>
      <c r="O242" s="86" t="s">
        <v>100</v>
      </c>
      <c r="P242" s="86"/>
      <c r="Q242" s="86" t="s">
        <v>100</v>
      </c>
      <c r="R242" s="385"/>
      <c r="S242" s="386"/>
      <c r="T242" s="386"/>
      <c r="U242" s="387"/>
      <c r="V242" s="4"/>
      <c r="W242" s="86" t="s">
        <v>100</v>
      </c>
      <c r="X242" s="4"/>
      <c r="Y242" s="53"/>
    </row>
    <row r="243" spans="1:26" ht="25.5" customHeight="1" x14ac:dyDescent="0.25">
      <c r="A243" s="448">
        <v>1989</v>
      </c>
      <c r="B243" s="448"/>
      <c r="C243" s="448" t="s">
        <v>301</v>
      </c>
      <c r="D243" s="448"/>
      <c r="E243" s="448"/>
      <c r="F243" s="86" t="s">
        <v>379</v>
      </c>
      <c r="G243" s="86"/>
      <c r="H243" s="86"/>
      <c r="I243" s="86"/>
      <c r="J243" s="86" t="s">
        <v>100</v>
      </c>
      <c r="K243" s="86"/>
      <c r="L243" s="86"/>
      <c r="M243" s="86"/>
      <c r="N243" s="86"/>
      <c r="O243" s="86" t="s">
        <v>100</v>
      </c>
      <c r="P243" s="86"/>
      <c r="Q243" s="86" t="s">
        <v>100</v>
      </c>
      <c r="R243" s="385"/>
      <c r="S243" s="386"/>
      <c r="T243" s="386"/>
      <c r="U243" s="387"/>
      <c r="V243" s="4"/>
      <c r="W243" s="86" t="s">
        <v>100</v>
      </c>
      <c r="X243" s="4"/>
      <c r="Y243" s="53"/>
    </row>
    <row r="244" spans="1:26" ht="25.5" customHeight="1" x14ac:dyDescent="0.25">
      <c r="A244" s="448">
        <v>1990</v>
      </c>
      <c r="B244" s="448"/>
      <c r="C244" s="448" t="s">
        <v>301</v>
      </c>
      <c r="D244" s="448"/>
      <c r="E244" s="448"/>
      <c r="F244" s="86" t="s">
        <v>379</v>
      </c>
      <c r="G244" s="86"/>
      <c r="H244" s="86"/>
      <c r="I244" s="86"/>
      <c r="J244" s="86" t="s">
        <v>100</v>
      </c>
      <c r="K244" s="86"/>
      <c r="L244" s="86"/>
      <c r="M244" s="86"/>
      <c r="N244" s="86"/>
      <c r="O244" s="86" t="s">
        <v>100</v>
      </c>
      <c r="P244" s="86"/>
      <c r="Q244" s="86" t="s">
        <v>100</v>
      </c>
      <c r="R244" s="385"/>
      <c r="S244" s="386"/>
      <c r="T244" s="386"/>
      <c r="U244" s="387"/>
      <c r="V244" s="4"/>
      <c r="W244" s="86" t="s">
        <v>100</v>
      </c>
      <c r="X244" s="4"/>
      <c r="Y244" s="53"/>
    </row>
    <row r="245" spans="1:26" ht="25.5" customHeight="1" x14ac:dyDescent="0.25">
      <c r="A245" s="448">
        <v>1991</v>
      </c>
      <c r="B245" s="448"/>
      <c r="C245" s="448" t="s">
        <v>301</v>
      </c>
      <c r="D245" s="448"/>
      <c r="E245" s="448"/>
      <c r="F245" s="86" t="s">
        <v>379</v>
      </c>
      <c r="G245" s="86"/>
      <c r="H245" s="86"/>
      <c r="I245" s="86"/>
      <c r="J245" s="86" t="s">
        <v>100</v>
      </c>
      <c r="K245" s="86"/>
      <c r="L245" s="86"/>
      <c r="M245" s="86"/>
      <c r="N245" s="86"/>
      <c r="O245" s="86" t="s">
        <v>100</v>
      </c>
      <c r="P245" s="86"/>
      <c r="Q245" s="86" t="s">
        <v>100</v>
      </c>
      <c r="R245" s="385"/>
      <c r="S245" s="386"/>
      <c r="T245" s="386"/>
      <c r="U245" s="387"/>
      <c r="V245" s="4"/>
      <c r="W245" s="86" t="s">
        <v>100</v>
      </c>
      <c r="X245" s="4"/>
      <c r="Y245" s="53"/>
    </row>
    <row r="246" spans="1:26" ht="25.5" customHeight="1" x14ac:dyDescent="0.25">
      <c r="A246" s="448">
        <v>1992</v>
      </c>
      <c r="B246" s="448"/>
      <c r="C246" s="448" t="s">
        <v>301</v>
      </c>
      <c r="D246" s="448"/>
      <c r="E246" s="448"/>
      <c r="F246" s="86" t="s">
        <v>379</v>
      </c>
      <c r="G246" s="86"/>
      <c r="H246" s="86"/>
      <c r="I246" s="86"/>
      <c r="J246" s="86" t="s">
        <v>100</v>
      </c>
      <c r="K246" s="86"/>
      <c r="L246" s="86"/>
      <c r="M246" s="86"/>
      <c r="N246" s="86"/>
      <c r="O246" s="86" t="s">
        <v>100</v>
      </c>
      <c r="P246" s="86"/>
      <c r="Q246" s="86" t="s">
        <v>100</v>
      </c>
      <c r="R246" s="385"/>
      <c r="S246" s="386"/>
      <c r="T246" s="386"/>
      <c r="U246" s="387"/>
      <c r="V246" s="4"/>
      <c r="W246" s="86" t="s">
        <v>100</v>
      </c>
      <c r="X246" s="4"/>
      <c r="Y246" s="53"/>
    </row>
    <row r="247" spans="1:26" ht="25.5" customHeight="1" x14ac:dyDescent="0.25">
      <c r="A247" s="448">
        <v>1993</v>
      </c>
      <c r="B247" s="448"/>
      <c r="C247" s="448" t="s">
        <v>301</v>
      </c>
      <c r="D247" s="448"/>
      <c r="E247" s="448"/>
      <c r="F247" s="86" t="s">
        <v>379</v>
      </c>
      <c r="G247" s="86"/>
      <c r="H247" s="86"/>
      <c r="I247" s="86"/>
      <c r="J247" s="86" t="s">
        <v>100</v>
      </c>
      <c r="K247" s="86"/>
      <c r="L247" s="86"/>
      <c r="M247" s="86"/>
      <c r="O247" s="86" t="s">
        <v>100</v>
      </c>
      <c r="P247" s="86"/>
      <c r="Q247" s="86" t="s">
        <v>100</v>
      </c>
      <c r="R247" s="490"/>
      <c r="S247" s="491"/>
      <c r="T247" s="491"/>
      <c r="U247" s="492"/>
      <c r="W247" s="86" t="s">
        <v>100</v>
      </c>
      <c r="X247" s="86"/>
      <c r="Y247" s="53"/>
      <c r="Z247" s="57"/>
    </row>
    <row r="248" spans="1:26" ht="25.5" customHeight="1" x14ac:dyDescent="0.25">
      <c r="A248" s="448">
        <v>1994</v>
      </c>
      <c r="B248" s="448"/>
      <c r="C248" s="448" t="s">
        <v>301</v>
      </c>
      <c r="D248" s="448"/>
      <c r="E248" s="448"/>
      <c r="F248" s="86" t="s">
        <v>379</v>
      </c>
      <c r="G248" s="86"/>
      <c r="H248" s="86"/>
      <c r="I248" s="86"/>
      <c r="J248" s="86" t="s">
        <v>100</v>
      </c>
      <c r="K248" s="86"/>
      <c r="L248" s="86"/>
      <c r="M248" s="86"/>
      <c r="N248" s="86"/>
      <c r="O248" s="86" t="s">
        <v>100</v>
      </c>
      <c r="P248" s="86"/>
      <c r="Q248" s="86" t="s">
        <v>100</v>
      </c>
      <c r="R248" s="448"/>
      <c r="S248" s="448"/>
      <c r="T248" s="448"/>
      <c r="U248" s="448"/>
      <c r="V248" s="4"/>
      <c r="W248" s="86" t="s">
        <v>100</v>
      </c>
      <c r="X248" s="4"/>
      <c r="Y248" s="53"/>
    </row>
    <row r="249" spans="1:26" ht="25.5" customHeight="1" x14ac:dyDescent="0.25">
      <c r="A249" s="448">
        <v>1995</v>
      </c>
      <c r="B249" s="448"/>
      <c r="C249" s="448" t="s">
        <v>301</v>
      </c>
      <c r="D249" s="448"/>
      <c r="E249" s="448"/>
      <c r="F249" s="86" t="s">
        <v>379</v>
      </c>
      <c r="G249" s="86"/>
      <c r="H249" s="86"/>
      <c r="I249" s="86"/>
      <c r="J249" s="86" t="s">
        <v>100</v>
      </c>
      <c r="K249" s="86"/>
      <c r="L249" s="86"/>
      <c r="M249" s="86"/>
      <c r="N249" s="86"/>
      <c r="O249" s="86" t="s">
        <v>100</v>
      </c>
      <c r="P249" s="86"/>
      <c r="Q249" s="86" t="s">
        <v>100</v>
      </c>
      <c r="R249" s="448"/>
      <c r="S249" s="448"/>
      <c r="T249" s="448"/>
      <c r="U249" s="448"/>
      <c r="V249" s="4"/>
      <c r="W249" s="86" t="s">
        <v>100</v>
      </c>
      <c r="X249" s="4"/>
      <c r="Y249" s="53"/>
    </row>
    <row r="250" spans="1:26" ht="25.5" customHeight="1" x14ac:dyDescent="0.25">
      <c r="A250" s="448">
        <v>1996</v>
      </c>
      <c r="B250" s="448"/>
      <c r="C250" s="448" t="s">
        <v>301</v>
      </c>
      <c r="D250" s="448"/>
      <c r="E250" s="448"/>
      <c r="F250" s="86" t="s">
        <v>379</v>
      </c>
      <c r="G250" s="86"/>
      <c r="H250" s="86"/>
      <c r="I250" s="86"/>
      <c r="J250" s="86" t="s">
        <v>100</v>
      </c>
      <c r="K250" s="86"/>
      <c r="L250" s="86"/>
      <c r="M250" s="86"/>
      <c r="N250" s="86"/>
      <c r="O250" s="86" t="s">
        <v>100</v>
      </c>
      <c r="P250" s="86"/>
      <c r="Q250" s="86" t="s">
        <v>100</v>
      </c>
      <c r="R250" s="448"/>
      <c r="S250" s="448"/>
      <c r="T250" s="448"/>
      <c r="U250" s="448"/>
      <c r="V250" s="4"/>
      <c r="W250" s="86" t="s">
        <v>100</v>
      </c>
      <c r="X250" s="4"/>
      <c r="Y250" s="53"/>
    </row>
    <row r="251" spans="1:26" ht="25.5" customHeight="1" x14ac:dyDescent="0.25">
      <c r="A251" s="448">
        <v>1997</v>
      </c>
      <c r="B251" s="448"/>
      <c r="C251" s="448" t="s">
        <v>301</v>
      </c>
      <c r="D251" s="448"/>
      <c r="E251" s="448"/>
      <c r="F251" s="86" t="s">
        <v>379</v>
      </c>
      <c r="G251" s="86"/>
      <c r="H251" s="86"/>
      <c r="I251" s="86"/>
      <c r="J251" s="86" t="s">
        <v>100</v>
      </c>
      <c r="K251" s="86"/>
      <c r="L251" s="86"/>
      <c r="M251" s="86"/>
      <c r="N251" s="86"/>
      <c r="O251" s="86" t="s">
        <v>100</v>
      </c>
      <c r="P251" s="86"/>
      <c r="Q251" s="86" t="s">
        <v>100</v>
      </c>
      <c r="R251" s="448"/>
      <c r="S251" s="448"/>
      <c r="T251" s="448"/>
      <c r="U251" s="448"/>
      <c r="V251" s="4"/>
      <c r="W251" s="86" t="s">
        <v>100</v>
      </c>
      <c r="X251" s="4"/>
      <c r="Y251" s="53"/>
    </row>
    <row r="252" spans="1:26" ht="25.5" customHeight="1" x14ac:dyDescent="0.25">
      <c r="A252" s="448">
        <v>1998</v>
      </c>
      <c r="B252" s="448"/>
      <c r="C252" s="448" t="s">
        <v>301</v>
      </c>
      <c r="D252" s="448"/>
      <c r="E252" s="448"/>
      <c r="F252" s="86" t="s">
        <v>379</v>
      </c>
      <c r="G252" s="86"/>
      <c r="H252" s="86"/>
      <c r="I252" s="86"/>
      <c r="J252" s="86" t="s">
        <v>100</v>
      </c>
      <c r="K252" s="86"/>
      <c r="L252" s="86"/>
      <c r="M252" s="86"/>
      <c r="N252" s="86"/>
      <c r="O252" s="86" t="s">
        <v>100</v>
      </c>
      <c r="P252" s="86"/>
      <c r="Q252" s="86" t="s">
        <v>100</v>
      </c>
      <c r="R252" s="455"/>
      <c r="S252" s="455"/>
      <c r="T252" s="455"/>
      <c r="U252" s="455"/>
      <c r="V252" s="4"/>
      <c r="W252" s="86" t="s">
        <v>100</v>
      </c>
      <c r="X252" s="4"/>
      <c r="Y252" s="53"/>
    </row>
    <row r="253" spans="1:26" ht="25.5" customHeight="1" x14ac:dyDescent="0.25">
      <c r="A253" s="448">
        <v>1999</v>
      </c>
      <c r="B253" s="448"/>
      <c r="C253" s="448" t="s">
        <v>301</v>
      </c>
      <c r="D253" s="448"/>
      <c r="E253" s="448"/>
      <c r="F253" s="86" t="s">
        <v>379</v>
      </c>
      <c r="G253" s="86"/>
      <c r="H253" s="86"/>
      <c r="I253" s="86"/>
      <c r="J253" s="86" t="s">
        <v>100</v>
      </c>
      <c r="K253" s="86"/>
      <c r="L253" s="86"/>
      <c r="M253" s="86"/>
      <c r="N253" s="86"/>
      <c r="O253" s="86" t="s">
        <v>100</v>
      </c>
      <c r="P253" s="86"/>
      <c r="Q253" s="86" t="s">
        <v>100</v>
      </c>
      <c r="R253" s="448"/>
      <c r="S253" s="448"/>
      <c r="T253" s="448"/>
      <c r="U253" s="448"/>
      <c r="V253" s="4"/>
      <c r="W253" s="86" t="s">
        <v>100</v>
      </c>
      <c r="X253" s="4"/>
      <c r="Y253" s="53"/>
    </row>
    <row r="254" spans="1:26" ht="25.5" customHeight="1" x14ac:dyDescent="0.25">
      <c r="A254" s="448">
        <v>2000</v>
      </c>
      <c r="B254" s="448"/>
      <c r="C254" s="448" t="s">
        <v>301</v>
      </c>
      <c r="D254" s="448"/>
      <c r="E254" s="448"/>
      <c r="F254" s="86" t="s">
        <v>379</v>
      </c>
      <c r="G254" s="86"/>
      <c r="H254" s="86"/>
      <c r="I254" s="86"/>
      <c r="J254" s="86" t="s">
        <v>100</v>
      </c>
      <c r="K254" s="86"/>
      <c r="L254" s="86"/>
      <c r="M254" s="86"/>
      <c r="N254" s="86"/>
      <c r="O254" s="86" t="s">
        <v>100</v>
      </c>
      <c r="P254" s="86"/>
      <c r="Q254" s="86" t="s">
        <v>100</v>
      </c>
      <c r="R254" s="448"/>
      <c r="S254" s="448"/>
      <c r="T254" s="448"/>
      <c r="U254" s="448"/>
      <c r="V254" s="4"/>
      <c r="W254" s="86" t="s">
        <v>100</v>
      </c>
      <c r="X254" s="4"/>
      <c r="Y254" s="53"/>
    </row>
    <row r="255" spans="1:26" ht="25.5" customHeight="1" x14ac:dyDescent="0.25">
      <c r="A255" s="448">
        <v>2001</v>
      </c>
      <c r="B255" s="448"/>
      <c r="C255" s="448" t="s">
        <v>301</v>
      </c>
      <c r="D255" s="448"/>
      <c r="E255" s="448"/>
      <c r="F255" s="86" t="s">
        <v>379</v>
      </c>
      <c r="G255" s="86"/>
      <c r="H255" s="86"/>
      <c r="I255" s="86"/>
      <c r="J255" s="86" t="s">
        <v>100</v>
      </c>
      <c r="K255" s="86"/>
      <c r="L255" s="86"/>
      <c r="M255" s="86"/>
      <c r="N255" s="86"/>
      <c r="O255" s="86" t="s">
        <v>100</v>
      </c>
      <c r="P255" s="86"/>
      <c r="Q255" s="86" t="s">
        <v>100</v>
      </c>
      <c r="R255" s="448"/>
      <c r="S255" s="448"/>
      <c r="T255" s="448"/>
      <c r="U255" s="448"/>
      <c r="V255" s="4"/>
      <c r="W255" s="86" t="s">
        <v>100</v>
      </c>
      <c r="X255" s="4"/>
      <c r="Y255" s="53"/>
    </row>
    <row r="256" spans="1:26" ht="25.5" customHeight="1" x14ac:dyDescent="0.25">
      <c r="A256" s="448">
        <v>2002</v>
      </c>
      <c r="B256" s="448"/>
      <c r="C256" s="448" t="s">
        <v>301</v>
      </c>
      <c r="D256" s="448"/>
      <c r="E256" s="448"/>
      <c r="F256" s="86" t="s">
        <v>379</v>
      </c>
      <c r="G256" s="86"/>
      <c r="H256" s="86"/>
      <c r="I256" s="86"/>
      <c r="J256" s="86" t="s">
        <v>100</v>
      </c>
      <c r="K256" s="86"/>
      <c r="L256" s="86"/>
      <c r="M256" s="86"/>
      <c r="N256" s="86"/>
      <c r="O256" s="86" t="s">
        <v>100</v>
      </c>
      <c r="P256" s="86"/>
      <c r="Q256" s="86" t="s">
        <v>100</v>
      </c>
      <c r="R256" s="448"/>
      <c r="S256" s="448"/>
      <c r="T256" s="448"/>
      <c r="U256" s="448"/>
      <c r="V256" s="4"/>
      <c r="W256" s="86" t="s">
        <v>100</v>
      </c>
      <c r="X256" s="4"/>
      <c r="Y256" s="53"/>
    </row>
    <row r="257" spans="1:26" ht="25.5" customHeight="1" x14ac:dyDescent="0.25">
      <c r="A257" s="448">
        <v>2003</v>
      </c>
      <c r="B257" s="448"/>
      <c r="C257" s="448" t="s">
        <v>301</v>
      </c>
      <c r="D257" s="448"/>
      <c r="E257" s="448"/>
      <c r="F257" s="86" t="s">
        <v>379</v>
      </c>
      <c r="G257" s="86"/>
      <c r="H257" s="86"/>
      <c r="I257" s="86"/>
      <c r="J257" s="86" t="s">
        <v>100</v>
      </c>
      <c r="K257" s="86"/>
      <c r="L257" s="86"/>
      <c r="M257" s="86"/>
      <c r="N257" s="86"/>
      <c r="O257" s="86" t="s">
        <v>100</v>
      </c>
      <c r="P257" s="86"/>
      <c r="Q257" s="86" t="s">
        <v>100</v>
      </c>
      <c r="R257" s="448"/>
      <c r="S257" s="448"/>
      <c r="T257" s="448"/>
      <c r="U257" s="448"/>
      <c r="V257" s="4"/>
      <c r="W257" s="86" t="s">
        <v>100</v>
      </c>
      <c r="X257" s="4"/>
      <c r="Y257" s="53"/>
    </row>
    <row r="258" spans="1:26" ht="25.5" customHeight="1" x14ac:dyDescent="0.25">
      <c r="A258" s="448">
        <v>2004</v>
      </c>
      <c r="B258" s="448"/>
      <c r="C258" s="448" t="s">
        <v>301</v>
      </c>
      <c r="D258" s="448"/>
      <c r="E258" s="448"/>
      <c r="F258" s="86" t="s">
        <v>379</v>
      </c>
      <c r="G258" s="86"/>
      <c r="H258" s="86"/>
      <c r="I258" s="86"/>
      <c r="J258" s="86" t="s">
        <v>100</v>
      </c>
      <c r="K258" s="86"/>
      <c r="L258" s="86"/>
      <c r="M258" s="86"/>
      <c r="N258" s="86"/>
      <c r="O258" s="86" t="s">
        <v>100</v>
      </c>
      <c r="P258" s="86"/>
      <c r="Q258" s="86" t="s">
        <v>100</v>
      </c>
      <c r="R258" s="448"/>
      <c r="S258" s="448"/>
      <c r="T258" s="448"/>
      <c r="U258" s="448"/>
      <c r="V258" s="4"/>
      <c r="W258" s="86" t="s">
        <v>100</v>
      </c>
      <c r="X258" s="4"/>
      <c r="Y258" s="53"/>
    </row>
    <row r="259" spans="1:26" ht="25.5" customHeight="1" x14ac:dyDescent="0.25">
      <c r="A259" s="448">
        <v>2005</v>
      </c>
      <c r="B259" s="448"/>
      <c r="C259" s="448" t="s">
        <v>301</v>
      </c>
      <c r="D259" s="448"/>
      <c r="E259" s="448"/>
      <c r="F259" s="86" t="s">
        <v>379</v>
      </c>
      <c r="G259" s="86"/>
      <c r="H259" s="86"/>
      <c r="I259" s="86" t="s">
        <v>100</v>
      </c>
      <c r="J259" s="86" t="s">
        <v>100</v>
      </c>
      <c r="K259" s="86"/>
      <c r="L259" s="86"/>
      <c r="M259" s="86"/>
      <c r="O259" s="87" t="s">
        <v>100</v>
      </c>
      <c r="P259" s="86"/>
      <c r="Q259" s="87" t="s">
        <v>100</v>
      </c>
      <c r="R259" s="455" t="s">
        <v>380</v>
      </c>
      <c r="S259" s="455"/>
      <c r="T259" s="455"/>
      <c r="U259" s="455"/>
      <c r="V259" s="86" t="s">
        <v>100</v>
      </c>
      <c r="W259" s="4"/>
      <c r="X259" s="87">
        <v>2008</v>
      </c>
      <c r="Y259" s="86" t="s">
        <v>381</v>
      </c>
      <c r="Z259" s="57"/>
    </row>
    <row r="260" spans="1:26" ht="25.5" customHeight="1" x14ac:dyDescent="0.25">
      <c r="A260" s="339">
        <v>2006</v>
      </c>
      <c r="B260" s="340"/>
      <c r="C260" s="282" t="s">
        <v>301</v>
      </c>
      <c r="D260" s="283"/>
      <c r="E260" s="340"/>
      <c r="F260" s="86" t="s">
        <v>379</v>
      </c>
      <c r="G260" s="86"/>
      <c r="H260" s="86"/>
      <c r="I260" s="86" t="s">
        <v>100</v>
      </c>
      <c r="J260" s="86" t="s">
        <v>100</v>
      </c>
      <c r="K260" s="86"/>
      <c r="L260" s="86"/>
      <c r="M260" s="86"/>
      <c r="N260" s="86"/>
      <c r="O260" s="87" t="s">
        <v>100</v>
      </c>
      <c r="P260" s="86"/>
      <c r="Q260" s="87" t="s">
        <v>100</v>
      </c>
      <c r="R260" s="455" t="s">
        <v>380</v>
      </c>
      <c r="S260" s="455"/>
      <c r="T260" s="455"/>
      <c r="U260" s="455"/>
      <c r="V260" s="86" t="s">
        <v>100</v>
      </c>
      <c r="W260" s="4"/>
      <c r="X260" s="87">
        <v>2009</v>
      </c>
      <c r="Y260" s="86" t="s">
        <v>381</v>
      </c>
    </row>
    <row r="261" spans="1:26" ht="25.5" customHeight="1" x14ac:dyDescent="0.25">
      <c r="A261" s="339">
        <v>2007</v>
      </c>
      <c r="B261" s="340"/>
      <c r="C261" s="282" t="s">
        <v>301</v>
      </c>
      <c r="D261" s="283"/>
      <c r="E261" s="340"/>
      <c r="F261" s="86" t="s">
        <v>379</v>
      </c>
      <c r="G261" s="86"/>
      <c r="H261" s="86"/>
      <c r="I261" s="86" t="s">
        <v>100</v>
      </c>
      <c r="J261" s="86" t="s">
        <v>100</v>
      </c>
      <c r="K261" s="86"/>
      <c r="L261" s="86"/>
      <c r="M261" s="86"/>
      <c r="N261" s="86"/>
      <c r="O261" s="87" t="s">
        <v>100</v>
      </c>
      <c r="P261" s="86"/>
      <c r="Q261" s="87" t="s">
        <v>100</v>
      </c>
      <c r="R261" s="455" t="s">
        <v>380</v>
      </c>
      <c r="S261" s="455"/>
      <c r="T261" s="455"/>
      <c r="U261" s="455"/>
      <c r="V261" s="86" t="s">
        <v>100</v>
      </c>
      <c r="W261" s="4"/>
      <c r="X261" s="87">
        <v>2010</v>
      </c>
      <c r="Y261" s="86" t="s">
        <v>381</v>
      </c>
    </row>
    <row r="262" spans="1:26" ht="25.5" customHeight="1" x14ac:dyDescent="0.25">
      <c r="A262" s="339">
        <v>2008</v>
      </c>
      <c r="B262" s="340"/>
      <c r="C262" s="282" t="s">
        <v>301</v>
      </c>
      <c r="D262" s="283"/>
      <c r="E262" s="340"/>
      <c r="F262" s="86" t="s">
        <v>379</v>
      </c>
      <c r="G262" s="86"/>
      <c r="H262" s="86"/>
      <c r="I262" s="86" t="s">
        <v>100</v>
      </c>
      <c r="J262" s="86" t="s">
        <v>100</v>
      </c>
      <c r="K262" s="86"/>
      <c r="L262" s="86"/>
      <c r="M262" s="86"/>
      <c r="N262" s="86"/>
      <c r="O262" s="87" t="s">
        <v>100</v>
      </c>
      <c r="P262" s="86"/>
      <c r="Q262" s="87" t="s">
        <v>100</v>
      </c>
      <c r="R262" s="455" t="s">
        <v>380</v>
      </c>
      <c r="S262" s="455"/>
      <c r="T262" s="455"/>
      <c r="U262" s="455"/>
      <c r="V262" s="86" t="s">
        <v>100</v>
      </c>
      <c r="W262" s="4"/>
      <c r="X262" s="87">
        <v>2011</v>
      </c>
      <c r="Y262" s="86" t="s">
        <v>381</v>
      </c>
    </row>
    <row r="263" spans="1:26" ht="25.5" customHeight="1" x14ac:dyDescent="0.25">
      <c r="A263" s="339">
        <v>2009</v>
      </c>
      <c r="B263" s="340"/>
      <c r="C263" s="282" t="s">
        <v>301</v>
      </c>
      <c r="D263" s="283"/>
      <c r="E263" s="340"/>
      <c r="F263" s="86" t="s">
        <v>379</v>
      </c>
      <c r="G263" s="86"/>
      <c r="H263" s="86"/>
      <c r="I263" s="86" t="s">
        <v>100</v>
      </c>
      <c r="J263" s="86" t="s">
        <v>100</v>
      </c>
      <c r="K263" s="86"/>
      <c r="L263" s="86"/>
      <c r="M263" s="86"/>
      <c r="N263" s="86"/>
      <c r="O263" s="87" t="s">
        <v>100</v>
      </c>
      <c r="P263" s="86"/>
      <c r="Q263" s="87" t="s">
        <v>100</v>
      </c>
      <c r="R263" s="455" t="s">
        <v>380</v>
      </c>
      <c r="S263" s="455"/>
      <c r="T263" s="455"/>
      <c r="U263" s="455"/>
      <c r="V263" s="86" t="s">
        <v>100</v>
      </c>
      <c r="W263" s="4"/>
      <c r="X263" s="87">
        <v>2012</v>
      </c>
      <c r="Y263" s="86" t="s">
        <v>381</v>
      </c>
    </row>
    <row r="264" spans="1:26" ht="25.5" customHeight="1" x14ac:dyDescent="0.25">
      <c r="A264" s="339">
        <v>2010</v>
      </c>
      <c r="B264" s="340"/>
      <c r="C264" s="282" t="s">
        <v>301</v>
      </c>
      <c r="D264" s="283"/>
      <c r="E264" s="340"/>
      <c r="F264" s="86" t="s">
        <v>379</v>
      </c>
      <c r="G264" s="86"/>
      <c r="H264" s="86"/>
      <c r="I264" s="86" t="s">
        <v>100</v>
      </c>
      <c r="J264" s="86" t="s">
        <v>100</v>
      </c>
      <c r="K264" s="86"/>
      <c r="L264" s="86"/>
      <c r="M264" s="86"/>
      <c r="N264" s="86"/>
      <c r="O264" s="87" t="s">
        <v>100</v>
      </c>
      <c r="P264" s="86"/>
      <c r="Q264" s="87" t="s">
        <v>100</v>
      </c>
      <c r="R264" s="455" t="s">
        <v>380</v>
      </c>
      <c r="S264" s="455"/>
      <c r="T264" s="455"/>
      <c r="U264" s="455"/>
      <c r="V264" s="86" t="s">
        <v>100</v>
      </c>
      <c r="W264" s="4"/>
      <c r="X264" s="87">
        <v>2013</v>
      </c>
      <c r="Y264" s="86" t="s">
        <v>381</v>
      </c>
    </row>
    <row r="265" spans="1:26" ht="25.5" customHeight="1" x14ac:dyDescent="0.25">
      <c r="A265" s="339">
        <v>2011</v>
      </c>
      <c r="B265" s="340"/>
      <c r="C265" s="282" t="s">
        <v>301</v>
      </c>
      <c r="D265" s="283"/>
      <c r="E265" s="340"/>
      <c r="F265" s="86" t="s">
        <v>379</v>
      </c>
      <c r="G265" s="86"/>
      <c r="H265" s="86"/>
      <c r="I265" s="86" t="s">
        <v>100</v>
      </c>
      <c r="J265" s="86" t="s">
        <v>100</v>
      </c>
      <c r="K265" s="86"/>
      <c r="L265" s="86"/>
      <c r="M265" s="86"/>
      <c r="N265" s="86"/>
      <c r="O265" s="87" t="s">
        <v>100</v>
      </c>
      <c r="P265" s="86"/>
      <c r="Q265" s="87" t="s">
        <v>100</v>
      </c>
      <c r="R265" s="455" t="s">
        <v>380</v>
      </c>
      <c r="S265" s="455"/>
      <c r="T265" s="455"/>
      <c r="U265" s="455"/>
      <c r="V265" s="86" t="s">
        <v>100</v>
      </c>
      <c r="W265" s="4"/>
      <c r="X265" s="87">
        <v>2014</v>
      </c>
      <c r="Y265" s="86" t="s">
        <v>381</v>
      </c>
    </row>
    <row r="266" spans="1:26" ht="25.5" customHeight="1" x14ac:dyDescent="0.25">
      <c r="A266" s="339">
        <v>2012</v>
      </c>
      <c r="B266" s="340"/>
      <c r="C266" s="282" t="s">
        <v>301</v>
      </c>
      <c r="D266" s="283"/>
      <c r="E266" s="340"/>
      <c r="F266" s="86" t="s">
        <v>379</v>
      </c>
      <c r="G266" s="86"/>
      <c r="H266" s="86"/>
      <c r="I266" s="86" t="s">
        <v>100</v>
      </c>
      <c r="J266" s="86" t="s">
        <v>100</v>
      </c>
      <c r="K266" s="86"/>
      <c r="L266" s="86"/>
      <c r="M266" s="86"/>
      <c r="N266" s="86"/>
      <c r="O266" s="87" t="s">
        <v>100</v>
      </c>
      <c r="P266" s="86"/>
      <c r="Q266" s="87" t="s">
        <v>100</v>
      </c>
      <c r="R266" s="455" t="s">
        <v>380</v>
      </c>
      <c r="S266" s="455"/>
      <c r="T266" s="455"/>
      <c r="U266" s="455"/>
      <c r="V266" s="86" t="s">
        <v>100</v>
      </c>
      <c r="W266" s="4"/>
      <c r="X266" s="87">
        <v>2015</v>
      </c>
      <c r="Y266" s="86" t="s">
        <v>381</v>
      </c>
    </row>
    <row r="267" spans="1:26" ht="25.5" customHeight="1" x14ac:dyDescent="0.25">
      <c r="A267" s="339">
        <v>2013</v>
      </c>
      <c r="B267" s="340"/>
      <c r="C267" s="282" t="s">
        <v>301</v>
      </c>
      <c r="D267" s="283"/>
      <c r="E267" s="340"/>
      <c r="F267" s="86" t="s">
        <v>379</v>
      </c>
      <c r="G267" s="86"/>
      <c r="H267" s="86"/>
      <c r="I267" s="86" t="s">
        <v>100</v>
      </c>
      <c r="J267" s="86" t="s">
        <v>100</v>
      </c>
      <c r="K267" s="86"/>
      <c r="L267" s="86"/>
      <c r="M267" s="86"/>
      <c r="N267" s="86"/>
      <c r="O267" s="87" t="s">
        <v>100</v>
      </c>
      <c r="P267" s="86"/>
      <c r="Q267" s="86" t="s">
        <v>100</v>
      </c>
      <c r="R267" s="385" t="s">
        <v>382</v>
      </c>
      <c r="S267" s="386"/>
      <c r="T267" s="386"/>
      <c r="U267" s="387"/>
      <c r="V267" s="86" t="s">
        <v>100</v>
      </c>
      <c r="W267" s="4"/>
      <c r="X267" s="87">
        <v>2016</v>
      </c>
      <c r="Y267" s="86" t="s">
        <v>381</v>
      </c>
    </row>
    <row r="268" spans="1:26" ht="25.5" customHeight="1" x14ac:dyDescent="0.25">
      <c r="A268" s="339">
        <v>2014</v>
      </c>
      <c r="B268" s="340"/>
      <c r="C268" s="282" t="s">
        <v>301</v>
      </c>
      <c r="D268" s="283"/>
      <c r="E268" s="340"/>
      <c r="F268" s="86" t="s">
        <v>379</v>
      </c>
      <c r="G268" s="86"/>
      <c r="H268" s="86"/>
      <c r="I268" s="86" t="s">
        <v>100</v>
      </c>
      <c r="J268" s="86" t="s">
        <v>100</v>
      </c>
      <c r="K268" s="86"/>
      <c r="L268" s="86"/>
      <c r="M268" s="86"/>
      <c r="N268" s="86"/>
      <c r="O268" s="87" t="s">
        <v>100</v>
      </c>
      <c r="P268" s="86" t="s">
        <v>100</v>
      </c>
      <c r="Q268" s="86"/>
      <c r="R268" s="385" t="s">
        <v>383</v>
      </c>
      <c r="S268" s="386"/>
      <c r="T268" s="386"/>
      <c r="U268" s="387"/>
      <c r="V268" s="86" t="s">
        <v>100</v>
      </c>
      <c r="W268" s="4"/>
      <c r="X268" s="87">
        <v>2017</v>
      </c>
      <c r="Y268" s="86" t="s">
        <v>381</v>
      </c>
    </row>
    <row r="269" spans="1:26" ht="25.5" customHeight="1" x14ac:dyDescent="0.25">
      <c r="A269" s="339">
        <v>2015</v>
      </c>
      <c r="B269" s="340"/>
      <c r="C269" s="282" t="s">
        <v>301</v>
      </c>
      <c r="D269" s="283"/>
      <c r="E269" s="340"/>
      <c r="F269" s="86" t="s">
        <v>379</v>
      </c>
      <c r="G269" s="86"/>
      <c r="H269" s="86"/>
      <c r="I269" s="86" t="s">
        <v>100</v>
      </c>
      <c r="J269" s="86" t="s">
        <v>100</v>
      </c>
      <c r="K269" s="86"/>
      <c r="L269" s="86"/>
      <c r="M269" s="86"/>
      <c r="N269" s="86"/>
      <c r="O269" s="87" t="s">
        <v>100</v>
      </c>
      <c r="P269" s="86" t="s">
        <v>100</v>
      </c>
      <c r="Q269" s="86"/>
      <c r="R269" s="385" t="s">
        <v>383</v>
      </c>
      <c r="S269" s="386"/>
      <c r="T269" s="386"/>
      <c r="U269" s="387"/>
      <c r="V269" s="86" t="s">
        <v>100</v>
      </c>
      <c r="W269" s="4"/>
      <c r="X269" s="87">
        <v>2018</v>
      </c>
      <c r="Y269" s="86" t="s">
        <v>381</v>
      </c>
    </row>
    <row r="270" spans="1:26" ht="25.5" customHeight="1" x14ac:dyDescent="0.25">
      <c r="A270" s="339">
        <v>2016</v>
      </c>
      <c r="B270" s="340"/>
      <c r="C270" s="282" t="s">
        <v>301</v>
      </c>
      <c r="D270" s="283"/>
      <c r="E270" s="340"/>
      <c r="F270" s="86" t="s">
        <v>379</v>
      </c>
      <c r="G270" s="86"/>
      <c r="H270" s="86"/>
      <c r="I270" s="86" t="s">
        <v>100</v>
      </c>
      <c r="J270" s="86" t="s">
        <v>100</v>
      </c>
      <c r="K270" s="86"/>
      <c r="L270" s="86"/>
      <c r="M270" s="86"/>
      <c r="N270" s="86"/>
      <c r="O270" s="86" t="s">
        <v>100</v>
      </c>
      <c r="P270" s="86" t="s">
        <v>100</v>
      </c>
      <c r="Q270" s="86"/>
      <c r="R270" s="385" t="s">
        <v>383</v>
      </c>
      <c r="S270" s="386"/>
      <c r="T270" s="386"/>
      <c r="U270" s="387"/>
      <c r="V270" s="86" t="s">
        <v>100</v>
      </c>
      <c r="W270" s="4"/>
      <c r="X270" s="87">
        <v>2019</v>
      </c>
      <c r="Y270" s="86" t="s">
        <v>381</v>
      </c>
    </row>
    <row r="271" spans="1:26" ht="25.5" customHeight="1" x14ac:dyDescent="0.25">
      <c r="A271" s="339">
        <v>2017</v>
      </c>
      <c r="B271" s="340"/>
      <c r="C271" s="282" t="s">
        <v>301</v>
      </c>
      <c r="D271" s="283"/>
      <c r="E271" s="340"/>
      <c r="F271" s="86" t="s">
        <v>379</v>
      </c>
      <c r="G271" s="86"/>
      <c r="H271" s="86"/>
      <c r="I271" s="86" t="s">
        <v>100</v>
      </c>
      <c r="J271" s="86" t="s">
        <v>100</v>
      </c>
      <c r="K271" s="86"/>
      <c r="L271" s="86"/>
      <c r="M271" s="86"/>
      <c r="N271" s="86"/>
      <c r="O271" s="86" t="s">
        <v>100</v>
      </c>
      <c r="P271" s="86" t="s">
        <v>100</v>
      </c>
      <c r="Q271" s="86"/>
      <c r="R271" s="385" t="s">
        <v>383</v>
      </c>
      <c r="S271" s="386"/>
      <c r="T271" s="386"/>
      <c r="U271" s="387"/>
      <c r="V271" s="86" t="s">
        <v>99</v>
      </c>
      <c r="W271" s="4"/>
      <c r="X271" s="87">
        <v>2020</v>
      </c>
      <c r="Y271" s="86" t="s">
        <v>381</v>
      </c>
    </row>
    <row r="272" spans="1:26" ht="25.5" customHeight="1" thickBot="1" x14ac:dyDescent="0.3">
      <c r="A272" s="339">
        <v>2018</v>
      </c>
      <c r="B272" s="340"/>
      <c r="C272" s="282" t="s">
        <v>301</v>
      </c>
      <c r="D272" s="283"/>
      <c r="E272" s="340"/>
      <c r="F272" s="86" t="s">
        <v>379</v>
      </c>
      <c r="G272" s="86"/>
      <c r="H272" s="86"/>
      <c r="I272" s="86" t="s">
        <v>100</v>
      </c>
      <c r="J272" s="86" t="s">
        <v>100</v>
      </c>
      <c r="K272" s="86"/>
      <c r="L272" s="86"/>
      <c r="M272" s="86"/>
      <c r="N272" s="86" t="s">
        <v>100</v>
      </c>
      <c r="O272" s="86"/>
      <c r="P272" s="86" t="s">
        <v>100</v>
      </c>
      <c r="Q272" s="86"/>
      <c r="R272" s="385" t="s">
        <v>383</v>
      </c>
      <c r="S272" s="386"/>
      <c r="T272" s="386"/>
      <c r="U272" s="387"/>
      <c r="V272" s="86" t="s">
        <v>99</v>
      </c>
      <c r="W272" s="4"/>
      <c r="X272" s="87">
        <v>2021</v>
      </c>
      <c r="Y272" s="86" t="s">
        <v>381</v>
      </c>
    </row>
    <row r="273" spans="1:25" ht="25.5" customHeight="1" thickBot="1" x14ac:dyDescent="0.3">
      <c r="A273" s="131" t="s">
        <v>384</v>
      </c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6"/>
    </row>
    <row r="274" spans="1:25" ht="25.5" customHeight="1" x14ac:dyDescent="0.25">
      <c r="A274" s="364" t="s">
        <v>309</v>
      </c>
      <c r="B274" s="348"/>
      <c r="C274" s="181" t="s">
        <v>310</v>
      </c>
      <c r="D274" s="183"/>
      <c r="E274" s="182"/>
      <c r="F274" s="181" t="s">
        <v>385</v>
      </c>
      <c r="G274" s="183"/>
      <c r="H274" s="182"/>
      <c r="I274" s="347" t="s">
        <v>386</v>
      </c>
      <c r="J274" s="349"/>
      <c r="K274" s="348"/>
      <c r="L274" s="181" t="s">
        <v>387</v>
      </c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4"/>
    </row>
    <row r="275" spans="1:25" ht="30.75" customHeight="1" x14ac:dyDescent="0.25">
      <c r="A275" s="268"/>
      <c r="B275" s="110"/>
      <c r="C275" s="449" t="s">
        <v>334</v>
      </c>
      <c r="D275" s="450"/>
      <c r="E275" s="451"/>
      <c r="F275" s="444" t="s">
        <v>320</v>
      </c>
      <c r="G275" s="444" t="s">
        <v>388</v>
      </c>
      <c r="H275" s="444" t="s">
        <v>389</v>
      </c>
      <c r="I275" s="120"/>
      <c r="J275" s="121"/>
      <c r="K275" s="122"/>
      <c r="L275" s="444" t="s">
        <v>288</v>
      </c>
      <c r="M275" s="444" t="s">
        <v>289</v>
      </c>
      <c r="N275" s="444" t="s">
        <v>290</v>
      </c>
      <c r="O275" s="444" t="s">
        <v>291</v>
      </c>
      <c r="P275" s="444" t="s">
        <v>292</v>
      </c>
      <c r="Q275" s="444" t="s">
        <v>293</v>
      </c>
      <c r="R275" s="107" t="s">
        <v>294</v>
      </c>
      <c r="S275" s="108"/>
      <c r="T275" s="444" t="s">
        <v>295</v>
      </c>
      <c r="U275" s="444" t="s">
        <v>298</v>
      </c>
      <c r="V275" s="107" t="s">
        <v>296</v>
      </c>
      <c r="W275" s="108"/>
      <c r="X275" s="107" t="s">
        <v>297</v>
      </c>
      <c r="Y275" s="431"/>
    </row>
    <row r="276" spans="1:25" ht="25.5" customHeight="1" x14ac:dyDescent="0.25">
      <c r="A276" s="163"/>
      <c r="B276" s="122"/>
      <c r="C276" s="452"/>
      <c r="D276" s="453"/>
      <c r="E276" s="454"/>
      <c r="F276" s="439"/>
      <c r="G276" s="439"/>
      <c r="H276" s="439"/>
      <c r="I276" s="71" t="s">
        <v>320</v>
      </c>
      <c r="J276" s="71" t="s">
        <v>388</v>
      </c>
      <c r="K276" s="71" t="s">
        <v>390</v>
      </c>
      <c r="L276" s="439"/>
      <c r="M276" s="439"/>
      <c r="N276" s="439"/>
      <c r="O276" s="439"/>
      <c r="P276" s="439"/>
      <c r="Q276" s="439"/>
      <c r="R276" s="120"/>
      <c r="S276" s="122"/>
      <c r="T276" s="439"/>
      <c r="U276" s="439"/>
      <c r="V276" s="120"/>
      <c r="W276" s="122"/>
      <c r="X276" s="120"/>
      <c r="Y276" s="164"/>
    </row>
    <row r="277" spans="1:25" ht="25.5" customHeight="1" x14ac:dyDescent="0.25">
      <c r="A277" s="445"/>
      <c r="B277" s="125"/>
      <c r="C277" s="124" t="s">
        <v>391</v>
      </c>
      <c r="D277" s="162"/>
      <c r="E277" s="125"/>
      <c r="F277" s="14"/>
      <c r="G277" s="14" t="s">
        <v>100</v>
      </c>
      <c r="H277" s="14" t="s">
        <v>392</v>
      </c>
      <c r="I277" s="14"/>
      <c r="J277" s="14"/>
      <c r="K277" s="14"/>
      <c r="L277" s="14"/>
      <c r="M277" s="14"/>
      <c r="N277" s="14"/>
      <c r="O277" s="14"/>
      <c r="P277" s="14"/>
      <c r="Q277" s="14"/>
      <c r="R277" s="124"/>
      <c r="S277" s="125"/>
      <c r="T277" s="1"/>
      <c r="U277" s="1"/>
      <c r="V277" s="124"/>
      <c r="W277" s="125"/>
      <c r="X277" s="124"/>
      <c r="Y277" s="126"/>
    </row>
    <row r="278" spans="1:25" ht="25.5" customHeight="1" thickBot="1" x14ac:dyDescent="0.3">
      <c r="A278" s="445"/>
      <c r="B278" s="125"/>
      <c r="C278" s="124"/>
      <c r="D278" s="162"/>
      <c r="E278" s="125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24"/>
      <c r="S278" s="125"/>
      <c r="T278" s="1"/>
      <c r="U278" s="1"/>
      <c r="V278" s="124"/>
      <c r="W278" s="125"/>
      <c r="X278" s="124"/>
      <c r="Y278" s="126"/>
    </row>
    <row r="279" spans="1:25" ht="31.5" customHeight="1" thickBot="1" x14ac:dyDescent="0.3">
      <c r="A279" s="131" t="s">
        <v>393</v>
      </c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6"/>
    </row>
    <row r="280" spans="1:25" ht="26.1" customHeight="1" x14ac:dyDescent="0.25">
      <c r="A280" s="135" t="s">
        <v>394</v>
      </c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7"/>
    </row>
    <row r="281" spans="1:25" ht="26.1" customHeight="1" x14ac:dyDescent="0.25">
      <c r="A281" s="52"/>
      <c r="B281" s="12"/>
      <c r="C281" s="12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4"/>
    </row>
    <row r="282" spans="1:25" ht="26.1" customHeight="1" x14ac:dyDescent="0.25">
      <c r="A282" s="52"/>
      <c r="B282" s="12"/>
      <c r="C282" s="12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4"/>
    </row>
    <row r="283" spans="1:25" ht="26.1" customHeight="1" thickBot="1" x14ac:dyDescent="0.3">
      <c r="A283" s="52"/>
      <c r="B283" s="12"/>
      <c r="C283" s="12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4"/>
    </row>
    <row r="284" spans="1:25" ht="26.1" customHeight="1" x14ac:dyDescent="0.25">
      <c r="A284" s="52"/>
      <c r="B284" s="12"/>
      <c r="C284" s="12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4"/>
    </row>
    <row r="285" spans="1:25" ht="26.1" customHeight="1" x14ac:dyDescent="0.25">
      <c r="A285" s="52"/>
      <c r="B285" s="12"/>
      <c r="C285" s="12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4"/>
    </row>
    <row r="286" spans="1:25" ht="26.1" customHeight="1" x14ac:dyDescent="0.25">
      <c r="A286" s="52"/>
      <c r="B286" s="12"/>
      <c r="C286" s="12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4"/>
    </row>
    <row r="287" spans="1:25" ht="26.1" customHeight="1" thickBot="1" x14ac:dyDescent="0.3">
      <c r="A287" s="52"/>
      <c r="B287" s="12"/>
      <c r="C287" s="12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4"/>
    </row>
    <row r="288" spans="1:25" ht="26.1" customHeight="1" x14ac:dyDescent="0.25">
      <c r="A288" s="52"/>
      <c r="B288" s="12"/>
      <c r="C288" s="12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4"/>
    </row>
    <row r="289" spans="1:25" ht="25.5" customHeight="1" thickBot="1" x14ac:dyDescent="0.3">
      <c r="A289" s="52"/>
      <c r="B289" s="12"/>
      <c r="C289" s="12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4"/>
    </row>
    <row r="290" spans="1:25" ht="25.5" customHeight="1" thickBot="1" x14ac:dyDescent="0.3">
      <c r="A290" s="132" t="s">
        <v>395</v>
      </c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4"/>
    </row>
    <row r="291" spans="1:25" ht="25.5" customHeight="1" x14ac:dyDescent="0.25">
      <c r="A291" s="364" t="s">
        <v>309</v>
      </c>
      <c r="B291" s="348"/>
      <c r="C291" s="181" t="s">
        <v>310</v>
      </c>
      <c r="D291" s="183"/>
      <c r="E291" s="182"/>
      <c r="F291" s="181" t="s">
        <v>396</v>
      </c>
      <c r="G291" s="183"/>
      <c r="H291" s="80"/>
      <c r="I291" s="80"/>
      <c r="J291" s="80"/>
      <c r="K291" s="80"/>
      <c r="L291" s="80"/>
      <c r="M291" s="80"/>
      <c r="N291" s="80"/>
      <c r="O291" s="80"/>
      <c r="P291" s="79"/>
      <c r="Q291" s="347" t="s">
        <v>397</v>
      </c>
      <c r="R291" s="349"/>
      <c r="S291" s="349"/>
      <c r="T291" s="349"/>
      <c r="U291" s="348"/>
      <c r="V291" s="347" t="s">
        <v>398</v>
      </c>
      <c r="W291" s="349"/>
      <c r="X291" s="349"/>
      <c r="Y291" s="440"/>
    </row>
    <row r="292" spans="1:25" ht="25.5" customHeight="1" x14ac:dyDescent="0.25">
      <c r="A292" s="268"/>
      <c r="B292" s="110"/>
      <c r="C292" s="449" t="s">
        <v>334</v>
      </c>
      <c r="D292" s="450"/>
      <c r="E292" s="451"/>
      <c r="F292" s="444" t="s">
        <v>320</v>
      </c>
      <c r="G292" s="444" t="s">
        <v>388</v>
      </c>
      <c r="H292" s="107" t="s">
        <v>389</v>
      </c>
      <c r="I292" s="119"/>
      <c r="J292" s="119"/>
      <c r="K292" s="119"/>
      <c r="L292" s="119"/>
      <c r="M292" s="119"/>
      <c r="N292" s="119"/>
      <c r="O292" s="119"/>
      <c r="P292" s="108"/>
      <c r="Q292" s="120"/>
      <c r="R292" s="121"/>
      <c r="S292" s="121"/>
      <c r="T292" s="121"/>
      <c r="U292" s="122"/>
      <c r="V292" s="109"/>
      <c r="W292" s="269"/>
      <c r="X292" s="269"/>
      <c r="Y292" s="456"/>
    </row>
    <row r="293" spans="1:25" ht="25.5" customHeight="1" x14ac:dyDescent="0.25">
      <c r="A293" s="163"/>
      <c r="B293" s="122"/>
      <c r="C293" s="452"/>
      <c r="D293" s="453"/>
      <c r="E293" s="454"/>
      <c r="F293" s="439"/>
      <c r="G293" s="439"/>
      <c r="H293" s="120"/>
      <c r="I293" s="121"/>
      <c r="J293" s="121"/>
      <c r="K293" s="121"/>
      <c r="L293" s="121"/>
      <c r="M293" s="121"/>
      <c r="N293" s="121"/>
      <c r="O293" s="121"/>
      <c r="P293" s="122"/>
      <c r="Q293" s="71" t="s">
        <v>73</v>
      </c>
      <c r="R293" s="71" t="s">
        <v>321</v>
      </c>
      <c r="S293" s="105" t="s">
        <v>399</v>
      </c>
      <c r="T293" s="186"/>
      <c r="U293" s="106"/>
      <c r="V293" s="120"/>
      <c r="W293" s="121"/>
      <c r="X293" s="121"/>
      <c r="Y293" s="164"/>
    </row>
    <row r="294" spans="1:25" ht="25.5" customHeight="1" x14ac:dyDescent="0.25">
      <c r="A294" s="445"/>
      <c r="B294" s="125"/>
      <c r="C294" s="124" t="s">
        <v>302</v>
      </c>
      <c r="D294" s="162"/>
      <c r="E294" s="125"/>
      <c r="F294" s="81" t="s">
        <v>100</v>
      </c>
      <c r="G294" s="81"/>
      <c r="H294" s="124"/>
      <c r="I294" s="162"/>
      <c r="J294" s="162"/>
      <c r="K294" s="162"/>
      <c r="L294" s="162"/>
      <c r="M294" s="162"/>
      <c r="N294" s="162"/>
      <c r="O294" s="162"/>
      <c r="P294" s="125"/>
      <c r="Q294" s="81" t="s">
        <v>100</v>
      </c>
      <c r="R294" s="81"/>
      <c r="S294" s="124"/>
      <c r="T294" s="162"/>
      <c r="U294" s="125"/>
      <c r="V294" s="124"/>
      <c r="W294" s="162"/>
      <c r="X294" s="162"/>
      <c r="Y294" s="126"/>
    </row>
    <row r="295" spans="1:25" ht="25.5" customHeight="1" x14ac:dyDescent="0.25">
      <c r="A295" s="445"/>
      <c r="B295" s="125"/>
      <c r="C295" s="124"/>
      <c r="D295" s="162"/>
      <c r="E295" s="125"/>
      <c r="F295" s="81"/>
      <c r="G295" s="81"/>
      <c r="H295" s="124"/>
      <c r="I295" s="162"/>
      <c r="J295" s="162"/>
      <c r="K295" s="162"/>
      <c r="L295" s="162"/>
      <c r="M295" s="162"/>
      <c r="N295" s="162"/>
      <c r="O295" s="162"/>
      <c r="P295" s="125"/>
      <c r="Q295" s="81"/>
      <c r="R295" s="81"/>
      <c r="S295" s="124"/>
      <c r="T295" s="162"/>
      <c r="U295" s="125"/>
      <c r="V295" s="124"/>
      <c r="W295" s="162"/>
      <c r="X295" s="162"/>
      <c r="Y295" s="126"/>
    </row>
    <row r="296" spans="1:25" ht="25.5" customHeight="1" x14ac:dyDescent="0.25">
      <c r="A296" s="445"/>
      <c r="B296" s="125"/>
      <c r="C296" s="124"/>
      <c r="D296" s="162"/>
      <c r="E296" s="125"/>
      <c r="F296" s="81"/>
      <c r="G296" s="81"/>
      <c r="H296" s="124"/>
      <c r="I296" s="162"/>
      <c r="J296" s="162"/>
      <c r="K296" s="162"/>
      <c r="L296" s="162"/>
      <c r="M296" s="162"/>
      <c r="N296" s="162"/>
      <c r="O296" s="162"/>
      <c r="P296" s="125"/>
      <c r="Q296" s="81"/>
      <c r="R296" s="81"/>
      <c r="S296" s="124"/>
      <c r="T296" s="162"/>
      <c r="U296" s="125"/>
      <c r="V296" s="124"/>
      <c r="W296" s="162"/>
      <c r="X296" s="162"/>
      <c r="Y296" s="126"/>
    </row>
    <row r="297" spans="1:25" ht="25.5" customHeight="1" thickBot="1" x14ac:dyDescent="0.3">
      <c r="A297" s="445"/>
      <c r="B297" s="125"/>
      <c r="C297" s="124"/>
      <c r="D297" s="162"/>
      <c r="E297" s="125"/>
      <c r="F297" s="81"/>
      <c r="G297" s="81"/>
      <c r="H297" s="124"/>
      <c r="I297" s="162"/>
      <c r="J297" s="162"/>
      <c r="K297" s="162"/>
      <c r="L297" s="162"/>
      <c r="M297" s="162"/>
      <c r="N297" s="162"/>
      <c r="O297" s="162"/>
      <c r="P297" s="125"/>
      <c r="Q297" s="81"/>
      <c r="R297" s="81"/>
      <c r="S297" s="124"/>
      <c r="T297" s="162"/>
      <c r="U297" s="125"/>
      <c r="V297" s="124"/>
      <c r="W297" s="162"/>
      <c r="X297" s="162"/>
      <c r="Y297" s="126"/>
    </row>
    <row r="298" spans="1:25" ht="31.5" customHeight="1" thickBot="1" x14ac:dyDescent="0.3">
      <c r="A298" s="131" t="s">
        <v>271</v>
      </c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ht="26.1" customHeight="1" x14ac:dyDescent="0.25">
      <c r="A299" s="135" t="s">
        <v>400</v>
      </c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7"/>
    </row>
    <row r="300" spans="1:25" ht="26.1" customHeight="1" x14ac:dyDescent="0.25">
      <c r="A300" s="52"/>
      <c r="B300" s="12"/>
      <c r="C300" s="12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4"/>
    </row>
    <row r="301" spans="1:25" ht="26.1" customHeight="1" x14ac:dyDescent="0.25">
      <c r="A301" s="52"/>
      <c r="B301" s="12"/>
      <c r="C301" s="12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4"/>
    </row>
    <row r="302" spans="1:25" ht="26.1" customHeight="1" x14ac:dyDescent="0.25">
      <c r="A302" s="52"/>
      <c r="B302" s="12"/>
      <c r="C302" s="12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4"/>
    </row>
    <row r="303" spans="1:25" ht="26.1" customHeight="1" x14ac:dyDescent="0.25">
      <c r="A303" s="52"/>
      <c r="B303" s="12"/>
      <c r="C303" s="12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4"/>
    </row>
    <row r="304" spans="1:25" ht="26.1" customHeight="1" x14ac:dyDescent="0.25">
      <c r="A304" s="52"/>
      <c r="B304" s="12"/>
      <c r="C304" s="12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4"/>
    </row>
    <row r="305" spans="1:25" ht="26.1" customHeight="1" x14ac:dyDescent="0.25">
      <c r="A305" s="52"/>
      <c r="B305" s="12"/>
      <c r="C305" s="12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4"/>
    </row>
    <row r="306" spans="1:25" ht="25.5" customHeight="1" thickBot="1" x14ac:dyDescent="0.3">
      <c r="A306" s="52"/>
      <c r="B306" s="12"/>
      <c r="C306" s="12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4"/>
    </row>
    <row r="307" spans="1:25" ht="25.5" customHeight="1" thickBot="1" x14ac:dyDescent="0.3">
      <c r="A307" s="113" t="s">
        <v>401</v>
      </c>
      <c r="B307" s="114"/>
      <c r="C307" s="114"/>
      <c r="D307" s="114"/>
      <c r="E307" s="114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6"/>
    </row>
    <row r="308" spans="1:25" ht="25.5" customHeight="1" thickBot="1" x14ac:dyDescent="0.3">
      <c r="A308" s="131" t="s">
        <v>402</v>
      </c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6"/>
    </row>
    <row r="309" spans="1:25" ht="25.5" customHeight="1" x14ac:dyDescent="0.25">
      <c r="A309" s="163" t="s">
        <v>403</v>
      </c>
      <c r="B309" s="121"/>
      <c r="C309" s="121"/>
      <c r="D309" s="121"/>
      <c r="E309" s="121"/>
      <c r="F309" s="121"/>
      <c r="G309" s="122"/>
      <c r="H309" s="472" t="s">
        <v>310</v>
      </c>
      <c r="I309" s="470"/>
      <c r="J309" s="470"/>
      <c r="K309" s="470" t="s">
        <v>404</v>
      </c>
      <c r="L309" s="470"/>
      <c r="M309" s="470"/>
      <c r="N309" s="470" t="s">
        <v>405</v>
      </c>
      <c r="O309" s="470"/>
      <c r="P309" s="470"/>
      <c r="Q309" s="470" t="s">
        <v>406</v>
      </c>
      <c r="R309" s="470"/>
      <c r="S309" s="470"/>
      <c r="T309" s="470"/>
      <c r="U309" s="470"/>
      <c r="V309" s="470" t="s">
        <v>315</v>
      </c>
      <c r="W309" s="470"/>
      <c r="X309" s="470"/>
      <c r="Y309" s="471"/>
    </row>
    <row r="310" spans="1:25" ht="25.5" customHeight="1" x14ac:dyDescent="0.25">
      <c r="A310" s="462" t="s">
        <v>407</v>
      </c>
      <c r="B310" s="463"/>
      <c r="C310" s="463"/>
      <c r="D310" s="463"/>
      <c r="E310" s="463"/>
      <c r="F310" s="463"/>
      <c r="G310" s="463"/>
      <c r="H310" s="448" t="s">
        <v>391</v>
      </c>
      <c r="I310" s="448"/>
      <c r="J310" s="448"/>
      <c r="K310" s="468" t="s">
        <v>408</v>
      </c>
      <c r="L310" s="468"/>
      <c r="M310" s="468"/>
      <c r="N310" s="455" t="s">
        <v>409</v>
      </c>
      <c r="O310" s="455"/>
      <c r="P310" s="455"/>
      <c r="Q310" s="340" t="s">
        <v>127</v>
      </c>
      <c r="R310" s="448"/>
      <c r="S310" s="448"/>
      <c r="T310" s="448"/>
      <c r="U310" s="448"/>
      <c r="V310" s="448" t="s">
        <v>410</v>
      </c>
      <c r="W310" s="448"/>
      <c r="X310" s="448"/>
      <c r="Y310" s="467"/>
    </row>
    <row r="311" spans="1:25" ht="25.5" customHeight="1" x14ac:dyDescent="0.25">
      <c r="A311" s="462"/>
      <c r="B311" s="463"/>
      <c r="C311" s="463"/>
      <c r="D311" s="463"/>
      <c r="E311" s="463"/>
      <c r="F311" s="463"/>
      <c r="G311" s="463"/>
      <c r="H311" s="448"/>
      <c r="I311" s="448"/>
      <c r="J311" s="448"/>
      <c r="K311" s="468"/>
      <c r="L311" s="468"/>
      <c r="M311" s="468"/>
      <c r="N311" s="455"/>
      <c r="O311" s="455"/>
      <c r="P311" s="455"/>
      <c r="Q311" s="340"/>
      <c r="R311" s="448"/>
      <c r="S311" s="448"/>
      <c r="T311" s="448"/>
      <c r="U311" s="448"/>
      <c r="V311" s="448"/>
      <c r="W311" s="448"/>
      <c r="X311" s="448"/>
      <c r="Y311" s="467"/>
    </row>
    <row r="312" spans="1:25" ht="25.5" customHeight="1" x14ac:dyDescent="0.25">
      <c r="A312" s="462"/>
      <c r="B312" s="463"/>
      <c r="C312" s="463"/>
      <c r="D312" s="463"/>
      <c r="E312" s="463"/>
      <c r="F312" s="463"/>
      <c r="G312" s="463"/>
      <c r="H312" s="448"/>
      <c r="I312" s="448"/>
      <c r="J312" s="448"/>
      <c r="K312" s="468"/>
      <c r="L312" s="468"/>
      <c r="M312" s="468"/>
      <c r="N312" s="455"/>
      <c r="O312" s="455"/>
      <c r="P312" s="455"/>
      <c r="Q312" s="340"/>
      <c r="R312" s="448"/>
      <c r="S312" s="448"/>
      <c r="T312" s="448"/>
      <c r="U312" s="448"/>
      <c r="V312" s="448"/>
      <c r="W312" s="448"/>
      <c r="X312" s="448"/>
      <c r="Y312" s="467"/>
    </row>
    <row r="313" spans="1:25" ht="55.5" customHeight="1" x14ac:dyDescent="0.25">
      <c r="A313" s="476" t="s">
        <v>411</v>
      </c>
      <c r="B313" s="477"/>
      <c r="C313" s="477"/>
      <c r="D313" s="477"/>
      <c r="E313" s="477"/>
      <c r="F313" s="477"/>
      <c r="G313" s="478"/>
      <c r="H313" s="479" t="s">
        <v>391</v>
      </c>
      <c r="I313" s="480"/>
      <c r="J313" s="481"/>
      <c r="K313" s="448" t="s">
        <v>412</v>
      </c>
      <c r="L313" s="448"/>
      <c r="M313" s="448"/>
      <c r="N313" s="385" t="s">
        <v>413</v>
      </c>
      <c r="O313" s="386"/>
      <c r="P313" s="387"/>
      <c r="Q313" s="282" t="s">
        <v>414</v>
      </c>
      <c r="R313" s="283"/>
      <c r="S313" s="283"/>
      <c r="T313" s="283"/>
      <c r="U313" s="340"/>
      <c r="V313" s="448" t="s">
        <v>415</v>
      </c>
      <c r="W313" s="448"/>
      <c r="X313" s="448"/>
      <c r="Y313" s="467"/>
    </row>
    <row r="314" spans="1:25" ht="48.75" customHeight="1" x14ac:dyDescent="0.25">
      <c r="A314" s="462" t="s">
        <v>416</v>
      </c>
      <c r="B314" s="463"/>
      <c r="C314" s="463"/>
      <c r="D314" s="463"/>
      <c r="E314" s="463"/>
      <c r="F314" s="463"/>
      <c r="G314" s="463"/>
      <c r="H314" s="464" t="s">
        <v>391</v>
      </c>
      <c r="I314" s="465"/>
      <c r="J314" s="466"/>
      <c r="K314" s="448" t="s">
        <v>417</v>
      </c>
      <c r="L314" s="448"/>
      <c r="M314" s="448"/>
      <c r="N314" s="455" t="s">
        <v>418</v>
      </c>
      <c r="O314" s="455"/>
      <c r="P314" s="455"/>
      <c r="Q314" s="448" t="s">
        <v>419</v>
      </c>
      <c r="R314" s="448"/>
      <c r="S314" s="448"/>
      <c r="T314" s="448"/>
      <c r="U314" s="448"/>
      <c r="V314" s="448" t="s">
        <v>420</v>
      </c>
      <c r="W314" s="448"/>
      <c r="X314" s="448"/>
      <c r="Y314" s="467"/>
    </row>
    <row r="315" spans="1:25" ht="60.75" customHeight="1" x14ac:dyDescent="0.25">
      <c r="A315" s="462" t="s">
        <v>421</v>
      </c>
      <c r="B315" s="463"/>
      <c r="C315" s="463"/>
      <c r="D315" s="463"/>
      <c r="E315" s="463"/>
      <c r="F315" s="463"/>
      <c r="G315" s="463"/>
      <c r="H315" s="464" t="s">
        <v>391</v>
      </c>
      <c r="I315" s="465"/>
      <c r="J315" s="466"/>
      <c r="K315" s="448" t="s">
        <v>422</v>
      </c>
      <c r="L315" s="448"/>
      <c r="M315" s="448"/>
      <c r="N315" s="455" t="s">
        <v>413</v>
      </c>
      <c r="O315" s="455"/>
      <c r="P315" s="455"/>
      <c r="Q315" s="448" t="s">
        <v>127</v>
      </c>
      <c r="R315" s="448"/>
      <c r="S315" s="448"/>
      <c r="T315" s="448"/>
      <c r="U315" s="448"/>
      <c r="V315" s="448" t="s">
        <v>423</v>
      </c>
      <c r="W315" s="448"/>
      <c r="X315" s="448"/>
      <c r="Y315" s="467"/>
    </row>
    <row r="316" spans="1:25" ht="56.25" customHeight="1" x14ac:dyDescent="0.25">
      <c r="A316" s="462" t="s">
        <v>424</v>
      </c>
      <c r="B316" s="463"/>
      <c r="C316" s="463"/>
      <c r="D316" s="463"/>
      <c r="E316" s="463"/>
      <c r="F316" s="463"/>
      <c r="G316" s="463"/>
      <c r="H316" s="469" t="s">
        <v>391</v>
      </c>
      <c r="I316" s="469"/>
      <c r="J316" s="469"/>
      <c r="K316" s="448" t="s">
        <v>425</v>
      </c>
      <c r="L316" s="448"/>
      <c r="M316" s="448"/>
      <c r="N316" s="455" t="s">
        <v>426</v>
      </c>
      <c r="O316" s="455"/>
      <c r="P316" s="455"/>
      <c r="Q316" s="448" t="s">
        <v>200</v>
      </c>
      <c r="R316" s="448"/>
      <c r="S316" s="448"/>
      <c r="T316" s="448"/>
      <c r="U316" s="448"/>
      <c r="V316" s="448" t="s">
        <v>427</v>
      </c>
      <c r="W316" s="448"/>
      <c r="X316" s="448"/>
      <c r="Y316" s="467"/>
    </row>
    <row r="317" spans="1:25" ht="72.75" customHeight="1" thickBot="1" x14ac:dyDescent="0.3">
      <c r="A317" s="462" t="s">
        <v>428</v>
      </c>
      <c r="B317" s="463"/>
      <c r="C317" s="463"/>
      <c r="D317" s="463"/>
      <c r="E317" s="463"/>
      <c r="F317" s="463"/>
      <c r="G317" s="463"/>
      <c r="H317" s="469" t="s">
        <v>391</v>
      </c>
      <c r="I317" s="469"/>
      <c r="J317" s="469"/>
      <c r="K317" s="448" t="s">
        <v>429</v>
      </c>
      <c r="L317" s="448"/>
      <c r="M317" s="448"/>
      <c r="N317" s="455" t="s">
        <v>430</v>
      </c>
      <c r="O317" s="455"/>
      <c r="P317" s="455"/>
      <c r="Q317" s="448" t="s">
        <v>200</v>
      </c>
      <c r="R317" s="448"/>
      <c r="S317" s="448"/>
      <c r="T317" s="448"/>
      <c r="U317" s="448"/>
      <c r="V317" s="448" t="s">
        <v>431</v>
      </c>
      <c r="W317" s="448"/>
      <c r="X317" s="448"/>
      <c r="Y317" s="467"/>
    </row>
    <row r="318" spans="1:25" ht="25.5" customHeight="1" thickBot="1" x14ac:dyDescent="0.3">
      <c r="A318" s="113" t="s">
        <v>402</v>
      </c>
      <c r="B318" s="114"/>
      <c r="C318" s="114"/>
      <c r="D318" s="114"/>
      <c r="E318" s="114"/>
      <c r="F318" s="114"/>
      <c r="G318" s="114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6"/>
    </row>
    <row r="319" spans="1:25" ht="25.5" customHeight="1" x14ac:dyDescent="0.25">
      <c r="A319" s="163" t="s">
        <v>403</v>
      </c>
      <c r="B319" s="121"/>
      <c r="C319" s="121"/>
      <c r="D319" s="121"/>
      <c r="E319" s="121"/>
      <c r="F319" s="121"/>
      <c r="G319" s="122"/>
      <c r="H319" s="419" t="s">
        <v>310</v>
      </c>
      <c r="I319" s="420"/>
      <c r="J319" s="420"/>
      <c r="K319" s="420" t="s">
        <v>404</v>
      </c>
      <c r="L319" s="420"/>
      <c r="M319" s="420"/>
      <c r="N319" s="420" t="s">
        <v>405</v>
      </c>
      <c r="O319" s="420"/>
      <c r="P319" s="420"/>
      <c r="Q319" s="420" t="s">
        <v>406</v>
      </c>
      <c r="R319" s="420"/>
      <c r="S319" s="420"/>
      <c r="T319" s="420"/>
      <c r="U319" s="420"/>
      <c r="V319" s="420" t="s">
        <v>315</v>
      </c>
      <c r="W319" s="420"/>
      <c r="X319" s="420"/>
      <c r="Y319" s="459"/>
    </row>
    <row r="320" spans="1:25" ht="77.25" customHeight="1" x14ac:dyDescent="0.25">
      <c r="A320" s="462" t="s">
        <v>432</v>
      </c>
      <c r="B320" s="463"/>
      <c r="C320" s="463"/>
      <c r="D320" s="463"/>
      <c r="E320" s="463"/>
      <c r="F320" s="463"/>
      <c r="G320" s="463"/>
      <c r="H320" s="111" t="s">
        <v>200</v>
      </c>
      <c r="I320" s="111"/>
      <c r="J320" s="111"/>
      <c r="K320" s="111" t="s">
        <v>200</v>
      </c>
      <c r="L320" s="111"/>
      <c r="M320" s="111"/>
      <c r="N320" s="111" t="s">
        <v>200</v>
      </c>
      <c r="O320" s="111"/>
      <c r="P320" s="111"/>
      <c r="Q320" s="111" t="s">
        <v>200</v>
      </c>
      <c r="R320" s="111"/>
      <c r="S320" s="111"/>
      <c r="T320" s="111"/>
      <c r="U320" s="111"/>
      <c r="V320" s="111" t="s">
        <v>200</v>
      </c>
      <c r="W320" s="111"/>
      <c r="X320" s="111"/>
      <c r="Y320" s="112"/>
    </row>
    <row r="321" spans="1:25" ht="31.5" customHeight="1" thickBot="1" x14ac:dyDescent="0.3">
      <c r="A321" s="473" t="s">
        <v>271</v>
      </c>
      <c r="B321" s="474"/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5"/>
    </row>
    <row r="322" spans="1:25" ht="26.1" customHeight="1" thickBot="1" x14ac:dyDescent="0.3">
      <c r="A322" s="135" t="s">
        <v>433</v>
      </c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7"/>
    </row>
    <row r="323" spans="1:25" ht="25.5" customHeight="1" thickBot="1" x14ac:dyDescent="0.3">
      <c r="A323" s="131" t="s">
        <v>434</v>
      </c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6"/>
    </row>
    <row r="324" spans="1:25" ht="26.1" customHeight="1" x14ac:dyDescent="0.25">
      <c r="A324" s="52"/>
      <c r="B324" s="12"/>
      <c r="C324" s="12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4"/>
    </row>
    <row r="325" spans="1:25" ht="26.1" customHeight="1" x14ac:dyDescent="0.25">
      <c r="A325" s="52"/>
      <c r="B325" s="12"/>
      <c r="C325" s="12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4"/>
    </row>
    <row r="326" spans="1:25" ht="26.1" customHeight="1" x14ac:dyDescent="0.25">
      <c r="A326" s="52"/>
      <c r="B326" s="12"/>
      <c r="C326" s="12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4"/>
    </row>
    <row r="327" spans="1:25" ht="26.1" customHeight="1" x14ac:dyDescent="0.25">
      <c r="A327" s="52"/>
      <c r="B327" s="12"/>
      <c r="C327" s="12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4"/>
    </row>
    <row r="328" spans="1:25" ht="26.1" customHeight="1" x14ac:dyDescent="0.25">
      <c r="A328" s="52"/>
      <c r="B328" s="12"/>
      <c r="C328" s="12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4"/>
    </row>
    <row r="329" spans="1:25" ht="26.1" customHeight="1" x14ac:dyDescent="0.25">
      <c r="A329" s="52"/>
      <c r="B329" s="12"/>
      <c r="C329" s="12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4"/>
    </row>
    <row r="330" spans="1:25" ht="26.1" customHeight="1" x14ac:dyDescent="0.25">
      <c r="A330" s="52"/>
      <c r="B330" s="12"/>
      <c r="C330" s="12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4"/>
    </row>
    <row r="331" spans="1:25" ht="26.1" customHeight="1" x14ac:dyDescent="0.25">
      <c r="A331" s="52"/>
      <c r="B331" s="12"/>
      <c r="C331" s="12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4"/>
    </row>
    <row r="332" spans="1:25" ht="26.1" customHeight="1" x14ac:dyDescent="0.25">
      <c r="A332" s="52"/>
      <c r="B332" s="12"/>
      <c r="C332" s="12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4"/>
    </row>
    <row r="333" spans="1:25" ht="26.1" customHeight="1" thickBot="1" x14ac:dyDescent="0.3">
      <c r="A333" s="52"/>
      <c r="B333" s="12"/>
      <c r="C333" s="12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4"/>
    </row>
    <row r="334" spans="1:25" ht="42" customHeight="1" x14ac:dyDescent="0.3">
      <c r="A334" s="460" t="s">
        <v>435</v>
      </c>
      <c r="B334" s="461"/>
      <c r="C334" s="461"/>
      <c r="D334" s="461"/>
      <c r="E334" s="88">
        <v>21</v>
      </c>
      <c r="F334" s="88">
        <v>6</v>
      </c>
      <c r="G334" s="88">
        <v>2021</v>
      </c>
      <c r="H334" s="36"/>
      <c r="I334" s="460" t="s">
        <v>435</v>
      </c>
      <c r="J334" s="461"/>
      <c r="K334" s="88">
        <v>21</v>
      </c>
      <c r="L334" s="88">
        <v>6</v>
      </c>
      <c r="M334" s="88">
        <v>2021</v>
      </c>
      <c r="N334" s="37"/>
      <c r="O334" s="38"/>
      <c r="P334" s="39"/>
      <c r="Q334" s="460" t="s">
        <v>436</v>
      </c>
      <c r="R334" s="461"/>
      <c r="S334" s="461"/>
      <c r="T334" s="461"/>
      <c r="U334" s="461"/>
      <c r="V334" s="461"/>
      <c r="W334" s="461"/>
      <c r="X334" s="461"/>
      <c r="Y334" s="489"/>
    </row>
    <row r="335" spans="1:25" ht="26.1" customHeight="1" x14ac:dyDescent="0.3">
      <c r="A335" s="101" t="s">
        <v>437</v>
      </c>
      <c r="B335" s="102"/>
      <c r="C335" s="102"/>
      <c r="D335" s="102"/>
      <c r="E335" s="457" t="s">
        <v>438</v>
      </c>
      <c r="F335" s="457"/>
      <c r="G335" s="457"/>
      <c r="H335" s="458"/>
      <c r="I335" s="101" t="s">
        <v>439</v>
      </c>
      <c r="J335" s="102"/>
      <c r="K335" s="484" t="s">
        <v>440</v>
      </c>
      <c r="L335" s="484"/>
      <c r="M335" s="484"/>
      <c r="N335" s="484"/>
      <c r="O335" s="484"/>
      <c r="P335" s="485"/>
      <c r="Q335" s="103" t="s">
        <v>441</v>
      </c>
      <c r="R335" s="104"/>
      <c r="S335" s="486" t="s">
        <v>442</v>
      </c>
      <c r="T335" s="486"/>
      <c r="U335" s="486"/>
      <c r="V335" s="486"/>
      <c r="W335" s="486"/>
      <c r="X335" s="486"/>
      <c r="Y335" s="487"/>
    </row>
    <row r="336" spans="1:25" ht="26.1" customHeight="1" x14ac:dyDescent="0.3">
      <c r="A336" s="18"/>
      <c r="B336" s="15"/>
      <c r="C336" s="15"/>
      <c r="D336" s="15"/>
      <c r="E336" s="99" t="s">
        <v>443</v>
      </c>
      <c r="F336" s="99"/>
      <c r="G336" s="99"/>
      <c r="H336" s="100"/>
      <c r="I336" s="18"/>
      <c r="J336" s="15"/>
      <c r="K336" s="99" t="s">
        <v>443</v>
      </c>
      <c r="L336" s="99"/>
      <c r="M336" s="99"/>
      <c r="N336" s="99"/>
      <c r="O336" s="19"/>
      <c r="P336" s="20"/>
      <c r="Q336" s="16"/>
      <c r="R336" s="99" t="s">
        <v>443</v>
      </c>
      <c r="S336" s="99"/>
      <c r="T336" s="99"/>
      <c r="U336" s="99"/>
      <c r="V336" s="99"/>
      <c r="W336" s="99"/>
      <c r="X336" s="99"/>
      <c r="Y336" s="100"/>
    </row>
    <row r="337" spans="1:25" ht="26.1" customHeight="1" x14ac:dyDescent="0.3">
      <c r="A337" s="21"/>
      <c r="B337" s="89"/>
      <c r="C337" s="89"/>
      <c r="D337" s="68"/>
      <c r="E337" s="68"/>
      <c r="F337" s="68"/>
      <c r="G337" s="68"/>
      <c r="H337" s="46"/>
      <c r="I337" s="21"/>
      <c r="J337" s="89"/>
      <c r="K337" s="89"/>
      <c r="L337" s="68"/>
      <c r="M337" s="68"/>
      <c r="N337" s="68"/>
      <c r="O337" s="68"/>
      <c r="P337" s="46"/>
      <c r="Q337" s="16"/>
      <c r="R337" s="17"/>
      <c r="S337" s="17"/>
      <c r="T337" s="17"/>
      <c r="U337" s="17"/>
      <c r="V337" s="17"/>
      <c r="W337" s="17"/>
      <c r="X337" s="17"/>
      <c r="Y337" s="55"/>
    </row>
    <row r="338" spans="1:25" ht="26.1" customHeight="1" x14ac:dyDescent="0.25">
      <c r="A338" s="101" t="s">
        <v>444</v>
      </c>
      <c r="B338" s="102"/>
      <c r="C338" s="102"/>
      <c r="D338" s="102"/>
      <c r="E338" s="68"/>
      <c r="F338" s="68"/>
      <c r="G338" s="68"/>
      <c r="H338" s="46"/>
      <c r="I338" s="101" t="s">
        <v>444</v>
      </c>
      <c r="J338" s="102"/>
      <c r="K338" s="15"/>
      <c r="L338" s="15"/>
      <c r="M338" s="68"/>
      <c r="N338" s="68"/>
      <c r="O338" s="68"/>
      <c r="P338" s="46"/>
      <c r="Q338" s="22"/>
      <c r="R338" s="17" t="s">
        <v>444</v>
      </c>
      <c r="S338" s="17"/>
      <c r="T338" s="17"/>
      <c r="U338" s="17"/>
      <c r="V338" s="17"/>
      <c r="W338" s="17"/>
      <c r="X338" s="17"/>
      <c r="Y338" s="55"/>
    </row>
    <row r="339" spans="1:25" ht="26.1" customHeight="1" thickBot="1" x14ac:dyDescent="0.35">
      <c r="A339" s="488"/>
      <c r="B339" s="97"/>
      <c r="C339" s="97"/>
      <c r="D339" s="97"/>
      <c r="E339" s="66"/>
      <c r="F339" s="66"/>
      <c r="G339" s="66"/>
      <c r="H339" s="67"/>
      <c r="I339" s="40"/>
      <c r="J339" s="41"/>
      <c r="K339" s="66"/>
      <c r="L339" s="66"/>
      <c r="M339" s="66"/>
      <c r="N339" s="66"/>
      <c r="O339" s="42"/>
      <c r="P339" s="43"/>
      <c r="Q339" s="25"/>
      <c r="R339" s="44"/>
      <c r="S339" s="44"/>
      <c r="T339" s="44"/>
      <c r="U339" s="44"/>
      <c r="V339" s="44"/>
      <c r="W339" s="44"/>
      <c r="X339" s="44"/>
      <c r="Y339" s="56"/>
    </row>
    <row r="340" spans="1:25" s="27" customFormat="1" ht="25.7" customHeight="1" thickBot="1" x14ac:dyDescent="0.3">
      <c r="A340" s="23"/>
      <c r="B340" s="24"/>
      <c r="C340" s="24"/>
      <c r="D340" s="66"/>
      <c r="E340" s="66"/>
      <c r="F340" s="66"/>
      <c r="G340" s="66"/>
      <c r="H340" s="67"/>
      <c r="I340" s="23"/>
      <c r="J340" s="24"/>
      <c r="K340" s="24"/>
      <c r="L340" s="66"/>
      <c r="M340" s="66"/>
      <c r="N340" s="66"/>
      <c r="O340" s="66"/>
      <c r="P340" s="67"/>
      <c r="Q340" s="25"/>
      <c r="R340" s="97"/>
      <c r="S340" s="97"/>
      <c r="T340" s="97"/>
      <c r="U340" s="97"/>
      <c r="V340" s="97"/>
      <c r="W340" s="97"/>
      <c r="X340" s="97"/>
      <c r="Y340" s="98"/>
    </row>
  </sheetData>
  <mergeCells count="788">
    <mergeCell ref="A242:B242"/>
    <mergeCell ref="C242:E242"/>
    <mergeCell ref="R242:U242"/>
    <mergeCell ref="A243:B243"/>
    <mergeCell ref="C243:E243"/>
    <mergeCell ref="R243:U243"/>
    <mergeCell ref="A244:B244"/>
    <mergeCell ref="C244:E244"/>
    <mergeCell ref="R244:U244"/>
    <mergeCell ref="A245:B245"/>
    <mergeCell ref="C245:E245"/>
    <mergeCell ref="A246:B246"/>
    <mergeCell ref="C246:E246"/>
    <mergeCell ref="R246:U246"/>
    <mergeCell ref="R257:U257"/>
    <mergeCell ref="R259:U259"/>
    <mergeCell ref="R247:U247"/>
    <mergeCell ref="R245:U245"/>
    <mergeCell ref="A255:B255"/>
    <mergeCell ref="C255:E255"/>
    <mergeCell ref="R255:U255"/>
    <mergeCell ref="A256:B256"/>
    <mergeCell ref="C256:E256"/>
    <mergeCell ref="A251:B251"/>
    <mergeCell ref="C251:E251"/>
    <mergeCell ref="R256:U256"/>
    <mergeCell ref="A257:B257"/>
    <mergeCell ref="C257:E257"/>
    <mergeCell ref="A258:B258"/>
    <mergeCell ref="C258:E258"/>
    <mergeCell ref="R258:U258"/>
    <mergeCell ref="R251:U251"/>
    <mergeCell ref="A252:B252"/>
    <mergeCell ref="A248:B248"/>
    <mergeCell ref="C248:E248"/>
    <mergeCell ref="R248:U248"/>
    <mergeCell ref="A249:B249"/>
    <mergeCell ref="C249:E249"/>
    <mergeCell ref="R249:U249"/>
    <mergeCell ref="A250:B250"/>
    <mergeCell ref="C250:E250"/>
    <mergeCell ref="R250:U250"/>
    <mergeCell ref="K335:P335"/>
    <mergeCell ref="S335:Y335"/>
    <mergeCell ref="I338:J338"/>
    <mergeCell ref="A339:D339"/>
    <mergeCell ref="A338:D338"/>
    <mergeCell ref="Q334:Y334"/>
    <mergeCell ref="I335:J335"/>
    <mergeCell ref="K336:N336"/>
    <mergeCell ref="C252:E252"/>
    <mergeCell ref="A253:B253"/>
    <mergeCell ref="C253:E253"/>
    <mergeCell ref="R253:U253"/>
    <mergeCell ref="A254:B254"/>
    <mergeCell ref="C254:E254"/>
    <mergeCell ref="R254:U254"/>
    <mergeCell ref="A264:B264"/>
    <mergeCell ref="C264:E264"/>
    <mergeCell ref="R264:U264"/>
    <mergeCell ref="A265:B265"/>
    <mergeCell ref="C265:E265"/>
    <mergeCell ref="R265:U265"/>
    <mergeCell ref="A268:B268"/>
    <mergeCell ref="C268:E268"/>
    <mergeCell ref="R268:U268"/>
    <mergeCell ref="A307:Y307"/>
    <mergeCell ref="Q315:U315"/>
    <mergeCell ref="G178:H179"/>
    <mergeCell ref="G176:H177"/>
    <mergeCell ref="M275:M276"/>
    <mergeCell ref="N275:N276"/>
    <mergeCell ref="O275:O276"/>
    <mergeCell ref="P275:P276"/>
    <mergeCell ref="F274:H274"/>
    <mergeCell ref="V226:W226"/>
    <mergeCell ref="V227:W227"/>
    <mergeCell ref="V228:W228"/>
    <mergeCell ref="V229:W229"/>
    <mergeCell ref="V230:W230"/>
    <mergeCell ref="A231:Y231"/>
    <mergeCell ref="N233:O233"/>
    <mergeCell ref="P233:Y233"/>
    <mergeCell ref="A232:B234"/>
    <mergeCell ref="C232:E232"/>
    <mergeCell ref="I232:Y232"/>
    <mergeCell ref="C233:E234"/>
    <mergeCell ref="J233:M233"/>
    <mergeCell ref="A237:B237"/>
    <mergeCell ref="C237:E237"/>
    <mergeCell ref="V316:Y316"/>
    <mergeCell ref="A308:Y308"/>
    <mergeCell ref="A313:G313"/>
    <mergeCell ref="H313:J313"/>
    <mergeCell ref="K313:M313"/>
    <mergeCell ref="N313:P313"/>
    <mergeCell ref="Q313:U313"/>
    <mergeCell ref="V313:Y313"/>
    <mergeCell ref="Q310:U312"/>
    <mergeCell ref="A298:Y298"/>
    <mergeCell ref="V315:Y315"/>
    <mergeCell ref="A316:G316"/>
    <mergeCell ref="H316:J316"/>
    <mergeCell ref="K316:M316"/>
    <mergeCell ref="N316:P316"/>
    <mergeCell ref="Q316:U316"/>
    <mergeCell ref="R336:Y336"/>
    <mergeCell ref="V309:Y309"/>
    <mergeCell ref="Q309:U309"/>
    <mergeCell ref="N309:P309"/>
    <mergeCell ref="K309:M309"/>
    <mergeCell ref="H309:J309"/>
    <mergeCell ref="A309:G309"/>
    <mergeCell ref="A321:Y321"/>
    <mergeCell ref="A322:Y322"/>
    <mergeCell ref="V310:Y312"/>
    <mergeCell ref="A317:G317"/>
    <mergeCell ref="H317:J317"/>
    <mergeCell ref="K317:M317"/>
    <mergeCell ref="N317:P317"/>
    <mergeCell ref="Q317:U317"/>
    <mergeCell ref="V317:Y317"/>
    <mergeCell ref="A320:G320"/>
    <mergeCell ref="E335:H335"/>
    <mergeCell ref="A319:G319"/>
    <mergeCell ref="H319:J319"/>
    <mergeCell ref="K319:M319"/>
    <mergeCell ref="N319:P319"/>
    <mergeCell ref="Q319:U319"/>
    <mergeCell ref="V319:Y319"/>
    <mergeCell ref="A334:D334"/>
    <mergeCell ref="A299:Y299"/>
    <mergeCell ref="N315:P315"/>
    <mergeCell ref="A314:G314"/>
    <mergeCell ref="H314:J314"/>
    <mergeCell ref="K314:M314"/>
    <mergeCell ref="N314:P314"/>
    <mergeCell ref="Q314:U314"/>
    <mergeCell ref="V314:Y314"/>
    <mergeCell ref="A315:G315"/>
    <mergeCell ref="H315:J315"/>
    <mergeCell ref="K315:M315"/>
    <mergeCell ref="H310:J312"/>
    <mergeCell ref="A310:G312"/>
    <mergeCell ref="K310:M312"/>
    <mergeCell ref="N310:P312"/>
    <mergeCell ref="I334:J334"/>
    <mergeCell ref="A323:Y323"/>
    <mergeCell ref="A294:B294"/>
    <mergeCell ref="C294:E294"/>
    <mergeCell ref="H294:P294"/>
    <mergeCell ref="S294:U294"/>
    <mergeCell ref="A291:B293"/>
    <mergeCell ref="C291:E291"/>
    <mergeCell ref="Q291:U292"/>
    <mergeCell ref="V296:Y296"/>
    <mergeCell ref="A297:B297"/>
    <mergeCell ref="C297:E297"/>
    <mergeCell ref="H297:P297"/>
    <mergeCell ref="S297:U297"/>
    <mergeCell ref="V297:Y297"/>
    <mergeCell ref="V294:Y294"/>
    <mergeCell ref="A295:B295"/>
    <mergeCell ref="C295:E295"/>
    <mergeCell ref="H295:P295"/>
    <mergeCell ref="S295:U295"/>
    <mergeCell ref="V295:Y295"/>
    <mergeCell ref="A296:B296"/>
    <mergeCell ref="C296:E296"/>
    <mergeCell ref="H296:P296"/>
    <mergeCell ref="S296:U296"/>
    <mergeCell ref="V291:Y293"/>
    <mergeCell ref="C292:E293"/>
    <mergeCell ref="F292:F293"/>
    <mergeCell ref="G292:G293"/>
    <mergeCell ref="F291:G291"/>
    <mergeCell ref="H292:P293"/>
    <mergeCell ref="S293:U293"/>
    <mergeCell ref="A278:B278"/>
    <mergeCell ref="C278:E278"/>
    <mergeCell ref="R278:S278"/>
    <mergeCell ref="V278:W278"/>
    <mergeCell ref="X278:Y278"/>
    <mergeCell ref="X275:Y276"/>
    <mergeCell ref="A277:B277"/>
    <mergeCell ref="C277:E277"/>
    <mergeCell ref="R277:S277"/>
    <mergeCell ref="V277:W277"/>
    <mergeCell ref="X277:Y277"/>
    <mergeCell ref="L275:L276"/>
    <mergeCell ref="A274:B276"/>
    <mergeCell ref="C274:E274"/>
    <mergeCell ref="I274:K275"/>
    <mergeCell ref="L274:Y274"/>
    <mergeCell ref="C275:E276"/>
    <mergeCell ref="F275:F276"/>
    <mergeCell ref="G275:G276"/>
    <mergeCell ref="H275:H276"/>
    <mergeCell ref="Q275:Q276"/>
    <mergeCell ref="T275:T276"/>
    <mergeCell ref="R275:S276"/>
    <mergeCell ref="U275:U276"/>
    <mergeCell ref="V275:W276"/>
    <mergeCell ref="A272:B272"/>
    <mergeCell ref="C272:E272"/>
    <mergeCell ref="R272:U272"/>
    <mergeCell ref="A266:B266"/>
    <mergeCell ref="C266:E266"/>
    <mergeCell ref="R266:U266"/>
    <mergeCell ref="A267:B267"/>
    <mergeCell ref="C267:E267"/>
    <mergeCell ref="R267:U267"/>
    <mergeCell ref="A269:B269"/>
    <mergeCell ref="C269:E269"/>
    <mergeCell ref="R269:U269"/>
    <mergeCell ref="A270:B270"/>
    <mergeCell ref="C270:E270"/>
    <mergeCell ref="R270:U270"/>
    <mergeCell ref="A271:B271"/>
    <mergeCell ref="C271:E271"/>
    <mergeCell ref="R271:U271"/>
    <mergeCell ref="A262:B262"/>
    <mergeCell ref="C262:E262"/>
    <mergeCell ref="R262:U262"/>
    <mergeCell ref="A263:B263"/>
    <mergeCell ref="C263:E263"/>
    <mergeCell ref="R263:U263"/>
    <mergeCell ref="A260:B260"/>
    <mergeCell ref="C260:E260"/>
    <mergeCell ref="R260:U260"/>
    <mergeCell ref="A261:B261"/>
    <mergeCell ref="C261:E261"/>
    <mergeCell ref="R261:U261"/>
    <mergeCell ref="P240:P241"/>
    <mergeCell ref="Q240:Q241"/>
    <mergeCell ref="R240:U241"/>
    <mergeCell ref="A259:B259"/>
    <mergeCell ref="C259:E259"/>
    <mergeCell ref="R252:U252"/>
    <mergeCell ref="H240:H241"/>
    <mergeCell ref="I240:I241"/>
    <mergeCell ref="A238:Y238"/>
    <mergeCell ref="A239:B241"/>
    <mergeCell ref="C239:E239"/>
    <mergeCell ref="F239:F241"/>
    <mergeCell ref="G239:M239"/>
    <mergeCell ref="N239:O240"/>
    <mergeCell ref="P239:U239"/>
    <mergeCell ref="V239:Y240"/>
    <mergeCell ref="C240:E241"/>
    <mergeCell ref="G240:G241"/>
    <mergeCell ref="J240:J241"/>
    <mergeCell ref="K240:K241"/>
    <mergeCell ref="L240:L241"/>
    <mergeCell ref="M240:M241"/>
    <mergeCell ref="A247:B247"/>
    <mergeCell ref="C247:E247"/>
    <mergeCell ref="A235:B235"/>
    <mergeCell ref="C235:E235"/>
    <mergeCell ref="A236:B236"/>
    <mergeCell ref="C236:E236"/>
    <mergeCell ref="A223:Y223"/>
    <mergeCell ref="A224:E230"/>
    <mergeCell ref="F224:F226"/>
    <mergeCell ref="I224:K224"/>
    <mergeCell ref="L224:L226"/>
    <mergeCell ref="I230:K230"/>
    <mergeCell ref="I228:K228"/>
    <mergeCell ref="I229:K229"/>
    <mergeCell ref="R225:R226"/>
    <mergeCell ref="I227:K227"/>
    <mergeCell ref="M224:M226"/>
    <mergeCell ref="N224:O224"/>
    <mergeCell ref="P224:R224"/>
    <mergeCell ref="I225:K226"/>
    <mergeCell ref="N225:N226"/>
    <mergeCell ref="O225:O226"/>
    <mergeCell ref="P225:P226"/>
    <mergeCell ref="Q225:Q226"/>
    <mergeCell ref="A207:F222"/>
    <mergeCell ref="G207:G208"/>
    <mergeCell ref="H207:K207"/>
    <mergeCell ref="L207:L208"/>
    <mergeCell ref="M207:M208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18:Y218"/>
    <mergeCell ref="S219:Y219"/>
    <mergeCell ref="S220:Y220"/>
    <mergeCell ref="S221:Y221"/>
    <mergeCell ref="S222:Y222"/>
    <mergeCell ref="S202:Y202"/>
    <mergeCell ref="S191:Y191"/>
    <mergeCell ref="S192:Y192"/>
    <mergeCell ref="S193:Y193"/>
    <mergeCell ref="S194:Y194"/>
    <mergeCell ref="S195:Y195"/>
    <mergeCell ref="S196:Y196"/>
    <mergeCell ref="S211:Y211"/>
    <mergeCell ref="S203:Y203"/>
    <mergeCell ref="S204:Y204"/>
    <mergeCell ref="S205:Y205"/>
    <mergeCell ref="S206:Y206"/>
    <mergeCell ref="A184:Y184"/>
    <mergeCell ref="A185:J186"/>
    <mergeCell ref="K185:N186"/>
    <mergeCell ref="O185:Q186"/>
    <mergeCell ref="R185:Y186"/>
    <mergeCell ref="N207:O207"/>
    <mergeCell ref="P207:R207"/>
    <mergeCell ref="S207:Y208"/>
    <mergeCell ref="G182:H183"/>
    <mergeCell ref="S197:Y197"/>
    <mergeCell ref="S198:Y198"/>
    <mergeCell ref="A187:Y187"/>
    <mergeCell ref="A188:F206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S199:Y199"/>
    <mergeCell ref="S200:Y200"/>
    <mergeCell ref="S201:Y201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R182:S182"/>
    <mergeCell ref="T182:U182"/>
    <mergeCell ref="V182:W182"/>
    <mergeCell ref="X182:Y182"/>
    <mergeCell ref="P180:Q180"/>
    <mergeCell ref="R180:S180"/>
    <mergeCell ref="P183:Q183"/>
    <mergeCell ref="R183:S183"/>
    <mergeCell ref="T183:U183"/>
    <mergeCell ref="A180:B180"/>
    <mergeCell ref="E180:F180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C129:H129"/>
    <mergeCell ref="J129:M129"/>
    <mergeCell ref="P129:Y129"/>
    <mergeCell ref="C130:H130"/>
    <mergeCell ref="J130:M130"/>
    <mergeCell ref="P130:Y130"/>
    <mergeCell ref="A132:Y132"/>
    <mergeCell ref="A133:G133"/>
    <mergeCell ref="H133:J133"/>
    <mergeCell ref="K133:N133"/>
    <mergeCell ref="O133:R133"/>
    <mergeCell ref="S133:Y133"/>
    <mergeCell ref="P138:V138"/>
    <mergeCell ref="W138:Y13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N115:O115"/>
    <mergeCell ref="P115:P116"/>
    <mergeCell ref="Q115:S115"/>
    <mergeCell ref="T115:U116"/>
    <mergeCell ref="C122:H122"/>
    <mergeCell ref="J122:M122"/>
    <mergeCell ref="P122:Y122"/>
    <mergeCell ref="C123:H123"/>
    <mergeCell ref="J123:M123"/>
    <mergeCell ref="P123:Y123"/>
    <mergeCell ref="H115:I115"/>
    <mergeCell ref="J115:J116"/>
    <mergeCell ref="K115:L115"/>
    <mergeCell ref="B116:F116"/>
    <mergeCell ref="H116:I116"/>
    <mergeCell ref="O112:R112"/>
    <mergeCell ref="S112:Y112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K116:L116"/>
    <mergeCell ref="A112:F112"/>
    <mergeCell ref="G112:H112"/>
    <mergeCell ref="I112:J112"/>
    <mergeCell ref="K112:N112"/>
    <mergeCell ref="M115:M116"/>
    <mergeCell ref="A111:F111"/>
    <mergeCell ref="G111:H111"/>
    <mergeCell ref="I111:J111"/>
    <mergeCell ref="K111:N111"/>
    <mergeCell ref="O111:R111"/>
    <mergeCell ref="S111:Y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V115:Y115"/>
    <mergeCell ref="N116:O116"/>
    <mergeCell ref="Q116:S116"/>
    <mergeCell ref="V116:Y116"/>
    <mergeCell ref="A115:A116"/>
    <mergeCell ref="B115:F115"/>
    <mergeCell ref="G115:G116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N109:P109"/>
    <mergeCell ref="Q109:R109"/>
    <mergeCell ref="S109:U109"/>
    <mergeCell ref="V109:Y109"/>
    <mergeCell ref="A109:C109"/>
    <mergeCell ref="D109:E109"/>
    <mergeCell ref="F109:G109"/>
    <mergeCell ref="H109:I109"/>
    <mergeCell ref="J109:M109"/>
    <mergeCell ref="A110:Y110"/>
    <mergeCell ref="A93:I93"/>
    <mergeCell ref="J93:Y93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N86:Q86"/>
    <mergeCell ref="R86:T86"/>
    <mergeCell ref="U86:Y86"/>
    <mergeCell ref="U80:Y80"/>
    <mergeCell ref="H81:L81"/>
    <mergeCell ref="U81:Y81"/>
    <mergeCell ref="H82:L82"/>
    <mergeCell ref="U82:Y82"/>
    <mergeCell ref="A91:G91"/>
    <mergeCell ref="H91:K91"/>
    <mergeCell ref="L91:R91"/>
    <mergeCell ref="S91:Y91"/>
    <mergeCell ref="G69:I69"/>
    <mergeCell ref="J69:L69"/>
    <mergeCell ref="M69:N69"/>
    <mergeCell ref="O69:P69"/>
    <mergeCell ref="Q69:S69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H83:L83"/>
    <mergeCell ref="U83:Y83"/>
    <mergeCell ref="H84:L84"/>
    <mergeCell ref="U84:Y84"/>
    <mergeCell ref="G85:Y85"/>
    <mergeCell ref="G71:M71"/>
    <mergeCell ref="N71:Y71"/>
    <mergeCell ref="U79:Y79"/>
    <mergeCell ref="H80:L80"/>
    <mergeCell ref="P64:T64"/>
    <mergeCell ref="U64:Y64"/>
    <mergeCell ref="B60:F60"/>
    <mergeCell ref="P60:T60"/>
    <mergeCell ref="U60:Y60"/>
    <mergeCell ref="B61:F61"/>
    <mergeCell ref="P61:T61"/>
    <mergeCell ref="U61:Y61"/>
    <mergeCell ref="Q68:S68"/>
    <mergeCell ref="J68:L68"/>
    <mergeCell ref="M68:N68"/>
    <mergeCell ref="O68:P68"/>
    <mergeCell ref="Q74:Y7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G72:M72"/>
    <mergeCell ref="N72:Y72"/>
    <mergeCell ref="A68:F69"/>
    <mergeCell ref="X68:Y68"/>
    <mergeCell ref="G68:I68"/>
    <mergeCell ref="T68:W68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I66:J66"/>
    <mergeCell ref="K66:N66"/>
    <mergeCell ref="O66:S66"/>
    <mergeCell ref="T69:W69"/>
    <mergeCell ref="X69:Y69"/>
    <mergeCell ref="B64:F64"/>
    <mergeCell ref="A39:J39"/>
    <mergeCell ref="L39:Y39"/>
    <mergeCell ref="A40:J40"/>
    <mergeCell ref="L40:Y40"/>
    <mergeCell ref="A41:J41"/>
    <mergeCell ref="A42:J42"/>
    <mergeCell ref="L42:Y42"/>
    <mergeCell ref="B31:Y31"/>
    <mergeCell ref="A38:J38"/>
    <mergeCell ref="K38:Y38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7:Y7"/>
    <mergeCell ref="A8:Y8"/>
    <mergeCell ref="A9:Y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21:J21"/>
    <mergeCell ref="L21:Y21"/>
    <mergeCell ref="A20:J20"/>
    <mergeCell ref="K20:Y20"/>
    <mergeCell ref="A28:J28"/>
    <mergeCell ref="L28:Y28"/>
    <mergeCell ref="A29:Y29"/>
    <mergeCell ref="B30:Y30"/>
    <mergeCell ref="A25:J25"/>
    <mergeCell ref="L25:Y25"/>
    <mergeCell ref="A26:J26"/>
    <mergeCell ref="L26:Y26"/>
    <mergeCell ref="I67:J67"/>
    <mergeCell ref="B63:F63"/>
    <mergeCell ref="P63:T63"/>
    <mergeCell ref="U63:Y63"/>
    <mergeCell ref="A45:J45"/>
    <mergeCell ref="L45:Y45"/>
    <mergeCell ref="A46:J46"/>
    <mergeCell ref="L46:Y46"/>
    <mergeCell ref="L41:Y41"/>
    <mergeCell ref="B33:Y33"/>
    <mergeCell ref="A37:Y37"/>
    <mergeCell ref="B32:Y32"/>
    <mergeCell ref="A43:J43"/>
    <mergeCell ref="L43:Y43"/>
    <mergeCell ref="A44:J44"/>
    <mergeCell ref="L44:Y44"/>
    <mergeCell ref="A11:J11"/>
    <mergeCell ref="K11:Y11"/>
    <mergeCell ref="B49:Y49"/>
    <mergeCell ref="B50:Y50"/>
    <mergeCell ref="B58:F58"/>
    <mergeCell ref="P58:T58"/>
    <mergeCell ref="U58:Y58"/>
    <mergeCell ref="A178:B178"/>
    <mergeCell ref="K67:N67"/>
    <mergeCell ref="E178:F178"/>
    <mergeCell ref="B59:F59"/>
    <mergeCell ref="P59:T59"/>
    <mergeCell ref="U59:Y59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T66:Y66"/>
    <mergeCell ref="G67:H67"/>
    <mergeCell ref="A273:Y273"/>
    <mergeCell ref="A290:Y290"/>
    <mergeCell ref="A279:Y279"/>
    <mergeCell ref="A280:Y280"/>
    <mergeCell ref="X177:Y177"/>
    <mergeCell ref="A179:B179"/>
    <mergeCell ref="E179:F179"/>
    <mergeCell ref="I178:I179"/>
    <mergeCell ref="P178:Q178"/>
    <mergeCell ref="R178:S178"/>
    <mergeCell ref="T178:U178"/>
    <mergeCell ref="A177:B177"/>
    <mergeCell ref="V178:W178"/>
    <mergeCell ref="X178:Y178"/>
    <mergeCell ref="P179:Q179"/>
    <mergeCell ref="R179:S179"/>
    <mergeCell ref="T179:U179"/>
    <mergeCell ref="V179:W179"/>
    <mergeCell ref="X179:Y179"/>
    <mergeCell ref="E177:F177"/>
    <mergeCell ref="P177:Q177"/>
    <mergeCell ref="R177:S177"/>
    <mergeCell ref="T177:U177"/>
    <mergeCell ref="V177:W177"/>
    <mergeCell ref="R340:Y340"/>
    <mergeCell ref="E336:H336"/>
    <mergeCell ref="A335:D335"/>
    <mergeCell ref="Q335:R335"/>
    <mergeCell ref="T180:U180"/>
    <mergeCell ref="V180:W180"/>
    <mergeCell ref="G224:H225"/>
    <mergeCell ref="H320:J320"/>
    <mergeCell ref="K320:M320"/>
    <mergeCell ref="N320:P320"/>
    <mergeCell ref="Q320:U320"/>
    <mergeCell ref="V320:Y320"/>
    <mergeCell ref="A318:Y318"/>
    <mergeCell ref="S224:T225"/>
    <mergeCell ref="Y224:Y226"/>
    <mergeCell ref="U224:X225"/>
    <mergeCell ref="X180:Y180"/>
    <mergeCell ref="P181:Q181"/>
    <mergeCell ref="R181:S181"/>
    <mergeCell ref="T181:U181"/>
    <mergeCell ref="V181:W181"/>
    <mergeCell ref="X181:Y181"/>
    <mergeCell ref="A183:B183"/>
    <mergeCell ref="E183:F183"/>
  </mergeCells>
  <hyperlinks>
    <hyperlink ref="K12" r:id="rId1" display="Tel:_______________________________________________________________________"/>
  </hyperlinks>
  <printOptions horizontalCentered="1"/>
  <pageMargins left="1.0236220472440944" right="0.23622047244094491" top="0.74803149606299213" bottom="0.74803149606299213" header="0.31496062992125984" footer="0.31496062992125984"/>
  <pageSetup paperSize="14" scale="35" fitToHeight="0" orientation="landscape" r:id="rId2"/>
  <headerFooter>
    <oddHeader>&amp;L
Pagina &amp;Pde &amp;N</oddHeader>
  </headerFooter>
  <rowBreaks count="7" manualBreakCount="7">
    <brk id="46" max="16383" man="1"/>
    <brk id="89" max="16383" man="1"/>
    <brk id="131" max="27" man="1"/>
    <brk id="170" max="16383" man="1"/>
    <brk id="222" max="27" man="1"/>
    <brk id="272" max="16383" man="1"/>
    <brk id="306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'No Borrar'!$C$6:$C$7</xm:f>
          </x14:formula1>
          <xm:sqref>K134:N134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T115:U116 A115:A116 U78:Y84 J115:J116 M115:M116 P115:P116</xm:sqref>
        </x14:dataValidation>
        <x14:dataValidation type="list" allowBlank="1" showInputMessage="1" showErrorMessage="1">
          <x14:formula1>
            <xm:f>'No Borrar'!$D$13:$D$18</xm:f>
          </x14:formula1>
          <xm:sqref>I112:J112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Borrar'!$B$1:$B$7</xm:f>
          </x14:formula1>
          <xm:sqref>Q310:U312 Q320:U320 P127:Y127 P129:Y129</xm:sqref>
        </x14:dataValidation>
        <x14:dataValidation type="list" allowBlank="1" showInputMessage="1" showErrorMessage="1">
          <x14:formula1>
            <xm:f>'No Borrar'!$B$2:$B$6</xm:f>
          </x14:formula1>
          <xm:sqref>O78 O82:O84</xm:sqref>
        </x14:dataValidation>
        <x14:dataValidation type="list" allowBlank="1" showInputMessage="1" showErrorMessage="1">
          <x14:formula1>
            <xm:f>'No Borrar'!$A$2:$A$7</xm:f>
          </x14:formula1>
          <xm:sqref>H78:L78 H82:L83</xm:sqref>
        </x14:dataValidation>
        <x14:dataValidation type="list" allowBlank="1" showInputMessage="1" showErrorMessage="1">
          <x14:formula1>
            <xm:f>'No Borrar'!$A$63:$A$67</xm:f>
          </x14:formula1>
          <xm:sqref>K185:N186 C277:C278 C294:C297 C236:C237 I228:I230</xm:sqref>
        </x14:dataValidation>
        <x14:dataValidation type="list" allowBlank="1" showInputMessage="1" showErrorMessage="1">
          <x14:formula1>
            <xm:f>'No Borrar'!$A$63:$A$66</xm:f>
          </x14:formula1>
          <xm:sqref>H310:J317</xm:sqref>
        </x14:dataValidation>
        <x14:dataValidation type="list" allowBlank="1" showInputMessage="1" showErrorMessage="1">
          <x14:formula1>
            <xm:f>'[1]No Borrar'!#REF!</xm:f>
          </x14:formula1>
          <xm:sqref>H79:L81 C235 O79:O81 J131:M131 J127:M127 C131:H131 C129:H129 J122:M122 J120:M120 C127:H127 I117 A134:J134 O134:Y134 G115:G116 K112:Y112 A112:H112 J109:Y109 H87:I87 P131:Y131 N87:T89 F242:F272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235</v>
      </c>
      <c r="E1" t="s">
        <v>445</v>
      </c>
      <c r="F1" t="s">
        <v>446</v>
      </c>
    </row>
    <row r="2" spans="1:6" x14ac:dyDescent="0.25">
      <c r="A2" t="s">
        <v>125</v>
      </c>
      <c r="B2" t="s">
        <v>132</v>
      </c>
      <c r="C2" t="s">
        <v>130</v>
      </c>
      <c r="D2" t="s">
        <v>447</v>
      </c>
      <c r="E2" t="s">
        <v>448</v>
      </c>
      <c r="F2" t="s">
        <v>449</v>
      </c>
    </row>
    <row r="3" spans="1:6" x14ac:dyDescent="0.25">
      <c r="A3" t="s">
        <v>450</v>
      </c>
      <c r="B3" t="s">
        <v>127</v>
      </c>
      <c r="C3" t="s">
        <v>197</v>
      </c>
      <c r="D3" t="s">
        <v>451</v>
      </c>
      <c r="E3" t="s">
        <v>452</v>
      </c>
      <c r="F3" t="s">
        <v>453</v>
      </c>
    </row>
    <row r="4" spans="1:6" x14ac:dyDescent="0.25">
      <c r="A4" t="s">
        <v>131</v>
      </c>
      <c r="B4" t="s">
        <v>454</v>
      </c>
      <c r="C4" t="s">
        <v>455</v>
      </c>
      <c r="D4" t="s">
        <v>456</v>
      </c>
      <c r="E4" t="s">
        <v>457</v>
      </c>
      <c r="F4" t="s">
        <v>173</v>
      </c>
    </row>
    <row r="5" spans="1:6" x14ac:dyDescent="0.25">
      <c r="A5" t="s">
        <v>133</v>
      </c>
      <c r="B5" t="s">
        <v>458</v>
      </c>
      <c r="D5" t="s">
        <v>140</v>
      </c>
      <c r="E5" t="s">
        <v>140</v>
      </c>
      <c r="F5" t="s">
        <v>459</v>
      </c>
    </row>
    <row r="6" spans="1:6" x14ac:dyDescent="0.25">
      <c r="A6" t="s">
        <v>460</v>
      </c>
      <c r="B6" t="s">
        <v>461</v>
      </c>
      <c r="C6" t="s">
        <v>202</v>
      </c>
      <c r="E6" t="s">
        <v>462</v>
      </c>
      <c r="F6" t="s">
        <v>463</v>
      </c>
    </row>
    <row r="7" spans="1:6" x14ac:dyDescent="0.25">
      <c r="A7" t="s">
        <v>134</v>
      </c>
      <c r="B7" t="s">
        <v>140</v>
      </c>
      <c r="C7" t="s">
        <v>251</v>
      </c>
    </row>
    <row r="8" spans="1:6" x14ac:dyDescent="0.25">
      <c r="A8" t="s">
        <v>464</v>
      </c>
      <c r="D8" t="s">
        <v>447</v>
      </c>
    </row>
    <row r="9" spans="1:6" x14ac:dyDescent="0.25">
      <c r="D9" t="s">
        <v>451</v>
      </c>
    </row>
    <row r="10" spans="1:6" x14ac:dyDescent="0.25">
      <c r="D10" t="s">
        <v>140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465</v>
      </c>
      <c r="B13" t="s">
        <v>466</v>
      </c>
      <c r="D13" s="3" t="s">
        <v>467</v>
      </c>
      <c r="E13" t="s">
        <v>175</v>
      </c>
      <c r="F13" t="s">
        <v>174</v>
      </c>
    </row>
    <row r="14" spans="1:6" x14ac:dyDescent="0.25">
      <c r="A14" t="s">
        <v>468</v>
      </c>
      <c r="B14" t="s">
        <v>469</v>
      </c>
      <c r="D14" t="s">
        <v>186</v>
      </c>
      <c r="E14" t="s">
        <v>470</v>
      </c>
      <c r="F14" t="s">
        <v>471</v>
      </c>
    </row>
    <row r="15" spans="1:6" x14ac:dyDescent="0.25">
      <c r="A15" t="s">
        <v>472</v>
      </c>
      <c r="B15" t="s">
        <v>473</v>
      </c>
      <c r="D15" t="s">
        <v>474</v>
      </c>
    </row>
    <row r="16" spans="1:6" x14ac:dyDescent="0.25">
      <c r="A16" t="s">
        <v>475</v>
      </c>
      <c r="B16" t="s">
        <v>476</v>
      </c>
      <c r="D16" t="s">
        <v>477</v>
      </c>
      <c r="E16" t="s">
        <v>478</v>
      </c>
      <c r="F16" t="s">
        <v>479</v>
      </c>
    </row>
    <row r="17" spans="1:6" x14ac:dyDescent="0.25">
      <c r="A17" t="s">
        <v>480</v>
      </c>
      <c r="B17" t="s">
        <v>187</v>
      </c>
      <c r="D17" t="s">
        <v>481</v>
      </c>
      <c r="E17" t="s">
        <v>482</v>
      </c>
      <c r="F17" t="s">
        <v>177</v>
      </c>
    </row>
    <row r="18" spans="1:6" x14ac:dyDescent="0.25">
      <c r="A18" t="s">
        <v>483</v>
      </c>
      <c r="B18" t="s">
        <v>484</v>
      </c>
      <c r="D18" t="s">
        <v>485</v>
      </c>
      <c r="E18" t="s">
        <v>486</v>
      </c>
      <c r="F18" t="s">
        <v>487</v>
      </c>
    </row>
    <row r="19" spans="1:6" x14ac:dyDescent="0.25">
      <c r="A19" t="s">
        <v>488</v>
      </c>
      <c r="B19" t="s">
        <v>489</v>
      </c>
      <c r="E19" t="s">
        <v>176</v>
      </c>
      <c r="F19" t="s">
        <v>490</v>
      </c>
    </row>
    <row r="20" spans="1:6" x14ac:dyDescent="0.25">
      <c r="A20" t="s">
        <v>491</v>
      </c>
      <c r="E20" t="s">
        <v>492</v>
      </c>
      <c r="F20" t="s">
        <v>493</v>
      </c>
    </row>
    <row r="21" spans="1:6" x14ac:dyDescent="0.25">
      <c r="E21" t="s">
        <v>494</v>
      </c>
    </row>
    <row r="22" spans="1:6" x14ac:dyDescent="0.25">
      <c r="A22" t="s">
        <v>495</v>
      </c>
      <c r="E22" t="s">
        <v>496</v>
      </c>
    </row>
    <row r="23" spans="1:6" x14ac:dyDescent="0.25">
      <c r="A23" t="s">
        <v>212</v>
      </c>
      <c r="E23" t="s">
        <v>497</v>
      </c>
      <c r="F23" t="s">
        <v>185</v>
      </c>
    </row>
    <row r="24" spans="1:6" x14ac:dyDescent="0.25">
      <c r="A24" t="s">
        <v>498</v>
      </c>
      <c r="F24" t="s">
        <v>499</v>
      </c>
    </row>
    <row r="25" spans="1:6" x14ac:dyDescent="0.25">
      <c r="A25" t="s">
        <v>500</v>
      </c>
      <c r="B25" t="s">
        <v>189</v>
      </c>
      <c r="F25" t="s">
        <v>501</v>
      </c>
    </row>
    <row r="26" spans="1:6" x14ac:dyDescent="0.25">
      <c r="A26" t="s">
        <v>502</v>
      </c>
      <c r="B26" t="s">
        <v>503</v>
      </c>
      <c r="C26" t="s">
        <v>504</v>
      </c>
    </row>
    <row r="27" spans="1:6" x14ac:dyDescent="0.25">
      <c r="A27" t="s">
        <v>505</v>
      </c>
      <c r="B27" t="s">
        <v>506</v>
      </c>
      <c r="C27" t="s">
        <v>219</v>
      </c>
      <c r="E27" t="s">
        <v>214</v>
      </c>
    </row>
    <row r="28" spans="1:6" x14ac:dyDescent="0.25">
      <c r="B28" t="s">
        <v>507</v>
      </c>
      <c r="D28" t="s">
        <v>508</v>
      </c>
      <c r="E28" t="s">
        <v>509</v>
      </c>
    </row>
    <row r="29" spans="1:6" x14ac:dyDescent="0.25">
      <c r="A29" t="s">
        <v>510</v>
      </c>
      <c r="D29" t="s">
        <v>511</v>
      </c>
      <c r="E29" t="s">
        <v>512</v>
      </c>
    </row>
    <row r="30" spans="1:6" x14ac:dyDescent="0.25">
      <c r="A30" t="s">
        <v>218</v>
      </c>
      <c r="D30" t="s">
        <v>213</v>
      </c>
      <c r="E30" t="s">
        <v>513</v>
      </c>
    </row>
    <row r="31" spans="1:6" x14ac:dyDescent="0.25">
      <c r="E31" t="s">
        <v>514</v>
      </c>
    </row>
    <row r="32" spans="1:6" x14ac:dyDescent="0.25">
      <c r="A32" t="s">
        <v>224</v>
      </c>
      <c r="E32" t="s">
        <v>515</v>
      </c>
    </row>
    <row r="33" spans="1:5" x14ac:dyDescent="0.25">
      <c r="A33" t="s">
        <v>516</v>
      </c>
      <c r="B33" t="s">
        <v>517</v>
      </c>
      <c r="D33" t="s">
        <v>518</v>
      </c>
    </row>
    <row r="34" spans="1:5" x14ac:dyDescent="0.25">
      <c r="B34" t="s">
        <v>225</v>
      </c>
      <c r="D34" t="s">
        <v>519</v>
      </c>
    </row>
    <row r="35" spans="1:5" x14ac:dyDescent="0.25">
      <c r="D35" t="s">
        <v>520</v>
      </c>
      <c r="E35" t="s">
        <v>521</v>
      </c>
    </row>
    <row r="36" spans="1:5" x14ac:dyDescent="0.25">
      <c r="A36" t="s">
        <v>522</v>
      </c>
      <c r="B36" t="s">
        <v>523</v>
      </c>
      <c r="D36" t="s">
        <v>524</v>
      </c>
      <c r="E36" t="s">
        <v>525</v>
      </c>
    </row>
    <row r="37" spans="1:5" x14ac:dyDescent="0.25">
      <c r="A37" t="s">
        <v>243</v>
      </c>
      <c r="B37" t="s">
        <v>526</v>
      </c>
      <c r="E37" t="s">
        <v>527</v>
      </c>
    </row>
    <row r="38" spans="1:5" x14ac:dyDescent="0.25">
      <c r="A38" t="s">
        <v>528</v>
      </c>
      <c r="B38" t="s">
        <v>529</v>
      </c>
    </row>
    <row r="39" spans="1:5" x14ac:dyDescent="0.25">
      <c r="A39" t="s">
        <v>530</v>
      </c>
      <c r="B39" t="s">
        <v>239</v>
      </c>
    </row>
    <row r="40" spans="1:5" x14ac:dyDescent="0.25">
      <c r="A40" t="s">
        <v>531</v>
      </c>
      <c r="B40" t="s">
        <v>532</v>
      </c>
      <c r="E40" t="s">
        <v>533</v>
      </c>
    </row>
    <row r="41" spans="1:5" x14ac:dyDescent="0.25">
      <c r="B41" t="s">
        <v>534</v>
      </c>
      <c r="E41" t="s">
        <v>535</v>
      </c>
    </row>
    <row r="42" spans="1:5" x14ac:dyDescent="0.25">
      <c r="A42" t="s">
        <v>536</v>
      </c>
      <c r="B42" t="s">
        <v>537</v>
      </c>
      <c r="E42" t="s">
        <v>538</v>
      </c>
    </row>
    <row r="43" spans="1:5" x14ac:dyDescent="0.25">
      <c r="A43" t="s">
        <v>539</v>
      </c>
      <c r="B43" t="s">
        <v>540</v>
      </c>
      <c r="E43" t="s">
        <v>541</v>
      </c>
    </row>
    <row r="44" spans="1:5" x14ac:dyDescent="0.25">
      <c r="A44" t="s">
        <v>542</v>
      </c>
      <c r="B44" t="s">
        <v>532</v>
      </c>
      <c r="E44" t="s">
        <v>543</v>
      </c>
    </row>
    <row r="45" spans="1:5" x14ac:dyDescent="0.25">
      <c r="A45" t="s">
        <v>544</v>
      </c>
      <c r="B45" t="s">
        <v>545</v>
      </c>
      <c r="E45" t="s">
        <v>546</v>
      </c>
    </row>
    <row r="46" spans="1:5" x14ac:dyDescent="0.25">
      <c r="A46" t="s">
        <v>547</v>
      </c>
      <c r="B46" t="s">
        <v>548</v>
      </c>
    </row>
    <row r="47" spans="1:5" x14ac:dyDescent="0.25">
      <c r="A47" t="s">
        <v>234</v>
      </c>
      <c r="C47" s="13">
        <v>2000</v>
      </c>
    </row>
    <row r="48" spans="1:5" x14ac:dyDescent="0.25">
      <c r="A48" t="s">
        <v>549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550</v>
      </c>
      <c r="C53" s="13">
        <v>2006</v>
      </c>
    </row>
    <row r="54" spans="1:3" x14ac:dyDescent="0.25">
      <c r="A54" t="s">
        <v>244</v>
      </c>
      <c r="C54" s="13">
        <v>2007</v>
      </c>
    </row>
    <row r="55" spans="1:3" x14ac:dyDescent="0.25">
      <c r="A55" t="s">
        <v>551</v>
      </c>
      <c r="B55" t="s">
        <v>552</v>
      </c>
      <c r="C55" s="13">
        <v>2008</v>
      </c>
    </row>
    <row r="56" spans="1:3" x14ac:dyDescent="0.25">
      <c r="A56" t="s">
        <v>553</v>
      </c>
      <c r="B56" t="s">
        <v>554</v>
      </c>
      <c r="C56" s="13">
        <v>2009</v>
      </c>
    </row>
    <row r="57" spans="1:3" x14ac:dyDescent="0.25">
      <c r="A57" t="s">
        <v>555</v>
      </c>
      <c r="B57" t="s">
        <v>556</v>
      </c>
      <c r="C57" s="13">
        <v>2010</v>
      </c>
    </row>
    <row r="58" spans="1:3" x14ac:dyDescent="0.25">
      <c r="A58" t="s">
        <v>548</v>
      </c>
      <c r="B58" t="s">
        <v>557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287</v>
      </c>
      <c r="C63" s="13">
        <v>2016</v>
      </c>
    </row>
    <row r="64" spans="1:3" x14ac:dyDescent="0.25">
      <c r="A64" t="s">
        <v>301</v>
      </c>
      <c r="C64" s="13">
        <v>2017</v>
      </c>
    </row>
    <row r="65" spans="1:1" x14ac:dyDescent="0.25">
      <c r="A65" t="s">
        <v>302</v>
      </c>
    </row>
    <row r="66" spans="1:1" x14ac:dyDescent="0.25">
      <c r="A66" t="s">
        <v>303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JACKELINE MORA GAMBOA</cp:lastModifiedBy>
  <cp:revision/>
  <dcterms:created xsi:type="dcterms:W3CDTF">2017-07-21T21:07:43Z</dcterms:created>
  <dcterms:modified xsi:type="dcterms:W3CDTF">2021-09-29T16:00:49Z</dcterms:modified>
  <cp:category/>
  <cp:contentStatus/>
</cp:coreProperties>
</file>