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xr:revisionPtr revIDLastSave="0" documentId="13_ncr:1_{97B24707-CAD5-4A08-B7BD-7FC2872EFF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externalReferences>
    <externalReference r:id="rId3"/>
  </externalReferences>
  <definedNames>
    <definedName name="_xlnm.Print_Area" localSheetId="0">'1GD-FR-0020'!$A$1:$AB$339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<sst xmlns="http://schemas.openxmlformats.org/spreadsheetml/2006/main" count="1157" uniqueCount="554">
  <si>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</si>
  <si>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</si>
  <si>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</si>
  <si>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</si>
  <si>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</si>
  <si>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</si>
  <si>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</si>
  <si>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</si>
  <si>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</si>
  <si>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</si>
  <si>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</si>
  <si>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</si>
  <si>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</si>
  <si>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</si>
  <si>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</si>
  <si>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</si>
  <si>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</si>
  <si>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</si>
  <si>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</si>
  <si>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</si>
  <si>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</si>
  <si>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</si>
  <si>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</si>
  <si>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</si>
  <si>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</si>
  <si>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</si>
  <si>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</si>
  <si>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</si>
  <si>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</si>
  <si>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</si>
  <si>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</si>
  <si>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</si>
  <si>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</si>
  <si>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</si>
  <si>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</si>
  <si>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</si>
  <si>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</si>
  <si>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</si>
  <si>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</si>
  <si>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</si>
  <si>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</si>
  <si>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</si>
  <si>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</si>
  <si>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</si>
  <si>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</si>
  <si>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</si>
  <si>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</si>
  <si>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</si>
  <si>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</si>
  <si>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</si>
  <si>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</si>
  <si>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</si>
  <si>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</si>
  <si>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</si>
  <si>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</si>
  <si>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</si>
  <si>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</si>
  <si>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</si>
  <si>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</si>
  <si>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</si>
  <si>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</si>
  <si>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</si>
  <si>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</si>
  <si>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</si>
  <si>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</si>
  <si>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</si>
  <si>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</si>
  <si>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</si>
  <si>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</si>
  <si>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</si>
  <si>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</si>
  <si>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</si>
  <si>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</si>
  <si>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</si>
  <si>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</si>
  <si>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</si>
  <si>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</si>
  <si>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</si>
  <si>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</si>
  <si>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</si>
  <si>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</si>
  <si>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</si>
  <si>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</si>
  <si>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</si>
  <si>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</si>
  <si>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</si>
  <si>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</si>
  <si>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</si>
  <si>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</si>
  <si>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</si>
  <si>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</si>
  <si>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</si>
  <si>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</si>
  <si>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</si>
  <si>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</si>
  <si>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</si>
  <si>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</si>
  <si>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</si>
  <si>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</si>
  <si>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</si>
  <si>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</si>
  <si>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</si>
  <si>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</si>
  <si>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</si>
  <si>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</si>
  <si>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</si>
  <si>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</si>
  <si>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</si>
  <si>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</si>
  <si>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</si>
  <si>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</si>
  <si>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</si>
  <si>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</si>
  <si>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</si>
  <si>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</si>
  <si>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</si>
  <si>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</si>
  <si>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</si>
  <si>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</si>
  <si>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</si>
  <si>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</si>
  <si>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</si>
  <si>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</si>
  <si>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</si>
  <si>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</si>
  <si>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</si>
  <si>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</si>
  <si>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</si>
  <si>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</si>
  <si>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</si>
  <si>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</si>
  <si>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</si>
  <si>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</si>
  <si>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</si>
  <si>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</si>
  <si>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</si>
  <si>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</si>
  <si>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</si>
  <si>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</si>
  <si>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</si>
  <si>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</si>
  <si>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</si>
  <si>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</si>
  <si>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</si>
  <si>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</si>
  <si>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</si>
  <si>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</si>
  <si>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</si>
  <si>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</si>
  <si>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</si>
  <si>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</si>
  <si>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</si>
  <si>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</si>
  <si>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</si>
  <si>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</si>
  <si>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</si>
  <si>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</si>
  <si>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</si>
  <si>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</si>
  <si>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</si>
  <si>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</si>
  <si>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</si>
  <si>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</si>
  <si>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</si>
  <si>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</si>
  <si>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</si>
  <si>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</si>
  <si>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</si>
  <si>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</si>
  <si>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</si>
  <si>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</si>
  <si>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</si>
  <si>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</si>
  <si>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</si>
  <si>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</si>
  <si>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</si>
  <si>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</si>
  <si>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</si>
  <si>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</si>
  <si>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</si>
  <si>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</si>
  <si>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</si>
  <si>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</si>
  <si>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</si>
  <si>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</si>
  <si>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</si>
  <si>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</si>
  <si>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</si>
  <si>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</si>
  <si>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</si>
  <si>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</si>
  <si>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</si>
  <si>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</si>
  <si>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</si>
  <si>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</si>
  <si>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</si>
  <si>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</si>
  <si>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</si>
  <si>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</si>
  <si>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</si>
  <si>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</si>
  <si>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</si>
  <si>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</si>
  <si>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</si>
  <si>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</si>
  <si>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</si>
  <si>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</si>
  <si>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</si>
  <si>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</si>
  <si>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</si>
  <si>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</si>
  <si>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</si>
  <si>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</si>
  <si>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</si>
  <si>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</si>
  <si>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</si>
  <si>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</si>
  <si>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</si>
  <si>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</si>
  <si>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</si>
  <si>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</si>
  <si>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</si>
  <si>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</si>
  <si>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</si>
  <si>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</si>
  <si>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</si>
  <si>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</si>
  <si>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</si>
  <si>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</si>
  <si>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</si>
  <si>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</si>
  <si>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</si>
  <si>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</si>
  <si>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</si>
  <si>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</si>
  <si>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</si>
  <si>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</si>
  <si>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</si>
  <si>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</si>
  <si>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</si>
  <si>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</si>
  <si>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</si>
  <si>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</si>
  <si>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</si>
  <si>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</si>
  <si>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</si>
  <si>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</si>
  <si>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</si>
  <si>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</si>
  <si>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</si>
  <si>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</si>
  <si>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</si>
  <si>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</si>
  <si>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</si>
  <si>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</si>
  <si>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</si>
  <si>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</si>
  <si>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</si>
  <si>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</si>
  <si>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</si>
  <si>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</si>
  <si>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</si>
  <si>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</si>
  <si>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</si>
  <si>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</si>
  <si>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</si>
  <si>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</si>
  <si>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</si>
  <si>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</si>
  <si>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</si>
  <si>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</si>
  <si>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</si>
  <si>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</si>
  <si>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</si>
  <si>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</si>
  <si>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</si>
  <si>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</si>
  <si>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</si>
  <si>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</si>
  <si>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</si>
  <si>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</si>
  <si>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</si>
  <si>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</si>
  <si>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</si>
  <si>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</si>
  <si>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</si>
  <si>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</si>
  <si>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</si>
  <si>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</si>
  <si>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</si>
  <si>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</si>
  <si>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</si>
  <si>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</si>
  <si>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</si>
  <si>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</si>
  <si>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</si>
  <si>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</si>
  <si>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</si>
  <si>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</si>
  <si>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</si>
  <si>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</si>
  <si>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</si>
  <si>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</si>
  <si>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</si>
  <si>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</si>
  <si>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</si>
  <si>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</si>
  <si>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</si>
  <si>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</si>
  <si>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</si>
  <si>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</si>
  <si>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</si>
  <si>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</si>
  <si>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</si>
  <si>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</si>
  <si>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</si>
  <si>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</si>
  <si>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</si>
  <si>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</si>
  <si>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</si>
  <si>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</si>
  <si>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</si>
  <si>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</si>
  <si>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</si>
  <si>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</si>
  <si>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</si>
  <si>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</si>
  <si>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</si>
  <si>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</si>
  <si>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</si>
  <si>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</si>
  <si>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</si>
  <si>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</si>
  <si>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</si>
  <si>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</si>
  <si>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</si>
  <si>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</si>
  <si>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</si>
  <si>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</si>
  <si>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</si>
  <si>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</si>
  <si>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</si>
  <si>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</si>
  <si>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</si>
  <si>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</si>
  <si>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</si>
  <si>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</si>
  <si>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</si>
  <si>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</si>
  <si>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</si>
  <si>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</si>
  <si>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</si>
  <si>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</si>
  <si>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</si>
  <si>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</si>
  <si>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</si>
  <si>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</si>
  <si>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</si>
  <si>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</si>
  <si>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</si>
  <si>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</si>
  <si>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</si>
  <si>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</si>
  <si>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</si>
  <si>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</si>
  <si>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</si>
  <si>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</si>
  <si>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</si>
  <si>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</si>
  <si>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</si>
  <si>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</si>
  <si>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</si>
  <si>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</si>
  <si>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</si>
  <si>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</si>
  <si>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</si>
  <si>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</si>
  <si>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</si>
  <si>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</si>
  <si>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</si>
  <si>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</si>
  <si>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</si>
  <si>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</si>
  <si>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</si>
  <si>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</si>
  <si>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</si>
  <si>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</si>
  <si>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</si>
  <si>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</si>
  <si>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</si>
  <si>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</si>
  <si>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</si>
  <si>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</si>
  <si>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</si>
  <si>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</si>
  <si>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</si>
  <si>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</si>
  <si>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</si>
  <si>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</si>
  <si>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</si>
  <si>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</si>
  <si>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</si>
  <si>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</si>
  <si>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>CIUDAD: Bogotá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</si>
  <si>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</si>
  <si>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</si>
  <si>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</si>
  <si>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</si>
  <si>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</si>
  <si>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</si>
  <si>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</si>
  <si>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</si>
  <si>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</si>
  <si>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</si>
  <si>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</si>
  <si>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</si>
  <si>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</si>
  <si>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</si>
  <si>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</si>
  <si>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</si>
  <si>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</si>
  <si>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</si>
  <si>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</si>
  <si>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</si>
  <si>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</si>
  <si>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</si>
  <si>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</si>
  <si>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</si>
  <si>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</si>
  <si>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</si>
  <si>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</si>
  <si>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</si>
  <si>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</si>
  <si>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</si>
  <si>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</si>
  <si>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</si>
  <si>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</si>
  <si>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</si>
  <si>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</si>
  <si>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</si>
  <si>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</si>
  <si>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</si>
  <si>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</si>
  <si>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</si>
  <si>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</si>
  <si>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</si>
  <si>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CÓDIGO Y NOMBRE DE LA UNIDAD: 16 DIRECCION DE TRANSITO Y TRANSPORTE </t>
  </si>
  <si>
    <t>DIRECCIÓN DE LA UNIDAD: CALLE 13 No 18-24 TREN DE LA SABANA</t>
  </si>
  <si>
    <t>CORREO ELECTRÓNICO DE LA UNIDAD: DITRA.JEFAT@POLICIA.GOV.CO</t>
  </si>
  <si>
    <t xml:space="preserve">MAYOR GENERAL </t>
  </si>
  <si>
    <t xml:space="preserve">DIRECTOR </t>
  </si>
  <si>
    <t>TELÉFONO: 5961400</t>
  </si>
  <si>
    <t>No IP DE LA OFICINA Y/O GRUPO N/A</t>
  </si>
  <si>
    <t xml:space="preserve">SUPERVISAR EL TRAMITE EN LAS VENTANILLAS UNICA DE LA DOCUMENTACION OFICIAL A TRAVES DE MECANISMOS PARA QUE SE GARANTICE EL MANEJO EXPEDITO Y CONTROLADO DE LA CORRESPONDENCIA </t>
  </si>
  <si>
    <t xml:space="preserve">VERIFICAR EL CUMPLIMIENTO A LOS LINEAMIENTOS DEL PROCESO DE GESTION DOCUMENTAL, RESPECTO AL CONTROL DE REGISTROS PARA QUE SE EJECUTEN LAS DIRECTRICES Y REGULACIONES DE LOS ENTES COMPETENTES </t>
  </si>
  <si>
    <t>SUPERVISAR LA EJECUCION DEL PROCEDIMIENTO ARCHIVO CENTRAL CON EL FIN DE GARANTIZAR LA DISPONIBILIDAD E INTEGRIDAD DE LOS ACTIVOS DE INFORMACION PARA LA CONSULTA</t>
  </si>
  <si>
    <t>PROYECTAR LAS MODIFICACIONES O ACTUALIZACIONES DE LAS TABLAS DE RETENCION DOCUMENTAL CUANDO SE REQUERIA, PARA EL TRAMITE RESPECTIVO ANTE EL COMITÉ DE ARCHIVO DE LA UNIDAD</t>
  </si>
  <si>
    <t>GRADO: SUBINTENDENTE</t>
  </si>
  <si>
    <t xml:space="preserve">REVISAR LOS PARAMETROS ESTABLECIDOS EN GESTION DOCUMENTAL CON EL FIN DE GARANTIZAR LOS NIVELES DE SEGURIDAD Y CONFIDECIALIDAD DE LA INFORMACION </t>
  </si>
  <si>
    <t>LLEVAR EL CONTROL DE LA ENTRADA Y SALIDA DE DOCUMENTOS QUE SE ENCUENTREN BAJO SU RESPONSABILIDAD SIGUIENDO LOS PROCEDIMIENTOS ESTABLECIDOS CON EL FIN DE PREVENIR LA PERDIDA DE INFORMACION.</t>
  </si>
  <si>
    <t>REVISAR LOS CONCEPTOS TECNICOS SOBRE GESTION DOCUMENTAL EMITIDOS POR EL GRUPO CON EL FIN DE QUE CUMPLAN CON LAS DIRECTRICES DE LA INSTITUCION Y ESTATAL</t>
  </si>
  <si>
    <t>RESPONSABLE ARCHIVO CENTRAL</t>
  </si>
  <si>
    <t>PT</t>
  </si>
  <si>
    <t>HUMBERTO LOAIZA</t>
  </si>
  <si>
    <t>RADICADOR</t>
  </si>
  <si>
    <t>PT.</t>
  </si>
  <si>
    <t>ALBA LIZETH MOLINA VARGAS</t>
  </si>
  <si>
    <t>AUXILIAR DE ARCHIVO</t>
  </si>
  <si>
    <t>JHONATAN ALEXANDER GARCIA OVALLE</t>
  </si>
  <si>
    <t>X</t>
  </si>
  <si>
    <t xml:space="preserve">interno </t>
  </si>
  <si>
    <t>N/A</t>
  </si>
  <si>
    <t>si</t>
  </si>
  <si>
    <t xml:space="preserve">El archivo cuenta con una salida debidamente señalizada </t>
  </si>
  <si>
    <t xml:space="preserve">Interno y Externo </t>
  </si>
  <si>
    <t>x</t>
  </si>
  <si>
    <t xml:space="preserve">Cronológica </t>
  </si>
  <si>
    <t>TRD</t>
  </si>
  <si>
    <t xml:space="preserve">Archivo central </t>
  </si>
  <si>
    <t xml:space="preserve">anual </t>
  </si>
  <si>
    <t>Se realiza un control  de plagas con su respectivo monitoreo</t>
  </si>
  <si>
    <t xml:space="preserve">trimestral </t>
  </si>
  <si>
    <t xml:space="preserve">Se cuenta con el espacio y las condiciones técnicas mínimas requeridas para el almacenamiento de la información administrada. </t>
  </si>
  <si>
    <t>señalización y punto de evacuación; así mismo el punto de encuentro basados en plan de evacuación y desastres que maneja la Escuela de Seguridad Vial</t>
  </si>
  <si>
    <t>se informa al personal sobre el programa de conservación preventiva para los archivos de la Policía Nacional.</t>
  </si>
  <si>
    <t>IP: 21606</t>
  </si>
  <si>
    <t>DIRECCION DE TRANSITO Y TRANSPORTE</t>
  </si>
  <si>
    <t>SEGÚN NECESIDADES:  X</t>
  </si>
  <si>
    <t xml:space="preserve">ASIGNACIÓN DE RUBROS PARA EL ARCHIVO: </t>
  </si>
  <si>
    <t xml:space="preserve">Proceso de Reprografía (Digitalización o Microfilmación) (Insumos) </t>
  </si>
  <si>
    <t xml:space="preserve">Personal: </t>
  </si>
  <si>
    <t xml:space="preserve">Conservación o Preservación: </t>
  </si>
  <si>
    <t xml:space="preserve">Mantenimiento: </t>
  </si>
  <si>
    <t xml:space="preserve">Capacitación: </t>
  </si>
  <si>
    <t xml:space="preserve">Equipos: </t>
  </si>
  <si>
    <t xml:space="preserve">Organización: </t>
  </si>
  <si>
    <t>Desconocido</t>
  </si>
  <si>
    <t>GESTION DOCUMENTAL</t>
  </si>
  <si>
    <t>FECHA DE CREACIÓN DE LA UNIDAD: 25/10/1955</t>
  </si>
  <si>
    <t>ACTO ADMINISTRATIVO DE CREACIÓN DE LA UNIDAD: DECRETO 2826 del 25/10/1955</t>
  </si>
  <si>
    <t>Resolucion 05391 de 26/12/2005</t>
  </si>
  <si>
    <t xml:space="preserve">ASIGNADO POR LA DEPENDENCIA: </t>
  </si>
  <si>
    <t xml:space="preserve">PROPIO: </t>
  </si>
  <si>
    <t>NOMBRES Y APELLIDOS: ANDRES BELTRAN CEREZO</t>
  </si>
  <si>
    <t xml:space="preserve">GRADO: SUBINTENDENTE </t>
  </si>
  <si>
    <t>ORGANIZACIÓN Y TRANSFERENCIA DE DOCUMENTOS DE ARCHIVO</t>
  </si>
  <si>
    <t>CARGO: RESPONSABLE ARCHIVO</t>
  </si>
  <si>
    <t>ANDRES BELTRAN CEREZO</t>
  </si>
  <si>
    <t>RAUL CAMILO MARTINEZ SALCEDO</t>
  </si>
  <si>
    <t>ESTAFETA</t>
  </si>
  <si>
    <t>ACTO ADMINISTRATIVO VIGENTE DE LA UNIDAD: RESOLUCION N°00202 DE 26 DE ENERO 2010, RESOLUCION N°04466 DE 19/09/17 Y RESOLUCION N°02069 DE 01/09/20</t>
  </si>
  <si>
    <t xml:space="preserve">JUAN ALBERTO LIBREROS MORALES </t>
  </si>
  <si>
    <t xml:space="preserve">SANDRA MILENA MONTERO NUNPAQUE </t>
  </si>
  <si>
    <t xml:space="preserve">Socialización de actualización uso y empleo de logos, manual de sistema de seguridad de la información, implementación del GEPOL, administración de archivo e información producida, recibida o gestionada por medios físicos, digitales o electrónicos en el desempeño de los cargos institucionales o de las actividades propias del contrato. </t>
  </si>
  <si>
    <t xml:space="preserve">Fotos y certificado N°4878 </t>
  </si>
  <si>
    <t xml:space="preserve">Se ha realizado la sensibilización, revista de los archivos y toma de conciencia a los productores y administradores documentales.  </t>
  </si>
  <si>
    <t xml:space="preserve">fumigación y limpieza con el fin de evitar plagas y demás gérmenes que deterioren la documentación que reposa en el archivo central </t>
  </si>
  <si>
    <t>Pendientes por compra deshumidificadores y termohigrómetros</t>
  </si>
  <si>
    <t>Re-almacenamiento de los acervos documentales</t>
  </si>
  <si>
    <t>Señalización de la bodega principal.</t>
  </si>
  <si>
    <t xml:space="preserve">                         SUBINTENDENTE ANDRES BELTRAN CEREZO</t>
  </si>
  <si>
    <t xml:space="preserve">                                     MAYOR GENERAL JUAN ALBERTO LIBREROS MORALES</t>
  </si>
  <si>
    <t xml:space="preserve">RESPONSABLE DEL DILIGENCIAMIENTO: HUMBERTO LOAIZA </t>
  </si>
  <si>
    <t>IMPLEMENTAR EL SISTEMA DE GESTIÓN INTEGRAL DE ACUERDO CON LOS LINEAMIENTOS INSTITUCIONALES, EFECTUANDO MEJORA CONTINUA EN LOS PROCESOS QUE LO REQUIERAN</t>
  </si>
  <si>
    <t>BRINDAR LA INFORMACIÓN QUE CORRESPONDA DE ACUERDO A LA NATURALEZA DEL CARGO, A QUIEN LA REQUIERA, SIGUIENDO LOS LINEAMIENTOS DE LA NORMATIVA ESTABLECIDA</t>
  </si>
  <si>
    <t>REALIZAR LAS ACTIVIDADES ESTABLECIDAS EN LA GESTIÓN DOCUMENTAL, APLICANDO LA NORMATIVA VIGENTE.</t>
  </si>
  <si>
    <t>GUARDAR LA RESERVA Y CONFIDENCIALIDAD DE LOS DOCUMENTOS E INFORMACIÓN QUE SEA DE SU CONOCIMIENTO DENTRO DEL CUMPLIMIENTO DE SUS FUNCIONES</t>
  </si>
  <si>
    <t>Armerillo, Almacén de Intendencia</t>
  </si>
  <si>
    <t>La Dirección de Tránsito y Transporte es un cuerpo de Policía especializado en transporte y tránsito y tiene como misión contribuir con la movilidad, aplicación de las normas de tránsito y prevención de la accidentalidad de los usuarios de las vías y terminales en todos los modos del transporte, orientado a garantizar una cultura de seguridad vial y propiciar conciencia colectiva de solidaridad, auto regulación y disciplina social.</t>
  </si>
  <si>
    <t>EVIDENCIA FOTOGRÁFICA N/A</t>
  </si>
  <si>
    <t>NOMBRES Y APELLIDOS: HUMBERTO LOAIZA</t>
  </si>
  <si>
    <t xml:space="preserve">JEFE DE GESTION DOCUMENTAL </t>
  </si>
  <si>
    <t xml:space="preserve">Materiales de consumo: Mensajeria </t>
  </si>
  <si>
    <t>Resolucion 0202 DEL 26/01/2010</t>
  </si>
  <si>
    <t>Resolucion 08276 de 27/12/2016</t>
  </si>
  <si>
    <t>Orden SEGEN</t>
  </si>
  <si>
    <t xml:space="preserve">Se cuenta con los equipos de medición con sus respectivos certificados de calibración para el mantenimiento a las instalaciones destinadas a la custodia de los acervos documentales. </t>
  </si>
  <si>
    <t>compra de los equipos de medición.</t>
  </si>
  <si>
    <t>Comtrato PN DITRA MIC 040 2021</t>
  </si>
  <si>
    <t xml:space="preserve">Actas N°017 del 17 de Marzo de 2021, Acta N°024  del 08 de abril de 2021, Acta N°043 del 20 de Mayo de 2021, Acta N°059 del 10 de Junio de 2021,Acta N°067 de 23/06/2021, Acta N°095 de 17/08/2021, Acta N°109 de 29/11/2021 y Acta N°112 de 13/12/2021. </t>
  </si>
  <si>
    <t xml:space="preserve">Se cuanta con los equipos de medición, en espera de la capacitación para la instalación y manipulación de dichos equipos.  </t>
  </si>
  <si>
    <t>8,000,000</t>
  </si>
  <si>
    <t>CARGO: JEFE DE GESTION DOCUMENTAL</t>
  </si>
  <si>
    <t xml:space="preserve">SUBINTENDENTE  HUMBERTO LOAIZA </t>
  </si>
  <si>
    <t>Jefe de Gestion Documental Direccion de Transito y Transporte</t>
  </si>
  <si>
    <t xml:space="preserve">TIEMPO EN EL PROCESO DE GESTIÓN DOCUMENTAL  </t>
  </si>
  <si>
    <t xml:space="preserve">TIEMPO EN LA INSTITUCIÓN  </t>
  </si>
  <si>
    <t xml:space="preserve">CORREO INSTITUCIONAL </t>
  </si>
  <si>
    <t xml:space="preserve">No. CELULAR  </t>
  </si>
  <si>
    <t xml:space="preserve">CONDICIÓN MÉDICO LABORAL </t>
  </si>
  <si>
    <t xml:space="preserve">TIEMPO EN EL PROCESO DE GESTIÓN DOCUMENTAL </t>
  </si>
  <si>
    <t xml:space="preserve">TIEMPO EN LA INSTITUCIÓN </t>
  </si>
  <si>
    <t xml:space="preserve">CORREO INSTITUCIONAL   </t>
  </si>
  <si>
    <t xml:space="preserve">CONDICIÓN MÉDICO LABORAL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</si>
</sst>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1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3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33" xfId="0" applyFont="1" applyBorder="1" applyAlignment="1">
      <alignment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0" fillId="3" borderId="49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6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/>
    </xf>
    <xf numFmtId="0" fontId="3" fillId="3" borderId="46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21" fillId="0" borderId="2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2" fontId="21" fillId="0" borderId="27" xfId="0" applyNumberFormat="1" applyFont="1" applyBorder="1" applyAlignment="1">
      <alignment horizontal="center" vertical="center" wrapText="1"/>
    </xf>
    <xf numFmtId="2" fontId="21" fillId="0" borderId="8" xfId="0" applyNumberFormat="1" applyFont="1" applyBorder="1" applyAlignment="1">
      <alignment horizontal="center" vertical="center" wrapText="1"/>
    </xf>
    <xf numFmtId="2" fontId="21" fillId="0" borderId="31" xfId="0" applyNumberFormat="1" applyFont="1" applyBorder="1" applyAlignment="1">
      <alignment horizontal="center" vertical="center" wrapText="1"/>
    </xf>
    <xf numFmtId="2" fontId="21" fillId="0" borderId="42" xfId="0" applyNumberFormat="1" applyFont="1" applyBorder="1" applyAlignment="1">
      <alignment horizontal="center" vertical="center" wrapText="1"/>
    </xf>
    <xf numFmtId="2" fontId="21" fillId="0" borderId="37" xfId="0" applyNumberFormat="1" applyFont="1" applyBorder="1" applyAlignment="1">
      <alignment horizontal="center" vertical="center" wrapText="1"/>
    </xf>
    <xf numFmtId="2" fontId="21" fillId="0" borderId="38" xfId="0" applyNumberFormat="1" applyFont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3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center" wrapText="1"/>
    </xf>
    <xf numFmtId="0" fontId="21" fillId="3" borderId="3" xfId="0" applyFont="1" applyFill="1" applyBorder="1" applyAlignment="1">
      <alignment horizontal="center" wrapText="1"/>
    </xf>
    <xf numFmtId="0" fontId="21" fillId="3" borderId="46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5" fillId="0" borderId="46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3" fillId="0" borderId="46" xfId="0" applyFont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1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325</xdr:row>
      <xdr:rowOff>0</xdr:rowOff>
    </xdr:from>
    <xdr:to>
      <xdr:col>12</xdr:col>
      <xdr:colOff>9526</xdr:colOff>
      <xdr:row>325</xdr:row>
      <xdr:rowOff>9526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C60055-5C8C-44D7-A6AE-9C214F37F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94406" y="108239719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143</xdr:row>
      <xdr:rowOff>158750</xdr:rowOff>
    </xdr:from>
    <xdr:to>
      <xdr:col>24</xdr:col>
      <xdr:colOff>1190625</xdr:colOff>
      <xdr:row>168</xdr:row>
      <xdr:rowOff>137188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32EAD0FA-4BCB-4CF2-97B0-DC9A331A7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45227875"/>
          <a:ext cx="25844500" cy="7915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322</xdr:row>
      <xdr:rowOff>79375</xdr:rowOff>
    </xdr:from>
    <xdr:to>
      <xdr:col>24</xdr:col>
      <xdr:colOff>1635125</xdr:colOff>
      <xdr:row>331</xdr:row>
      <xdr:rowOff>238125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9E7633D-5C0A-4821-B251-8AE6A05E3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124375"/>
          <a:ext cx="26558875" cy="3016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81.10\guged\PT%20LOAIZA\ARCHIVO%202019\DIAGN&#211;STICO\Nuevo%20Diagnostico%20Integra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nóstico Integral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Z339"/>
  <sheetViews>
    <sheetView showGridLines="0" tabSelected="1" zoomScale="60" zoomScaleNormal="60" zoomScaleSheetLayoutView="80" zoomScalePageLayoutView="60" workbookViewId="0">
      <selection sqref="A1:G1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3.7109375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16384" width="6.140625" style="4"/>
  </cols>
  <sheetData>
    <row r="1" spans="1:25" ht="15.75" customHeight="1" x14ac:dyDescent="0.25">
      <c r="A1" s="416" t="s">
        <v>4</v>
      </c>
      <c r="B1" s="417"/>
      <c r="C1" s="417"/>
      <c r="D1" s="417"/>
      <c r="E1" s="417"/>
      <c r="F1" s="417"/>
      <c r="G1" s="418"/>
      <c r="H1" s="419" t="s">
        <v>9</v>
      </c>
      <c r="I1" s="420"/>
      <c r="J1" s="420"/>
      <c r="K1" s="420"/>
      <c r="L1" s="420"/>
      <c r="M1" s="420"/>
      <c r="N1" s="420"/>
      <c r="O1" s="420"/>
      <c r="P1" s="421"/>
      <c r="Q1" s="423" t="s">
        <v>5</v>
      </c>
      <c r="R1" s="424"/>
      <c r="S1" s="424"/>
      <c r="T1" s="424"/>
      <c r="U1" s="424"/>
      <c r="V1" s="424"/>
      <c r="W1" s="424"/>
      <c r="X1" s="424"/>
      <c r="Y1" s="425"/>
    </row>
    <row r="2" spans="1:25" ht="15.75" customHeight="1" x14ac:dyDescent="0.25">
      <c r="A2" s="432" t="s">
        <v>442</v>
      </c>
      <c r="B2" s="433"/>
      <c r="C2" s="433"/>
      <c r="D2" s="433"/>
      <c r="E2" s="433"/>
      <c r="F2" s="433"/>
      <c r="G2" s="434"/>
      <c r="H2" s="371"/>
      <c r="I2" s="422"/>
      <c r="J2" s="422"/>
      <c r="K2" s="422"/>
      <c r="L2" s="422"/>
      <c r="M2" s="422"/>
      <c r="N2" s="422"/>
      <c r="O2" s="422"/>
      <c r="P2" s="372"/>
      <c r="Q2" s="426"/>
      <c r="R2" s="427"/>
      <c r="S2" s="427"/>
      <c r="T2" s="427"/>
      <c r="U2" s="427"/>
      <c r="V2" s="427"/>
      <c r="W2" s="427"/>
      <c r="X2" s="427"/>
      <c r="Y2" s="428"/>
    </row>
    <row r="3" spans="1:25" ht="15.75" customHeight="1" x14ac:dyDescent="0.25">
      <c r="A3" s="432" t="s">
        <v>445</v>
      </c>
      <c r="B3" s="433"/>
      <c r="C3" s="433"/>
      <c r="D3" s="433"/>
      <c r="E3" s="433"/>
      <c r="F3" s="433"/>
      <c r="G3" s="434"/>
      <c r="H3" s="241" t="s">
        <v>10</v>
      </c>
      <c r="I3" s="435"/>
      <c r="J3" s="435"/>
      <c r="K3" s="435"/>
      <c r="L3" s="435"/>
      <c r="M3" s="435"/>
      <c r="N3" s="435"/>
      <c r="O3" s="435"/>
      <c r="P3" s="243"/>
      <c r="Q3" s="426"/>
      <c r="R3" s="427"/>
      <c r="S3" s="427"/>
      <c r="T3" s="427"/>
      <c r="U3" s="427"/>
      <c r="V3" s="427"/>
      <c r="W3" s="427"/>
      <c r="X3" s="427"/>
      <c r="Y3" s="428"/>
    </row>
    <row r="4" spans="1:25" ht="15.75" customHeight="1" x14ac:dyDescent="0.25">
      <c r="A4" s="432" t="s">
        <v>444</v>
      </c>
      <c r="B4" s="433"/>
      <c r="C4" s="433"/>
      <c r="D4" s="433"/>
      <c r="E4" s="433"/>
      <c r="F4" s="433"/>
      <c r="G4" s="434"/>
      <c r="H4" s="371"/>
      <c r="I4" s="422"/>
      <c r="J4" s="422"/>
      <c r="K4" s="422"/>
      <c r="L4" s="422"/>
      <c r="M4" s="422"/>
      <c r="N4" s="422"/>
      <c r="O4" s="422"/>
      <c r="P4" s="372"/>
      <c r="Q4" s="429"/>
      <c r="R4" s="430"/>
      <c r="S4" s="430"/>
      <c r="T4" s="430"/>
      <c r="U4" s="430"/>
      <c r="V4" s="430"/>
      <c r="W4" s="430"/>
      <c r="X4" s="430"/>
      <c r="Y4" s="431"/>
    </row>
    <row r="5" spans="1:25" ht="8.25" customHeight="1" x14ac:dyDescent="0.25">
      <c r="A5" s="436"/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8"/>
    </row>
    <row r="6" spans="1:25" ht="26.1" customHeight="1" x14ac:dyDescent="0.25">
      <c r="A6" s="411" t="s">
        <v>403</v>
      </c>
      <c r="B6" s="412"/>
      <c r="C6" s="412"/>
      <c r="D6" s="412"/>
      <c r="E6" s="412"/>
      <c r="F6" s="412"/>
      <c r="G6" s="412"/>
      <c r="H6" s="412"/>
      <c r="I6" s="412"/>
      <c r="J6" s="413"/>
      <c r="K6" s="439" t="s">
        <v>6</v>
      </c>
      <c r="L6" s="412"/>
      <c r="M6" s="412"/>
      <c r="N6" s="412"/>
      <c r="O6" s="412"/>
      <c r="P6" s="412"/>
      <c r="Q6" s="413"/>
      <c r="R6" s="153">
        <v>25</v>
      </c>
      <c r="S6" s="152"/>
      <c r="T6" s="153">
        <v>1</v>
      </c>
      <c r="U6" s="154"/>
      <c r="V6" s="152"/>
      <c r="W6" s="153">
        <v>2022</v>
      </c>
      <c r="X6" s="154"/>
      <c r="Y6" s="186"/>
    </row>
    <row r="7" spans="1:25" ht="26.1" customHeight="1" thickBot="1" x14ac:dyDescent="0.3">
      <c r="A7" s="440" t="s">
        <v>522</v>
      </c>
      <c r="B7" s="441"/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41"/>
      <c r="X7" s="441"/>
      <c r="Y7" s="442"/>
    </row>
    <row r="8" spans="1:25" ht="26.1" customHeight="1" thickBot="1" x14ac:dyDescent="0.3">
      <c r="A8" s="156" t="s">
        <v>88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2"/>
    </row>
    <row r="9" spans="1:25" ht="26.1" customHeight="1" x14ac:dyDescent="0.25">
      <c r="A9" s="443" t="s">
        <v>446</v>
      </c>
      <c r="B9" s="444"/>
      <c r="C9" s="444"/>
      <c r="D9" s="444"/>
      <c r="E9" s="444"/>
      <c r="F9" s="444"/>
      <c r="G9" s="444"/>
      <c r="H9" s="444"/>
      <c r="I9" s="444"/>
      <c r="J9" s="444"/>
      <c r="K9" s="444"/>
      <c r="L9" s="444"/>
      <c r="M9" s="444"/>
      <c r="N9" s="444"/>
      <c r="O9" s="444"/>
      <c r="P9" s="444"/>
      <c r="Q9" s="444"/>
      <c r="R9" s="444"/>
      <c r="S9" s="444"/>
      <c r="T9" s="444"/>
      <c r="U9" s="444"/>
      <c r="V9" s="444"/>
      <c r="W9" s="444"/>
      <c r="X9" s="444"/>
      <c r="Y9" s="445"/>
    </row>
    <row r="10" spans="1:25" ht="26.1" customHeight="1" x14ac:dyDescent="0.25">
      <c r="A10" s="414" t="s">
        <v>498</v>
      </c>
      <c r="B10" s="392"/>
      <c r="C10" s="392"/>
      <c r="D10" s="392"/>
      <c r="E10" s="392"/>
      <c r="F10" s="392"/>
      <c r="G10" s="392"/>
      <c r="H10" s="392"/>
      <c r="I10" s="392"/>
      <c r="J10" s="393"/>
      <c r="K10" s="391" t="s">
        <v>499</v>
      </c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2"/>
      <c r="X10" s="392"/>
      <c r="Y10" s="415"/>
    </row>
    <row r="11" spans="1:25" ht="26.1" customHeight="1" x14ac:dyDescent="0.25">
      <c r="A11" s="411" t="s">
        <v>447</v>
      </c>
      <c r="B11" s="412"/>
      <c r="C11" s="412"/>
      <c r="D11" s="412"/>
      <c r="E11" s="412"/>
      <c r="F11" s="412"/>
      <c r="G11" s="412"/>
      <c r="H11" s="412"/>
      <c r="I11" s="412"/>
      <c r="J11" s="413"/>
      <c r="K11" s="439" t="s">
        <v>510</v>
      </c>
      <c r="L11" s="412"/>
      <c r="M11" s="412"/>
      <c r="N11" s="412"/>
      <c r="O11" s="412"/>
      <c r="P11" s="412"/>
      <c r="Q11" s="412"/>
      <c r="R11" s="412"/>
      <c r="S11" s="412"/>
      <c r="T11" s="412"/>
      <c r="U11" s="412"/>
      <c r="V11" s="412"/>
      <c r="W11" s="412"/>
      <c r="X11" s="412"/>
      <c r="Y11" s="458"/>
    </row>
    <row r="12" spans="1:25" ht="26.1" customHeight="1" thickBot="1" x14ac:dyDescent="0.3">
      <c r="A12" s="440" t="s">
        <v>448</v>
      </c>
      <c r="B12" s="441"/>
      <c r="C12" s="441"/>
      <c r="D12" s="441"/>
      <c r="E12" s="441"/>
      <c r="F12" s="441"/>
      <c r="G12" s="441"/>
      <c r="H12" s="441"/>
      <c r="I12" s="441"/>
      <c r="J12" s="450"/>
      <c r="K12" s="453" t="s">
        <v>451</v>
      </c>
      <c r="L12" s="441"/>
      <c r="M12" s="441"/>
      <c r="N12" s="441"/>
      <c r="O12" s="441"/>
      <c r="P12" s="441"/>
      <c r="Q12" s="441"/>
      <c r="R12" s="450"/>
      <c r="S12" s="453" t="s">
        <v>485</v>
      </c>
      <c r="T12" s="441"/>
      <c r="U12" s="441"/>
      <c r="V12" s="441"/>
      <c r="W12" s="441"/>
      <c r="X12" s="441"/>
      <c r="Y12" s="442"/>
    </row>
    <row r="13" spans="1:25" ht="26.1" customHeight="1" thickBot="1" x14ac:dyDescent="0.3">
      <c r="A13" s="156" t="s">
        <v>363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2"/>
    </row>
    <row r="14" spans="1:25" ht="26.1" customHeight="1" x14ac:dyDescent="0.25">
      <c r="A14" s="443" t="s">
        <v>24</v>
      </c>
      <c r="B14" s="444"/>
      <c r="C14" s="454"/>
      <c r="D14" s="455" t="s">
        <v>511</v>
      </c>
      <c r="E14" s="456"/>
      <c r="F14" s="456"/>
      <c r="G14" s="456"/>
      <c r="H14" s="456"/>
      <c r="I14" s="456"/>
      <c r="J14" s="456"/>
      <c r="K14" s="456"/>
      <c r="L14" s="456"/>
      <c r="M14" s="456"/>
      <c r="N14" s="456"/>
      <c r="O14" s="456"/>
      <c r="P14" s="456"/>
      <c r="Q14" s="456"/>
      <c r="R14" s="456"/>
      <c r="S14" s="456"/>
      <c r="T14" s="456"/>
      <c r="U14" s="456"/>
      <c r="V14" s="456"/>
      <c r="W14" s="456"/>
      <c r="X14" s="456"/>
      <c r="Y14" s="457"/>
    </row>
    <row r="15" spans="1:25" ht="26.1" customHeight="1" x14ac:dyDescent="0.25">
      <c r="A15" s="411" t="s">
        <v>25</v>
      </c>
      <c r="B15" s="412"/>
      <c r="C15" s="413"/>
      <c r="D15" s="446" t="s">
        <v>449</v>
      </c>
      <c r="E15" s="447"/>
      <c r="F15" s="447"/>
      <c r="G15" s="447"/>
      <c r="H15" s="447"/>
      <c r="I15" s="447"/>
      <c r="J15" s="447"/>
      <c r="K15" s="447"/>
      <c r="L15" s="447"/>
      <c r="M15" s="447"/>
      <c r="N15" s="447"/>
      <c r="O15" s="447"/>
      <c r="P15" s="447"/>
      <c r="Q15" s="447"/>
      <c r="R15" s="447"/>
      <c r="S15" s="447"/>
      <c r="T15" s="447"/>
      <c r="U15" s="447"/>
      <c r="V15" s="447"/>
      <c r="W15" s="447"/>
      <c r="X15" s="447"/>
      <c r="Y15" s="448"/>
    </row>
    <row r="16" spans="1:25" ht="26.1" customHeight="1" x14ac:dyDescent="0.25">
      <c r="A16" s="411" t="s">
        <v>26</v>
      </c>
      <c r="B16" s="412"/>
      <c r="C16" s="413"/>
      <c r="D16" s="257" t="s">
        <v>450</v>
      </c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449"/>
    </row>
    <row r="17" spans="1:25" ht="26.1" customHeight="1" thickBot="1" x14ac:dyDescent="0.3">
      <c r="A17" s="440" t="s">
        <v>27</v>
      </c>
      <c r="B17" s="441"/>
      <c r="C17" s="441"/>
      <c r="D17" s="450"/>
      <c r="E17" s="451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452"/>
    </row>
    <row r="18" spans="1:25" ht="26.1" customHeight="1" thickBot="1" x14ac:dyDescent="0.3">
      <c r="A18" s="156" t="s">
        <v>65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2"/>
    </row>
    <row r="19" spans="1:25" ht="26.1" customHeight="1" x14ac:dyDescent="0.25">
      <c r="A19" s="260" t="s">
        <v>43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96"/>
    </row>
    <row r="20" spans="1:25" ht="26.1" customHeight="1" x14ac:dyDescent="0.25">
      <c r="A20" s="411" t="s">
        <v>503</v>
      </c>
      <c r="B20" s="412"/>
      <c r="C20" s="412"/>
      <c r="D20" s="412"/>
      <c r="E20" s="412"/>
      <c r="F20" s="412"/>
      <c r="G20" s="412"/>
      <c r="H20" s="412"/>
      <c r="I20" s="412"/>
      <c r="J20" s="413"/>
      <c r="K20" s="134" t="s">
        <v>85</v>
      </c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8"/>
    </row>
    <row r="21" spans="1:25" ht="26.1" customHeight="1" x14ac:dyDescent="0.25">
      <c r="A21" s="411" t="s">
        <v>504</v>
      </c>
      <c r="B21" s="412"/>
      <c r="C21" s="412"/>
      <c r="D21" s="412"/>
      <c r="E21" s="412"/>
      <c r="F21" s="412"/>
      <c r="G21" s="412"/>
      <c r="H21" s="412"/>
      <c r="I21" s="412"/>
      <c r="J21" s="413"/>
      <c r="K21" s="50">
        <v>1</v>
      </c>
      <c r="L21" s="153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86"/>
    </row>
    <row r="22" spans="1:25" ht="26.1" customHeight="1" x14ac:dyDescent="0.25">
      <c r="A22" s="411" t="s">
        <v>542</v>
      </c>
      <c r="B22" s="412"/>
      <c r="C22" s="412"/>
      <c r="D22" s="412"/>
      <c r="E22" s="412"/>
      <c r="F22" s="412"/>
      <c r="G22" s="412"/>
      <c r="H22" s="412"/>
      <c r="I22" s="412"/>
      <c r="J22" s="413"/>
      <c r="K22" s="50">
        <v>2</v>
      </c>
      <c r="L22" s="153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86"/>
    </row>
    <row r="23" spans="1:25" ht="26.1" customHeight="1" x14ac:dyDescent="0.25">
      <c r="A23" s="411" t="s">
        <v>545</v>
      </c>
      <c r="B23" s="412"/>
      <c r="C23" s="412"/>
      <c r="D23" s="412"/>
      <c r="E23" s="412"/>
      <c r="F23" s="412"/>
      <c r="G23" s="412"/>
      <c r="H23" s="412"/>
      <c r="I23" s="412"/>
      <c r="J23" s="413"/>
      <c r="K23" s="50">
        <v>3</v>
      </c>
      <c r="L23" s="153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86"/>
    </row>
    <row r="24" spans="1:25" ht="26.1" customHeight="1" x14ac:dyDescent="0.25">
      <c r="A24" s="411" t="s">
        <v>546</v>
      </c>
      <c r="B24" s="412"/>
      <c r="C24" s="412"/>
      <c r="D24" s="412"/>
      <c r="E24" s="412"/>
      <c r="F24" s="412"/>
      <c r="G24" s="412"/>
      <c r="H24" s="412"/>
      <c r="I24" s="412"/>
      <c r="J24" s="413"/>
      <c r="K24" s="50">
        <v>4</v>
      </c>
      <c r="L24" s="153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86"/>
    </row>
    <row r="25" spans="1:25" ht="26.1" customHeight="1" x14ac:dyDescent="0.25">
      <c r="A25" s="411" t="s">
        <v>547</v>
      </c>
      <c r="B25" s="412"/>
      <c r="C25" s="412"/>
      <c r="D25" s="412"/>
      <c r="E25" s="412"/>
      <c r="F25" s="412"/>
      <c r="G25" s="412"/>
      <c r="H25" s="412"/>
      <c r="I25" s="412"/>
      <c r="J25" s="413"/>
      <c r="K25" s="50">
        <v>5</v>
      </c>
      <c r="L25" s="153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86"/>
    </row>
    <row r="26" spans="1:25" ht="26.1" customHeight="1" x14ac:dyDescent="0.25">
      <c r="A26" s="411" t="s">
        <v>548</v>
      </c>
      <c r="B26" s="412"/>
      <c r="C26" s="412"/>
      <c r="D26" s="412"/>
      <c r="E26" s="412"/>
      <c r="F26" s="412"/>
      <c r="G26" s="412"/>
      <c r="H26" s="412"/>
      <c r="I26" s="412"/>
      <c r="J26" s="413"/>
      <c r="K26" s="50">
        <v>6</v>
      </c>
      <c r="L26" s="153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86"/>
    </row>
    <row r="27" spans="1:25" ht="26.1" customHeight="1" x14ac:dyDescent="0.25">
      <c r="A27" s="411" t="s">
        <v>452</v>
      </c>
      <c r="B27" s="412"/>
      <c r="C27" s="412"/>
      <c r="D27" s="412"/>
      <c r="E27" s="412"/>
      <c r="F27" s="412"/>
      <c r="G27" s="412"/>
      <c r="H27" s="412"/>
      <c r="I27" s="412"/>
      <c r="J27" s="413"/>
      <c r="K27" s="50">
        <v>7</v>
      </c>
      <c r="L27" s="153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86"/>
    </row>
    <row r="28" spans="1:25" ht="26.1" customHeight="1" x14ac:dyDescent="0.25">
      <c r="A28" s="411" t="s">
        <v>549</v>
      </c>
      <c r="B28" s="412"/>
      <c r="C28" s="412"/>
      <c r="D28" s="412"/>
      <c r="E28" s="412"/>
      <c r="F28" s="412"/>
      <c r="G28" s="412"/>
      <c r="H28" s="412"/>
      <c r="I28" s="412"/>
      <c r="J28" s="413"/>
      <c r="K28" s="50">
        <v>8</v>
      </c>
      <c r="L28" s="153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86"/>
    </row>
    <row r="29" spans="1:25" ht="26.1" customHeight="1" x14ac:dyDescent="0.25">
      <c r="A29" s="313" t="s">
        <v>384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8"/>
    </row>
    <row r="30" spans="1:25" ht="26.1" customHeight="1" x14ac:dyDescent="0.25">
      <c r="A30" s="64">
        <v>1</v>
      </c>
      <c r="B30" s="391" t="s">
        <v>453</v>
      </c>
      <c r="C30" s="392"/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  <c r="X30" s="392"/>
      <c r="Y30" s="393"/>
    </row>
    <row r="31" spans="1:25" ht="26.1" customHeight="1" x14ac:dyDescent="0.25">
      <c r="A31" s="65">
        <v>2</v>
      </c>
      <c r="B31" s="391" t="s">
        <v>454</v>
      </c>
      <c r="C31" s="392"/>
      <c r="D31" s="392"/>
      <c r="E31" s="392"/>
      <c r="F31" s="392"/>
      <c r="G31" s="392"/>
      <c r="H31" s="392"/>
      <c r="I31" s="392"/>
      <c r="J31" s="392"/>
      <c r="K31" s="392">
        <v>2</v>
      </c>
      <c r="L31" s="392"/>
      <c r="M31" s="392"/>
      <c r="N31" s="392"/>
      <c r="O31" s="392"/>
      <c r="P31" s="392"/>
      <c r="Q31" s="392"/>
      <c r="R31" s="392"/>
      <c r="S31" s="392"/>
      <c r="T31" s="392"/>
      <c r="U31" s="392"/>
      <c r="V31" s="392"/>
      <c r="W31" s="392"/>
      <c r="X31" s="392"/>
      <c r="Y31" s="393"/>
    </row>
    <row r="32" spans="1:25" ht="26.1" customHeight="1" x14ac:dyDescent="0.25">
      <c r="A32" s="65">
        <v>3</v>
      </c>
      <c r="B32" s="391" t="s">
        <v>455</v>
      </c>
      <c r="C32" s="392"/>
      <c r="D32" s="392"/>
      <c r="E32" s="392"/>
      <c r="F32" s="392"/>
      <c r="G32" s="392"/>
      <c r="H32" s="392"/>
      <c r="I32" s="392"/>
      <c r="J32" s="392"/>
      <c r="K32" s="392"/>
      <c r="L32" s="392"/>
      <c r="M32" s="392"/>
      <c r="N32" s="392"/>
      <c r="O32" s="392"/>
      <c r="P32" s="392"/>
      <c r="Q32" s="392"/>
      <c r="R32" s="392"/>
      <c r="S32" s="392"/>
      <c r="T32" s="392"/>
      <c r="U32" s="392"/>
      <c r="V32" s="392"/>
      <c r="W32" s="392"/>
      <c r="X32" s="392"/>
      <c r="Y32" s="393"/>
    </row>
    <row r="33" spans="1:25" ht="26.1" customHeight="1" x14ac:dyDescent="0.25">
      <c r="A33" s="65">
        <v>4</v>
      </c>
      <c r="B33" s="391" t="s">
        <v>456</v>
      </c>
      <c r="C33" s="392"/>
      <c r="D33" s="392"/>
      <c r="E33" s="392"/>
      <c r="F33" s="392"/>
      <c r="G33" s="392"/>
      <c r="H33" s="392"/>
      <c r="I33" s="392"/>
      <c r="J33" s="392"/>
      <c r="K33" s="392">
        <v>4</v>
      </c>
      <c r="L33" s="392"/>
      <c r="M33" s="392"/>
      <c r="N33" s="392"/>
      <c r="O33" s="392"/>
      <c r="P33" s="392"/>
      <c r="Q33" s="392"/>
      <c r="R33" s="392"/>
      <c r="S33" s="392"/>
      <c r="T33" s="392"/>
      <c r="U33" s="392"/>
      <c r="V33" s="392"/>
      <c r="W33" s="392"/>
      <c r="X33" s="392"/>
      <c r="Y33" s="393"/>
    </row>
    <row r="34" spans="1:25" ht="26.1" customHeight="1" x14ac:dyDescent="0.25">
      <c r="A34" s="65">
        <v>5</v>
      </c>
      <c r="B34" s="93" t="s">
        <v>524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1"/>
    </row>
    <row r="35" spans="1:25" ht="26.1" customHeight="1" x14ac:dyDescent="0.25">
      <c r="A35" s="65">
        <v>6</v>
      </c>
      <c r="B35" s="94" t="s">
        <v>523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1"/>
    </row>
    <row r="36" spans="1:25" ht="26.1" customHeight="1" x14ac:dyDescent="0.25">
      <c r="A36" s="67">
        <v>7</v>
      </c>
      <c r="B36" s="94" t="s">
        <v>525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66"/>
    </row>
    <row r="37" spans="1:25" ht="26.1" customHeight="1" x14ac:dyDescent="0.25">
      <c r="A37" s="143" t="s">
        <v>58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91"/>
    </row>
    <row r="38" spans="1:25" ht="26.1" customHeight="1" x14ac:dyDescent="0.25">
      <c r="A38" s="411" t="s">
        <v>530</v>
      </c>
      <c r="B38" s="412"/>
      <c r="C38" s="412"/>
      <c r="D38" s="412"/>
      <c r="E38" s="412"/>
      <c r="F38" s="412"/>
      <c r="G38" s="412"/>
      <c r="H38" s="412"/>
      <c r="I38" s="412"/>
      <c r="J38" s="413"/>
      <c r="K38" s="134" t="s">
        <v>85</v>
      </c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8"/>
    </row>
    <row r="39" spans="1:25" ht="26.1" customHeight="1" x14ac:dyDescent="0.25">
      <c r="A39" s="411" t="s">
        <v>457</v>
      </c>
      <c r="B39" s="412"/>
      <c r="C39" s="412"/>
      <c r="D39" s="412"/>
      <c r="E39" s="412"/>
      <c r="F39" s="412"/>
      <c r="G39" s="412"/>
      <c r="H39" s="412"/>
      <c r="I39" s="412"/>
      <c r="J39" s="413"/>
      <c r="K39" s="50">
        <v>1</v>
      </c>
      <c r="L39" s="153" t="s">
        <v>505</v>
      </c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86"/>
    </row>
    <row r="40" spans="1:25" ht="26.1" customHeight="1" x14ac:dyDescent="0.25">
      <c r="A40" s="411" t="s">
        <v>506</v>
      </c>
      <c r="B40" s="412"/>
      <c r="C40" s="412"/>
      <c r="D40" s="412"/>
      <c r="E40" s="412"/>
      <c r="F40" s="412"/>
      <c r="G40" s="412"/>
      <c r="H40" s="412"/>
      <c r="I40" s="412"/>
      <c r="J40" s="413"/>
      <c r="K40" s="50">
        <v>2</v>
      </c>
      <c r="L40" s="153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86"/>
    </row>
    <row r="41" spans="1:25" ht="26.1" customHeight="1" x14ac:dyDescent="0.25">
      <c r="A41" s="411" t="s">
        <v>550</v>
      </c>
      <c r="B41" s="412"/>
      <c r="C41" s="412"/>
      <c r="D41" s="412"/>
      <c r="E41" s="412"/>
      <c r="F41" s="412"/>
      <c r="G41" s="412"/>
      <c r="H41" s="412"/>
      <c r="I41" s="412"/>
      <c r="J41" s="413"/>
      <c r="K41" s="50">
        <v>3</v>
      </c>
      <c r="L41" s="153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86"/>
    </row>
    <row r="42" spans="1:25" ht="26.1" customHeight="1" x14ac:dyDescent="0.25">
      <c r="A42" s="411" t="s">
        <v>551</v>
      </c>
      <c r="B42" s="412"/>
      <c r="C42" s="412"/>
      <c r="D42" s="412"/>
      <c r="E42" s="412"/>
      <c r="F42" s="412"/>
      <c r="G42" s="412"/>
      <c r="H42" s="412"/>
      <c r="I42" s="412"/>
      <c r="J42" s="413"/>
      <c r="K42" s="50">
        <v>4</v>
      </c>
      <c r="L42" s="153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86"/>
    </row>
    <row r="43" spans="1:25" ht="26.1" customHeight="1" x14ac:dyDescent="0.25">
      <c r="A43" s="411" t="s">
        <v>552</v>
      </c>
      <c r="B43" s="412"/>
      <c r="C43" s="412"/>
      <c r="D43" s="412"/>
      <c r="E43" s="412"/>
      <c r="F43" s="412"/>
      <c r="G43" s="412"/>
      <c r="H43" s="412"/>
      <c r="I43" s="412"/>
      <c r="J43" s="413"/>
      <c r="K43" s="50">
        <v>5</v>
      </c>
      <c r="L43" s="153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86"/>
    </row>
    <row r="44" spans="1:25" ht="26.1" customHeight="1" x14ac:dyDescent="0.25">
      <c r="A44" s="411" t="s">
        <v>548</v>
      </c>
      <c r="B44" s="412"/>
      <c r="C44" s="412"/>
      <c r="D44" s="412"/>
      <c r="E44" s="412"/>
      <c r="F44" s="412"/>
      <c r="G44" s="412"/>
      <c r="H44" s="412"/>
      <c r="I44" s="412"/>
      <c r="J44" s="413"/>
      <c r="K44" s="50">
        <v>6</v>
      </c>
      <c r="L44" s="153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86"/>
    </row>
    <row r="45" spans="1:25" ht="26.1" customHeight="1" x14ac:dyDescent="0.25">
      <c r="A45" s="411" t="s">
        <v>452</v>
      </c>
      <c r="B45" s="412"/>
      <c r="C45" s="412"/>
      <c r="D45" s="412"/>
      <c r="E45" s="412"/>
      <c r="F45" s="412"/>
      <c r="G45" s="412"/>
      <c r="H45" s="412"/>
      <c r="I45" s="412"/>
      <c r="J45" s="413"/>
      <c r="K45" s="50">
        <v>7</v>
      </c>
      <c r="L45" s="153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86"/>
    </row>
    <row r="46" spans="1:25" ht="26.1" customHeight="1" x14ac:dyDescent="0.25">
      <c r="A46" s="411" t="s">
        <v>553</v>
      </c>
      <c r="B46" s="412"/>
      <c r="C46" s="412"/>
      <c r="D46" s="412"/>
      <c r="E46" s="412"/>
      <c r="F46" s="412"/>
      <c r="G46" s="412"/>
      <c r="H46" s="412"/>
      <c r="I46" s="412"/>
      <c r="J46" s="413"/>
      <c r="K46" s="50">
        <v>8</v>
      </c>
      <c r="L46" s="153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86"/>
    </row>
    <row r="47" spans="1:25" ht="26.1" customHeight="1" x14ac:dyDescent="0.25">
      <c r="A47" s="313" t="s">
        <v>383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8"/>
    </row>
    <row r="48" spans="1:25" ht="26.1" customHeight="1" x14ac:dyDescent="0.25">
      <c r="A48" s="64">
        <v>1</v>
      </c>
      <c r="B48" s="391" t="s">
        <v>458</v>
      </c>
      <c r="C48" s="392"/>
      <c r="D48" s="392"/>
      <c r="E48" s="392"/>
      <c r="F48" s="392"/>
      <c r="G48" s="392"/>
      <c r="H48" s="392"/>
      <c r="I48" s="392"/>
      <c r="J48" s="392"/>
      <c r="K48" s="392"/>
      <c r="L48" s="392"/>
      <c r="M48" s="392"/>
      <c r="N48" s="392"/>
      <c r="O48" s="392"/>
      <c r="P48" s="392"/>
      <c r="Q48" s="392"/>
      <c r="R48" s="392"/>
      <c r="S48" s="392"/>
      <c r="T48" s="392"/>
      <c r="U48" s="392"/>
      <c r="V48" s="392"/>
      <c r="W48" s="392"/>
      <c r="X48" s="392"/>
      <c r="Y48" s="393"/>
    </row>
    <row r="49" spans="1:26" ht="26.1" customHeight="1" x14ac:dyDescent="0.25">
      <c r="A49" s="65">
        <v>2</v>
      </c>
      <c r="B49" s="391" t="s">
        <v>459</v>
      </c>
      <c r="C49" s="392"/>
      <c r="D49" s="392"/>
      <c r="E49" s="392"/>
      <c r="F49" s="392"/>
      <c r="G49" s="392"/>
      <c r="H49" s="392"/>
      <c r="I49" s="392"/>
      <c r="J49" s="392"/>
      <c r="K49" s="392"/>
      <c r="L49" s="392"/>
      <c r="M49" s="392"/>
      <c r="N49" s="392"/>
      <c r="O49" s="392"/>
      <c r="P49" s="392"/>
      <c r="Q49" s="392"/>
      <c r="R49" s="392"/>
      <c r="S49" s="392"/>
      <c r="T49" s="392"/>
      <c r="U49" s="392"/>
      <c r="V49" s="392"/>
      <c r="W49" s="392"/>
      <c r="X49" s="392"/>
      <c r="Y49" s="393"/>
    </row>
    <row r="50" spans="1:26" ht="26.1" customHeight="1" x14ac:dyDescent="0.25">
      <c r="A50" s="65">
        <v>3</v>
      </c>
      <c r="B50" s="391" t="s">
        <v>460</v>
      </c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92"/>
      <c r="R50" s="392"/>
      <c r="S50" s="392"/>
      <c r="T50" s="392"/>
      <c r="U50" s="392"/>
      <c r="V50" s="392"/>
      <c r="W50" s="392"/>
      <c r="X50" s="392"/>
      <c r="Y50" s="393"/>
    </row>
    <row r="51" spans="1:26" ht="26.1" customHeight="1" x14ac:dyDescent="0.25">
      <c r="A51" s="65">
        <v>4</v>
      </c>
      <c r="B51" s="93" t="s">
        <v>524</v>
      </c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9"/>
    </row>
    <row r="52" spans="1:26" ht="26.1" customHeight="1" x14ac:dyDescent="0.25">
      <c r="A52" s="65">
        <v>5</v>
      </c>
      <c r="B52" s="94" t="s">
        <v>523</v>
      </c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9"/>
    </row>
    <row r="53" spans="1:26" ht="26.1" customHeight="1" x14ac:dyDescent="0.25">
      <c r="A53" s="65">
        <v>6</v>
      </c>
      <c r="B53" s="94" t="s">
        <v>525</v>
      </c>
      <c r="C53" s="55"/>
      <c r="D53" s="55"/>
      <c r="E53" s="55"/>
      <c r="F53" s="55"/>
      <c r="G53" s="55"/>
      <c r="H53" s="55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9"/>
    </row>
    <row r="54" spans="1:26" ht="26.1" customHeight="1" x14ac:dyDescent="0.25">
      <c r="A54" s="67">
        <v>7</v>
      </c>
      <c r="B54" s="92" t="s">
        <v>526</v>
      </c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9"/>
    </row>
    <row r="55" spans="1:26" ht="26.1" customHeight="1" x14ac:dyDescent="0.25">
      <c r="A55" s="143" t="s">
        <v>59</v>
      </c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91"/>
    </row>
    <row r="56" spans="1:26" ht="26.1" customHeight="1" x14ac:dyDescent="0.25">
      <c r="A56" s="465" t="s">
        <v>30</v>
      </c>
      <c r="B56" s="402" t="s">
        <v>63</v>
      </c>
      <c r="C56" s="403"/>
      <c r="D56" s="403"/>
      <c r="E56" s="403"/>
      <c r="F56" s="404"/>
      <c r="G56" s="397" t="s">
        <v>67</v>
      </c>
      <c r="H56" s="397" t="s">
        <v>33</v>
      </c>
      <c r="I56" s="397" t="s">
        <v>34</v>
      </c>
      <c r="J56" s="399" t="s">
        <v>31</v>
      </c>
      <c r="K56" s="400"/>
      <c r="L56" s="401"/>
      <c r="M56" s="399" t="s">
        <v>32</v>
      </c>
      <c r="N56" s="400"/>
      <c r="O56" s="401"/>
      <c r="P56" s="402" t="s">
        <v>364</v>
      </c>
      <c r="Q56" s="403"/>
      <c r="R56" s="403"/>
      <c r="S56" s="403"/>
      <c r="T56" s="404"/>
      <c r="U56" s="402" t="s">
        <v>28</v>
      </c>
      <c r="V56" s="403"/>
      <c r="W56" s="403"/>
      <c r="X56" s="403"/>
      <c r="Y56" s="408"/>
    </row>
    <row r="57" spans="1:26" ht="26.1" customHeight="1" x14ac:dyDescent="0.25">
      <c r="A57" s="466"/>
      <c r="B57" s="405"/>
      <c r="C57" s="406"/>
      <c r="D57" s="406"/>
      <c r="E57" s="406"/>
      <c r="F57" s="407"/>
      <c r="G57" s="398"/>
      <c r="H57" s="398"/>
      <c r="I57" s="398"/>
      <c r="J57" s="34" t="s">
        <v>35</v>
      </c>
      <c r="K57" s="34" t="s">
        <v>36</v>
      </c>
      <c r="L57" s="34" t="s">
        <v>37</v>
      </c>
      <c r="M57" s="34" t="s">
        <v>35</v>
      </c>
      <c r="N57" s="34" t="s">
        <v>36</v>
      </c>
      <c r="O57" s="34" t="s">
        <v>37</v>
      </c>
      <c r="P57" s="405"/>
      <c r="Q57" s="406"/>
      <c r="R57" s="406"/>
      <c r="S57" s="406"/>
      <c r="T57" s="407"/>
      <c r="U57" s="405"/>
      <c r="V57" s="406"/>
      <c r="W57" s="406"/>
      <c r="X57" s="406"/>
      <c r="Y57" s="409"/>
    </row>
    <row r="58" spans="1:26" ht="29.25" customHeight="1" x14ac:dyDescent="0.25">
      <c r="A58" s="68" t="s">
        <v>306</v>
      </c>
      <c r="B58" s="379" t="s">
        <v>507</v>
      </c>
      <c r="C58" s="380"/>
      <c r="D58" s="380"/>
      <c r="E58" s="380"/>
      <c r="F58" s="381"/>
      <c r="G58" s="76"/>
      <c r="H58" s="76" t="s">
        <v>531</v>
      </c>
      <c r="I58" s="76"/>
      <c r="J58" s="76"/>
      <c r="K58" s="76"/>
      <c r="L58" s="76"/>
      <c r="M58" s="76"/>
      <c r="N58" s="76"/>
      <c r="O58" s="76"/>
      <c r="P58" s="362"/>
      <c r="Q58" s="362"/>
      <c r="R58" s="362"/>
      <c r="S58" s="362"/>
      <c r="T58" s="362"/>
      <c r="U58" s="362"/>
      <c r="V58" s="362"/>
      <c r="W58" s="362"/>
      <c r="X58" s="362"/>
      <c r="Y58" s="362"/>
    </row>
    <row r="59" spans="1:26" ht="26.1" customHeight="1" x14ac:dyDescent="0.25">
      <c r="A59" s="5" t="s">
        <v>306</v>
      </c>
      <c r="B59" s="461" t="s">
        <v>463</v>
      </c>
      <c r="C59" s="461"/>
      <c r="D59" s="461"/>
      <c r="E59" s="461"/>
      <c r="F59" s="461"/>
      <c r="G59" s="76"/>
      <c r="H59" s="76" t="s">
        <v>461</v>
      </c>
      <c r="I59" s="76"/>
      <c r="J59" s="76"/>
      <c r="K59" s="76"/>
      <c r="L59" s="76"/>
      <c r="M59" s="76"/>
      <c r="N59" s="76"/>
      <c r="O59" s="76"/>
      <c r="P59" s="462"/>
      <c r="Q59" s="463"/>
      <c r="R59" s="463"/>
      <c r="S59" s="463"/>
      <c r="T59" s="464"/>
      <c r="U59" s="362"/>
      <c r="V59" s="362"/>
      <c r="W59" s="362"/>
      <c r="X59" s="362"/>
      <c r="Y59" s="362"/>
      <c r="Z59" s="77"/>
    </row>
    <row r="60" spans="1:26" ht="26.1" customHeight="1" x14ac:dyDescent="0.25">
      <c r="A60" s="5" t="s">
        <v>462</v>
      </c>
      <c r="B60" s="379" t="s">
        <v>508</v>
      </c>
      <c r="C60" s="380"/>
      <c r="D60" s="380"/>
      <c r="E60" s="380"/>
      <c r="F60" s="381"/>
      <c r="G60" s="76"/>
      <c r="H60" s="76" t="s">
        <v>509</v>
      </c>
      <c r="I60" s="76"/>
      <c r="J60" s="76"/>
      <c r="K60" s="76"/>
      <c r="L60" s="76"/>
      <c r="M60" s="76"/>
      <c r="N60" s="76"/>
      <c r="O60" s="76"/>
      <c r="P60" s="376"/>
      <c r="Q60" s="377"/>
      <c r="R60" s="377"/>
      <c r="S60" s="377"/>
      <c r="T60" s="378"/>
      <c r="U60" s="376"/>
      <c r="V60" s="377"/>
      <c r="W60" s="377"/>
      <c r="X60" s="377"/>
      <c r="Y60" s="378"/>
    </row>
    <row r="61" spans="1:26" ht="26.1" customHeight="1" x14ac:dyDescent="0.25">
      <c r="A61" s="5" t="s">
        <v>462</v>
      </c>
      <c r="B61" s="379" t="s">
        <v>466</v>
      </c>
      <c r="C61" s="380"/>
      <c r="D61" s="380"/>
      <c r="E61" s="380"/>
      <c r="F61" s="381"/>
      <c r="G61" s="76"/>
      <c r="H61" s="76" t="s">
        <v>467</v>
      </c>
      <c r="I61" s="76"/>
      <c r="J61" s="76"/>
      <c r="K61" s="76"/>
      <c r="L61" s="76"/>
      <c r="M61" s="76"/>
      <c r="N61" s="76"/>
      <c r="O61" s="76"/>
      <c r="P61" s="376"/>
      <c r="Q61" s="377"/>
      <c r="R61" s="377"/>
      <c r="S61" s="377"/>
      <c r="T61" s="378"/>
      <c r="U61" s="376"/>
      <c r="V61" s="377"/>
      <c r="W61" s="377"/>
      <c r="X61" s="377"/>
      <c r="Y61" s="378"/>
      <c r="Z61" s="77"/>
    </row>
    <row r="62" spans="1:26" ht="26.1" customHeight="1" x14ac:dyDescent="0.25">
      <c r="A62" s="5" t="s">
        <v>465</v>
      </c>
      <c r="B62" s="379" t="s">
        <v>468</v>
      </c>
      <c r="C62" s="380"/>
      <c r="D62" s="380"/>
      <c r="E62" s="380"/>
      <c r="F62" s="381"/>
      <c r="G62" s="76"/>
      <c r="H62" s="76" t="s">
        <v>467</v>
      </c>
      <c r="I62" s="76"/>
      <c r="J62" s="76"/>
      <c r="K62" s="76"/>
      <c r="L62" s="76"/>
      <c r="M62" s="76"/>
      <c r="N62" s="76"/>
      <c r="O62" s="76"/>
      <c r="P62" s="376"/>
      <c r="Q62" s="377"/>
      <c r="R62" s="377"/>
      <c r="S62" s="377"/>
      <c r="T62" s="378"/>
      <c r="U62" s="394"/>
      <c r="V62" s="395"/>
      <c r="W62" s="395"/>
      <c r="X62" s="395"/>
      <c r="Y62" s="396"/>
      <c r="Z62" s="77"/>
    </row>
    <row r="63" spans="1:26" ht="26.1" customHeight="1" thickBot="1" x14ac:dyDescent="0.3">
      <c r="A63" s="5" t="s">
        <v>465</v>
      </c>
      <c r="B63" s="379" t="s">
        <v>512</v>
      </c>
      <c r="C63" s="380"/>
      <c r="D63" s="380"/>
      <c r="E63" s="380"/>
      <c r="F63" s="381"/>
      <c r="G63" s="76"/>
      <c r="H63" s="76" t="s">
        <v>464</v>
      </c>
      <c r="I63" s="76"/>
      <c r="J63" s="76"/>
      <c r="K63" s="76"/>
      <c r="L63" s="76"/>
      <c r="M63" s="76"/>
      <c r="N63" s="76"/>
      <c r="O63" s="76"/>
      <c r="P63" s="376"/>
      <c r="Q63" s="377"/>
      <c r="R63" s="377"/>
      <c r="S63" s="377"/>
      <c r="T63" s="378"/>
      <c r="U63" s="394"/>
      <c r="V63" s="395"/>
      <c r="W63" s="395"/>
      <c r="X63" s="395"/>
      <c r="Y63" s="396"/>
      <c r="Z63" s="77"/>
    </row>
    <row r="64" spans="1:26" s="6" customFormat="1" ht="26.1" customHeight="1" thickBot="1" x14ac:dyDescent="0.25">
      <c r="A64" s="156" t="s">
        <v>42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2"/>
    </row>
    <row r="65" spans="1:25" ht="26.1" customHeight="1" x14ac:dyDescent="0.25">
      <c r="A65" s="467" t="s">
        <v>16</v>
      </c>
      <c r="B65" s="468"/>
      <c r="C65" s="468"/>
      <c r="D65" s="468"/>
      <c r="E65" s="468"/>
      <c r="F65" s="469"/>
      <c r="G65" s="131" t="s">
        <v>0</v>
      </c>
      <c r="H65" s="133"/>
      <c r="I65" s="131" t="s">
        <v>1</v>
      </c>
      <c r="J65" s="133"/>
      <c r="K65" s="131" t="s">
        <v>2</v>
      </c>
      <c r="L65" s="132"/>
      <c r="M65" s="132"/>
      <c r="N65" s="133"/>
      <c r="O65" s="131" t="s">
        <v>3</v>
      </c>
      <c r="P65" s="132"/>
      <c r="Q65" s="132"/>
      <c r="R65" s="132"/>
      <c r="S65" s="133"/>
      <c r="T65" s="131" t="s">
        <v>7</v>
      </c>
      <c r="U65" s="132"/>
      <c r="V65" s="132"/>
      <c r="W65" s="132"/>
      <c r="X65" s="132"/>
      <c r="Y65" s="196"/>
    </row>
    <row r="66" spans="1:25" ht="26.1" customHeight="1" x14ac:dyDescent="0.25">
      <c r="A66" s="385"/>
      <c r="B66" s="386"/>
      <c r="C66" s="386"/>
      <c r="D66" s="386"/>
      <c r="E66" s="386"/>
      <c r="F66" s="387"/>
      <c r="G66" s="153"/>
      <c r="H66" s="152"/>
      <c r="I66" s="153"/>
      <c r="J66" s="152"/>
      <c r="K66" s="153" t="s">
        <v>475</v>
      </c>
      <c r="L66" s="154"/>
      <c r="M66" s="154"/>
      <c r="N66" s="152"/>
      <c r="O66" s="153" t="s">
        <v>469</v>
      </c>
      <c r="P66" s="154"/>
      <c r="Q66" s="154"/>
      <c r="R66" s="154"/>
      <c r="S66" s="152"/>
      <c r="T66" s="153"/>
      <c r="U66" s="154"/>
      <c r="V66" s="154"/>
      <c r="W66" s="154"/>
      <c r="X66" s="154"/>
      <c r="Y66" s="186"/>
    </row>
    <row r="67" spans="1:25" ht="26.1" customHeight="1" x14ac:dyDescent="0.25">
      <c r="A67" s="382" t="s">
        <v>15</v>
      </c>
      <c r="B67" s="383"/>
      <c r="C67" s="383"/>
      <c r="D67" s="383"/>
      <c r="E67" s="383"/>
      <c r="F67" s="384"/>
      <c r="G67" s="134" t="s">
        <v>11</v>
      </c>
      <c r="H67" s="137"/>
      <c r="I67" s="135"/>
      <c r="J67" s="134" t="s">
        <v>12</v>
      </c>
      <c r="K67" s="137"/>
      <c r="L67" s="135"/>
      <c r="M67" s="134" t="s">
        <v>86</v>
      </c>
      <c r="N67" s="135"/>
      <c r="O67" s="134" t="s">
        <v>13</v>
      </c>
      <c r="P67" s="135"/>
      <c r="Q67" s="134" t="s">
        <v>14</v>
      </c>
      <c r="R67" s="137"/>
      <c r="S67" s="137"/>
      <c r="T67" s="137" t="s">
        <v>376</v>
      </c>
      <c r="U67" s="137"/>
      <c r="V67" s="137"/>
      <c r="W67" s="135"/>
      <c r="X67" s="134" t="s">
        <v>404</v>
      </c>
      <c r="Y67" s="138"/>
    </row>
    <row r="68" spans="1:25" ht="26.1" customHeight="1" x14ac:dyDescent="0.25">
      <c r="A68" s="385"/>
      <c r="B68" s="386"/>
      <c r="C68" s="386"/>
      <c r="D68" s="386"/>
      <c r="E68" s="386"/>
      <c r="F68" s="387"/>
      <c r="G68" s="361" t="s">
        <v>469</v>
      </c>
      <c r="H68" s="361"/>
      <c r="I68" s="361"/>
      <c r="J68" s="361"/>
      <c r="K68" s="361"/>
      <c r="L68" s="361"/>
      <c r="M68" s="362"/>
      <c r="N68" s="362"/>
      <c r="O68" s="362"/>
      <c r="P68" s="362"/>
      <c r="Q68" s="362"/>
      <c r="R68" s="362"/>
      <c r="S68" s="362"/>
      <c r="T68" s="362"/>
      <c r="U68" s="362"/>
      <c r="V68" s="362"/>
      <c r="W68" s="362"/>
      <c r="X68" s="376"/>
      <c r="Y68" s="410"/>
    </row>
    <row r="69" spans="1:25" ht="39.75" customHeight="1" x14ac:dyDescent="0.25">
      <c r="A69" s="363" t="s">
        <v>23</v>
      </c>
      <c r="B69" s="364"/>
      <c r="C69" s="364"/>
      <c r="D69" s="364"/>
      <c r="E69" s="364"/>
      <c r="F69" s="365"/>
      <c r="G69" s="366" t="s">
        <v>528</v>
      </c>
      <c r="H69" s="367"/>
      <c r="I69" s="367"/>
      <c r="J69" s="367"/>
      <c r="K69" s="367"/>
      <c r="L69" s="367"/>
      <c r="M69" s="367"/>
      <c r="N69" s="367"/>
      <c r="O69" s="367"/>
      <c r="P69" s="367"/>
      <c r="Q69" s="367"/>
      <c r="R69" s="367"/>
      <c r="S69" s="367"/>
      <c r="T69" s="367"/>
      <c r="U69" s="367"/>
      <c r="V69" s="367"/>
      <c r="W69" s="367"/>
      <c r="X69" s="367"/>
      <c r="Y69" s="368"/>
    </row>
    <row r="70" spans="1:25" ht="26.1" customHeight="1" x14ac:dyDescent="0.25">
      <c r="A70" s="382" t="s">
        <v>19</v>
      </c>
      <c r="B70" s="383"/>
      <c r="C70" s="383"/>
      <c r="D70" s="383"/>
      <c r="E70" s="383"/>
      <c r="F70" s="384"/>
      <c r="G70" s="134" t="s">
        <v>17</v>
      </c>
      <c r="H70" s="137"/>
      <c r="I70" s="137"/>
      <c r="J70" s="137"/>
      <c r="K70" s="137"/>
      <c r="L70" s="137"/>
      <c r="M70" s="135"/>
      <c r="N70" s="134" t="s">
        <v>18</v>
      </c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8"/>
    </row>
    <row r="71" spans="1:25" ht="26.1" customHeight="1" x14ac:dyDescent="0.25">
      <c r="A71" s="385"/>
      <c r="B71" s="386"/>
      <c r="C71" s="386"/>
      <c r="D71" s="386"/>
      <c r="E71" s="386"/>
      <c r="F71" s="387"/>
      <c r="G71" s="376" t="s">
        <v>475</v>
      </c>
      <c r="H71" s="377"/>
      <c r="I71" s="377"/>
      <c r="J71" s="377"/>
      <c r="K71" s="377"/>
      <c r="L71" s="377"/>
      <c r="M71" s="378"/>
      <c r="N71" s="388" t="s">
        <v>475</v>
      </c>
      <c r="O71" s="389"/>
      <c r="P71" s="389"/>
      <c r="Q71" s="389"/>
      <c r="R71" s="389"/>
      <c r="S71" s="389"/>
      <c r="T71" s="389"/>
      <c r="U71" s="389"/>
      <c r="V71" s="389"/>
      <c r="W71" s="389"/>
      <c r="X71" s="389"/>
      <c r="Y71" s="390"/>
    </row>
    <row r="72" spans="1:25" ht="26.1" customHeight="1" x14ac:dyDescent="0.25">
      <c r="A72" s="382" t="s">
        <v>8</v>
      </c>
      <c r="B72" s="383"/>
      <c r="C72" s="383"/>
      <c r="D72" s="383"/>
      <c r="E72" s="383"/>
      <c r="F72" s="384"/>
      <c r="G72" s="134" t="s">
        <v>20</v>
      </c>
      <c r="H72" s="135"/>
      <c r="I72" s="134" t="s">
        <v>419</v>
      </c>
      <c r="J72" s="135"/>
      <c r="K72" s="134" t="s">
        <v>418</v>
      </c>
      <c r="L72" s="137"/>
      <c r="M72" s="135"/>
      <c r="N72" s="134" t="s">
        <v>21</v>
      </c>
      <c r="O72" s="137"/>
      <c r="P72" s="135"/>
      <c r="Q72" s="134" t="s">
        <v>385</v>
      </c>
      <c r="R72" s="137"/>
      <c r="S72" s="137"/>
      <c r="T72" s="137"/>
      <c r="U72" s="137"/>
      <c r="V72" s="137"/>
      <c r="W72" s="137"/>
      <c r="X72" s="137"/>
      <c r="Y72" s="138"/>
    </row>
    <row r="73" spans="1:25" ht="26.1" customHeight="1" x14ac:dyDescent="0.25">
      <c r="A73" s="385"/>
      <c r="B73" s="386"/>
      <c r="C73" s="386"/>
      <c r="D73" s="386"/>
      <c r="E73" s="386"/>
      <c r="F73" s="387"/>
      <c r="G73" s="153" t="s">
        <v>469</v>
      </c>
      <c r="H73" s="152"/>
      <c r="I73" s="153" t="s">
        <v>469</v>
      </c>
      <c r="J73" s="152"/>
      <c r="K73" s="202" t="s">
        <v>475</v>
      </c>
      <c r="L73" s="203"/>
      <c r="M73" s="204"/>
      <c r="N73" s="153"/>
      <c r="O73" s="154"/>
      <c r="P73" s="152"/>
      <c r="Q73" s="153">
        <v>48</v>
      </c>
      <c r="R73" s="154"/>
      <c r="S73" s="154"/>
      <c r="T73" s="154"/>
      <c r="U73" s="154"/>
      <c r="V73" s="154"/>
      <c r="W73" s="154"/>
      <c r="X73" s="154"/>
      <c r="Y73" s="186"/>
    </row>
    <row r="74" spans="1:25" ht="26.1" customHeight="1" x14ac:dyDescent="0.25">
      <c r="A74" s="382" t="s">
        <v>22</v>
      </c>
      <c r="B74" s="383"/>
      <c r="C74" s="383"/>
      <c r="D74" s="383"/>
      <c r="E74" s="383"/>
      <c r="F74" s="384"/>
      <c r="G74" s="134" t="s">
        <v>44</v>
      </c>
      <c r="H74" s="137"/>
      <c r="I74" s="137"/>
      <c r="J74" s="137"/>
      <c r="K74" s="137"/>
      <c r="L74" s="137"/>
      <c r="M74" s="137"/>
      <c r="N74" s="135"/>
      <c r="O74" s="134" t="s">
        <v>45</v>
      </c>
      <c r="P74" s="137"/>
      <c r="Q74" s="137"/>
      <c r="R74" s="137"/>
      <c r="S74" s="137"/>
      <c r="T74" s="137"/>
      <c r="U74" s="137"/>
      <c r="V74" s="137"/>
      <c r="W74" s="137"/>
      <c r="X74" s="137"/>
      <c r="Y74" s="138"/>
    </row>
    <row r="75" spans="1:25" ht="26.1" customHeight="1" x14ac:dyDescent="0.25">
      <c r="A75" s="385"/>
      <c r="B75" s="386"/>
      <c r="C75" s="386"/>
      <c r="D75" s="386"/>
      <c r="E75" s="386"/>
      <c r="F75" s="387"/>
      <c r="G75" s="153">
        <v>47</v>
      </c>
      <c r="H75" s="154"/>
      <c r="I75" s="154"/>
      <c r="J75" s="154"/>
      <c r="K75" s="154"/>
      <c r="L75" s="154"/>
      <c r="M75" s="154"/>
      <c r="N75" s="152"/>
      <c r="O75" s="153">
        <v>30</v>
      </c>
      <c r="P75" s="154"/>
      <c r="Q75" s="154"/>
      <c r="R75" s="154"/>
      <c r="S75" s="154"/>
      <c r="T75" s="154"/>
      <c r="U75" s="154"/>
      <c r="V75" s="154"/>
      <c r="W75" s="154"/>
      <c r="X75" s="154"/>
      <c r="Y75" s="186"/>
    </row>
    <row r="76" spans="1:25" ht="26.1" customHeight="1" x14ac:dyDescent="0.25">
      <c r="A76" s="302" t="s">
        <v>46</v>
      </c>
      <c r="B76" s="193"/>
      <c r="C76" s="193"/>
      <c r="D76" s="193"/>
      <c r="E76" s="193"/>
      <c r="F76" s="194"/>
      <c r="G76" s="134" t="s">
        <v>400</v>
      </c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8"/>
    </row>
    <row r="77" spans="1:25" ht="26.1" customHeight="1" x14ac:dyDescent="0.25">
      <c r="A77" s="141"/>
      <c r="B77" s="189"/>
      <c r="C77" s="189"/>
      <c r="D77" s="189"/>
      <c r="E77" s="189"/>
      <c r="F77" s="142"/>
      <c r="G77" s="32">
        <v>1</v>
      </c>
      <c r="H77" s="353" t="s">
        <v>193</v>
      </c>
      <c r="I77" s="354"/>
      <c r="J77" s="354"/>
      <c r="K77" s="354"/>
      <c r="L77" s="355"/>
      <c r="M77" s="241" t="s">
        <v>55</v>
      </c>
      <c r="N77" s="243"/>
      <c r="O77" s="3" t="s">
        <v>51</v>
      </c>
      <c r="P77" s="241" t="s">
        <v>57</v>
      </c>
      <c r="Q77" s="243"/>
      <c r="R77" s="1">
        <v>1</v>
      </c>
      <c r="S77" s="241" t="s">
        <v>60</v>
      </c>
      <c r="T77" s="243"/>
      <c r="U77" s="117" t="s">
        <v>61</v>
      </c>
      <c r="V77" s="118"/>
      <c r="W77" s="118"/>
      <c r="X77" s="118"/>
      <c r="Y77" s="211"/>
    </row>
    <row r="78" spans="1:25" ht="26.1" customHeight="1" x14ac:dyDescent="0.25">
      <c r="A78" s="141"/>
      <c r="B78" s="189"/>
      <c r="C78" s="189"/>
      <c r="D78" s="189"/>
      <c r="E78" s="189"/>
      <c r="F78" s="142"/>
      <c r="G78" s="32">
        <v>2</v>
      </c>
      <c r="H78" s="353" t="s">
        <v>56</v>
      </c>
      <c r="I78" s="354"/>
      <c r="J78" s="354"/>
      <c r="K78" s="354"/>
      <c r="L78" s="355"/>
      <c r="M78" s="369"/>
      <c r="N78" s="370"/>
      <c r="O78" s="3" t="s">
        <v>50</v>
      </c>
      <c r="P78" s="369"/>
      <c r="Q78" s="370"/>
      <c r="R78" s="1">
        <v>1</v>
      </c>
      <c r="S78" s="369"/>
      <c r="T78" s="370"/>
      <c r="U78" s="117" t="s">
        <v>61</v>
      </c>
      <c r="V78" s="118"/>
      <c r="W78" s="118"/>
      <c r="X78" s="118"/>
      <c r="Y78" s="211"/>
    </row>
    <row r="79" spans="1:25" ht="26.1" customHeight="1" x14ac:dyDescent="0.25">
      <c r="A79" s="141"/>
      <c r="B79" s="189"/>
      <c r="C79" s="189"/>
      <c r="D79" s="189"/>
      <c r="E79" s="189"/>
      <c r="F79" s="142"/>
      <c r="G79" s="32">
        <v>3</v>
      </c>
      <c r="H79" s="353" t="s">
        <v>48</v>
      </c>
      <c r="I79" s="354"/>
      <c r="J79" s="354"/>
      <c r="K79" s="354"/>
      <c r="L79" s="355"/>
      <c r="M79" s="369"/>
      <c r="N79" s="370"/>
      <c r="O79" s="3" t="s">
        <v>51</v>
      </c>
      <c r="P79" s="369"/>
      <c r="Q79" s="370"/>
      <c r="R79" s="1">
        <v>1</v>
      </c>
      <c r="S79" s="369"/>
      <c r="T79" s="370"/>
      <c r="U79" s="117" t="s">
        <v>61</v>
      </c>
      <c r="V79" s="118"/>
      <c r="W79" s="118"/>
      <c r="X79" s="118"/>
      <c r="Y79" s="211"/>
    </row>
    <row r="80" spans="1:25" ht="26.1" customHeight="1" x14ac:dyDescent="0.25">
      <c r="A80" s="141"/>
      <c r="B80" s="189"/>
      <c r="C80" s="189"/>
      <c r="D80" s="189"/>
      <c r="E80" s="189"/>
      <c r="F80" s="142"/>
      <c r="G80" s="32">
        <v>4</v>
      </c>
      <c r="H80" s="353" t="s">
        <v>83</v>
      </c>
      <c r="I80" s="354"/>
      <c r="J80" s="354"/>
      <c r="K80" s="354"/>
      <c r="L80" s="355"/>
      <c r="M80" s="369"/>
      <c r="N80" s="370"/>
      <c r="O80" s="3" t="s">
        <v>50</v>
      </c>
      <c r="P80" s="369"/>
      <c r="Q80" s="370"/>
      <c r="R80" s="1">
        <v>1</v>
      </c>
      <c r="S80" s="369"/>
      <c r="T80" s="370"/>
      <c r="U80" s="117" t="s">
        <v>61</v>
      </c>
      <c r="V80" s="118"/>
      <c r="W80" s="118"/>
      <c r="X80" s="118"/>
      <c r="Y80" s="211"/>
    </row>
    <row r="81" spans="1:25" ht="26.1" customHeight="1" x14ac:dyDescent="0.25">
      <c r="A81" s="141"/>
      <c r="B81" s="189"/>
      <c r="C81" s="189"/>
      <c r="D81" s="189"/>
      <c r="E81" s="189"/>
      <c r="F81" s="142"/>
      <c r="G81" s="32"/>
      <c r="H81" s="353"/>
      <c r="I81" s="354"/>
      <c r="J81" s="354"/>
      <c r="K81" s="354"/>
      <c r="L81" s="355"/>
      <c r="M81" s="369"/>
      <c r="N81" s="370"/>
      <c r="O81" s="3"/>
      <c r="P81" s="369"/>
      <c r="Q81" s="370"/>
      <c r="R81" s="1"/>
      <c r="S81" s="369"/>
      <c r="T81" s="370"/>
      <c r="U81" s="117"/>
      <c r="V81" s="118"/>
      <c r="W81" s="118"/>
      <c r="X81" s="118"/>
      <c r="Y81" s="211"/>
    </row>
    <row r="82" spans="1:25" ht="26.1" customHeight="1" x14ac:dyDescent="0.25">
      <c r="A82" s="141"/>
      <c r="B82" s="189"/>
      <c r="C82" s="189"/>
      <c r="D82" s="189"/>
      <c r="E82" s="189"/>
      <c r="F82" s="142"/>
      <c r="G82" s="32"/>
      <c r="H82" s="353"/>
      <c r="I82" s="354"/>
      <c r="J82" s="354"/>
      <c r="K82" s="354"/>
      <c r="L82" s="355"/>
      <c r="M82" s="369"/>
      <c r="N82" s="370"/>
      <c r="O82" s="3"/>
      <c r="P82" s="369"/>
      <c r="Q82" s="370"/>
      <c r="R82" s="1"/>
      <c r="S82" s="369"/>
      <c r="T82" s="370"/>
      <c r="U82" s="117"/>
      <c r="V82" s="118"/>
      <c r="W82" s="118"/>
      <c r="X82" s="118"/>
      <c r="Y82" s="211"/>
    </row>
    <row r="83" spans="1:25" ht="26.1" customHeight="1" x14ac:dyDescent="0.25">
      <c r="A83" s="141"/>
      <c r="B83" s="189"/>
      <c r="C83" s="189"/>
      <c r="D83" s="189"/>
      <c r="E83" s="189"/>
      <c r="F83" s="142"/>
      <c r="G83" s="32"/>
      <c r="H83" s="353"/>
      <c r="I83" s="354"/>
      <c r="J83" s="354"/>
      <c r="K83" s="354"/>
      <c r="L83" s="355"/>
      <c r="M83" s="371"/>
      <c r="N83" s="372"/>
      <c r="O83" s="3"/>
      <c r="P83" s="371"/>
      <c r="Q83" s="372"/>
      <c r="R83" s="1"/>
      <c r="S83" s="371"/>
      <c r="T83" s="372"/>
      <c r="U83" s="117"/>
      <c r="V83" s="118"/>
      <c r="W83" s="118"/>
      <c r="X83" s="118"/>
      <c r="Y83" s="211"/>
    </row>
    <row r="84" spans="1:25" ht="26.1" customHeight="1" x14ac:dyDescent="0.25">
      <c r="A84" s="141"/>
      <c r="B84" s="189"/>
      <c r="C84" s="189"/>
      <c r="D84" s="189"/>
      <c r="E84" s="189"/>
      <c r="F84" s="142"/>
      <c r="G84" s="373" t="s">
        <v>70</v>
      </c>
      <c r="H84" s="374"/>
      <c r="I84" s="374"/>
      <c r="J84" s="374"/>
      <c r="K84" s="374"/>
      <c r="L84" s="374"/>
      <c r="M84" s="374"/>
      <c r="N84" s="374"/>
      <c r="O84" s="374"/>
      <c r="P84" s="374"/>
      <c r="Q84" s="374"/>
      <c r="R84" s="374"/>
      <c r="S84" s="374"/>
      <c r="T84" s="374"/>
      <c r="U84" s="374"/>
      <c r="V84" s="374"/>
      <c r="W84" s="374"/>
      <c r="X84" s="374"/>
      <c r="Y84" s="375"/>
    </row>
    <row r="85" spans="1:25" ht="26.1" customHeight="1" x14ac:dyDescent="0.25">
      <c r="A85" s="141"/>
      <c r="B85" s="189"/>
      <c r="C85" s="189"/>
      <c r="D85" s="189"/>
      <c r="E85" s="189"/>
      <c r="F85" s="142"/>
      <c r="G85" s="341" t="s">
        <v>68</v>
      </c>
      <c r="H85" s="58" t="s">
        <v>72</v>
      </c>
      <c r="I85" s="7" t="s">
        <v>55</v>
      </c>
      <c r="J85" s="7" t="s">
        <v>57</v>
      </c>
      <c r="K85" s="344" t="s">
        <v>69</v>
      </c>
      <c r="L85" s="345"/>
      <c r="M85" s="346"/>
      <c r="N85" s="134" t="s">
        <v>71</v>
      </c>
      <c r="O85" s="137"/>
      <c r="P85" s="137"/>
      <c r="Q85" s="135"/>
      <c r="R85" s="134" t="s">
        <v>55</v>
      </c>
      <c r="S85" s="137"/>
      <c r="T85" s="135"/>
      <c r="U85" s="134" t="s">
        <v>57</v>
      </c>
      <c r="V85" s="137"/>
      <c r="W85" s="137"/>
      <c r="X85" s="137"/>
      <c r="Y85" s="138"/>
    </row>
    <row r="86" spans="1:25" ht="26.1" customHeight="1" x14ac:dyDescent="0.25">
      <c r="A86" s="141"/>
      <c r="B86" s="189"/>
      <c r="C86" s="189"/>
      <c r="D86" s="189"/>
      <c r="E86" s="189"/>
      <c r="F86" s="142"/>
      <c r="G86" s="342"/>
      <c r="H86" s="8" t="s">
        <v>81</v>
      </c>
      <c r="I86" s="8" t="s">
        <v>81</v>
      </c>
      <c r="J86" s="9"/>
      <c r="K86" s="347"/>
      <c r="L86" s="348"/>
      <c r="M86" s="349"/>
      <c r="N86" s="295" t="s">
        <v>81</v>
      </c>
      <c r="O86" s="303"/>
      <c r="P86" s="303"/>
      <c r="Q86" s="296"/>
      <c r="R86" s="295" t="s">
        <v>81</v>
      </c>
      <c r="S86" s="303"/>
      <c r="T86" s="296"/>
      <c r="U86" s="295"/>
      <c r="V86" s="303"/>
      <c r="W86" s="303"/>
      <c r="X86" s="303"/>
      <c r="Y86" s="304"/>
    </row>
    <row r="87" spans="1:25" ht="26.1" customHeight="1" x14ac:dyDescent="0.25">
      <c r="A87" s="141"/>
      <c r="B87" s="189"/>
      <c r="C87" s="189"/>
      <c r="D87" s="189"/>
      <c r="E87" s="189"/>
      <c r="F87" s="142"/>
      <c r="G87" s="342"/>
      <c r="H87" s="335" t="s">
        <v>77</v>
      </c>
      <c r="I87" s="336"/>
      <c r="J87" s="337"/>
      <c r="K87" s="347"/>
      <c r="L87" s="348"/>
      <c r="M87" s="349"/>
      <c r="N87" s="327"/>
      <c r="O87" s="328"/>
      <c r="P87" s="328"/>
      <c r="Q87" s="329"/>
      <c r="R87" s="327"/>
      <c r="S87" s="328"/>
      <c r="T87" s="329"/>
      <c r="U87" s="327"/>
      <c r="V87" s="328"/>
      <c r="W87" s="328"/>
      <c r="X87" s="328"/>
      <c r="Y87" s="333"/>
    </row>
    <row r="88" spans="1:25" ht="26.1" customHeight="1" thickBot="1" x14ac:dyDescent="0.3">
      <c r="A88" s="286"/>
      <c r="B88" s="287"/>
      <c r="C88" s="287"/>
      <c r="D88" s="287"/>
      <c r="E88" s="287"/>
      <c r="F88" s="240"/>
      <c r="G88" s="343"/>
      <c r="H88" s="338" t="s">
        <v>81</v>
      </c>
      <c r="I88" s="339"/>
      <c r="J88" s="340"/>
      <c r="K88" s="350"/>
      <c r="L88" s="351"/>
      <c r="M88" s="352"/>
      <c r="N88" s="330"/>
      <c r="O88" s="331"/>
      <c r="P88" s="331"/>
      <c r="Q88" s="332"/>
      <c r="R88" s="330"/>
      <c r="S88" s="331"/>
      <c r="T88" s="332"/>
      <c r="U88" s="330"/>
      <c r="V88" s="331"/>
      <c r="W88" s="331"/>
      <c r="X88" s="331"/>
      <c r="Y88" s="334"/>
    </row>
    <row r="89" spans="1:25" ht="26.1" customHeight="1" thickBot="1" x14ac:dyDescent="0.3">
      <c r="A89" s="156" t="s">
        <v>66</v>
      </c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2"/>
    </row>
    <row r="90" spans="1:25" ht="26.1" customHeight="1" x14ac:dyDescent="0.25">
      <c r="A90" s="356" t="s">
        <v>502</v>
      </c>
      <c r="B90" s="357"/>
      <c r="C90" s="357"/>
      <c r="D90" s="357"/>
      <c r="E90" s="357"/>
      <c r="F90" s="357"/>
      <c r="G90" s="358"/>
      <c r="H90" s="359" t="s">
        <v>501</v>
      </c>
      <c r="I90" s="357"/>
      <c r="J90" s="357"/>
      <c r="K90" s="358"/>
      <c r="L90" s="359" t="s">
        <v>487</v>
      </c>
      <c r="M90" s="357"/>
      <c r="N90" s="357"/>
      <c r="O90" s="357"/>
      <c r="P90" s="357"/>
      <c r="Q90" s="357"/>
      <c r="R90" s="358"/>
      <c r="S90" s="359" t="s">
        <v>29</v>
      </c>
      <c r="T90" s="357"/>
      <c r="U90" s="357"/>
      <c r="V90" s="357"/>
      <c r="W90" s="357"/>
      <c r="X90" s="357"/>
      <c r="Y90" s="360"/>
    </row>
    <row r="91" spans="1:25" ht="26.1" customHeight="1" x14ac:dyDescent="0.25">
      <c r="A91" s="314" t="s">
        <v>488</v>
      </c>
      <c r="B91" s="315"/>
      <c r="C91" s="315"/>
      <c r="D91" s="315"/>
      <c r="E91" s="315"/>
      <c r="F91" s="315"/>
      <c r="G91" s="315"/>
      <c r="H91" s="315"/>
      <c r="I91" s="316"/>
      <c r="J91" s="320">
        <v>0</v>
      </c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9"/>
    </row>
    <row r="92" spans="1:25" ht="26.1" customHeight="1" x14ac:dyDescent="0.25">
      <c r="A92" s="314" t="s">
        <v>532</v>
      </c>
      <c r="B92" s="315"/>
      <c r="C92" s="315"/>
      <c r="D92" s="315"/>
      <c r="E92" s="315"/>
      <c r="F92" s="315"/>
      <c r="G92" s="315"/>
      <c r="H92" s="315"/>
      <c r="I92" s="316"/>
      <c r="J92" s="317" t="s">
        <v>541</v>
      </c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9"/>
    </row>
    <row r="93" spans="1:25" ht="26.1" customHeight="1" x14ac:dyDescent="0.25">
      <c r="A93" s="314" t="s">
        <v>490</v>
      </c>
      <c r="B93" s="315"/>
      <c r="C93" s="315"/>
      <c r="D93" s="315"/>
      <c r="E93" s="315"/>
      <c r="F93" s="315"/>
      <c r="G93" s="315"/>
      <c r="H93" s="315"/>
      <c r="I93" s="316"/>
      <c r="J93" s="320">
        <v>0</v>
      </c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9"/>
    </row>
    <row r="94" spans="1:25" ht="26.1" customHeight="1" x14ac:dyDescent="0.25">
      <c r="A94" s="314" t="s">
        <v>489</v>
      </c>
      <c r="B94" s="315"/>
      <c r="C94" s="315"/>
      <c r="D94" s="315"/>
      <c r="E94" s="315"/>
      <c r="F94" s="315"/>
      <c r="G94" s="315"/>
      <c r="H94" s="315"/>
      <c r="I94" s="316"/>
      <c r="J94" s="320">
        <v>0</v>
      </c>
      <c r="K94" s="318"/>
      <c r="L94" s="318"/>
      <c r="M94" s="318"/>
      <c r="N94" s="318"/>
      <c r="O94" s="318"/>
      <c r="P94" s="318"/>
      <c r="Q94" s="318"/>
      <c r="R94" s="318"/>
      <c r="S94" s="318"/>
      <c r="T94" s="318"/>
      <c r="U94" s="318"/>
      <c r="V94" s="318"/>
      <c r="W94" s="318"/>
      <c r="X94" s="318"/>
      <c r="Y94" s="319"/>
    </row>
    <row r="95" spans="1:25" ht="26.1" customHeight="1" x14ac:dyDescent="0.25">
      <c r="A95" s="314" t="s">
        <v>491</v>
      </c>
      <c r="B95" s="315"/>
      <c r="C95" s="315"/>
      <c r="D95" s="315"/>
      <c r="E95" s="315"/>
      <c r="F95" s="315"/>
      <c r="G95" s="315"/>
      <c r="H95" s="315"/>
      <c r="I95" s="316"/>
      <c r="J95" s="320">
        <v>0</v>
      </c>
      <c r="K95" s="318"/>
      <c r="L95" s="318"/>
      <c r="M95" s="318"/>
      <c r="N95" s="318"/>
      <c r="O95" s="318"/>
      <c r="P95" s="318"/>
      <c r="Q95" s="318"/>
      <c r="R95" s="318"/>
      <c r="S95" s="318"/>
      <c r="T95" s="318"/>
      <c r="U95" s="318"/>
      <c r="V95" s="318"/>
      <c r="W95" s="318"/>
      <c r="X95" s="318"/>
      <c r="Y95" s="319"/>
    </row>
    <row r="96" spans="1:25" ht="26.1" customHeight="1" x14ac:dyDescent="0.25">
      <c r="A96" s="314" t="s">
        <v>492</v>
      </c>
      <c r="B96" s="315"/>
      <c r="C96" s="315"/>
      <c r="D96" s="315"/>
      <c r="E96" s="315"/>
      <c r="F96" s="315"/>
      <c r="G96" s="315"/>
      <c r="H96" s="315"/>
      <c r="I96" s="316"/>
      <c r="J96" s="320">
        <v>0</v>
      </c>
      <c r="K96" s="318"/>
      <c r="L96" s="318"/>
      <c r="M96" s="318"/>
      <c r="N96" s="318"/>
      <c r="O96" s="318"/>
      <c r="P96" s="318"/>
      <c r="Q96" s="318"/>
      <c r="R96" s="318"/>
      <c r="S96" s="318"/>
      <c r="T96" s="318"/>
      <c r="U96" s="318"/>
      <c r="V96" s="318"/>
      <c r="W96" s="318"/>
      <c r="X96" s="318"/>
      <c r="Y96" s="319"/>
    </row>
    <row r="97" spans="1:25" ht="26.1" customHeight="1" x14ac:dyDescent="0.25">
      <c r="A97" s="314" t="s">
        <v>493</v>
      </c>
      <c r="B97" s="315"/>
      <c r="C97" s="315"/>
      <c r="D97" s="315"/>
      <c r="E97" s="315"/>
      <c r="F97" s="315"/>
      <c r="G97" s="315"/>
      <c r="H97" s="315"/>
      <c r="I97" s="316"/>
      <c r="J97" s="320">
        <v>0</v>
      </c>
      <c r="K97" s="318"/>
      <c r="L97" s="318"/>
      <c r="M97" s="318"/>
      <c r="N97" s="318"/>
      <c r="O97" s="318"/>
      <c r="P97" s="318"/>
      <c r="Q97" s="318"/>
      <c r="R97" s="318"/>
      <c r="S97" s="318"/>
      <c r="T97" s="318"/>
      <c r="U97" s="318"/>
      <c r="V97" s="318"/>
      <c r="W97" s="318"/>
      <c r="X97" s="318"/>
      <c r="Y97" s="319"/>
    </row>
    <row r="98" spans="1:25" ht="26.1" customHeight="1" x14ac:dyDescent="0.25">
      <c r="A98" s="314" t="s">
        <v>494</v>
      </c>
      <c r="B98" s="315"/>
      <c r="C98" s="315"/>
      <c r="D98" s="315"/>
      <c r="E98" s="315"/>
      <c r="F98" s="315"/>
      <c r="G98" s="315"/>
      <c r="H98" s="315"/>
      <c r="I98" s="316"/>
      <c r="J98" s="320">
        <v>0</v>
      </c>
      <c r="K98" s="318"/>
      <c r="L98" s="318"/>
      <c r="M98" s="318"/>
      <c r="N98" s="318"/>
      <c r="O98" s="318"/>
      <c r="P98" s="318"/>
      <c r="Q98" s="318"/>
      <c r="R98" s="318"/>
      <c r="S98" s="318"/>
      <c r="T98" s="318"/>
      <c r="U98" s="318"/>
      <c r="V98" s="318"/>
      <c r="W98" s="318"/>
      <c r="X98" s="318"/>
      <c r="Y98" s="319"/>
    </row>
    <row r="99" spans="1:25" ht="26.1" customHeight="1" x14ac:dyDescent="0.25">
      <c r="A99" s="314" t="s">
        <v>495</v>
      </c>
      <c r="B99" s="315"/>
      <c r="C99" s="315"/>
      <c r="D99" s="315"/>
      <c r="E99" s="315"/>
      <c r="F99" s="315"/>
      <c r="G99" s="315"/>
      <c r="H99" s="315"/>
      <c r="I99" s="316"/>
      <c r="J99" s="320">
        <v>0</v>
      </c>
      <c r="K99" s="318"/>
      <c r="L99" s="318"/>
      <c r="M99" s="318"/>
      <c r="N99" s="318"/>
      <c r="O99" s="318"/>
      <c r="P99" s="318"/>
      <c r="Q99" s="318"/>
      <c r="R99" s="318"/>
      <c r="S99" s="318"/>
      <c r="T99" s="318"/>
      <c r="U99" s="318"/>
      <c r="V99" s="318"/>
      <c r="W99" s="318"/>
      <c r="X99" s="318"/>
      <c r="Y99" s="319"/>
    </row>
    <row r="100" spans="1:25" ht="26.1" customHeight="1" thickBot="1" x14ac:dyDescent="0.3">
      <c r="A100" s="321" t="s">
        <v>87</v>
      </c>
      <c r="B100" s="322"/>
      <c r="C100" s="322"/>
      <c r="D100" s="322"/>
      <c r="E100" s="322"/>
      <c r="F100" s="322"/>
      <c r="G100" s="322"/>
      <c r="H100" s="322"/>
      <c r="I100" s="323"/>
      <c r="J100" s="324">
        <v>0</v>
      </c>
      <c r="K100" s="325"/>
      <c r="L100" s="325"/>
      <c r="M100" s="325"/>
      <c r="N100" s="325"/>
      <c r="O100" s="325"/>
      <c r="P100" s="325"/>
      <c r="Q100" s="325"/>
      <c r="R100" s="325"/>
      <c r="S100" s="325"/>
      <c r="T100" s="325"/>
      <c r="U100" s="325"/>
      <c r="V100" s="325"/>
      <c r="W100" s="325"/>
      <c r="X100" s="325"/>
      <c r="Y100" s="326"/>
    </row>
    <row r="101" spans="1:25" ht="26.1" customHeight="1" thickBot="1" x14ac:dyDescent="0.3">
      <c r="A101" s="156" t="s">
        <v>84</v>
      </c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2"/>
    </row>
    <row r="102" spans="1:25" ht="26.1" customHeight="1" x14ac:dyDescent="0.25">
      <c r="A102" s="174" t="s">
        <v>89</v>
      </c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6"/>
    </row>
    <row r="103" spans="1:25" ht="26.1" customHeight="1" x14ac:dyDescent="0.25">
      <c r="A103" s="307" t="s">
        <v>361</v>
      </c>
      <c r="B103" s="308"/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9"/>
    </row>
    <row r="104" spans="1:25" ht="26.1" customHeight="1" thickBot="1" x14ac:dyDescent="0.3">
      <c r="A104" s="310"/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2"/>
    </row>
    <row r="105" spans="1:25" ht="26.1" customHeight="1" thickBot="1" x14ac:dyDescent="0.3">
      <c r="A105" s="156" t="s">
        <v>386</v>
      </c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2"/>
    </row>
    <row r="106" spans="1:25" ht="26.1" customHeight="1" x14ac:dyDescent="0.25">
      <c r="A106" s="260" t="s">
        <v>90</v>
      </c>
      <c r="B106" s="132"/>
      <c r="C106" s="132"/>
      <c r="D106" s="132"/>
      <c r="E106" s="132"/>
      <c r="F106" s="132"/>
      <c r="G106" s="133"/>
      <c r="H106" s="183" t="s">
        <v>211</v>
      </c>
      <c r="I106" s="140"/>
      <c r="J106" s="183" t="s">
        <v>93</v>
      </c>
      <c r="K106" s="184"/>
      <c r="L106" s="184"/>
      <c r="M106" s="140"/>
      <c r="N106" s="183" t="s">
        <v>99</v>
      </c>
      <c r="O106" s="184"/>
      <c r="P106" s="140"/>
      <c r="Q106" s="131" t="s">
        <v>101</v>
      </c>
      <c r="R106" s="132"/>
      <c r="S106" s="132"/>
      <c r="T106" s="132"/>
      <c r="U106" s="132"/>
      <c r="V106" s="132"/>
      <c r="W106" s="132"/>
      <c r="X106" s="132"/>
      <c r="Y106" s="196"/>
    </row>
    <row r="107" spans="1:25" ht="26.1" customHeight="1" x14ac:dyDescent="0.25">
      <c r="A107" s="313" t="s">
        <v>212</v>
      </c>
      <c r="B107" s="137"/>
      <c r="C107" s="135"/>
      <c r="D107" s="134" t="s">
        <v>91</v>
      </c>
      <c r="E107" s="135"/>
      <c r="F107" s="134" t="s">
        <v>92</v>
      </c>
      <c r="G107" s="135"/>
      <c r="H107" s="185"/>
      <c r="I107" s="144"/>
      <c r="J107" s="185"/>
      <c r="K107" s="170"/>
      <c r="L107" s="170"/>
      <c r="M107" s="144"/>
      <c r="N107" s="185"/>
      <c r="O107" s="170"/>
      <c r="P107" s="144"/>
      <c r="Q107" s="134" t="s">
        <v>117</v>
      </c>
      <c r="R107" s="135"/>
      <c r="S107" s="134" t="s">
        <v>118</v>
      </c>
      <c r="T107" s="137"/>
      <c r="U107" s="135"/>
      <c r="V107" s="134" t="s">
        <v>119</v>
      </c>
      <c r="W107" s="137"/>
      <c r="X107" s="137"/>
      <c r="Y107" s="138"/>
    </row>
    <row r="108" spans="1:25" ht="26.1" customHeight="1" x14ac:dyDescent="0.25">
      <c r="A108" s="115" t="s">
        <v>496</v>
      </c>
      <c r="B108" s="118"/>
      <c r="C108" s="116"/>
      <c r="D108" s="117" t="s">
        <v>496</v>
      </c>
      <c r="E108" s="116"/>
      <c r="F108" s="117" t="s">
        <v>496</v>
      </c>
      <c r="G108" s="116"/>
      <c r="H108" s="295" t="s">
        <v>496</v>
      </c>
      <c r="I108" s="296"/>
      <c r="J108" s="295" t="s">
        <v>96</v>
      </c>
      <c r="K108" s="303"/>
      <c r="L108" s="303"/>
      <c r="M108" s="296"/>
      <c r="N108" s="295" t="s">
        <v>197</v>
      </c>
      <c r="O108" s="303"/>
      <c r="P108" s="296"/>
      <c r="Q108" s="295" t="s">
        <v>102</v>
      </c>
      <c r="R108" s="296"/>
      <c r="S108" s="295" t="s">
        <v>107</v>
      </c>
      <c r="T108" s="303"/>
      <c r="U108" s="296"/>
      <c r="V108" s="295" t="s">
        <v>113</v>
      </c>
      <c r="W108" s="303"/>
      <c r="X108" s="303"/>
      <c r="Y108" s="296"/>
    </row>
    <row r="109" spans="1:25" ht="26.1" customHeight="1" thickBot="1" x14ac:dyDescent="0.3">
      <c r="A109" s="299" t="s">
        <v>137</v>
      </c>
      <c r="B109" s="300"/>
      <c r="C109" s="300"/>
      <c r="D109" s="300"/>
      <c r="E109" s="300"/>
      <c r="F109" s="300"/>
      <c r="G109" s="300"/>
      <c r="H109" s="300"/>
      <c r="I109" s="300"/>
      <c r="J109" s="300"/>
      <c r="K109" s="300"/>
      <c r="L109" s="300"/>
      <c r="M109" s="300"/>
      <c r="N109" s="300"/>
      <c r="O109" s="300"/>
      <c r="P109" s="300"/>
      <c r="Q109" s="300"/>
      <c r="R109" s="300"/>
      <c r="S109" s="300"/>
      <c r="T109" s="300"/>
      <c r="U109" s="300"/>
      <c r="V109" s="300"/>
      <c r="W109" s="300"/>
      <c r="X109" s="300"/>
      <c r="Y109" s="301"/>
    </row>
    <row r="110" spans="1:25" ht="26.1" customHeight="1" x14ac:dyDescent="0.25">
      <c r="A110" s="260" t="s">
        <v>123</v>
      </c>
      <c r="B110" s="132"/>
      <c r="C110" s="132"/>
      <c r="D110" s="132"/>
      <c r="E110" s="132"/>
      <c r="F110" s="133"/>
      <c r="G110" s="131" t="s">
        <v>129</v>
      </c>
      <c r="H110" s="133"/>
      <c r="I110" s="131" t="s">
        <v>130</v>
      </c>
      <c r="J110" s="133"/>
      <c r="K110" s="131" t="s">
        <v>131</v>
      </c>
      <c r="L110" s="132"/>
      <c r="M110" s="132"/>
      <c r="N110" s="133"/>
      <c r="O110" s="131" t="s">
        <v>261</v>
      </c>
      <c r="P110" s="132"/>
      <c r="Q110" s="132"/>
      <c r="R110" s="133"/>
      <c r="S110" s="131" t="s">
        <v>367</v>
      </c>
      <c r="T110" s="132"/>
      <c r="U110" s="132"/>
      <c r="V110" s="132"/>
      <c r="W110" s="132"/>
      <c r="X110" s="132"/>
      <c r="Y110" s="196"/>
    </row>
    <row r="111" spans="1:25" ht="26.1" customHeight="1" thickBot="1" x14ac:dyDescent="0.3">
      <c r="A111" s="267" t="s">
        <v>120</v>
      </c>
      <c r="B111" s="268"/>
      <c r="C111" s="268"/>
      <c r="D111" s="268"/>
      <c r="E111" s="268"/>
      <c r="F111" s="269"/>
      <c r="G111" s="267" t="s">
        <v>124</v>
      </c>
      <c r="H111" s="269"/>
      <c r="I111" s="267" t="s">
        <v>124</v>
      </c>
      <c r="J111" s="269"/>
      <c r="K111" s="267" t="s">
        <v>134</v>
      </c>
      <c r="L111" s="268"/>
      <c r="M111" s="268"/>
      <c r="N111" s="269"/>
      <c r="O111" s="267" t="s">
        <v>527</v>
      </c>
      <c r="P111" s="268"/>
      <c r="Q111" s="268"/>
      <c r="R111" s="269"/>
      <c r="S111" s="267" t="s">
        <v>138</v>
      </c>
      <c r="T111" s="268"/>
      <c r="U111" s="268"/>
      <c r="V111" s="268"/>
      <c r="W111" s="268"/>
      <c r="X111" s="268"/>
      <c r="Y111" s="269"/>
    </row>
    <row r="112" spans="1:25" ht="26.1" customHeight="1" thickBot="1" x14ac:dyDescent="0.3">
      <c r="A112" s="283" t="s">
        <v>213</v>
      </c>
      <c r="B112" s="284"/>
      <c r="C112" s="284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284"/>
      <c r="P112" s="284"/>
      <c r="Q112" s="284"/>
      <c r="R112" s="284"/>
      <c r="S112" s="284"/>
      <c r="T112" s="284"/>
      <c r="U112" s="284"/>
      <c r="V112" s="284"/>
      <c r="W112" s="284"/>
      <c r="X112" s="284"/>
      <c r="Y112" s="285"/>
    </row>
    <row r="113" spans="1:25" ht="26.1" customHeight="1" x14ac:dyDescent="0.25">
      <c r="A113" s="260" t="s">
        <v>142</v>
      </c>
      <c r="B113" s="132"/>
      <c r="C113" s="132"/>
      <c r="D113" s="132"/>
      <c r="E113" s="132"/>
      <c r="F113" s="133"/>
      <c r="G113" s="131" t="s">
        <v>146</v>
      </c>
      <c r="H113" s="132"/>
      <c r="I113" s="133"/>
      <c r="J113" s="131" t="s">
        <v>147</v>
      </c>
      <c r="K113" s="132"/>
      <c r="L113" s="133"/>
      <c r="M113" s="131" t="s">
        <v>148</v>
      </c>
      <c r="N113" s="132"/>
      <c r="O113" s="133"/>
      <c r="P113" s="131" t="s">
        <v>149</v>
      </c>
      <c r="Q113" s="132"/>
      <c r="R113" s="132"/>
      <c r="S113" s="133"/>
      <c r="T113" s="131" t="s">
        <v>150</v>
      </c>
      <c r="U113" s="132"/>
      <c r="V113" s="132"/>
      <c r="W113" s="132"/>
      <c r="X113" s="132"/>
      <c r="Y113" s="196"/>
    </row>
    <row r="114" spans="1:25" ht="26.1" customHeight="1" x14ac:dyDescent="0.25">
      <c r="A114" s="305" t="s">
        <v>62</v>
      </c>
      <c r="B114" s="292" t="s">
        <v>143</v>
      </c>
      <c r="C114" s="280"/>
      <c r="D114" s="280"/>
      <c r="E114" s="280"/>
      <c r="F114" s="281"/>
      <c r="G114" s="293" t="s">
        <v>61</v>
      </c>
      <c r="H114" s="292" t="s">
        <v>143</v>
      </c>
      <c r="I114" s="281"/>
      <c r="J114" s="293" t="s">
        <v>470</v>
      </c>
      <c r="K114" s="292" t="s">
        <v>143</v>
      </c>
      <c r="L114" s="281"/>
      <c r="M114" s="293"/>
      <c r="N114" s="292" t="s">
        <v>143</v>
      </c>
      <c r="O114" s="281"/>
      <c r="P114" s="293"/>
      <c r="Q114" s="292" t="s">
        <v>143</v>
      </c>
      <c r="R114" s="280"/>
      <c r="S114" s="281"/>
      <c r="T114" s="295"/>
      <c r="U114" s="296"/>
      <c r="V114" s="292" t="s">
        <v>143</v>
      </c>
      <c r="W114" s="280"/>
      <c r="X114" s="280"/>
      <c r="Y114" s="282"/>
    </row>
    <row r="115" spans="1:25" ht="26.1" customHeight="1" x14ac:dyDescent="0.25">
      <c r="A115" s="306"/>
      <c r="B115" s="117">
        <v>82</v>
      </c>
      <c r="C115" s="118"/>
      <c r="D115" s="118"/>
      <c r="E115" s="118"/>
      <c r="F115" s="116"/>
      <c r="G115" s="294"/>
      <c r="H115" s="117">
        <v>5</v>
      </c>
      <c r="I115" s="116"/>
      <c r="J115" s="294"/>
      <c r="K115" s="117">
        <v>46</v>
      </c>
      <c r="L115" s="116"/>
      <c r="M115" s="294"/>
      <c r="N115" s="117" t="s">
        <v>471</v>
      </c>
      <c r="O115" s="116"/>
      <c r="P115" s="294"/>
      <c r="Q115" s="117" t="s">
        <v>471</v>
      </c>
      <c r="R115" s="118"/>
      <c r="S115" s="116"/>
      <c r="T115" s="297"/>
      <c r="U115" s="298"/>
      <c r="V115" s="117" t="s">
        <v>471</v>
      </c>
      <c r="W115" s="118"/>
      <c r="X115" s="118"/>
      <c r="Y115" s="211"/>
    </row>
    <row r="116" spans="1:25" ht="26.1" customHeight="1" x14ac:dyDescent="0.25">
      <c r="A116" s="302" t="s">
        <v>151</v>
      </c>
      <c r="B116" s="193"/>
      <c r="C116" s="193"/>
      <c r="D116" s="193"/>
      <c r="E116" s="193"/>
      <c r="F116" s="193"/>
      <c r="G116" s="193"/>
      <c r="H116" s="194"/>
      <c r="I116" s="33" t="s">
        <v>144</v>
      </c>
      <c r="J116" s="134" t="s">
        <v>152</v>
      </c>
      <c r="K116" s="137"/>
      <c r="L116" s="137"/>
      <c r="M116" s="137"/>
      <c r="N116" s="137"/>
      <c r="O116" s="135"/>
      <c r="P116" s="87">
        <v>2</v>
      </c>
      <c r="Q116" s="192" t="s">
        <v>153</v>
      </c>
      <c r="R116" s="193"/>
      <c r="S116" s="193"/>
      <c r="T116" s="194"/>
      <c r="U116" s="295">
        <v>133</v>
      </c>
      <c r="V116" s="303"/>
      <c r="W116" s="303"/>
      <c r="X116" s="303"/>
      <c r="Y116" s="304"/>
    </row>
    <row r="117" spans="1:25" ht="26.1" customHeight="1" thickBot="1" x14ac:dyDescent="0.3">
      <c r="A117" s="299" t="s">
        <v>214</v>
      </c>
      <c r="B117" s="300"/>
      <c r="C117" s="300"/>
      <c r="D117" s="300"/>
      <c r="E117" s="300"/>
      <c r="F117" s="300"/>
      <c r="G117" s="300"/>
      <c r="H117" s="300"/>
      <c r="I117" s="300"/>
      <c r="J117" s="300"/>
      <c r="K117" s="300"/>
      <c r="L117" s="300"/>
      <c r="M117" s="300"/>
      <c r="N117" s="300"/>
      <c r="O117" s="300"/>
      <c r="P117" s="300"/>
      <c r="Q117" s="300"/>
      <c r="R117" s="300"/>
      <c r="S117" s="300"/>
      <c r="T117" s="300"/>
      <c r="U117" s="300"/>
      <c r="V117" s="300"/>
      <c r="W117" s="300"/>
      <c r="X117" s="300"/>
      <c r="Y117" s="301"/>
    </row>
    <row r="118" spans="1:25" ht="26.1" customHeight="1" x14ac:dyDescent="0.25">
      <c r="A118" s="139" t="s">
        <v>215</v>
      </c>
      <c r="B118" s="184"/>
      <c r="C118" s="288" t="s">
        <v>171</v>
      </c>
      <c r="D118" s="288"/>
      <c r="E118" s="288"/>
      <c r="F118" s="288"/>
      <c r="G118" s="288"/>
      <c r="H118" s="289"/>
      <c r="I118" s="183" t="s">
        <v>173</v>
      </c>
      <c r="J118" s="288" t="s">
        <v>216</v>
      </c>
      <c r="K118" s="288"/>
      <c r="L118" s="288"/>
      <c r="M118" s="289"/>
      <c r="N118" s="183" t="s">
        <v>217</v>
      </c>
      <c r="O118" s="184"/>
      <c r="P118" s="288" t="s">
        <v>183</v>
      </c>
      <c r="Q118" s="288"/>
      <c r="R118" s="288"/>
      <c r="S118" s="288"/>
      <c r="T118" s="288"/>
      <c r="U118" s="288"/>
      <c r="V118" s="288"/>
      <c r="W118" s="288"/>
      <c r="X118" s="288"/>
      <c r="Y118" s="291"/>
    </row>
    <row r="119" spans="1:25" ht="26.1" customHeight="1" x14ac:dyDescent="0.25">
      <c r="A119" s="141"/>
      <c r="B119" s="189"/>
      <c r="C119" s="117" t="s">
        <v>166</v>
      </c>
      <c r="D119" s="118"/>
      <c r="E119" s="118"/>
      <c r="F119" s="118"/>
      <c r="G119" s="118"/>
      <c r="H119" s="116"/>
      <c r="I119" s="188"/>
      <c r="J119" s="117" t="s">
        <v>176</v>
      </c>
      <c r="K119" s="118"/>
      <c r="L119" s="118"/>
      <c r="M119" s="116"/>
      <c r="N119" s="188"/>
      <c r="O119" s="189"/>
      <c r="P119" s="117" t="s">
        <v>184</v>
      </c>
      <c r="Q119" s="118"/>
      <c r="R119" s="118"/>
      <c r="S119" s="118"/>
      <c r="T119" s="118"/>
      <c r="U119" s="118"/>
      <c r="V119" s="118"/>
      <c r="W119" s="118"/>
      <c r="X119" s="118"/>
      <c r="Y119" s="211"/>
    </row>
    <row r="120" spans="1:25" ht="26.1" customHeight="1" x14ac:dyDescent="0.25">
      <c r="A120" s="141"/>
      <c r="B120" s="189"/>
      <c r="C120" s="280" t="s">
        <v>170</v>
      </c>
      <c r="D120" s="280"/>
      <c r="E120" s="280"/>
      <c r="F120" s="280"/>
      <c r="G120" s="280"/>
      <c r="H120" s="281"/>
      <c r="I120" s="188"/>
      <c r="J120" s="280" t="s">
        <v>177</v>
      </c>
      <c r="K120" s="280"/>
      <c r="L120" s="280"/>
      <c r="M120" s="281"/>
      <c r="N120" s="188"/>
      <c r="O120" s="189"/>
      <c r="P120" s="280" t="s">
        <v>189</v>
      </c>
      <c r="Q120" s="280"/>
      <c r="R120" s="280"/>
      <c r="S120" s="280"/>
      <c r="T120" s="280"/>
      <c r="U120" s="280"/>
      <c r="V120" s="280"/>
      <c r="W120" s="280"/>
      <c r="X120" s="280"/>
      <c r="Y120" s="282"/>
    </row>
    <row r="121" spans="1:25" ht="26.1" customHeight="1" x14ac:dyDescent="0.25">
      <c r="A121" s="141"/>
      <c r="B121" s="189"/>
      <c r="C121" s="117" t="s">
        <v>203</v>
      </c>
      <c r="D121" s="118"/>
      <c r="E121" s="118"/>
      <c r="F121" s="118"/>
      <c r="G121" s="118"/>
      <c r="H121" s="116"/>
      <c r="I121" s="188"/>
      <c r="J121" s="117" t="s">
        <v>178</v>
      </c>
      <c r="K121" s="118"/>
      <c r="L121" s="118"/>
      <c r="M121" s="116"/>
      <c r="N121" s="188"/>
      <c r="O121" s="189"/>
      <c r="P121" s="117" t="s">
        <v>472</v>
      </c>
      <c r="Q121" s="118"/>
      <c r="R121" s="118"/>
      <c r="S121" s="118"/>
      <c r="T121" s="118"/>
      <c r="U121" s="118"/>
      <c r="V121" s="118"/>
      <c r="W121" s="118"/>
      <c r="X121" s="118"/>
      <c r="Y121" s="211"/>
    </row>
    <row r="122" spans="1:25" ht="26.1" customHeight="1" x14ac:dyDescent="0.25">
      <c r="A122" s="141"/>
      <c r="B122" s="189"/>
      <c r="C122" s="280" t="s">
        <v>172</v>
      </c>
      <c r="D122" s="280"/>
      <c r="E122" s="280"/>
      <c r="F122" s="280"/>
      <c r="G122" s="280"/>
      <c r="H122" s="281"/>
      <c r="I122" s="188"/>
      <c r="J122" s="280" t="s">
        <v>180</v>
      </c>
      <c r="K122" s="280"/>
      <c r="L122" s="280"/>
      <c r="M122" s="281"/>
      <c r="N122" s="188"/>
      <c r="O122" s="189"/>
      <c r="P122" s="280" t="s">
        <v>218</v>
      </c>
      <c r="Q122" s="280"/>
      <c r="R122" s="280"/>
      <c r="S122" s="280"/>
      <c r="T122" s="280"/>
      <c r="U122" s="280"/>
      <c r="V122" s="280"/>
      <c r="W122" s="280"/>
      <c r="X122" s="280"/>
      <c r="Y122" s="282"/>
    </row>
    <row r="123" spans="1:25" ht="26.1" customHeight="1" thickBot="1" x14ac:dyDescent="0.3">
      <c r="A123" s="286"/>
      <c r="B123" s="287"/>
      <c r="C123" s="267" t="s">
        <v>168</v>
      </c>
      <c r="D123" s="268"/>
      <c r="E123" s="268"/>
      <c r="F123" s="268"/>
      <c r="G123" s="268"/>
      <c r="H123" s="269"/>
      <c r="I123" s="290"/>
      <c r="J123" s="267" t="s">
        <v>182</v>
      </c>
      <c r="K123" s="268"/>
      <c r="L123" s="268"/>
      <c r="M123" s="269"/>
      <c r="N123" s="290"/>
      <c r="O123" s="287"/>
      <c r="P123" s="267" t="s">
        <v>473</v>
      </c>
      <c r="Q123" s="268"/>
      <c r="R123" s="268"/>
      <c r="S123" s="268"/>
      <c r="T123" s="268"/>
      <c r="U123" s="268"/>
      <c r="V123" s="268"/>
      <c r="W123" s="268"/>
      <c r="X123" s="268"/>
      <c r="Y123" s="273"/>
    </row>
    <row r="124" spans="1:25" ht="26.1" customHeight="1" thickBot="1" x14ac:dyDescent="0.3">
      <c r="A124" s="283" t="s">
        <v>326</v>
      </c>
      <c r="B124" s="284"/>
      <c r="C124" s="284"/>
      <c r="D124" s="284"/>
      <c r="E124" s="284"/>
      <c r="F124" s="284"/>
      <c r="G124" s="284"/>
      <c r="H124" s="284"/>
      <c r="I124" s="284"/>
      <c r="J124" s="284"/>
      <c r="K124" s="284"/>
      <c r="L124" s="284"/>
      <c r="M124" s="284"/>
      <c r="N124" s="284"/>
      <c r="O124" s="284"/>
      <c r="P124" s="284"/>
      <c r="Q124" s="284"/>
      <c r="R124" s="284"/>
      <c r="S124" s="284"/>
      <c r="T124" s="284"/>
      <c r="U124" s="284"/>
      <c r="V124" s="284"/>
      <c r="W124" s="284"/>
      <c r="X124" s="284"/>
      <c r="Y124" s="285"/>
    </row>
    <row r="125" spans="1:25" ht="26.1" customHeight="1" x14ac:dyDescent="0.25">
      <c r="A125" s="139" t="s">
        <v>225</v>
      </c>
      <c r="B125" s="184"/>
      <c r="C125" s="288" t="s">
        <v>226</v>
      </c>
      <c r="D125" s="288"/>
      <c r="E125" s="288"/>
      <c r="F125" s="288"/>
      <c r="G125" s="288"/>
      <c r="H125" s="289"/>
      <c r="I125" s="183" t="s">
        <v>236</v>
      </c>
      <c r="J125" s="288" t="s">
        <v>237</v>
      </c>
      <c r="K125" s="288"/>
      <c r="L125" s="288"/>
      <c r="M125" s="289"/>
      <c r="N125" s="183" t="s">
        <v>249</v>
      </c>
      <c r="O125" s="184"/>
      <c r="P125" s="288" t="s">
        <v>250</v>
      </c>
      <c r="Q125" s="288"/>
      <c r="R125" s="288"/>
      <c r="S125" s="288"/>
      <c r="T125" s="288"/>
      <c r="U125" s="288"/>
      <c r="V125" s="288"/>
      <c r="W125" s="288"/>
      <c r="X125" s="288"/>
      <c r="Y125" s="291"/>
    </row>
    <row r="126" spans="1:25" ht="26.1" customHeight="1" x14ac:dyDescent="0.25">
      <c r="A126" s="141"/>
      <c r="B126" s="189"/>
      <c r="C126" s="117" t="s">
        <v>176</v>
      </c>
      <c r="D126" s="118"/>
      <c r="E126" s="118"/>
      <c r="F126" s="118"/>
      <c r="G126" s="118"/>
      <c r="H126" s="116"/>
      <c r="I126" s="188"/>
      <c r="J126" s="117" t="s">
        <v>390</v>
      </c>
      <c r="K126" s="118"/>
      <c r="L126" s="118"/>
      <c r="M126" s="116"/>
      <c r="N126" s="188"/>
      <c r="O126" s="189"/>
      <c r="P126" s="117" t="s">
        <v>76</v>
      </c>
      <c r="Q126" s="118"/>
      <c r="R126" s="118"/>
      <c r="S126" s="118"/>
      <c r="T126" s="118"/>
      <c r="U126" s="118"/>
      <c r="V126" s="118"/>
      <c r="W126" s="118"/>
      <c r="X126" s="118"/>
      <c r="Y126" s="211"/>
    </row>
    <row r="127" spans="1:25" ht="26.1" customHeight="1" x14ac:dyDescent="0.25">
      <c r="A127" s="141"/>
      <c r="B127" s="189"/>
      <c r="C127" s="280" t="s">
        <v>228</v>
      </c>
      <c r="D127" s="280"/>
      <c r="E127" s="280"/>
      <c r="F127" s="280"/>
      <c r="G127" s="280"/>
      <c r="H127" s="281"/>
      <c r="I127" s="188"/>
      <c r="J127" s="280" t="s">
        <v>327</v>
      </c>
      <c r="K127" s="280"/>
      <c r="L127" s="280"/>
      <c r="M127" s="281"/>
      <c r="N127" s="188"/>
      <c r="O127" s="189"/>
      <c r="P127" s="280" t="s">
        <v>251</v>
      </c>
      <c r="Q127" s="280"/>
      <c r="R127" s="280"/>
      <c r="S127" s="280"/>
      <c r="T127" s="280"/>
      <c r="U127" s="280"/>
      <c r="V127" s="280"/>
      <c r="W127" s="280"/>
      <c r="X127" s="280"/>
      <c r="Y127" s="282"/>
    </row>
    <row r="128" spans="1:25" ht="26.1" customHeight="1" x14ac:dyDescent="0.25">
      <c r="A128" s="141"/>
      <c r="B128" s="189"/>
      <c r="C128" s="117" t="s">
        <v>227</v>
      </c>
      <c r="D128" s="118"/>
      <c r="E128" s="118"/>
      <c r="F128" s="118"/>
      <c r="G128" s="118"/>
      <c r="H128" s="116"/>
      <c r="I128" s="188"/>
      <c r="J128" s="117" t="s">
        <v>240</v>
      </c>
      <c r="K128" s="118"/>
      <c r="L128" s="118"/>
      <c r="M128" s="116"/>
      <c r="N128" s="188"/>
      <c r="O128" s="189"/>
      <c r="P128" s="117" t="s">
        <v>76</v>
      </c>
      <c r="Q128" s="118"/>
      <c r="R128" s="118"/>
      <c r="S128" s="118"/>
      <c r="T128" s="118"/>
      <c r="U128" s="118"/>
      <c r="V128" s="118"/>
      <c r="W128" s="118"/>
      <c r="X128" s="118"/>
      <c r="Y128" s="211"/>
    </row>
    <row r="129" spans="1:25" ht="26.1" customHeight="1" x14ac:dyDescent="0.25">
      <c r="A129" s="141"/>
      <c r="B129" s="189"/>
      <c r="C129" s="280" t="s">
        <v>230</v>
      </c>
      <c r="D129" s="280"/>
      <c r="E129" s="280"/>
      <c r="F129" s="280"/>
      <c r="G129" s="280"/>
      <c r="H129" s="281"/>
      <c r="I129" s="188"/>
      <c r="J129" s="280" t="s">
        <v>328</v>
      </c>
      <c r="K129" s="280"/>
      <c r="L129" s="280"/>
      <c r="M129" s="281"/>
      <c r="N129" s="188"/>
      <c r="O129" s="189"/>
      <c r="P129" s="280" t="s">
        <v>252</v>
      </c>
      <c r="Q129" s="280"/>
      <c r="R129" s="280"/>
      <c r="S129" s="280"/>
      <c r="T129" s="280"/>
      <c r="U129" s="280"/>
      <c r="V129" s="280"/>
      <c r="W129" s="280"/>
      <c r="X129" s="280"/>
      <c r="Y129" s="282"/>
    </row>
    <row r="130" spans="1:25" ht="26.1" customHeight="1" thickBot="1" x14ac:dyDescent="0.3">
      <c r="A130" s="286"/>
      <c r="B130" s="287"/>
      <c r="C130" s="267" t="s">
        <v>232</v>
      </c>
      <c r="D130" s="268"/>
      <c r="E130" s="268"/>
      <c r="F130" s="268"/>
      <c r="G130" s="268"/>
      <c r="H130" s="269"/>
      <c r="I130" s="290"/>
      <c r="J130" s="267"/>
      <c r="K130" s="268"/>
      <c r="L130" s="268"/>
      <c r="M130" s="269"/>
      <c r="N130" s="290"/>
      <c r="O130" s="287"/>
      <c r="P130" s="267" t="s">
        <v>81</v>
      </c>
      <c r="Q130" s="268"/>
      <c r="R130" s="268"/>
      <c r="S130" s="268"/>
      <c r="T130" s="268"/>
      <c r="U130" s="268"/>
      <c r="V130" s="268"/>
      <c r="W130" s="268"/>
      <c r="X130" s="268"/>
      <c r="Y130" s="269"/>
    </row>
    <row r="131" spans="1:25" ht="26.1" customHeight="1" thickBot="1" x14ac:dyDescent="0.3">
      <c r="A131" s="283" t="s">
        <v>154</v>
      </c>
      <c r="B131" s="284"/>
      <c r="C131" s="284"/>
      <c r="D131" s="284"/>
      <c r="E131" s="284"/>
      <c r="F131" s="284"/>
      <c r="G131" s="284"/>
      <c r="H131" s="284"/>
      <c r="I131" s="284"/>
      <c r="J131" s="284"/>
      <c r="K131" s="284"/>
      <c r="L131" s="284"/>
      <c r="M131" s="284"/>
      <c r="N131" s="284"/>
      <c r="O131" s="284"/>
      <c r="P131" s="284"/>
      <c r="Q131" s="284"/>
      <c r="R131" s="284"/>
      <c r="S131" s="284"/>
      <c r="T131" s="284"/>
      <c r="U131" s="284"/>
      <c r="V131" s="284"/>
      <c r="W131" s="284"/>
      <c r="X131" s="284"/>
      <c r="Y131" s="285"/>
    </row>
    <row r="132" spans="1:25" ht="26.1" customHeight="1" x14ac:dyDescent="0.25">
      <c r="A132" s="260" t="s">
        <v>155</v>
      </c>
      <c r="B132" s="132"/>
      <c r="C132" s="132"/>
      <c r="D132" s="132"/>
      <c r="E132" s="132"/>
      <c r="F132" s="132"/>
      <c r="G132" s="133"/>
      <c r="H132" s="131" t="s">
        <v>205</v>
      </c>
      <c r="I132" s="132"/>
      <c r="J132" s="133"/>
      <c r="K132" s="131" t="s">
        <v>156</v>
      </c>
      <c r="L132" s="132"/>
      <c r="M132" s="132"/>
      <c r="N132" s="133"/>
      <c r="O132" s="131" t="s">
        <v>157</v>
      </c>
      <c r="P132" s="132"/>
      <c r="Q132" s="132"/>
      <c r="R132" s="133"/>
      <c r="S132" s="131" t="s">
        <v>158</v>
      </c>
      <c r="T132" s="132"/>
      <c r="U132" s="132"/>
      <c r="V132" s="132"/>
      <c r="W132" s="132"/>
      <c r="X132" s="132"/>
      <c r="Y132" s="196"/>
    </row>
    <row r="133" spans="1:25" ht="26.1" customHeight="1" thickBot="1" x14ac:dyDescent="0.3">
      <c r="A133" s="277" t="s">
        <v>144</v>
      </c>
      <c r="B133" s="278"/>
      <c r="C133" s="278"/>
      <c r="D133" s="278"/>
      <c r="E133" s="278"/>
      <c r="F133" s="278"/>
      <c r="G133" s="279"/>
      <c r="H133" s="277" t="s">
        <v>145</v>
      </c>
      <c r="I133" s="278"/>
      <c r="J133" s="279"/>
      <c r="K133" s="277" t="s">
        <v>145</v>
      </c>
      <c r="L133" s="278"/>
      <c r="M133" s="278"/>
      <c r="N133" s="279"/>
      <c r="O133" s="277" t="s">
        <v>474</v>
      </c>
      <c r="P133" s="278"/>
      <c r="Q133" s="278"/>
      <c r="R133" s="279"/>
      <c r="S133" s="277" t="s">
        <v>144</v>
      </c>
      <c r="T133" s="278"/>
      <c r="U133" s="278"/>
      <c r="V133" s="278"/>
      <c r="W133" s="278"/>
      <c r="X133" s="278"/>
      <c r="Y133" s="279"/>
    </row>
    <row r="134" spans="1:25" ht="26.1" customHeight="1" thickBot="1" x14ac:dyDescent="0.3">
      <c r="A134" s="236" t="s">
        <v>396</v>
      </c>
      <c r="B134" s="237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8"/>
    </row>
    <row r="135" spans="1:25" ht="26.1" customHeight="1" x14ac:dyDescent="0.25">
      <c r="A135" s="260" t="s">
        <v>162</v>
      </c>
      <c r="B135" s="132"/>
      <c r="C135" s="132"/>
      <c r="D135" s="132"/>
      <c r="E135" s="132"/>
      <c r="F135" s="132"/>
      <c r="G135" s="132"/>
      <c r="H135" s="133"/>
      <c r="I135" s="60" t="s">
        <v>57</v>
      </c>
      <c r="J135" s="131" t="s">
        <v>162</v>
      </c>
      <c r="K135" s="132"/>
      <c r="L135" s="132"/>
      <c r="M135" s="132"/>
      <c r="N135" s="133"/>
      <c r="O135" s="60" t="s">
        <v>57</v>
      </c>
      <c r="P135" s="131" t="s">
        <v>162</v>
      </c>
      <c r="Q135" s="132"/>
      <c r="R135" s="132"/>
      <c r="S135" s="132"/>
      <c r="T135" s="132"/>
      <c r="U135" s="132"/>
      <c r="V135" s="133"/>
      <c r="W135" s="131" t="s">
        <v>57</v>
      </c>
      <c r="X135" s="132"/>
      <c r="Y135" s="196"/>
    </row>
    <row r="136" spans="1:25" ht="26.1" customHeight="1" x14ac:dyDescent="0.25">
      <c r="A136" s="254" t="s">
        <v>38</v>
      </c>
      <c r="B136" s="255"/>
      <c r="C136" s="255"/>
      <c r="D136" s="255"/>
      <c r="E136" s="255"/>
      <c r="F136" s="255"/>
      <c r="G136" s="255"/>
      <c r="H136" s="256"/>
      <c r="I136" s="30">
        <v>1</v>
      </c>
      <c r="J136" s="257" t="s">
        <v>248</v>
      </c>
      <c r="K136" s="258"/>
      <c r="L136" s="258"/>
      <c r="M136" s="258"/>
      <c r="N136" s="259"/>
      <c r="O136" s="30">
        <v>1</v>
      </c>
      <c r="P136" s="257" t="s">
        <v>163</v>
      </c>
      <c r="Q136" s="258"/>
      <c r="R136" s="258"/>
      <c r="S136" s="258"/>
      <c r="T136" s="258"/>
      <c r="U136" s="258"/>
      <c r="V136" s="259"/>
      <c r="W136" s="117">
        <v>2</v>
      </c>
      <c r="X136" s="118"/>
      <c r="Y136" s="116"/>
    </row>
    <row r="137" spans="1:25" ht="26.1" customHeight="1" x14ac:dyDescent="0.25">
      <c r="A137" s="254" t="s">
        <v>39</v>
      </c>
      <c r="B137" s="255"/>
      <c r="C137" s="255"/>
      <c r="D137" s="255"/>
      <c r="E137" s="255"/>
      <c r="F137" s="255"/>
      <c r="G137" s="255"/>
      <c r="H137" s="256"/>
      <c r="I137" s="30">
        <v>2</v>
      </c>
      <c r="J137" s="257" t="s">
        <v>159</v>
      </c>
      <c r="K137" s="258"/>
      <c r="L137" s="258"/>
      <c r="M137" s="258"/>
      <c r="N137" s="259"/>
      <c r="O137" s="30">
        <v>2</v>
      </c>
      <c r="P137" s="257" t="s">
        <v>206</v>
      </c>
      <c r="Q137" s="258"/>
      <c r="R137" s="258"/>
      <c r="S137" s="258"/>
      <c r="T137" s="258"/>
      <c r="U137" s="258"/>
      <c r="V137" s="259"/>
      <c r="W137" s="117">
        <v>0</v>
      </c>
      <c r="X137" s="118"/>
      <c r="Y137" s="116"/>
    </row>
    <row r="138" spans="1:25" ht="26.1" customHeight="1" x14ac:dyDescent="0.25">
      <c r="A138" s="254" t="s">
        <v>40</v>
      </c>
      <c r="B138" s="255"/>
      <c r="C138" s="255"/>
      <c r="D138" s="255"/>
      <c r="E138" s="255"/>
      <c r="F138" s="255"/>
      <c r="G138" s="255"/>
      <c r="H138" s="256"/>
      <c r="I138" s="30">
        <v>2</v>
      </c>
      <c r="J138" s="257" t="s">
        <v>207</v>
      </c>
      <c r="K138" s="258"/>
      <c r="L138" s="258"/>
      <c r="M138" s="258"/>
      <c r="N138" s="259"/>
      <c r="O138" s="30">
        <v>1</v>
      </c>
      <c r="P138" s="257" t="s">
        <v>164</v>
      </c>
      <c r="Q138" s="258"/>
      <c r="R138" s="258"/>
      <c r="S138" s="258"/>
      <c r="T138" s="258"/>
      <c r="U138" s="258"/>
      <c r="V138" s="259"/>
      <c r="W138" s="96">
        <v>1860</v>
      </c>
      <c r="X138" s="97"/>
      <c r="Y138" s="98"/>
    </row>
    <row r="139" spans="1:25" ht="26.1" customHeight="1" x14ac:dyDescent="0.25">
      <c r="A139" s="254" t="s">
        <v>41</v>
      </c>
      <c r="B139" s="255"/>
      <c r="C139" s="255"/>
      <c r="D139" s="255"/>
      <c r="E139" s="255"/>
      <c r="F139" s="255"/>
      <c r="G139" s="255"/>
      <c r="H139" s="256"/>
      <c r="I139" s="30">
        <v>0</v>
      </c>
      <c r="J139" s="257" t="s">
        <v>160</v>
      </c>
      <c r="K139" s="258"/>
      <c r="L139" s="258"/>
      <c r="M139" s="258"/>
      <c r="N139" s="259"/>
      <c r="O139" s="30">
        <v>1</v>
      </c>
      <c r="P139" s="257" t="s">
        <v>208</v>
      </c>
      <c r="Q139" s="258"/>
      <c r="R139" s="258"/>
      <c r="S139" s="258"/>
      <c r="T139" s="258"/>
      <c r="U139" s="258"/>
      <c r="V139" s="259"/>
      <c r="W139" s="96">
        <v>11812</v>
      </c>
      <c r="X139" s="97"/>
      <c r="Y139" s="98"/>
    </row>
    <row r="140" spans="1:25" ht="26.1" customHeight="1" x14ac:dyDescent="0.25">
      <c r="A140" s="254" t="s">
        <v>209</v>
      </c>
      <c r="B140" s="255"/>
      <c r="C140" s="255"/>
      <c r="D140" s="255"/>
      <c r="E140" s="255"/>
      <c r="F140" s="255"/>
      <c r="G140" s="255"/>
      <c r="H140" s="256"/>
      <c r="I140" s="30">
        <v>0</v>
      </c>
      <c r="J140" s="257" t="s">
        <v>161</v>
      </c>
      <c r="K140" s="258"/>
      <c r="L140" s="258"/>
      <c r="M140" s="258"/>
      <c r="N140" s="259"/>
      <c r="O140" s="30">
        <v>1</v>
      </c>
      <c r="P140" s="257" t="s">
        <v>210</v>
      </c>
      <c r="Q140" s="258"/>
      <c r="R140" s="258"/>
      <c r="S140" s="258"/>
      <c r="T140" s="258"/>
      <c r="U140" s="258"/>
      <c r="V140" s="259"/>
      <c r="W140" s="117">
        <v>0</v>
      </c>
      <c r="X140" s="118"/>
      <c r="Y140" s="116"/>
    </row>
    <row r="141" spans="1:25" ht="26.1" customHeight="1" thickBot="1" x14ac:dyDescent="0.3">
      <c r="A141" s="274" t="s">
        <v>260</v>
      </c>
      <c r="B141" s="275"/>
      <c r="C141" s="275"/>
      <c r="D141" s="268"/>
      <c r="E141" s="268"/>
      <c r="F141" s="268"/>
      <c r="G141" s="268"/>
      <c r="H141" s="268"/>
      <c r="I141" s="268"/>
      <c r="J141" s="268"/>
      <c r="K141" s="268"/>
      <c r="L141" s="268"/>
      <c r="M141" s="268"/>
      <c r="N141" s="268"/>
      <c r="O141" s="268"/>
      <c r="P141" s="268"/>
      <c r="Q141" s="268"/>
      <c r="R141" s="268"/>
      <c r="S141" s="268"/>
      <c r="T141" s="268"/>
      <c r="U141" s="268"/>
      <c r="V141" s="268"/>
      <c r="W141" s="268"/>
      <c r="X141" s="268"/>
      <c r="Y141" s="273"/>
    </row>
    <row r="142" spans="1:25" ht="26.1" customHeight="1" thickBot="1" x14ac:dyDescent="0.3">
      <c r="A142" s="156" t="s">
        <v>270</v>
      </c>
      <c r="B142" s="121"/>
      <c r="C142" s="121"/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2"/>
    </row>
    <row r="143" spans="1:25" ht="31.5" customHeight="1" x14ac:dyDescent="0.25">
      <c r="A143" s="174" t="s">
        <v>271</v>
      </c>
      <c r="B143" s="175"/>
      <c r="C143" s="175"/>
      <c r="D143" s="175"/>
      <c r="E143" s="175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6"/>
    </row>
    <row r="144" spans="1:25" ht="26.1" customHeight="1" x14ac:dyDescent="0.25">
      <c r="A144" s="69"/>
      <c r="B144" s="11"/>
      <c r="C144" s="11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70"/>
    </row>
    <row r="145" spans="1:25" ht="26.1" customHeight="1" x14ac:dyDescent="0.25">
      <c r="A145" s="69"/>
      <c r="B145" s="11"/>
      <c r="C145" s="11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70"/>
    </row>
    <row r="146" spans="1:25" ht="26.1" customHeight="1" x14ac:dyDescent="0.25">
      <c r="A146" s="69"/>
      <c r="B146" s="11"/>
      <c r="C146" s="11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70"/>
    </row>
    <row r="147" spans="1:25" ht="26.1" customHeight="1" x14ac:dyDescent="0.25">
      <c r="A147" s="69"/>
      <c r="B147" s="11"/>
      <c r="C147" s="11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70"/>
    </row>
    <row r="148" spans="1:25" ht="26.1" customHeight="1" x14ac:dyDescent="0.25">
      <c r="A148" s="69"/>
      <c r="B148" s="11"/>
      <c r="C148" s="11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70"/>
    </row>
    <row r="149" spans="1:25" ht="26.1" customHeight="1" x14ac:dyDescent="0.25">
      <c r="A149" s="69"/>
      <c r="B149" s="11"/>
      <c r="C149" s="11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70"/>
    </row>
    <row r="150" spans="1:25" ht="26.1" customHeight="1" x14ac:dyDescent="0.25">
      <c r="A150" s="69"/>
      <c r="B150" s="11"/>
      <c r="C150" s="11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70"/>
    </row>
    <row r="151" spans="1:25" ht="26.1" customHeight="1" x14ac:dyDescent="0.25">
      <c r="A151" s="69"/>
      <c r="B151" s="11"/>
      <c r="C151" s="11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70"/>
    </row>
    <row r="152" spans="1:25" ht="26.1" customHeight="1" x14ac:dyDescent="0.25">
      <c r="A152" s="69"/>
      <c r="B152" s="11"/>
      <c r="C152" s="11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70"/>
    </row>
    <row r="153" spans="1:25" ht="26.1" customHeight="1" x14ac:dyDescent="0.25">
      <c r="A153" s="69"/>
      <c r="B153" s="11"/>
      <c r="C153" s="11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70"/>
    </row>
    <row r="154" spans="1:25" ht="26.1" customHeight="1" x14ac:dyDescent="0.25">
      <c r="A154" s="69"/>
      <c r="B154" s="11"/>
      <c r="C154" s="11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70"/>
    </row>
    <row r="155" spans="1:25" ht="26.1" customHeight="1" x14ac:dyDescent="0.25">
      <c r="A155" s="69"/>
      <c r="B155" s="11"/>
      <c r="C155" s="11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70"/>
    </row>
    <row r="156" spans="1:25" ht="26.1" customHeight="1" x14ac:dyDescent="0.25">
      <c r="A156" s="69"/>
      <c r="B156" s="11"/>
      <c r="C156" s="11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70"/>
    </row>
    <row r="157" spans="1:25" ht="26.1" customHeight="1" x14ac:dyDescent="0.25">
      <c r="A157" s="69"/>
      <c r="B157" s="11"/>
      <c r="C157" s="11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70"/>
    </row>
    <row r="158" spans="1:25" ht="26.1" customHeight="1" x14ac:dyDescent="0.25">
      <c r="A158" s="69"/>
      <c r="B158" s="11"/>
      <c r="C158" s="11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70"/>
    </row>
    <row r="159" spans="1:25" ht="26.1" customHeight="1" x14ac:dyDescent="0.25">
      <c r="A159" s="69"/>
      <c r="B159" s="11"/>
      <c r="C159" s="11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70"/>
    </row>
    <row r="160" spans="1:25" ht="26.1" customHeight="1" x14ac:dyDescent="0.25">
      <c r="A160" s="69"/>
      <c r="B160" s="11"/>
      <c r="C160" s="11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70"/>
    </row>
    <row r="161" spans="1:25" ht="26.1" customHeight="1" x14ac:dyDescent="0.25">
      <c r="A161" s="69"/>
      <c r="B161" s="11"/>
      <c r="C161" s="11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70"/>
    </row>
    <row r="162" spans="1:25" ht="26.1" customHeight="1" x14ac:dyDescent="0.25">
      <c r="A162" s="69"/>
      <c r="B162" s="11"/>
      <c r="C162" s="11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70"/>
    </row>
    <row r="163" spans="1:25" ht="26.1" customHeight="1" x14ac:dyDescent="0.25">
      <c r="A163" s="69"/>
      <c r="B163" s="11"/>
      <c r="C163" s="11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70"/>
    </row>
    <row r="164" spans="1:25" ht="26.1" customHeight="1" x14ac:dyDescent="0.25">
      <c r="A164" s="69"/>
      <c r="B164" s="11"/>
      <c r="C164" s="11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70"/>
    </row>
    <row r="165" spans="1:25" ht="26.1" customHeight="1" x14ac:dyDescent="0.25">
      <c r="A165" s="69"/>
      <c r="B165" s="11"/>
      <c r="C165" s="11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70"/>
    </row>
    <row r="166" spans="1:25" ht="26.1" customHeight="1" x14ac:dyDescent="0.25">
      <c r="A166" s="69"/>
      <c r="B166" s="11"/>
      <c r="C166" s="11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70"/>
    </row>
    <row r="167" spans="1:25" ht="26.1" customHeight="1" x14ac:dyDescent="0.25">
      <c r="A167" s="69"/>
      <c r="B167" s="11"/>
      <c r="C167" s="11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70"/>
    </row>
    <row r="168" spans="1:25" ht="26.1" customHeight="1" x14ac:dyDescent="0.25">
      <c r="A168" s="69"/>
      <c r="B168" s="11"/>
      <c r="C168" s="11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70"/>
    </row>
    <row r="169" spans="1:25" ht="26.1" customHeight="1" thickBot="1" x14ac:dyDescent="0.3">
      <c r="A169" s="69"/>
      <c r="B169" s="11"/>
      <c r="C169" s="11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70"/>
    </row>
    <row r="170" spans="1:25" ht="26.1" customHeight="1" thickBot="1" x14ac:dyDescent="0.3">
      <c r="A170" s="156" t="s">
        <v>329</v>
      </c>
      <c r="B170" s="121"/>
      <c r="C170" s="121"/>
      <c r="D170" s="121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2"/>
    </row>
    <row r="171" spans="1:25" ht="26.1" customHeight="1" x14ac:dyDescent="0.25">
      <c r="A171" s="244" t="s">
        <v>392</v>
      </c>
      <c r="B171" s="276"/>
      <c r="C171" s="276"/>
      <c r="D171" s="276"/>
      <c r="E171" s="276"/>
      <c r="F171" s="276"/>
      <c r="G171" s="276"/>
      <c r="H171" s="276"/>
      <c r="I171" s="276"/>
      <c r="J171" s="276"/>
      <c r="K171" s="276"/>
      <c r="L171" s="276"/>
      <c r="M171" s="276"/>
      <c r="N171" s="276"/>
      <c r="O171" s="276"/>
      <c r="P171" s="276"/>
      <c r="Q171" s="276"/>
      <c r="R171" s="276"/>
      <c r="S171" s="276"/>
      <c r="T171" s="276"/>
      <c r="U171" s="276"/>
      <c r="V171" s="276"/>
      <c r="W171" s="276"/>
      <c r="X171" s="276"/>
      <c r="Y171" s="253"/>
    </row>
    <row r="172" spans="1:25" ht="26.1" customHeight="1" thickBot="1" x14ac:dyDescent="0.3">
      <c r="A172" s="264" t="s">
        <v>272</v>
      </c>
      <c r="B172" s="265"/>
      <c r="C172" s="265"/>
      <c r="D172" s="265"/>
      <c r="E172" s="265"/>
      <c r="F172" s="265"/>
      <c r="G172" s="266"/>
      <c r="H172" s="267" t="s">
        <v>486</v>
      </c>
      <c r="I172" s="268"/>
      <c r="J172" s="268"/>
      <c r="K172" s="269"/>
      <c r="L172" s="270" t="s">
        <v>273</v>
      </c>
      <c r="M172" s="271"/>
      <c r="N172" s="271"/>
      <c r="O172" s="272"/>
      <c r="P172" s="267" t="s">
        <v>497</v>
      </c>
      <c r="Q172" s="268"/>
      <c r="R172" s="268"/>
      <c r="S172" s="268"/>
      <c r="T172" s="268"/>
      <c r="U172" s="268"/>
      <c r="V172" s="268"/>
      <c r="W172" s="268"/>
      <c r="X172" s="268"/>
      <c r="Y172" s="273"/>
    </row>
    <row r="173" spans="1:25" ht="26.1" customHeight="1" thickBot="1" x14ac:dyDescent="0.3">
      <c r="A173" s="156" t="s">
        <v>274</v>
      </c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2"/>
    </row>
    <row r="174" spans="1:25" ht="26.1" customHeight="1" thickBot="1" x14ac:dyDescent="0.3">
      <c r="A174" s="236" t="s">
        <v>420</v>
      </c>
      <c r="B174" s="237"/>
      <c r="C174" s="237"/>
      <c r="D174" s="237"/>
      <c r="E174" s="237"/>
      <c r="F174" s="238"/>
      <c r="G174" s="236" t="s">
        <v>276</v>
      </c>
      <c r="H174" s="238"/>
      <c r="I174" s="261" t="s">
        <v>287</v>
      </c>
      <c r="J174" s="262"/>
      <c r="K174" s="262"/>
      <c r="L174" s="262"/>
      <c r="M174" s="262"/>
      <c r="N174" s="262"/>
      <c r="O174" s="262"/>
      <c r="P174" s="262"/>
      <c r="Q174" s="262"/>
      <c r="R174" s="262"/>
      <c r="S174" s="262"/>
      <c r="T174" s="262"/>
      <c r="U174" s="262"/>
      <c r="V174" s="262"/>
      <c r="W174" s="262"/>
      <c r="X174" s="262"/>
      <c r="Y174" s="263"/>
    </row>
    <row r="175" spans="1:25" ht="26.1" customHeight="1" x14ac:dyDescent="0.25">
      <c r="A175" s="244" t="s">
        <v>275</v>
      </c>
      <c r="B175" s="245"/>
      <c r="C175" s="36" t="s">
        <v>406</v>
      </c>
      <c r="D175" s="36" t="s">
        <v>407</v>
      </c>
      <c r="E175" s="246" t="s">
        <v>408</v>
      </c>
      <c r="F175" s="247"/>
      <c r="G175" s="127"/>
      <c r="H175" s="128"/>
      <c r="I175" s="142" t="s">
        <v>278</v>
      </c>
      <c r="J175" s="60" t="s">
        <v>282</v>
      </c>
      <c r="K175" s="60" t="s">
        <v>330</v>
      </c>
      <c r="L175" s="60" t="s">
        <v>279</v>
      </c>
      <c r="M175" s="60" t="s">
        <v>280</v>
      </c>
      <c r="N175" s="60" t="s">
        <v>283</v>
      </c>
      <c r="O175" s="60" t="s">
        <v>281</v>
      </c>
      <c r="P175" s="185" t="s">
        <v>331</v>
      </c>
      <c r="Q175" s="144"/>
      <c r="R175" s="185" t="s">
        <v>284</v>
      </c>
      <c r="S175" s="144"/>
      <c r="T175" s="185" t="s">
        <v>332</v>
      </c>
      <c r="U175" s="144"/>
      <c r="V175" s="185" t="s">
        <v>286</v>
      </c>
      <c r="W175" s="144"/>
      <c r="X175" s="185" t="s">
        <v>285</v>
      </c>
      <c r="Y175" s="191"/>
    </row>
    <row r="176" spans="1:25" ht="28.5" customHeight="1" thickBot="1" x14ac:dyDescent="0.3">
      <c r="A176" s="248" t="s">
        <v>405</v>
      </c>
      <c r="B176" s="249"/>
      <c r="C176" s="37" t="s">
        <v>406</v>
      </c>
      <c r="D176" s="37" t="s">
        <v>407</v>
      </c>
      <c r="E176" s="472" t="s">
        <v>409</v>
      </c>
      <c r="F176" s="473"/>
      <c r="G176" s="125"/>
      <c r="H176" s="126"/>
      <c r="I176" s="144"/>
      <c r="J176" s="31"/>
      <c r="K176" s="31"/>
      <c r="L176" s="31"/>
      <c r="M176" s="31"/>
      <c r="N176" s="31"/>
      <c r="O176" s="50"/>
      <c r="P176" s="153"/>
      <c r="Q176" s="152"/>
      <c r="R176" s="153"/>
      <c r="S176" s="152"/>
      <c r="T176" s="153"/>
      <c r="U176" s="152"/>
      <c r="V176" s="153"/>
      <c r="W176" s="152"/>
      <c r="X176" s="153"/>
      <c r="Y176" s="186"/>
    </row>
    <row r="177" spans="1:25" ht="26.1" customHeight="1" x14ac:dyDescent="0.25">
      <c r="A177" s="244" t="s">
        <v>275</v>
      </c>
      <c r="B177" s="245"/>
      <c r="C177" s="80">
        <v>21</v>
      </c>
      <c r="D177" s="80">
        <v>12</v>
      </c>
      <c r="E177" s="459">
        <v>1988</v>
      </c>
      <c r="F177" s="460"/>
      <c r="G177" s="123">
        <v>196</v>
      </c>
      <c r="H177" s="124"/>
      <c r="I177" s="194" t="s">
        <v>277</v>
      </c>
      <c r="J177" s="53" t="s">
        <v>282</v>
      </c>
      <c r="K177" s="53" t="s">
        <v>330</v>
      </c>
      <c r="L177" s="53" t="s">
        <v>279</v>
      </c>
      <c r="M177" s="53" t="s">
        <v>280</v>
      </c>
      <c r="N177" s="53" t="s">
        <v>283</v>
      </c>
      <c r="O177" s="53" t="s">
        <v>281</v>
      </c>
      <c r="P177" s="134" t="s">
        <v>331</v>
      </c>
      <c r="Q177" s="135"/>
      <c r="R177" s="134" t="s">
        <v>284</v>
      </c>
      <c r="S177" s="135"/>
      <c r="T177" s="134" t="s">
        <v>332</v>
      </c>
      <c r="U177" s="135"/>
      <c r="V177" s="134" t="s">
        <v>286</v>
      </c>
      <c r="W177" s="135"/>
      <c r="X177" s="134" t="s">
        <v>285</v>
      </c>
      <c r="Y177" s="138"/>
    </row>
    <row r="178" spans="1:25" ht="26.1" customHeight="1" thickBot="1" x14ac:dyDescent="0.3">
      <c r="A178" s="248" t="s">
        <v>405</v>
      </c>
      <c r="B178" s="249"/>
      <c r="C178" s="81">
        <v>31</v>
      </c>
      <c r="D178" s="81">
        <v>12</v>
      </c>
      <c r="E178" s="470">
        <v>2004</v>
      </c>
      <c r="F178" s="471"/>
      <c r="G178" s="125"/>
      <c r="H178" s="126"/>
      <c r="I178" s="144"/>
      <c r="J178" s="31">
        <v>835</v>
      </c>
      <c r="K178" s="31">
        <v>0</v>
      </c>
      <c r="L178" s="31">
        <v>0</v>
      </c>
      <c r="M178" s="31">
        <v>0</v>
      </c>
      <c r="N178" s="31">
        <v>152</v>
      </c>
      <c r="O178" s="50">
        <v>0</v>
      </c>
      <c r="P178" s="153">
        <v>0</v>
      </c>
      <c r="Q178" s="152"/>
      <c r="R178" s="153">
        <v>0</v>
      </c>
      <c r="S178" s="152"/>
      <c r="T178" s="153">
        <v>0</v>
      </c>
      <c r="U178" s="152"/>
      <c r="V178" s="153">
        <v>0</v>
      </c>
      <c r="W178" s="152"/>
      <c r="X178" s="153">
        <v>0</v>
      </c>
      <c r="Y178" s="186"/>
    </row>
    <row r="179" spans="1:25" ht="26.1" customHeight="1" x14ac:dyDescent="0.25">
      <c r="A179" s="244" t="s">
        <v>275</v>
      </c>
      <c r="B179" s="245"/>
      <c r="C179" s="85">
        <v>19</v>
      </c>
      <c r="D179" s="85">
        <v>12</v>
      </c>
      <c r="E179" s="252">
        <v>1987</v>
      </c>
      <c r="F179" s="253"/>
      <c r="G179" s="123"/>
      <c r="H179" s="124"/>
      <c r="I179" s="194" t="s">
        <v>370</v>
      </c>
      <c r="J179" s="53" t="s">
        <v>282</v>
      </c>
      <c r="K179" s="53" t="s">
        <v>330</v>
      </c>
      <c r="L179" s="53" t="s">
        <v>279</v>
      </c>
      <c r="M179" s="53" t="s">
        <v>280</v>
      </c>
      <c r="N179" s="53" t="s">
        <v>283</v>
      </c>
      <c r="O179" s="53" t="s">
        <v>281</v>
      </c>
      <c r="P179" s="134" t="s">
        <v>331</v>
      </c>
      <c r="Q179" s="135"/>
      <c r="R179" s="134" t="s">
        <v>284</v>
      </c>
      <c r="S179" s="135"/>
      <c r="T179" s="134" t="s">
        <v>332</v>
      </c>
      <c r="U179" s="135"/>
      <c r="V179" s="134" t="s">
        <v>286</v>
      </c>
      <c r="W179" s="135"/>
      <c r="X179" s="134" t="s">
        <v>285</v>
      </c>
      <c r="Y179" s="138"/>
    </row>
    <row r="180" spans="1:25" ht="26.1" customHeight="1" thickBot="1" x14ac:dyDescent="0.3">
      <c r="A180" s="248" t="s">
        <v>405</v>
      </c>
      <c r="B180" s="249"/>
      <c r="C180" s="86">
        <v>31</v>
      </c>
      <c r="D180" s="86">
        <v>12</v>
      </c>
      <c r="E180" s="250">
        <v>2004</v>
      </c>
      <c r="F180" s="251"/>
      <c r="G180" s="125"/>
      <c r="H180" s="126"/>
      <c r="I180" s="144"/>
      <c r="J180" s="31">
        <v>1379</v>
      </c>
      <c r="K180" s="31">
        <v>0</v>
      </c>
      <c r="L180" s="31">
        <v>0</v>
      </c>
      <c r="M180" s="31">
        <v>0</v>
      </c>
      <c r="N180" s="31">
        <v>1367</v>
      </c>
      <c r="O180" s="50">
        <v>0</v>
      </c>
      <c r="P180" s="153">
        <v>0</v>
      </c>
      <c r="Q180" s="152"/>
      <c r="R180" s="153">
        <v>0</v>
      </c>
      <c r="S180" s="152"/>
      <c r="T180" s="153">
        <v>0</v>
      </c>
      <c r="U180" s="152"/>
      <c r="V180" s="153">
        <v>0</v>
      </c>
      <c r="W180" s="152"/>
      <c r="X180" s="153">
        <v>0</v>
      </c>
      <c r="Y180" s="186"/>
    </row>
    <row r="181" spans="1:25" ht="26.1" customHeight="1" x14ac:dyDescent="0.25">
      <c r="A181" s="244" t="s">
        <v>275</v>
      </c>
      <c r="B181" s="245"/>
      <c r="C181" s="36" t="s">
        <v>406</v>
      </c>
      <c r="D181" s="36" t="s">
        <v>407</v>
      </c>
      <c r="E181" s="246" t="s">
        <v>409</v>
      </c>
      <c r="F181" s="247"/>
      <c r="G181" s="123"/>
      <c r="H181" s="124"/>
      <c r="I181" s="194" t="s">
        <v>333</v>
      </c>
      <c r="J181" s="53" t="s">
        <v>282</v>
      </c>
      <c r="K181" s="53" t="s">
        <v>330</v>
      </c>
      <c r="L181" s="53" t="s">
        <v>279</v>
      </c>
      <c r="M181" s="53" t="s">
        <v>280</v>
      </c>
      <c r="N181" s="53" t="s">
        <v>283</v>
      </c>
      <c r="O181" s="53" t="s">
        <v>281</v>
      </c>
      <c r="P181" s="134" t="s">
        <v>331</v>
      </c>
      <c r="Q181" s="135"/>
      <c r="R181" s="134" t="s">
        <v>284</v>
      </c>
      <c r="S181" s="135"/>
      <c r="T181" s="134" t="s">
        <v>332</v>
      </c>
      <c r="U181" s="135"/>
      <c r="V181" s="134" t="s">
        <v>286</v>
      </c>
      <c r="W181" s="135"/>
      <c r="X181" s="134" t="s">
        <v>285</v>
      </c>
      <c r="Y181" s="138"/>
    </row>
    <row r="182" spans="1:25" ht="26.1" customHeight="1" thickBot="1" x14ac:dyDescent="0.3">
      <c r="A182" s="248" t="s">
        <v>405</v>
      </c>
      <c r="B182" s="249"/>
      <c r="C182" s="37" t="s">
        <v>406</v>
      </c>
      <c r="D182" s="37" t="s">
        <v>407</v>
      </c>
      <c r="E182" s="472" t="s">
        <v>409</v>
      </c>
      <c r="F182" s="473"/>
      <c r="G182" s="234"/>
      <c r="H182" s="235"/>
      <c r="I182" s="240"/>
      <c r="J182" s="29"/>
      <c r="K182" s="29"/>
      <c r="L182" s="29"/>
      <c r="M182" s="29"/>
      <c r="N182" s="29"/>
      <c r="O182" s="29"/>
      <c r="P182" s="241"/>
      <c r="Q182" s="243"/>
      <c r="R182" s="241"/>
      <c r="S182" s="243"/>
      <c r="T182" s="241"/>
      <c r="U182" s="243"/>
      <c r="V182" s="241"/>
      <c r="W182" s="243"/>
      <c r="X182" s="241"/>
      <c r="Y182" s="242"/>
    </row>
    <row r="183" spans="1:25" ht="26.1" customHeight="1" thickBot="1" x14ac:dyDescent="0.3">
      <c r="A183" s="197" t="s">
        <v>288</v>
      </c>
      <c r="B183" s="198"/>
      <c r="C183" s="198"/>
      <c r="D183" s="198"/>
      <c r="E183" s="198"/>
      <c r="F183" s="198"/>
      <c r="G183" s="198"/>
      <c r="H183" s="198"/>
      <c r="I183" s="198"/>
      <c r="J183" s="198"/>
      <c r="K183" s="198"/>
      <c r="L183" s="198"/>
      <c r="M183" s="198"/>
      <c r="N183" s="198"/>
      <c r="O183" s="198"/>
      <c r="P183" s="198"/>
      <c r="Q183" s="198"/>
      <c r="R183" s="198"/>
      <c r="S183" s="198"/>
      <c r="T183" s="198"/>
      <c r="U183" s="198"/>
      <c r="V183" s="198"/>
      <c r="W183" s="198"/>
      <c r="X183" s="198"/>
      <c r="Y183" s="199"/>
    </row>
    <row r="184" spans="1:25" ht="26.1" customHeight="1" x14ac:dyDescent="0.25">
      <c r="A184" s="212" t="s">
        <v>371</v>
      </c>
      <c r="B184" s="213"/>
      <c r="C184" s="213"/>
      <c r="D184" s="213"/>
      <c r="E184" s="213"/>
      <c r="F184" s="213"/>
      <c r="G184" s="213"/>
      <c r="H184" s="213"/>
      <c r="I184" s="213"/>
      <c r="J184" s="214"/>
      <c r="K184" s="218" t="s">
        <v>277</v>
      </c>
      <c r="L184" s="219"/>
      <c r="M184" s="219"/>
      <c r="N184" s="220"/>
      <c r="O184" s="179" t="s">
        <v>428</v>
      </c>
      <c r="P184" s="180"/>
      <c r="Q184" s="224"/>
      <c r="R184" s="228">
        <v>466.75</v>
      </c>
      <c r="S184" s="229"/>
      <c r="T184" s="229"/>
      <c r="U184" s="229"/>
      <c r="V184" s="229"/>
      <c r="W184" s="229"/>
      <c r="X184" s="229"/>
      <c r="Y184" s="230"/>
    </row>
    <row r="185" spans="1:25" ht="26.1" customHeight="1" thickBot="1" x14ac:dyDescent="0.3">
      <c r="A185" s="215"/>
      <c r="B185" s="216"/>
      <c r="C185" s="216"/>
      <c r="D185" s="216"/>
      <c r="E185" s="216"/>
      <c r="F185" s="216"/>
      <c r="G185" s="216"/>
      <c r="H185" s="216"/>
      <c r="I185" s="216"/>
      <c r="J185" s="217"/>
      <c r="K185" s="221"/>
      <c r="L185" s="222"/>
      <c r="M185" s="222"/>
      <c r="N185" s="223"/>
      <c r="O185" s="225"/>
      <c r="P185" s="226"/>
      <c r="Q185" s="227"/>
      <c r="R185" s="231"/>
      <c r="S185" s="232"/>
      <c r="T185" s="232"/>
      <c r="U185" s="232"/>
      <c r="V185" s="232"/>
      <c r="W185" s="232"/>
      <c r="X185" s="232"/>
      <c r="Y185" s="233"/>
    </row>
    <row r="186" spans="1:25" ht="26.1" customHeight="1" thickBot="1" x14ac:dyDescent="0.3">
      <c r="A186" s="236" t="s">
        <v>289</v>
      </c>
      <c r="B186" s="237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7"/>
      <c r="N186" s="237"/>
      <c r="O186" s="237"/>
      <c r="P186" s="237"/>
      <c r="Q186" s="237"/>
      <c r="R186" s="237"/>
      <c r="S186" s="237"/>
      <c r="T186" s="237"/>
      <c r="U186" s="237"/>
      <c r="V186" s="237"/>
      <c r="W186" s="237"/>
      <c r="X186" s="237"/>
      <c r="Y186" s="238"/>
    </row>
    <row r="187" spans="1:25" ht="26.1" customHeight="1" x14ac:dyDescent="0.25">
      <c r="A187" s="239" t="s">
        <v>381</v>
      </c>
      <c r="B187" s="180"/>
      <c r="C187" s="180"/>
      <c r="D187" s="180"/>
      <c r="E187" s="180"/>
      <c r="F187" s="224"/>
      <c r="G187" s="200" t="s">
        <v>290</v>
      </c>
      <c r="H187" s="131" t="s">
        <v>299</v>
      </c>
      <c r="I187" s="132"/>
      <c r="J187" s="132"/>
      <c r="K187" s="133"/>
      <c r="L187" s="200" t="s">
        <v>291</v>
      </c>
      <c r="M187" s="200" t="s">
        <v>292</v>
      </c>
      <c r="N187" s="131" t="s">
        <v>293</v>
      </c>
      <c r="O187" s="133"/>
      <c r="P187" s="131" t="s">
        <v>334</v>
      </c>
      <c r="Q187" s="132"/>
      <c r="R187" s="133"/>
      <c r="S187" s="183" t="s">
        <v>304</v>
      </c>
      <c r="T187" s="184"/>
      <c r="U187" s="184"/>
      <c r="V187" s="184"/>
      <c r="W187" s="184"/>
      <c r="X187" s="184"/>
      <c r="Y187" s="187"/>
    </row>
    <row r="188" spans="1:25" ht="25.5" customHeight="1" x14ac:dyDescent="0.25">
      <c r="A188" s="208"/>
      <c r="B188" s="209"/>
      <c r="C188" s="209"/>
      <c r="D188" s="209"/>
      <c r="E188" s="209"/>
      <c r="F188" s="210"/>
      <c r="G188" s="130"/>
      <c r="H188" s="53" t="s">
        <v>300</v>
      </c>
      <c r="I188" s="53" t="s">
        <v>379</v>
      </c>
      <c r="J188" s="53" t="s">
        <v>301</v>
      </c>
      <c r="K188" s="53" t="s">
        <v>302</v>
      </c>
      <c r="L188" s="130"/>
      <c r="M188" s="130"/>
      <c r="N188" s="53" t="s">
        <v>294</v>
      </c>
      <c r="O188" s="49" t="s">
        <v>295</v>
      </c>
      <c r="P188" s="53" t="s">
        <v>296</v>
      </c>
      <c r="Q188" s="53" t="s">
        <v>297</v>
      </c>
      <c r="R188" s="53" t="s">
        <v>298</v>
      </c>
      <c r="S188" s="185"/>
      <c r="T188" s="170"/>
      <c r="U188" s="170"/>
      <c r="V188" s="170"/>
      <c r="W188" s="170"/>
      <c r="X188" s="170"/>
      <c r="Y188" s="191"/>
    </row>
    <row r="189" spans="1:25" s="79" customFormat="1" ht="25.5" customHeight="1" x14ac:dyDescent="0.25">
      <c r="A189" s="208"/>
      <c r="B189" s="209"/>
      <c r="C189" s="209"/>
      <c r="D189" s="209"/>
      <c r="E189" s="209"/>
      <c r="F189" s="210"/>
      <c r="G189" s="82">
        <v>1988</v>
      </c>
      <c r="H189" s="50"/>
      <c r="I189" s="30"/>
      <c r="J189" s="30" t="s">
        <v>475</v>
      </c>
      <c r="K189" s="30"/>
      <c r="L189" s="78">
        <v>1</v>
      </c>
      <c r="M189" s="30">
        <v>0</v>
      </c>
      <c r="N189" s="30" t="s">
        <v>475</v>
      </c>
      <c r="O189" s="50"/>
      <c r="P189" s="30"/>
      <c r="Q189" s="30"/>
      <c r="R189" s="30" t="s">
        <v>475</v>
      </c>
      <c r="S189" s="117"/>
      <c r="T189" s="118"/>
      <c r="U189" s="118"/>
      <c r="V189" s="118"/>
      <c r="W189" s="118"/>
      <c r="X189" s="118"/>
      <c r="Y189" s="211"/>
    </row>
    <row r="190" spans="1:25" ht="25.5" customHeight="1" x14ac:dyDescent="0.25">
      <c r="A190" s="208"/>
      <c r="B190" s="209"/>
      <c r="C190" s="209"/>
      <c r="D190" s="209"/>
      <c r="E190" s="209"/>
      <c r="F190" s="210"/>
      <c r="G190" s="82">
        <v>1989</v>
      </c>
      <c r="H190" s="50"/>
      <c r="I190" s="10"/>
      <c r="J190" s="30" t="s">
        <v>475</v>
      </c>
      <c r="K190" s="10"/>
      <c r="L190" s="78">
        <v>1</v>
      </c>
      <c r="M190" s="30">
        <v>0</v>
      </c>
      <c r="N190" s="30" t="s">
        <v>475</v>
      </c>
      <c r="O190" s="50"/>
      <c r="P190" s="10"/>
      <c r="Q190" s="10"/>
      <c r="R190" s="30" t="s">
        <v>475</v>
      </c>
      <c r="S190" s="117"/>
      <c r="T190" s="118"/>
      <c r="U190" s="118"/>
      <c r="V190" s="118"/>
      <c r="W190" s="118"/>
      <c r="X190" s="118"/>
      <c r="Y190" s="211"/>
    </row>
    <row r="191" spans="1:25" ht="35.25" customHeight="1" x14ac:dyDescent="0.25">
      <c r="A191" s="208"/>
      <c r="B191" s="209"/>
      <c r="C191" s="209"/>
      <c r="D191" s="209"/>
      <c r="E191" s="209"/>
      <c r="F191" s="210"/>
      <c r="G191" s="82">
        <v>1990</v>
      </c>
      <c r="H191" s="50"/>
      <c r="I191" s="10"/>
      <c r="J191" s="30" t="s">
        <v>475</v>
      </c>
      <c r="K191" s="10"/>
      <c r="L191" s="78">
        <v>1</v>
      </c>
      <c r="M191" s="30">
        <v>0</v>
      </c>
      <c r="N191" s="30" t="s">
        <v>475</v>
      </c>
      <c r="O191" s="50"/>
      <c r="P191" s="10"/>
      <c r="Q191" s="10"/>
      <c r="R191" s="30" t="s">
        <v>475</v>
      </c>
      <c r="S191" s="117"/>
      <c r="T191" s="118"/>
      <c r="U191" s="118"/>
      <c r="V191" s="118"/>
      <c r="W191" s="118"/>
      <c r="X191" s="118"/>
      <c r="Y191" s="211"/>
    </row>
    <row r="192" spans="1:25" ht="25.5" customHeight="1" x14ac:dyDescent="0.25">
      <c r="A192" s="208"/>
      <c r="B192" s="209"/>
      <c r="C192" s="209"/>
      <c r="D192" s="209"/>
      <c r="E192" s="209"/>
      <c r="F192" s="210"/>
      <c r="G192" s="82">
        <v>1991</v>
      </c>
      <c r="H192" s="50"/>
      <c r="I192" s="10"/>
      <c r="J192" s="30" t="s">
        <v>475</v>
      </c>
      <c r="K192" s="10"/>
      <c r="L192" s="78">
        <v>1</v>
      </c>
      <c r="M192" s="30">
        <v>0</v>
      </c>
      <c r="N192" s="30" t="s">
        <v>475</v>
      </c>
      <c r="O192" s="50"/>
      <c r="P192" s="10"/>
      <c r="Q192" s="10"/>
      <c r="R192" s="30" t="s">
        <v>475</v>
      </c>
      <c r="S192" s="117"/>
      <c r="T192" s="118"/>
      <c r="U192" s="118"/>
      <c r="V192" s="118"/>
      <c r="W192" s="118"/>
      <c r="X192" s="118"/>
      <c r="Y192" s="211"/>
    </row>
    <row r="193" spans="1:25" ht="25.5" customHeight="1" x14ac:dyDescent="0.25">
      <c r="A193" s="208"/>
      <c r="B193" s="209"/>
      <c r="C193" s="209"/>
      <c r="D193" s="209"/>
      <c r="E193" s="209"/>
      <c r="F193" s="210"/>
      <c r="G193" s="82">
        <v>1992</v>
      </c>
      <c r="H193" s="50"/>
      <c r="I193" s="10"/>
      <c r="J193" s="30" t="s">
        <v>475</v>
      </c>
      <c r="K193" s="10"/>
      <c r="L193" s="78">
        <v>1</v>
      </c>
      <c r="M193" s="30">
        <v>0</v>
      </c>
      <c r="N193" s="30" t="s">
        <v>475</v>
      </c>
      <c r="O193" s="50"/>
      <c r="P193" s="10"/>
      <c r="Q193" s="10"/>
      <c r="R193" s="30" t="s">
        <v>475</v>
      </c>
      <c r="S193" s="117"/>
      <c r="T193" s="118"/>
      <c r="U193" s="118"/>
      <c r="V193" s="118"/>
      <c r="W193" s="118"/>
      <c r="X193" s="118"/>
      <c r="Y193" s="211"/>
    </row>
    <row r="194" spans="1:25" ht="26.1" customHeight="1" x14ac:dyDescent="0.25">
      <c r="A194" s="208"/>
      <c r="B194" s="209"/>
      <c r="C194" s="209"/>
      <c r="D194" s="209"/>
      <c r="E194" s="209"/>
      <c r="F194" s="210"/>
      <c r="G194" s="82">
        <v>1993</v>
      </c>
      <c r="H194" s="50"/>
      <c r="I194" s="10"/>
      <c r="J194" s="30" t="s">
        <v>475</v>
      </c>
      <c r="K194" s="10"/>
      <c r="L194" s="78">
        <v>1</v>
      </c>
      <c r="M194" s="30">
        <v>0</v>
      </c>
      <c r="N194" s="30" t="s">
        <v>475</v>
      </c>
      <c r="O194" s="50"/>
      <c r="P194" s="10"/>
      <c r="Q194" s="10"/>
      <c r="R194" s="30" t="s">
        <v>475</v>
      </c>
      <c r="S194" s="117"/>
      <c r="T194" s="118"/>
      <c r="U194" s="118"/>
      <c r="V194" s="118"/>
      <c r="W194" s="118"/>
      <c r="X194" s="118"/>
      <c r="Y194" s="211"/>
    </row>
    <row r="195" spans="1:25" ht="26.1" customHeight="1" x14ac:dyDescent="0.25">
      <c r="A195" s="208"/>
      <c r="B195" s="209"/>
      <c r="C195" s="209"/>
      <c r="D195" s="209"/>
      <c r="E195" s="209"/>
      <c r="F195" s="210"/>
      <c r="G195" s="82">
        <v>1994</v>
      </c>
      <c r="H195" s="50"/>
      <c r="I195" s="10"/>
      <c r="J195" s="30" t="s">
        <v>475</v>
      </c>
      <c r="K195" s="10"/>
      <c r="L195" s="78">
        <v>1</v>
      </c>
      <c r="M195" s="30">
        <v>0</v>
      </c>
      <c r="N195" s="30" t="s">
        <v>475</v>
      </c>
      <c r="O195" s="50"/>
      <c r="P195" s="10"/>
      <c r="Q195" s="10"/>
      <c r="R195" s="30" t="s">
        <v>475</v>
      </c>
      <c r="S195" s="117"/>
      <c r="T195" s="118"/>
      <c r="U195" s="118"/>
      <c r="V195" s="118"/>
      <c r="W195" s="118"/>
      <c r="X195" s="118"/>
      <c r="Y195" s="211"/>
    </row>
    <row r="196" spans="1:25" ht="26.1" customHeight="1" x14ac:dyDescent="0.25">
      <c r="A196" s="208"/>
      <c r="B196" s="209"/>
      <c r="C196" s="209"/>
      <c r="D196" s="209"/>
      <c r="E196" s="209"/>
      <c r="F196" s="210"/>
      <c r="G196" s="82">
        <v>1995</v>
      </c>
      <c r="H196" s="50"/>
      <c r="I196" s="10"/>
      <c r="J196" s="30" t="s">
        <v>475</v>
      </c>
      <c r="K196" s="10"/>
      <c r="L196" s="78">
        <v>1</v>
      </c>
      <c r="M196" s="30">
        <v>0</v>
      </c>
      <c r="N196" s="30" t="s">
        <v>475</v>
      </c>
      <c r="O196" s="50"/>
      <c r="P196" s="10"/>
      <c r="Q196" s="10"/>
      <c r="R196" s="30" t="s">
        <v>475</v>
      </c>
      <c r="S196" s="117"/>
      <c r="T196" s="118"/>
      <c r="U196" s="118"/>
      <c r="V196" s="118"/>
      <c r="W196" s="118"/>
      <c r="X196" s="118"/>
      <c r="Y196" s="211"/>
    </row>
    <row r="197" spans="1:25" ht="26.1" customHeight="1" x14ac:dyDescent="0.25">
      <c r="A197" s="208"/>
      <c r="B197" s="209"/>
      <c r="C197" s="209"/>
      <c r="D197" s="209"/>
      <c r="E197" s="209"/>
      <c r="F197" s="210"/>
      <c r="G197" s="82">
        <v>1996</v>
      </c>
      <c r="H197" s="50"/>
      <c r="I197" s="10"/>
      <c r="J197" s="30" t="s">
        <v>475</v>
      </c>
      <c r="K197" s="10"/>
      <c r="L197" s="78">
        <v>1</v>
      </c>
      <c r="M197" s="30">
        <v>1</v>
      </c>
      <c r="N197" s="30" t="s">
        <v>475</v>
      </c>
      <c r="O197" s="50"/>
      <c r="P197" s="10"/>
      <c r="Q197" s="10"/>
      <c r="R197" s="30" t="s">
        <v>475</v>
      </c>
      <c r="S197" s="117"/>
      <c r="T197" s="118"/>
      <c r="U197" s="118"/>
      <c r="V197" s="118"/>
      <c r="W197" s="118"/>
      <c r="X197" s="118"/>
      <c r="Y197" s="211"/>
    </row>
    <row r="198" spans="1:25" ht="26.1" customHeight="1" x14ac:dyDescent="0.25">
      <c r="A198" s="208"/>
      <c r="B198" s="209"/>
      <c r="C198" s="209"/>
      <c r="D198" s="209"/>
      <c r="E198" s="209"/>
      <c r="F198" s="210"/>
      <c r="G198" s="82">
        <v>1997</v>
      </c>
      <c r="H198" s="50"/>
      <c r="I198" s="10"/>
      <c r="J198" s="30" t="s">
        <v>475</v>
      </c>
      <c r="K198" s="10"/>
      <c r="L198" s="78">
        <v>1</v>
      </c>
      <c r="M198" s="30">
        <v>1</v>
      </c>
      <c r="N198" s="30" t="s">
        <v>475</v>
      </c>
      <c r="O198" s="50"/>
      <c r="P198" s="10"/>
      <c r="Q198" s="10"/>
      <c r="R198" s="30" t="s">
        <v>475</v>
      </c>
      <c r="S198" s="117"/>
      <c r="T198" s="118"/>
      <c r="U198" s="118"/>
      <c r="V198" s="118"/>
      <c r="W198" s="118"/>
      <c r="X198" s="118"/>
      <c r="Y198" s="211"/>
    </row>
    <row r="199" spans="1:25" ht="26.1" customHeight="1" x14ac:dyDescent="0.25">
      <c r="A199" s="208"/>
      <c r="B199" s="209"/>
      <c r="C199" s="209"/>
      <c r="D199" s="209"/>
      <c r="E199" s="209"/>
      <c r="F199" s="210"/>
      <c r="G199" s="82">
        <v>1998</v>
      </c>
      <c r="H199" s="50"/>
      <c r="I199" s="10"/>
      <c r="J199" s="30" t="s">
        <v>475</v>
      </c>
      <c r="K199" s="10"/>
      <c r="L199" s="78">
        <v>1</v>
      </c>
      <c r="M199" s="30">
        <v>2</v>
      </c>
      <c r="N199" s="30" t="s">
        <v>475</v>
      </c>
      <c r="O199" s="50"/>
      <c r="P199" s="10"/>
      <c r="Q199" s="10"/>
      <c r="R199" s="30" t="s">
        <v>475</v>
      </c>
      <c r="S199" s="117"/>
      <c r="T199" s="118"/>
      <c r="U199" s="118"/>
      <c r="V199" s="118"/>
      <c r="W199" s="118"/>
      <c r="X199" s="118"/>
      <c r="Y199" s="211"/>
    </row>
    <row r="200" spans="1:25" ht="26.1" customHeight="1" x14ac:dyDescent="0.25">
      <c r="A200" s="208"/>
      <c r="B200" s="209"/>
      <c r="C200" s="209"/>
      <c r="D200" s="209"/>
      <c r="E200" s="209"/>
      <c r="F200" s="210"/>
      <c r="G200" s="82">
        <v>1999</v>
      </c>
      <c r="H200" s="50"/>
      <c r="I200" s="10"/>
      <c r="J200" s="30" t="s">
        <v>475</v>
      </c>
      <c r="K200" s="10"/>
      <c r="L200" s="78">
        <v>1</v>
      </c>
      <c r="M200" s="30">
        <v>3</v>
      </c>
      <c r="N200" s="30" t="s">
        <v>475</v>
      </c>
      <c r="O200" s="50"/>
      <c r="P200" s="10"/>
      <c r="Q200" s="10"/>
      <c r="R200" s="30" t="s">
        <v>475</v>
      </c>
      <c r="S200" s="117"/>
      <c r="T200" s="118"/>
      <c r="U200" s="118"/>
      <c r="V200" s="118"/>
      <c r="W200" s="118"/>
      <c r="X200" s="118"/>
      <c r="Y200" s="211"/>
    </row>
    <row r="201" spans="1:25" ht="26.1" customHeight="1" x14ac:dyDescent="0.25">
      <c r="A201" s="208"/>
      <c r="B201" s="209"/>
      <c r="C201" s="209"/>
      <c r="D201" s="209"/>
      <c r="E201" s="209"/>
      <c r="F201" s="210"/>
      <c r="G201" s="82">
        <v>2000</v>
      </c>
      <c r="H201" s="50"/>
      <c r="I201" s="10"/>
      <c r="J201" s="30" t="s">
        <v>475</v>
      </c>
      <c r="K201" s="10"/>
      <c r="L201" s="78">
        <v>1</v>
      </c>
      <c r="M201" s="30">
        <v>4</v>
      </c>
      <c r="N201" s="30" t="s">
        <v>475</v>
      </c>
      <c r="O201" s="50"/>
      <c r="P201" s="10"/>
      <c r="Q201" s="10"/>
      <c r="R201" s="30" t="s">
        <v>475</v>
      </c>
      <c r="S201" s="117"/>
      <c r="T201" s="118"/>
      <c r="U201" s="118"/>
      <c r="V201" s="118"/>
      <c r="W201" s="118"/>
      <c r="X201" s="118"/>
      <c r="Y201" s="211"/>
    </row>
    <row r="202" spans="1:25" ht="26.1" customHeight="1" x14ac:dyDescent="0.25">
      <c r="A202" s="208"/>
      <c r="B202" s="209"/>
      <c r="C202" s="209"/>
      <c r="D202" s="209"/>
      <c r="E202" s="209"/>
      <c r="F202" s="210"/>
      <c r="G202" s="82">
        <v>2001</v>
      </c>
      <c r="H202" s="50"/>
      <c r="I202" s="10"/>
      <c r="J202" s="30" t="s">
        <v>475</v>
      </c>
      <c r="K202" s="10"/>
      <c r="L202" s="78">
        <v>1</v>
      </c>
      <c r="M202" s="30">
        <v>5</v>
      </c>
      <c r="N202" s="30" t="s">
        <v>475</v>
      </c>
      <c r="O202" s="50"/>
      <c r="P202" s="10"/>
      <c r="Q202" s="10"/>
      <c r="R202" s="30" t="s">
        <v>475</v>
      </c>
      <c r="S202" s="117"/>
      <c r="T202" s="118"/>
      <c r="U202" s="118"/>
      <c r="V202" s="118"/>
      <c r="W202" s="118"/>
      <c r="X202" s="118"/>
      <c r="Y202" s="211"/>
    </row>
    <row r="203" spans="1:25" ht="26.1" customHeight="1" x14ac:dyDescent="0.25">
      <c r="A203" s="208"/>
      <c r="B203" s="209"/>
      <c r="C203" s="209"/>
      <c r="D203" s="209"/>
      <c r="E203" s="209"/>
      <c r="F203" s="210"/>
      <c r="G203" s="82">
        <v>2002</v>
      </c>
      <c r="H203" s="50"/>
      <c r="I203" s="10"/>
      <c r="J203" s="30" t="s">
        <v>475</v>
      </c>
      <c r="K203" s="10"/>
      <c r="L203" s="78">
        <v>1</v>
      </c>
      <c r="M203" s="30">
        <v>7</v>
      </c>
      <c r="N203" s="30" t="s">
        <v>475</v>
      </c>
      <c r="O203" s="50"/>
      <c r="P203" s="10"/>
      <c r="Q203" s="10"/>
      <c r="R203" s="30" t="s">
        <v>475</v>
      </c>
      <c r="S203" s="117"/>
      <c r="T203" s="118"/>
      <c r="U203" s="118"/>
      <c r="V203" s="118"/>
      <c r="W203" s="118"/>
      <c r="X203" s="118"/>
      <c r="Y203" s="211"/>
    </row>
    <row r="204" spans="1:25" ht="26.1" customHeight="1" x14ac:dyDescent="0.25">
      <c r="A204" s="208"/>
      <c r="B204" s="209"/>
      <c r="C204" s="209"/>
      <c r="D204" s="209"/>
      <c r="E204" s="209"/>
      <c r="F204" s="210"/>
      <c r="G204" s="82">
        <v>2003</v>
      </c>
      <c r="H204" s="50"/>
      <c r="I204" s="10"/>
      <c r="J204" s="30" t="s">
        <v>475</v>
      </c>
      <c r="K204" s="10"/>
      <c r="L204" s="78">
        <v>1</v>
      </c>
      <c r="M204" s="30">
        <v>8</v>
      </c>
      <c r="N204" s="30" t="s">
        <v>475</v>
      </c>
      <c r="O204" s="50"/>
      <c r="P204" s="10"/>
      <c r="Q204" s="10"/>
      <c r="R204" s="30" t="s">
        <v>475</v>
      </c>
      <c r="S204" s="117"/>
      <c r="T204" s="118"/>
      <c r="U204" s="118"/>
      <c r="V204" s="118"/>
      <c r="W204" s="118"/>
      <c r="X204" s="118"/>
      <c r="Y204" s="211"/>
    </row>
    <row r="205" spans="1:25" ht="26.1" customHeight="1" x14ac:dyDescent="0.25">
      <c r="A205" s="208"/>
      <c r="B205" s="209"/>
      <c r="C205" s="209"/>
      <c r="D205" s="209"/>
      <c r="E205" s="209"/>
      <c r="F205" s="210"/>
      <c r="G205" s="82">
        <v>2004</v>
      </c>
      <c r="H205" s="50"/>
      <c r="I205" s="10"/>
      <c r="J205" s="30" t="s">
        <v>475</v>
      </c>
      <c r="K205" s="10"/>
      <c r="L205" s="78">
        <v>1</v>
      </c>
      <c r="M205" s="30">
        <v>12</v>
      </c>
      <c r="N205" s="30" t="s">
        <v>475</v>
      </c>
      <c r="O205" s="50"/>
      <c r="P205" s="10"/>
      <c r="Q205" s="10"/>
      <c r="R205" s="30" t="s">
        <v>475</v>
      </c>
      <c r="S205" s="117"/>
      <c r="T205" s="118"/>
      <c r="U205" s="118"/>
      <c r="V205" s="118"/>
      <c r="W205" s="118"/>
      <c r="X205" s="118"/>
      <c r="Y205" s="211"/>
    </row>
    <row r="206" spans="1:25" ht="26.1" customHeight="1" x14ac:dyDescent="0.25">
      <c r="A206" s="205" t="s">
        <v>393</v>
      </c>
      <c r="B206" s="206"/>
      <c r="C206" s="206"/>
      <c r="D206" s="206"/>
      <c r="E206" s="206"/>
      <c r="F206" s="207"/>
      <c r="G206" s="129" t="s">
        <v>290</v>
      </c>
      <c r="H206" s="134" t="s">
        <v>299</v>
      </c>
      <c r="I206" s="137"/>
      <c r="J206" s="137"/>
      <c r="K206" s="135"/>
      <c r="L206" s="129" t="s">
        <v>291</v>
      </c>
      <c r="M206" s="129" t="s">
        <v>292</v>
      </c>
      <c r="N206" s="134" t="s">
        <v>293</v>
      </c>
      <c r="O206" s="135"/>
      <c r="P206" s="134" t="s">
        <v>334</v>
      </c>
      <c r="Q206" s="137"/>
      <c r="R206" s="135"/>
      <c r="S206" s="192" t="s">
        <v>304</v>
      </c>
      <c r="T206" s="193"/>
      <c r="U206" s="193"/>
      <c r="V206" s="193"/>
      <c r="W206" s="193"/>
      <c r="X206" s="193"/>
      <c r="Y206" s="195"/>
    </row>
    <row r="207" spans="1:25" ht="25.5" customHeight="1" x14ac:dyDescent="0.25">
      <c r="A207" s="208"/>
      <c r="B207" s="209"/>
      <c r="C207" s="209"/>
      <c r="D207" s="209"/>
      <c r="E207" s="209"/>
      <c r="F207" s="210"/>
      <c r="G207" s="130"/>
      <c r="H207" s="53" t="s">
        <v>300</v>
      </c>
      <c r="I207" s="53" t="s">
        <v>379</v>
      </c>
      <c r="J207" s="53" t="s">
        <v>301</v>
      </c>
      <c r="K207" s="53" t="s">
        <v>302</v>
      </c>
      <c r="L207" s="130"/>
      <c r="M207" s="130"/>
      <c r="N207" s="53" t="s">
        <v>294</v>
      </c>
      <c r="O207" s="53" t="s">
        <v>295</v>
      </c>
      <c r="P207" s="53" t="s">
        <v>296</v>
      </c>
      <c r="Q207" s="53" t="s">
        <v>297</v>
      </c>
      <c r="R207" s="53" t="s">
        <v>298</v>
      </c>
      <c r="S207" s="185"/>
      <c r="T207" s="170"/>
      <c r="U207" s="170"/>
      <c r="V207" s="170"/>
      <c r="W207" s="170"/>
      <c r="X207" s="170"/>
      <c r="Y207" s="191"/>
    </row>
    <row r="208" spans="1:25" s="79" customFormat="1" ht="25.5" customHeight="1" x14ac:dyDescent="0.25">
      <c r="A208" s="208"/>
      <c r="B208" s="209"/>
      <c r="C208" s="209"/>
      <c r="D208" s="209"/>
      <c r="E208" s="209"/>
      <c r="F208" s="210"/>
      <c r="G208" s="30">
        <v>2005</v>
      </c>
      <c r="H208" s="50"/>
      <c r="I208" s="30"/>
      <c r="J208" s="30" t="s">
        <v>469</v>
      </c>
      <c r="K208" s="30"/>
      <c r="L208" s="78">
        <v>1</v>
      </c>
      <c r="M208" s="30">
        <v>35</v>
      </c>
      <c r="N208" s="30" t="s">
        <v>469</v>
      </c>
      <c r="P208" s="30"/>
      <c r="Q208" s="30"/>
      <c r="R208" s="30" t="s">
        <v>469</v>
      </c>
      <c r="S208" s="96"/>
      <c r="T208" s="97"/>
      <c r="U208" s="97"/>
      <c r="V208" s="97"/>
      <c r="W208" s="97"/>
      <c r="X208" s="97"/>
      <c r="Y208" s="98"/>
    </row>
    <row r="209" spans="1:25" ht="25.5" customHeight="1" x14ac:dyDescent="0.25">
      <c r="A209" s="208"/>
      <c r="B209" s="209"/>
      <c r="C209" s="209"/>
      <c r="D209" s="209"/>
      <c r="E209" s="209"/>
      <c r="F209" s="210"/>
      <c r="G209" s="30">
        <v>2006</v>
      </c>
      <c r="H209" s="50"/>
      <c r="I209" s="10"/>
      <c r="J209" s="30" t="s">
        <v>469</v>
      </c>
      <c r="K209" s="10"/>
      <c r="L209" s="78">
        <v>1</v>
      </c>
      <c r="M209" s="30">
        <v>30</v>
      </c>
      <c r="N209" s="30" t="s">
        <v>469</v>
      </c>
      <c r="O209" s="50"/>
      <c r="P209" s="10"/>
      <c r="Q209" s="30"/>
      <c r="R209" s="30" t="s">
        <v>469</v>
      </c>
      <c r="S209" s="96"/>
      <c r="T209" s="97"/>
      <c r="U209" s="97"/>
      <c r="V209" s="97"/>
      <c r="W209" s="97"/>
      <c r="X209" s="97"/>
      <c r="Y209" s="98"/>
    </row>
    <row r="210" spans="1:25" ht="27" customHeight="1" x14ac:dyDescent="0.25">
      <c r="A210" s="208"/>
      <c r="B210" s="209"/>
      <c r="C210" s="209"/>
      <c r="D210" s="209"/>
      <c r="E210" s="209"/>
      <c r="F210" s="210"/>
      <c r="G210" s="30">
        <v>2007</v>
      </c>
      <c r="H210" s="50"/>
      <c r="I210" s="10"/>
      <c r="J210" s="30" t="s">
        <v>469</v>
      </c>
      <c r="K210" s="10"/>
      <c r="L210" s="78">
        <v>1</v>
      </c>
      <c r="M210" s="30">
        <v>25</v>
      </c>
      <c r="N210" s="30" t="s">
        <v>469</v>
      </c>
      <c r="O210" s="50"/>
      <c r="P210" s="10"/>
      <c r="Q210" s="30"/>
      <c r="R210" s="30" t="s">
        <v>469</v>
      </c>
      <c r="S210" s="96"/>
      <c r="T210" s="97"/>
      <c r="U210" s="97"/>
      <c r="V210" s="97"/>
      <c r="W210" s="97"/>
      <c r="X210" s="97"/>
      <c r="Y210" s="98"/>
    </row>
    <row r="211" spans="1:25" ht="25.5" customHeight="1" x14ac:dyDescent="0.25">
      <c r="A211" s="208"/>
      <c r="B211" s="209"/>
      <c r="C211" s="209"/>
      <c r="D211" s="209"/>
      <c r="E211" s="209"/>
      <c r="F211" s="210"/>
      <c r="G211" s="30">
        <v>2008</v>
      </c>
      <c r="H211" s="50"/>
      <c r="I211" s="10"/>
      <c r="J211" s="30" t="s">
        <v>469</v>
      </c>
      <c r="K211" s="10"/>
      <c r="L211" s="78">
        <v>1</v>
      </c>
      <c r="M211" s="30">
        <v>25</v>
      </c>
      <c r="N211" s="30" t="s">
        <v>469</v>
      </c>
      <c r="O211" s="50"/>
      <c r="P211" s="10"/>
      <c r="Q211" s="30"/>
      <c r="R211" s="30" t="s">
        <v>469</v>
      </c>
      <c r="S211" s="96"/>
      <c r="T211" s="97"/>
      <c r="U211" s="97"/>
      <c r="V211" s="97"/>
      <c r="W211" s="97"/>
      <c r="X211" s="97"/>
      <c r="Y211" s="98"/>
    </row>
    <row r="212" spans="1:25" ht="25.5" customHeight="1" x14ac:dyDescent="0.25">
      <c r="A212" s="208"/>
      <c r="B212" s="209"/>
      <c r="C212" s="209"/>
      <c r="D212" s="209"/>
      <c r="E212" s="209"/>
      <c r="F212" s="210"/>
      <c r="G212" s="30">
        <v>2009</v>
      </c>
      <c r="H212" s="50"/>
      <c r="I212" s="10"/>
      <c r="J212" s="30" t="s">
        <v>469</v>
      </c>
      <c r="K212" s="10"/>
      <c r="L212" s="78">
        <v>1</v>
      </c>
      <c r="M212" s="30">
        <v>23</v>
      </c>
      <c r="N212" s="30" t="s">
        <v>469</v>
      </c>
      <c r="O212" s="50"/>
      <c r="P212" s="10"/>
      <c r="Q212" s="30"/>
      <c r="R212" s="30" t="s">
        <v>469</v>
      </c>
      <c r="S212" s="96"/>
      <c r="T212" s="97"/>
      <c r="U212" s="97"/>
      <c r="V212" s="97"/>
      <c r="W212" s="97"/>
      <c r="X212" s="97"/>
      <c r="Y212" s="98"/>
    </row>
    <row r="213" spans="1:25" ht="26.1" customHeight="1" x14ac:dyDescent="0.25">
      <c r="A213" s="208"/>
      <c r="B213" s="209"/>
      <c r="C213" s="209"/>
      <c r="D213" s="209"/>
      <c r="E213" s="209"/>
      <c r="F213" s="210"/>
      <c r="G213" s="30">
        <v>2010</v>
      </c>
      <c r="H213" s="50"/>
      <c r="I213" s="10"/>
      <c r="J213" s="30" t="s">
        <v>469</v>
      </c>
      <c r="K213" s="10"/>
      <c r="L213" s="78">
        <v>1</v>
      </c>
      <c r="M213" s="30">
        <v>22</v>
      </c>
      <c r="N213" s="30" t="s">
        <v>469</v>
      </c>
      <c r="O213" s="50"/>
      <c r="P213" s="10"/>
      <c r="Q213" s="30"/>
      <c r="R213" s="30" t="s">
        <v>469</v>
      </c>
      <c r="S213" s="96"/>
      <c r="T213" s="97"/>
      <c r="U213" s="97"/>
      <c r="V213" s="97"/>
      <c r="W213" s="97"/>
      <c r="X213" s="97"/>
      <c r="Y213" s="98"/>
    </row>
    <row r="214" spans="1:25" ht="26.1" customHeight="1" x14ac:dyDescent="0.25">
      <c r="A214" s="208"/>
      <c r="B214" s="209"/>
      <c r="C214" s="209"/>
      <c r="D214" s="209"/>
      <c r="E214" s="209"/>
      <c r="F214" s="210"/>
      <c r="G214" s="30">
        <v>2011</v>
      </c>
      <c r="H214" s="50"/>
      <c r="I214" s="10"/>
      <c r="J214" s="30" t="s">
        <v>469</v>
      </c>
      <c r="K214" s="10"/>
      <c r="L214" s="78">
        <v>1</v>
      </c>
      <c r="M214" s="30">
        <v>18</v>
      </c>
      <c r="N214" s="30" t="s">
        <v>469</v>
      </c>
      <c r="O214" s="50"/>
      <c r="P214" s="10"/>
      <c r="Q214" s="30"/>
      <c r="R214" s="30" t="s">
        <v>469</v>
      </c>
      <c r="S214" s="96"/>
      <c r="T214" s="97"/>
      <c r="U214" s="97"/>
      <c r="V214" s="97"/>
      <c r="W214" s="97"/>
      <c r="X214" s="97"/>
      <c r="Y214" s="98"/>
    </row>
    <row r="215" spans="1:25" ht="26.1" customHeight="1" x14ac:dyDescent="0.25">
      <c r="A215" s="208"/>
      <c r="B215" s="209"/>
      <c r="C215" s="209"/>
      <c r="D215" s="209"/>
      <c r="E215" s="209"/>
      <c r="F215" s="210"/>
      <c r="G215" s="30">
        <v>2012</v>
      </c>
      <c r="H215" s="50"/>
      <c r="I215" s="10"/>
      <c r="J215" s="30" t="s">
        <v>469</v>
      </c>
      <c r="K215" s="10"/>
      <c r="L215" s="78">
        <v>1</v>
      </c>
      <c r="M215" s="30">
        <v>18</v>
      </c>
      <c r="N215" s="30" t="s">
        <v>469</v>
      </c>
      <c r="O215" s="50"/>
      <c r="P215" s="10"/>
      <c r="Q215" s="30"/>
      <c r="R215" s="30" t="s">
        <v>469</v>
      </c>
      <c r="S215" s="96"/>
      <c r="T215" s="97"/>
      <c r="U215" s="97"/>
      <c r="V215" s="97"/>
      <c r="W215" s="97"/>
      <c r="X215" s="97"/>
      <c r="Y215" s="98"/>
    </row>
    <row r="216" spans="1:25" ht="26.1" customHeight="1" x14ac:dyDescent="0.25">
      <c r="A216" s="208"/>
      <c r="B216" s="209"/>
      <c r="C216" s="209"/>
      <c r="D216" s="209"/>
      <c r="E216" s="209"/>
      <c r="F216" s="210"/>
      <c r="G216" s="30">
        <v>2013</v>
      </c>
      <c r="H216" s="50"/>
      <c r="I216" s="10"/>
      <c r="J216" s="30" t="s">
        <v>469</v>
      </c>
      <c r="K216" s="10"/>
      <c r="L216" s="78">
        <v>1</v>
      </c>
      <c r="M216" s="30">
        <v>15</v>
      </c>
      <c r="N216" s="30" t="s">
        <v>469</v>
      </c>
      <c r="O216" s="50"/>
      <c r="P216" s="10"/>
      <c r="Q216" s="30"/>
      <c r="R216" s="30" t="s">
        <v>469</v>
      </c>
      <c r="S216" s="96"/>
      <c r="T216" s="97"/>
      <c r="U216" s="97"/>
      <c r="V216" s="97"/>
      <c r="W216" s="97"/>
      <c r="X216" s="97"/>
      <c r="Y216" s="98"/>
    </row>
    <row r="217" spans="1:25" ht="26.1" customHeight="1" x14ac:dyDescent="0.25">
      <c r="A217" s="208"/>
      <c r="B217" s="209"/>
      <c r="C217" s="209"/>
      <c r="D217" s="209"/>
      <c r="E217" s="209"/>
      <c r="F217" s="210"/>
      <c r="G217" s="30">
        <v>2014</v>
      </c>
      <c r="H217" s="50"/>
      <c r="I217" s="10"/>
      <c r="J217" s="30" t="s">
        <v>469</v>
      </c>
      <c r="K217" s="10"/>
      <c r="L217" s="78">
        <v>1</v>
      </c>
      <c r="M217" s="30">
        <v>15</v>
      </c>
      <c r="N217" s="30" t="s">
        <v>469</v>
      </c>
      <c r="O217" s="50"/>
      <c r="P217" s="10"/>
      <c r="Q217" s="30"/>
      <c r="R217" s="30" t="s">
        <v>469</v>
      </c>
      <c r="S217" s="96"/>
      <c r="T217" s="97"/>
      <c r="U217" s="97"/>
      <c r="V217" s="97"/>
      <c r="W217" s="97"/>
      <c r="X217" s="97"/>
      <c r="Y217" s="98"/>
    </row>
    <row r="218" spans="1:25" ht="26.1" customHeight="1" x14ac:dyDescent="0.25">
      <c r="A218" s="208"/>
      <c r="B218" s="209"/>
      <c r="C218" s="209"/>
      <c r="D218" s="209"/>
      <c r="E218" s="209"/>
      <c r="F218" s="210"/>
      <c r="G218" s="30">
        <v>2015</v>
      </c>
      <c r="H218" s="50"/>
      <c r="I218" s="10"/>
      <c r="J218" s="30" t="s">
        <v>469</v>
      </c>
      <c r="K218" s="10"/>
      <c r="L218" s="78">
        <v>1</v>
      </c>
      <c r="M218" s="30">
        <v>13</v>
      </c>
      <c r="N218" s="30" t="s">
        <v>469</v>
      </c>
      <c r="O218" s="50"/>
      <c r="P218" s="10"/>
      <c r="Q218" s="30"/>
      <c r="R218" s="30" t="s">
        <v>469</v>
      </c>
      <c r="S218" s="96"/>
      <c r="T218" s="97"/>
      <c r="U218" s="97"/>
      <c r="V218" s="97"/>
      <c r="W218" s="97"/>
      <c r="X218" s="97"/>
      <c r="Y218" s="98"/>
    </row>
    <row r="219" spans="1:25" ht="26.1" customHeight="1" x14ac:dyDescent="0.25">
      <c r="A219" s="208"/>
      <c r="B219" s="209"/>
      <c r="C219" s="209"/>
      <c r="D219" s="209"/>
      <c r="E219" s="209"/>
      <c r="F219" s="210"/>
      <c r="G219" s="30">
        <v>2016</v>
      </c>
      <c r="H219" s="50"/>
      <c r="I219" s="10"/>
      <c r="J219" s="30" t="s">
        <v>469</v>
      </c>
      <c r="K219" s="10"/>
      <c r="L219" s="78">
        <v>1</v>
      </c>
      <c r="M219" s="30">
        <v>13</v>
      </c>
      <c r="N219" s="30" t="s">
        <v>469</v>
      </c>
      <c r="O219" s="50"/>
      <c r="P219" s="10"/>
      <c r="Q219" s="30"/>
      <c r="R219" s="30" t="s">
        <v>469</v>
      </c>
      <c r="S219" s="96"/>
      <c r="T219" s="97"/>
      <c r="U219" s="97"/>
      <c r="V219" s="97"/>
      <c r="W219" s="97"/>
      <c r="X219" s="97"/>
      <c r="Y219" s="98"/>
    </row>
    <row r="220" spans="1:25" ht="26.1" customHeight="1" x14ac:dyDescent="0.25">
      <c r="A220" s="208"/>
      <c r="B220" s="209"/>
      <c r="C220" s="209"/>
      <c r="D220" s="209"/>
      <c r="E220" s="209"/>
      <c r="F220" s="210"/>
      <c r="G220" s="30">
        <v>2017</v>
      </c>
      <c r="H220" s="50"/>
      <c r="I220" s="10"/>
      <c r="J220" s="30" t="s">
        <v>469</v>
      </c>
      <c r="K220" s="10"/>
      <c r="L220" s="78">
        <v>1</v>
      </c>
      <c r="M220" s="30">
        <v>12</v>
      </c>
      <c r="N220" s="30" t="s">
        <v>469</v>
      </c>
      <c r="O220" s="50"/>
      <c r="P220" s="10"/>
      <c r="Q220" s="30"/>
      <c r="R220" s="30" t="s">
        <v>469</v>
      </c>
      <c r="S220" s="117"/>
      <c r="T220" s="118"/>
      <c r="U220" s="118"/>
      <c r="V220" s="118"/>
      <c r="W220" s="118"/>
      <c r="X220" s="118"/>
      <c r="Y220" s="211"/>
    </row>
    <row r="221" spans="1:25" ht="26.1" customHeight="1" thickBot="1" x14ac:dyDescent="0.3">
      <c r="A221" s="208"/>
      <c r="B221" s="209"/>
      <c r="C221" s="209"/>
      <c r="D221" s="209"/>
      <c r="E221" s="209"/>
      <c r="F221" s="210"/>
      <c r="G221" s="30">
        <v>2018</v>
      </c>
      <c r="H221" s="50"/>
      <c r="I221" s="10"/>
      <c r="J221" s="30" t="s">
        <v>469</v>
      </c>
      <c r="K221" s="10"/>
      <c r="L221" s="78">
        <v>1</v>
      </c>
      <c r="M221" s="30">
        <v>12</v>
      </c>
      <c r="N221" s="30" t="s">
        <v>469</v>
      </c>
      <c r="O221" s="30"/>
      <c r="P221" s="30"/>
      <c r="Q221" s="30"/>
      <c r="R221" s="30" t="s">
        <v>469</v>
      </c>
      <c r="S221" s="117"/>
      <c r="T221" s="118"/>
      <c r="U221" s="118"/>
      <c r="V221" s="118"/>
      <c r="W221" s="118"/>
      <c r="X221" s="118"/>
      <c r="Y221" s="211"/>
    </row>
    <row r="222" spans="1:25" ht="26.1" customHeight="1" thickBot="1" x14ac:dyDescent="0.3">
      <c r="A222" s="119" t="s">
        <v>380</v>
      </c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36"/>
    </row>
    <row r="223" spans="1:25" ht="26.1" customHeight="1" x14ac:dyDescent="0.25">
      <c r="A223" s="139" t="s">
        <v>335</v>
      </c>
      <c r="B223" s="184"/>
      <c r="C223" s="184"/>
      <c r="D223" s="184"/>
      <c r="E223" s="140"/>
      <c r="F223" s="200" t="s">
        <v>290</v>
      </c>
      <c r="G223" s="192" t="s">
        <v>410</v>
      </c>
      <c r="H223" s="194"/>
      <c r="I223" s="131" t="s">
        <v>299</v>
      </c>
      <c r="J223" s="132"/>
      <c r="K223" s="133"/>
      <c r="L223" s="200" t="s">
        <v>303</v>
      </c>
      <c r="M223" s="200" t="s">
        <v>429</v>
      </c>
      <c r="N223" s="131" t="s">
        <v>293</v>
      </c>
      <c r="O223" s="133"/>
      <c r="P223" s="131" t="s">
        <v>334</v>
      </c>
      <c r="Q223" s="132"/>
      <c r="R223" s="133"/>
      <c r="S223" s="479" t="s">
        <v>305</v>
      </c>
      <c r="T223" s="479"/>
      <c r="U223" s="192" t="s">
        <v>430</v>
      </c>
      <c r="V223" s="193"/>
      <c r="W223" s="193"/>
      <c r="X223" s="194"/>
      <c r="Y223" s="480" t="s">
        <v>399</v>
      </c>
    </row>
    <row r="224" spans="1:25" ht="26.1" customHeight="1" x14ac:dyDescent="0.25">
      <c r="A224" s="141"/>
      <c r="B224" s="189"/>
      <c r="C224" s="189"/>
      <c r="D224" s="189"/>
      <c r="E224" s="142"/>
      <c r="F224" s="201"/>
      <c r="G224" s="188"/>
      <c r="H224" s="142"/>
      <c r="I224" s="145" t="s">
        <v>374</v>
      </c>
      <c r="J224" s="146"/>
      <c r="K224" s="147"/>
      <c r="L224" s="201"/>
      <c r="M224" s="201"/>
      <c r="N224" s="129" t="s">
        <v>294</v>
      </c>
      <c r="O224" s="129" t="s">
        <v>295</v>
      </c>
      <c r="P224" s="129" t="s">
        <v>296</v>
      </c>
      <c r="Q224" s="129" t="s">
        <v>297</v>
      </c>
      <c r="R224" s="129" t="s">
        <v>298</v>
      </c>
      <c r="S224" s="479"/>
      <c r="T224" s="479"/>
      <c r="U224" s="185"/>
      <c r="V224" s="170"/>
      <c r="W224" s="170"/>
      <c r="X224" s="144"/>
      <c r="Y224" s="480"/>
    </row>
    <row r="225" spans="1:25" ht="26.1" customHeight="1" x14ac:dyDescent="0.25">
      <c r="A225" s="141"/>
      <c r="B225" s="189"/>
      <c r="C225" s="189"/>
      <c r="D225" s="189"/>
      <c r="E225" s="142"/>
      <c r="F225" s="130"/>
      <c r="G225" s="47" t="s">
        <v>306</v>
      </c>
      <c r="H225" s="49" t="s">
        <v>295</v>
      </c>
      <c r="I225" s="148"/>
      <c r="J225" s="149"/>
      <c r="K225" s="150"/>
      <c r="L225" s="130"/>
      <c r="M225" s="130"/>
      <c r="N225" s="130"/>
      <c r="O225" s="130"/>
      <c r="P225" s="130"/>
      <c r="Q225" s="130"/>
      <c r="R225" s="130"/>
      <c r="S225" s="27" t="s">
        <v>306</v>
      </c>
      <c r="T225" s="27" t="s">
        <v>295</v>
      </c>
      <c r="U225" s="53" t="s">
        <v>431</v>
      </c>
      <c r="V225" s="134" t="s">
        <v>432</v>
      </c>
      <c r="W225" s="135"/>
      <c r="X225" s="53" t="s">
        <v>433</v>
      </c>
      <c r="Y225" s="480"/>
    </row>
    <row r="226" spans="1:25" ht="26.1" customHeight="1" x14ac:dyDescent="0.25">
      <c r="A226" s="141"/>
      <c r="B226" s="189"/>
      <c r="C226" s="189"/>
      <c r="D226" s="189"/>
      <c r="E226" s="142"/>
      <c r="F226" s="30" t="s">
        <v>81</v>
      </c>
      <c r="G226" s="30" t="s">
        <v>81</v>
      </c>
      <c r="H226" s="30" t="s">
        <v>81</v>
      </c>
      <c r="I226" s="95" t="s">
        <v>81</v>
      </c>
      <c r="J226" s="95"/>
      <c r="K226" s="95"/>
      <c r="L226" s="30" t="s">
        <v>81</v>
      </c>
      <c r="M226" s="30" t="s">
        <v>81</v>
      </c>
      <c r="N226" s="30" t="s">
        <v>81</v>
      </c>
      <c r="O226" s="30" t="s">
        <v>81</v>
      </c>
      <c r="P226" s="30" t="s">
        <v>81</v>
      </c>
      <c r="Q226" s="30" t="s">
        <v>81</v>
      </c>
      <c r="R226" s="30" t="s">
        <v>81</v>
      </c>
      <c r="S226" s="30" t="s">
        <v>81</v>
      </c>
      <c r="T226" s="30" t="s">
        <v>81</v>
      </c>
      <c r="U226" s="30" t="s">
        <v>81</v>
      </c>
      <c r="V226" s="95" t="s">
        <v>81</v>
      </c>
      <c r="W226" s="95"/>
      <c r="X226" s="30" t="s">
        <v>81</v>
      </c>
      <c r="Y226" s="30" t="s">
        <v>81</v>
      </c>
    </row>
    <row r="227" spans="1:25" ht="26.1" customHeight="1" x14ac:dyDescent="0.25">
      <c r="A227" s="141"/>
      <c r="B227" s="189"/>
      <c r="C227" s="189"/>
      <c r="D227" s="189"/>
      <c r="E227" s="142"/>
      <c r="F227" s="3"/>
      <c r="G227" s="3"/>
      <c r="H227" s="35"/>
      <c r="I227" s="202"/>
      <c r="J227" s="203"/>
      <c r="K227" s="204"/>
      <c r="L227" s="10"/>
      <c r="M227" s="10"/>
      <c r="N227" s="10"/>
      <c r="O227" s="50"/>
      <c r="P227" s="10"/>
      <c r="Q227" s="10"/>
      <c r="R227" s="10"/>
      <c r="S227" s="3"/>
      <c r="T227" s="3"/>
      <c r="U227" s="3"/>
      <c r="V227" s="117"/>
      <c r="W227" s="116"/>
      <c r="X227" s="3"/>
      <c r="Y227" s="71"/>
    </row>
    <row r="228" spans="1:25" ht="26.1" customHeight="1" x14ac:dyDescent="0.25">
      <c r="A228" s="141"/>
      <c r="B228" s="189"/>
      <c r="C228" s="189"/>
      <c r="D228" s="189"/>
      <c r="E228" s="142"/>
      <c r="F228" s="3"/>
      <c r="G228" s="3"/>
      <c r="H228" s="35"/>
      <c r="I228" s="202"/>
      <c r="J228" s="203"/>
      <c r="K228" s="204"/>
      <c r="L228" s="10"/>
      <c r="M228" s="10"/>
      <c r="N228" s="10"/>
      <c r="O228" s="50"/>
      <c r="P228" s="10"/>
      <c r="Q228" s="10"/>
      <c r="R228" s="10"/>
      <c r="S228" s="3"/>
      <c r="T228" s="3"/>
      <c r="U228" s="3"/>
      <c r="V228" s="117"/>
      <c r="W228" s="116"/>
      <c r="X228" s="3"/>
      <c r="Y228" s="71"/>
    </row>
    <row r="229" spans="1:25" ht="26.1" customHeight="1" thickBot="1" x14ac:dyDescent="0.3">
      <c r="A229" s="141"/>
      <c r="B229" s="189"/>
      <c r="C229" s="189"/>
      <c r="D229" s="189"/>
      <c r="E229" s="142"/>
      <c r="F229" s="3"/>
      <c r="G229" s="3"/>
      <c r="H229" s="35"/>
      <c r="I229" s="202"/>
      <c r="J229" s="203"/>
      <c r="K229" s="204"/>
      <c r="L229" s="10"/>
      <c r="M229" s="10"/>
      <c r="N229" s="10"/>
      <c r="O229" s="50"/>
      <c r="P229" s="10"/>
      <c r="Q229" s="10"/>
      <c r="R229" s="10"/>
      <c r="S229" s="3"/>
      <c r="T229" s="3"/>
      <c r="U229" s="3"/>
      <c r="V229" s="117"/>
      <c r="W229" s="116"/>
      <c r="X229" s="3"/>
      <c r="Y229" s="71"/>
    </row>
    <row r="230" spans="1:25" ht="31.5" customHeight="1" thickBot="1" x14ac:dyDescent="0.3">
      <c r="A230" s="119" t="s">
        <v>356</v>
      </c>
      <c r="B230" s="120"/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36"/>
    </row>
    <row r="231" spans="1:25" ht="31.5" customHeight="1" x14ac:dyDescent="0.25">
      <c r="A231" s="139" t="s">
        <v>290</v>
      </c>
      <c r="B231" s="140"/>
      <c r="C231" s="131" t="s">
        <v>299</v>
      </c>
      <c r="D231" s="132"/>
      <c r="E231" s="133"/>
      <c r="F231" s="52" t="s">
        <v>357</v>
      </c>
      <c r="G231" s="54"/>
      <c r="H231" s="51"/>
      <c r="I231" s="134" t="s">
        <v>341</v>
      </c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137"/>
      <c r="U231" s="137"/>
      <c r="V231" s="137"/>
      <c r="W231" s="137"/>
      <c r="X231" s="137"/>
      <c r="Y231" s="138"/>
    </row>
    <row r="232" spans="1:25" ht="31.5" customHeight="1" x14ac:dyDescent="0.25">
      <c r="A232" s="141"/>
      <c r="B232" s="142"/>
      <c r="C232" s="145" t="s">
        <v>374</v>
      </c>
      <c r="D232" s="146"/>
      <c r="E232" s="147"/>
      <c r="F232" s="47"/>
      <c r="G232" s="48"/>
      <c r="H232" s="49"/>
      <c r="I232" s="27"/>
      <c r="J232" s="134" t="s">
        <v>342</v>
      </c>
      <c r="K232" s="137"/>
      <c r="L232" s="137"/>
      <c r="M232" s="135"/>
      <c r="N232" s="134" t="s">
        <v>343</v>
      </c>
      <c r="O232" s="135"/>
      <c r="P232" s="134" t="s">
        <v>344</v>
      </c>
      <c r="Q232" s="137"/>
      <c r="R232" s="137"/>
      <c r="S232" s="137"/>
      <c r="T232" s="137"/>
      <c r="U232" s="137"/>
      <c r="V232" s="137"/>
      <c r="W232" s="137"/>
      <c r="X232" s="137"/>
      <c r="Y232" s="138"/>
    </row>
    <row r="233" spans="1:25" ht="31.5" customHeight="1" x14ac:dyDescent="0.25">
      <c r="A233" s="143"/>
      <c r="B233" s="144"/>
      <c r="C233" s="148"/>
      <c r="D233" s="149"/>
      <c r="E233" s="150"/>
      <c r="F233" s="53" t="s">
        <v>358</v>
      </c>
      <c r="G233" s="53" t="s">
        <v>339</v>
      </c>
      <c r="H233" s="53" t="s">
        <v>340</v>
      </c>
      <c r="I233" s="53" t="s">
        <v>71</v>
      </c>
      <c r="J233" s="53" t="s">
        <v>317</v>
      </c>
      <c r="K233" s="53" t="s">
        <v>319</v>
      </c>
      <c r="L233" s="53" t="s">
        <v>318</v>
      </c>
      <c r="M233" s="53" t="s">
        <v>354</v>
      </c>
      <c r="N233" s="53" t="s">
        <v>359</v>
      </c>
      <c r="O233" s="53" t="s">
        <v>355</v>
      </c>
      <c r="P233" s="53" t="s">
        <v>345</v>
      </c>
      <c r="Q233" s="53" t="s">
        <v>346</v>
      </c>
      <c r="R233" s="53" t="s">
        <v>347</v>
      </c>
      <c r="S233" s="53" t="s">
        <v>348</v>
      </c>
      <c r="T233" s="53" t="s">
        <v>349</v>
      </c>
      <c r="U233" s="53" t="s">
        <v>350</v>
      </c>
      <c r="V233" s="53" t="s">
        <v>353</v>
      </c>
      <c r="W233" s="53" t="s">
        <v>351</v>
      </c>
      <c r="X233" s="53" t="s">
        <v>360</v>
      </c>
      <c r="Y233" s="72" t="s">
        <v>352</v>
      </c>
    </row>
    <row r="234" spans="1:25" ht="31.5" customHeight="1" x14ac:dyDescent="0.25">
      <c r="A234" s="115" t="s">
        <v>471</v>
      </c>
      <c r="B234" s="116"/>
      <c r="C234" s="117"/>
      <c r="D234" s="118"/>
      <c r="E234" s="116"/>
      <c r="F234" s="30" t="s">
        <v>471</v>
      </c>
      <c r="G234" s="30" t="s">
        <v>471</v>
      </c>
      <c r="H234" s="30" t="s">
        <v>471</v>
      </c>
      <c r="I234" s="30" t="s">
        <v>471</v>
      </c>
      <c r="J234" s="30" t="s">
        <v>471</v>
      </c>
      <c r="K234" s="30" t="s">
        <v>471</v>
      </c>
      <c r="L234" s="30" t="s">
        <v>471</v>
      </c>
      <c r="M234" s="30" t="s">
        <v>471</v>
      </c>
      <c r="N234" s="30" t="s">
        <v>471</v>
      </c>
      <c r="O234" s="30" t="s">
        <v>471</v>
      </c>
      <c r="P234" s="30" t="s">
        <v>471</v>
      </c>
      <c r="Q234" s="30" t="s">
        <v>471</v>
      </c>
      <c r="R234" s="30" t="s">
        <v>471</v>
      </c>
      <c r="S234" s="30" t="s">
        <v>471</v>
      </c>
      <c r="T234" s="30" t="s">
        <v>471</v>
      </c>
      <c r="U234" s="30" t="s">
        <v>471</v>
      </c>
      <c r="V234" s="30" t="s">
        <v>471</v>
      </c>
      <c r="W234" s="30" t="s">
        <v>471</v>
      </c>
      <c r="X234" s="30" t="s">
        <v>471</v>
      </c>
      <c r="Y234" s="73"/>
    </row>
    <row r="235" spans="1:25" ht="31.5" customHeight="1" x14ac:dyDescent="0.25">
      <c r="A235" s="151"/>
      <c r="B235" s="152"/>
      <c r="C235" s="153"/>
      <c r="D235" s="154"/>
      <c r="E235" s="152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73"/>
    </row>
    <row r="236" spans="1:25" ht="31.5" customHeight="1" x14ac:dyDescent="0.25">
      <c r="A236" s="151"/>
      <c r="B236" s="152"/>
      <c r="C236" s="153"/>
      <c r="D236" s="154"/>
      <c r="E236" s="152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73"/>
    </row>
    <row r="237" spans="1:25" ht="25.5" customHeight="1" thickBot="1" x14ac:dyDescent="0.3">
      <c r="A237" s="197" t="s">
        <v>362</v>
      </c>
      <c r="B237" s="198"/>
      <c r="C237" s="198"/>
      <c r="D237" s="198"/>
      <c r="E237" s="198"/>
      <c r="F237" s="198"/>
      <c r="G237" s="198"/>
      <c r="H237" s="198"/>
      <c r="I237" s="198"/>
      <c r="J237" s="198"/>
      <c r="K237" s="198"/>
      <c r="L237" s="198"/>
      <c r="M237" s="198"/>
      <c r="N237" s="198"/>
      <c r="O237" s="198"/>
      <c r="P237" s="198"/>
      <c r="Q237" s="198"/>
      <c r="R237" s="198"/>
      <c r="S237" s="198"/>
      <c r="T237" s="198"/>
      <c r="U237" s="198"/>
      <c r="V237" s="198"/>
      <c r="W237" s="198"/>
      <c r="X237" s="198"/>
      <c r="Y237" s="199"/>
    </row>
    <row r="238" spans="1:25" ht="35.25" customHeight="1" x14ac:dyDescent="0.25">
      <c r="A238" s="139" t="s">
        <v>290</v>
      </c>
      <c r="B238" s="140"/>
      <c r="C238" s="131" t="s">
        <v>299</v>
      </c>
      <c r="D238" s="132"/>
      <c r="E238" s="133"/>
      <c r="F238" s="200" t="s">
        <v>394</v>
      </c>
      <c r="G238" s="131" t="s">
        <v>308</v>
      </c>
      <c r="H238" s="132"/>
      <c r="I238" s="132"/>
      <c r="J238" s="132"/>
      <c r="K238" s="132"/>
      <c r="L238" s="132"/>
      <c r="M238" s="133"/>
      <c r="N238" s="183" t="s">
        <v>336</v>
      </c>
      <c r="O238" s="140"/>
      <c r="P238" s="131" t="s">
        <v>313</v>
      </c>
      <c r="Q238" s="132"/>
      <c r="R238" s="132"/>
      <c r="S238" s="132"/>
      <c r="T238" s="132"/>
      <c r="U238" s="133"/>
      <c r="V238" s="183" t="s">
        <v>337</v>
      </c>
      <c r="W238" s="184"/>
      <c r="X238" s="184"/>
      <c r="Y238" s="187"/>
    </row>
    <row r="239" spans="1:25" ht="35.25" customHeight="1" x14ac:dyDescent="0.25">
      <c r="A239" s="141"/>
      <c r="B239" s="142"/>
      <c r="C239" s="145" t="s">
        <v>374</v>
      </c>
      <c r="D239" s="146"/>
      <c r="E239" s="147"/>
      <c r="F239" s="201"/>
      <c r="G239" s="129" t="s">
        <v>309</v>
      </c>
      <c r="H239" s="129" t="s">
        <v>310</v>
      </c>
      <c r="I239" s="129" t="s">
        <v>424</v>
      </c>
      <c r="J239" s="129" t="s">
        <v>372</v>
      </c>
      <c r="K239" s="129" t="s">
        <v>425</v>
      </c>
      <c r="L239" s="129" t="s">
        <v>426</v>
      </c>
      <c r="M239" s="129" t="s">
        <v>311</v>
      </c>
      <c r="N239" s="185"/>
      <c r="O239" s="144"/>
      <c r="P239" s="129" t="s">
        <v>306</v>
      </c>
      <c r="Q239" s="129" t="s">
        <v>295</v>
      </c>
      <c r="R239" s="192" t="s">
        <v>312</v>
      </c>
      <c r="S239" s="193"/>
      <c r="T239" s="193"/>
      <c r="U239" s="194"/>
      <c r="V239" s="185"/>
      <c r="W239" s="170"/>
      <c r="X239" s="170"/>
      <c r="Y239" s="191"/>
    </row>
    <row r="240" spans="1:25" ht="25.5" customHeight="1" x14ac:dyDescent="0.25">
      <c r="A240" s="143"/>
      <c r="B240" s="144"/>
      <c r="C240" s="148"/>
      <c r="D240" s="149"/>
      <c r="E240" s="150"/>
      <c r="F240" s="130"/>
      <c r="G240" s="130"/>
      <c r="H240" s="130"/>
      <c r="I240" s="130"/>
      <c r="J240" s="130"/>
      <c r="K240" s="130"/>
      <c r="L240" s="130"/>
      <c r="M240" s="130"/>
      <c r="N240" s="53" t="s">
        <v>306</v>
      </c>
      <c r="O240" s="53" t="s">
        <v>295</v>
      </c>
      <c r="P240" s="130"/>
      <c r="Q240" s="130"/>
      <c r="R240" s="185"/>
      <c r="S240" s="170"/>
      <c r="T240" s="170"/>
      <c r="U240" s="144"/>
      <c r="V240" s="53" t="s">
        <v>306</v>
      </c>
      <c r="W240" s="53" t="s">
        <v>295</v>
      </c>
      <c r="X240" s="53" t="s">
        <v>378</v>
      </c>
      <c r="Y240" s="72" t="s">
        <v>382</v>
      </c>
    </row>
    <row r="241" spans="1:26" ht="25.5" customHeight="1" x14ac:dyDescent="0.25">
      <c r="A241" s="95">
        <v>1988</v>
      </c>
      <c r="B241" s="95"/>
      <c r="C241" s="95" t="s">
        <v>277</v>
      </c>
      <c r="D241" s="95"/>
      <c r="E241" s="95"/>
      <c r="F241" s="30" t="s">
        <v>476</v>
      </c>
      <c r="G241" s="30"/>
      <c r="H241" s="30"/>
      <c r="I241" s="30"/>
      <c r="J241" s="30" t="s">
        <v>469</v>
      </c>
      <c r="K241" s="30"/>
      <c r="L241" s="30"/>
      <c r="M241" s="30"/>
      <c r="N241" s="30"/>
      <c r="O241" s="30" t="s">
        <v>469</v>
      </c>
      <c r="P241" s="30"/>
      <c r="Q241" s="30" t="s">
        <v>469</v>
      </c>
      <c r="R241" s="96"/>
      <c r="S241" s="97"/>
      <c r="T241" s="97"/>
      <c r="U241" s="98"/>
      <c r="V241" s="3"/>
      <c r="W241" s="30" t="s">
        <v>469</v>
      </c>
      <c r="X241" s="3"/>
      <c r="Y241" s="71"/>
    </row>
    <row r="242" spans="1:26" ht="25.5" customHeight="1" x14ac:dyDescent="0.25">
      <c r="A242" s="95">
        <v>1989</v>
      </c>
      <c r="B242" s="95"/>
      <c r="C242" s="95" t="s">
        <v>277</v>
      </c>
      <c r="D242" s="95"/>
      <c r="E242" s="95"/>
      <c r="F242" s="30" t="s">
        <v>476</v>
      </c>
      <c r="G242" s="30"/>
      <c r="H242" s="30"/>
      <c r="I242" s="30"/>
      <c r="J242" s="30" t="s">
        <v>469</v>
      </c>
      <c r="K242" s="30"/>
      <c r="L242" s="30"/>
      <c r="M242" s="30"/>
      <c r="N242" s="30"/>
      <c r="O242" s="30" t="s">
        <v>469</v>
      </c>
      <c r="P242" s="30"/>
      <c r="Q242" s="30" t="s">
        <v>469</v>
      </c>
      <c r="R242" s="96"/>
      <c r="S242" s="97"/>
      <c r="T242" s="97"/>
      <c r="U242" s="98"/>
      <c r="V242" s="3"/>
      <c r="W242" s="30" t="s">
        <v>469</v>
      </c>
      <c r="X242" s="3"/>
      <c r="Y242" s="71"/>
    </row>
    <row r="243" spans="1:26" ht="25.5" customHeight="1" x14ac:dyDescent="0.25">
      <c r="A243" s="95">
        <v>1990</v>
      </c>
      <c r="B243" s="95"/>
      <c r="C243" s="95" t="s">
        <v>277</v>
      </c>
      <c r="D243" s="95"/>
      <c r="E243" s="95"/>
      <c r="F243" s="30" t="s">
        <v>476</v>
      </c>
      <c r="G243" s="30"/>
      <c r="H243" s="30"/>
      <c r="I243" s="30"/>
      <c r="J243" s="30" t="s">
        <v>469</v>
      </c>
      <c r="K243" s="30"/>
      <c r="L243" s="30"/>
      <c r="M243" s="30"/>
      <c r="N243" s="30"/>
      <c r="O243" s="30" t="s">
        <v>469</v>
      </c>
      <c r="P243" s="30"/>
      <c r="Q243" s="30" t="s">
        <v>469</v>
      </c>
      <c r="R243" s="96"/>
      <c r="S243" s="97"/>
      <c r="T243" s="97"/>
      <c r="U243" s="98"/>
      <c r="V243" s="3"/>
      <c r="W243" s="30" t="s">
        <v>469</v>
      </c>
      <c r="X243" s="3"/>
      <c r="Y243" s="71"/>
    </row>
    <row r="244" spans="1:26" ht="25.5" customHeight="1" x14ac:dyDescent="0.25">
      <c r="A244" s="95">
        <v>1991</v>
      </c>
      <c r="B244" s="95"/>
      <c r="C244" s="95" t="s">
        <v>277</v>
      </c>
      <c r="D244" s="95"/>
      <c r="E244" s="95"/>
      <c r="F244" s="30" t="s">
        <v>476</v>
      </c>
      <c r="G244" s="30"/>
      <c r="H244" s="30"/>
      <c r="I244" s="30"/>
      <c r="J244" s="30" t="s">
        <v>469</v>
      </c>
      <c r="K244" s="30"/>
      <c r="L244" s="30"/>
      <c r="M244" s="30"/>
      <c r="N244" s="30"/>
      <c r="O244" s="30" t="s">
        <v>469</v>
      </c>
      <c r="P244" s="30"/>
      <c r="Q244" s="30" t="s">
        <v>469</v>
      </c>
      <c r="R244" s="96"/>
      <c r="S244" s="97"/>
      <c r="T244" s="97"/>
      <c r="U244" s="98"/>
      <c r="V244" s="3"/>
      <c r="W244" s="30" t="s">
        <v>469</v>
      </c>
      <c r="X244" s="3"/>
      <c r="Y244" s="71"/>
    </row>
    <row r="245" spans="1:26" ht="25.5" customHeight="1" x14ac:dyDescent="0.25">
      <c r="A245" s="95">
        <v>1992</v>
      </c>
      <c r="B245" s="95"/>
      <c r="C245" s="95" t="s">
        <v>277</v>
      </c>
      <c r="D245" s="95"/>
      <c r="E245" s="95"/>
      <c r="F245" s="30" t="s">
        <v>476</v>
      </c>
      <c r="G245" s="30"/>
      <c r="H245" s="30"/>
      <c r="I245" s="30"/>
      <c r="J245" s="30" t="s">
        <v>469</v>
      </c>
      <c r="K245" s="30"/>
      <c r="L245" s="30"/>
      <c r="M245" s="30"/>
      <c r="N245" s="30"/>
      <c r="O245" s="30" t="s">
        <v>469</v>
      </c>
      <c r="P245" s="30"/>
      <c r="Q245" s="30" t="s">
        <v>469</v>
      </c>
      <c r="R245" s="96"/>
      <c r="S245" s="97"/>
      <c r="T245" s="97"/>
      <c r="U245" s="98"/>
      <c r="V245" s="3"/>
      <c r="W245" s="30" t="s">
        <v>469</v>
      </c>
      <c r="X245" s="3"/>
      <c r="Y245" s="71"/>
    </row>
    <row r="246" spans="1:26" ht="25.5" customHeight="1" x14ac:dyDescent="0.25">
      <c r="A246" s="95">
        <v>1993</v>
      </c>
      <c r="B246" s="95"/>
      <c r="C246" s="95" t="s">
        <v>277</v>
      </c>
      <c r="D246" s="95"/>
      <c r="E246" s="95"/>
      <c r="F246" s="30" t="s">
        <v>476</v>
      </c>
      <c r="G246" s="30"/>
      <c r="H246" s="30"/>
      <c r="I246" s="30"/>
      <c r="J246" s="30" t="s">
        <v>469</v>
      </c>
      <c r="K246" s="30"/>
      <c r="L246" s="30"/>
      <c r="M246" s="30"/>
      <c r="O246" s="30" t="s">
        <v>469</v>
      </c>
      <c r="P246" s="30"/>
      <c r="Q246" s="30" t="s">
        <v>469</v>
      </c>
      <c r="R246" s="100"/>
      <c r="S246" s="101"/>
      <c r="T246" s="101"/>
      <c r="U246" s="102"/>
      <c r="W246" s="30" t="s">
        <v>469</v>
      </c>
      <c r="X246" s="30"/>
      <c r="Y246" s="71"/>
      <c r="Z246" s="77"/>
    </row>
    <row r="247" spans="1:26" ht="25.5" customHeight="1" x14ac:dyDescent="0.25">
      <c r="A247" s="95">
        <v>1994</v>
      </c>
      <c r="B247" s="95"/>
      <c r="C247" s="95" t="s">
        <v>277</v>
      </c>
      <c r="D247" s="95"/>
      <c r="E247" s="95"/>
      <c r="F247" s="30" t="s">
        <v>476</v>
      </c>
      <c r="G247" s="30"/>
      <c r="H247" s="30"/>
      <c r="I247" s="30"/>
      <c r="J247" s="30" t="s">
        <v>469</v>
      </c>
      <c r="K247" s="30"/>
      <c r="L247" s="30"/>
      <c r="M247" s="30"/>
      <c r="N247" s="30"/>
      <c r="O247" s="30" t="s">
        <v>469</v>
      </c>
      <c r="P247" s="30"/>
      <c r="Q247" s="30" t="s">
        <v>469</v>
      </c>
      <c r="R247" s="95"/>
      <c r="S247" s="95"/>
      <c r="T247" s="95"/>
      <c r="U247" s="95"/>
      <c r="V247" s="3"/>
      <c r="W247" s="30" t="s">
        <v>469</v>
      </c>
      <c r="X247" s="3"/>
      <c r="Y247" s="71"/>
    </row>
    <row r="248" spans="1:26" ht="25.5" customHeight="1" x14ac:dyDescent="0.25">
      <c r="A248" s="95">
        <v>1995</v>
      </c>
      <c r="B248" s="95"/>
      <c r="C248" s="95" t="s">
        <v>277</v>
      </c>
      <c r="D248" s="95"/>
      <c r="E248" s="95"/>
      <c r="F248" s="30" t="s">
        <v>476</v>
      </c>
      <c r="G248" s="30"/>
      <c r="H248" s="30"/>
      <c r="I248" s="30"/>
      <c r="J248" s="30" t="s">
        <v>469</v>
      </c>
      <c r="K248" s="30"/>
      <c r="L248" s="30"/>
      <c r="M248" s="30"/>
      <c r="N248" s="30"/>
      <c r="O248" s="30" t="s">
        <v>469</v>
      </c>
      <c r="P248" s="30"/>
      <c r="Q248" s="30" t="s">
        <v>469</v>
      </c>
      <c r="R248" s="95"/>
      <c r="S248" s="95"/>
      <c r="T248" s="95"/>
      <c r="U248" s="95"/>
      <c r="V248" s="3"/>
      <c r="W248" s="30" t="s">
        <v>469</v>
      </c>
      <c r="X248" s="3"/>
      <c r="Y248" s="71"/>
    </row>
    <row r="249" spans="1:26" ht="25.5" customHeight="1" x14ac:dyDescent="0.25">
      <c r="A249" s="95">
        <v>1996</v>
      </c>
      <c r="B249" s="95"/>
      <c r="C249" s="95" t="s">
        <v>277</v>
      </c>
      <c r="D249" s="95"/>
      <c r="E249" s="95"/>
      <c r="F249" s="30" t="s">
        <v>476</v>
      </c>
      <c r="G249" s="30"/>
      <c r="H249" s="30"/>
      <c r="I249" s="30"/>
      <c r="J249" s="30" t="s">
        <v>469</v>
      </c>
      <c r="K249" s="30"/>
      <c r="L249" s="30"/>
      <c r="M249" s="30"/>
      <c r="N249" s="30"/>
      <c r="O249" s="30" t="s">
        <v>469</v>
      </c>
      <c r="P249" s="30"/>
      <c r="Q249" s="30" t="s">
        <v>469</v>
      </c>
      <c r="R249" s="95"/>
      <c r="S249" s="95"/>
      <c r="T249" s="95"/>
      <c r="U249" s="95"/>
      <c r="V249" s="3"/>
      <c r="W249" s="30" t="s">
        <v>469</v>
      </c>
      <c r="X249" s="3"/>
      <c r="Y249" s="71"/>
    </row>
    <row r="250" spans="1:26" ht="25.5" customHeight="1" x14ac:dyDescent="0.25">
      <c r="A250" s="95">
        <v>1997</v>
      </c>
      <c r="B250" s="95"/>
      <c r="C250" s="95" t="s">
        <v>277</v>
      </c>
      <c r="D250" s="95"/>
      <c r="E250" s="95"/>
      <c r="F250" s="30" t="s">
        <v>476</v>
      </c>
      <c r="G250" s="30"/>
      <c r="H250" s="30"/>
      <c r="I250" s="30"/>
      <c r="J250" s="30" t="s">
        <v>469</v>
      </c>
      <c r="K250" s="30"/>
      <c r="L250" s="30"/>
      <c r="M250" s="30"/>
      <c r="N250" s="30"/>
      <c r="O250" s="30" t="s">
        <v>469</v>
      </c>
      <c r="P250" s="30"/>
      <c r="Q250" s="30" t="s">
        <v>469</v>
      </c>
      <c r="R250" s="95"/>
      <c r="S250" s="95"/>
      <c r="T250" s="95"/>
      <c r="U250" s="95"/>
      <c r="V250" s="3"/>
      <c r="W250" s="30" t="s">
        <v>469</v>
      </c>
      <c r="X250" s="3"/>
      <c r="Y250" s="71"/>
    </row>
    <row r="251" spans="1:26" ht="25.5" customHeight="1" x14ac:dyDescent="0.25">
      <c r="A251" s="95">
        <v>1998</v>
      </c>
      <c r="B251" s="95"/>
      <c r="C251" s="95" t="s">
        <v>277</v>
      </c>
      <c r="D251" s="95"/>
      <c r="E251" s="95"/>
      <c r="F251" s="30" t="s">
        <v>476</v>
      </c>
      <c r="G251" s="30"/>
      <c r="H251" s="30"/>
      <c r="I251" s="30"/>
      <c r="J251" s="30" t="s">
        <v>469</v>
      </c>
      <c r="K251" s="30"/>
      <c r="L251" s="30"/>
      <c r="M251" s="30"/>
      <c r="N251" s="30"/>
      <c r="O251" s="30" t="s">
        <v>469</v>
      </c>
      <c r="P251" s="30"/>
      <c r="Q251" s="30" t="s">
        <v>469</v>
      </c>
      <c r="R251" s="99"/>
      <c r="S251" s="99"/>
      <c r="T251" s="99"/>
      <c r="U251" s="99"/>
      <c r="V251" s="3"/>
      <c r="W251" s="30" t="s">
        <v>469</v>
      </c>
      <c r="X251" s="3"/>
      <c r="Y251" s="71"/>
    </row>
    <row r="252" spans="1:26" ht="25.5" customHeight="1" x14ac:dyDescent="0.25">
      <c r="A252" s="95">
        <v>1999</v>
      </c>
      <c r="B252" s="95"/>
      <c r="C252" s="95" t="s">
        <v>277</v>
      </c>
      <c r="D252" s="95"/>
      <c r="E252" s="95"/>
      <c r="F252" s="30" t="s">
        <v>476</v>
      </c>
      <c r="G252" s="30"/>
      <c r="H252" s="30"/>
      <c r="I252" s="30"/>
      <c r="J252" s="30" t="s">
        <v>469</v>
      </c>
      <c r="K252" s="30"/>
      <c r="L252" s="30"/>
      <c r="M252" s="30"/>
      <c r="N252" s="30"/>
      <c r="O252" s="30" t="s">
        <v>469</v>
      </c>
      <c r="P252" s="30"/>
      <c r="Q252" s="30" t="s">
        <v>469</v>
      </c>
      <c r="R252" s="95"/>
      <c r="S252" s="95"/>
      <c r="T252" s="95"/>
      <c r="U252" s="95"/>
      <c r="V252" s="3"/>
      <c r="W252" s="30" t="s">
        <v>469</v>
      </c>
      <c r="X252" s="3"/>
      <c r="Y252" s="71"/>
    </row>
    <row r="253" spans="1:26" ht="25.5" customHeight="1" x14ac:dyDescent="0.25">
      <c r="A253" s="95">
        <v>2000</v>
      </c>
      <c r="B253" s="95"/>
      <c r="C253" s="95" t="s">
        <v>277</v>
      </c>
      <c r="D253" s="95"/>
      <c r="E253" s="95"/>
      <c r="F253" s="30" t="s">
        <v>476</v>
      </c>
      <c r="G253" s="30"/>
      <c r="H253" s="30"/>
      <c r="I253" s="30"/>
      <c r="J253" s="30" t="s">
        <v>469</v>
      </c>
      <c r="K253" s="30"/>
      <c r="L253" s="30"/>
      <c r="M253" s="30"/>
      <c r="N253" s="30"/>
      <c r="O253" s="30" t="s">
        <v>469</v>
      </c>
      <c r="P253" s="30"/>
      <c r="Q253" s="30" t="s">
        <v>469</v>
      </c>
      <c r="R253" s="95"/>
      <c r="S253" s="95"/>
      <c r="T253" s="95"/>
      <c r="U253" s="95"/>
      <c r="V253" s="3"/>
      <c r="W253" s="30" t="s">
        <v>469</v>
      </c>
      <c r="X253" s="3"/>
      <c r="Y253" s="71"/>
    </row>
    <row r="254" spans="1:26" ht="25.5" customHeight="1" x14ac:dyDescent="0.25">
      <c r="A254" s="95">
        <v>2001</v>
      </c>
      <c r="B254" s="95"/>
      <c r="C254" s="95" t="s">
        <v>277</v>
      </c>
      <c r="D254" s="95"/>
      <c r="E254" s="95"/>
      <c r="F254" s="30" t="s">
        <v>476</v>
      </c>
      <c r="G254" s="30"/>
      <c r="H254" s="30"/>
      <c r="I254" s="30"/>
      <c r="J254" s="30" t="s">
        <v>469</v>
      </c>
      <c r="K254" s="30"/>
      <c r="L254" s="30"/>
      <c r="M254" s="30"/>
      <c r="N254" s="30"/>
      <c r="O254" s="30" t="s">
        <v>469</v>
      </c>
      <c r="P254" s="30"/>
      <c r="Q254" s="30" t="s">
        <v>469</v>
      </c>
      <c r="R254" s="95"/>
      <c r="S254" s="95"/>
      <c r="T254" s="95"/>
      <c r="U254" s="95"/>
      <c r="V254" s="3"/>
      <c r="W254" s="30" t="s">
        <v>469</v>
      </c>
      <c r="X254" s="3"/>
      <c r="Y254" s="71"/>
    </row>
    <row r="255" spans="1:26" ht="25.5" customHeight="1" x14ac:dyDescent="0.25">
      <c r="A255" s="95">
        <v>2002</v>
      </c>
      <c r="B255" s="95"/>
      <c r="C255" s="95" t="s">
        <v>277</v>
      </c>
      <c r="D255" s="95"/>
      <c r="E255" s="95"/>
      <c r="F255" s="30" t="s">
        <v>476</v>
      </c>
      <c r="G255" s="30"/>
      <c r="H255" s="30"/>
      <c r="I255" s="30"/>
      <c r="J255" s="30" t="s">
        <v>469</v>
      </c>
      <c r="K255" s="30"/>
      <c r="L255" s="30"/>
      <c r="M255" s="30"/>
      <c r="N255" s="30"/>
      <c r="O255" s="30" t="s">
        <v>469</v>
      </c>
      <c r="P255" s="30"/>
      <c r="Q255" s="30" t="s">
        <v>469</v>
      </c>
      <c r="R255" s="95"/>
      <c r="S255" s="95"/>
      <c r="T255" s="95"/>
      <c r="U255" s="95"/>
      <c r="V255" s="3"/>
      <c r="W255" s="30" t="s">
        <v>469</v>
      </c>
      <c r="X255" s="3"/>
      <c r="Y255" s="71"/>
    </row>
    <row r="256" spans="1:26" ht="25.5" customHeight="1" x14ac:dyDescent="0.25">
      <c r="A256" s="95">
        <v>2003</v>
      </c>
      <c r="B256" s="95"/>
      <c r="C256" s="95" t="s">
        <v>277</v>
      </c>
      <c r="D256" s="95"/>
      <c r="E256" s="95"/>
      <c r="F256" s="30" t="s">
        <v>476</v>
      </c>
      <c r="G256" s="30"/>
      <c r="H256" s="30"/>
      <c r="I256" s="30"/>
      <c r="J256" s="30" t="s">
        <v>469</v>
      </c>
      <c r="K256" s="30"/>
      <c r="L256" s="30"/>
      <c r="M256" s="30"/>
      <c r="N256" s="30"/>
      <c r="O256" s="30" t="s">
        <v>469</v>
      </c>
      <c r="P256" s="30"/>
      <c r="Q256" s="30" t="s">
        <v>469</v>
      </c>
      <c r="R256" s="95"/>
      <c r="S256" s="95"/>
      <c r="T256" s="95"/>
      <c r="U256" s="95"/>
      <c r="V256" s="3"/>
      <c r="W256" s="30" t="s">
        <v>469</v>
      </c>
      <c r="X256" s="3"/>
      <c r="Y256" s="71"/>
    </row>
    <row r="257" spans="1:26" ht="25.5" customHeight="1" x14ac:dyDescent="0.25">
      <c r="A257" s="95">
        <v>2004</v>
      </c>
      <c r="B257" s="95"/>
      <c r="C257" s="95" t="s">
        <v>277</v>
      </c>
      <c r="D257" s="95"/>
      <c r="E257" s="95"/>
      <c r="F257" s="30" t="s">
        <v>476</v>
      </c>
      <c r="G257" s="30"/>
      <c r="H257" s="30"/>
      <c r="I257" s="30"/>
      <c r="J257" s="30" t="s">
        <v>469</v>
      </c>
      <c r="K257" s="30"/>
      <c r="L257" s="30"/>
      <c r="M257" s="30"/>
      <c r="N257" s="30"/>
      <c r="O257" s="30" t="s">
        <v>469</v>
      </c>
      <c r="P257" s="30"/>
      <c r="Q257" s="30" t="s">
        <v>469</v>
      </c>
      <c r="R257" s="95"/>
      <c r="S257" s="95"/>
      <c r="T257" s="95"/>
      <c r="U257" s="95"/>
      <c r="V257" s="3"/>
      <c r="W257" s="30" t="s">
        <v>469</v>
      </c>
      <c r="X257" s="3"/>
      <c r="Y257" s="71"/>
    </row>
    <row r="258" spans="1:26" ht="25.5" customHeight="1" x14ac:dyDescent="0.25">
      <c r="A258" s="95">
        <v>2005</v>
      </c>
      <c r="B258" s="95"/>
      <c r="C258" s="95" t="s">
        <v>277</v>
      </c>
      <c r="D258" s="95"/>
      <c r="E258" s="95"/>
      <c r="F258" s="30" t="s">
        <v>476</v>
      </c>
      <c r="G258" s="30"/>
      <c r="H258" s="30"/>
      <c r="I258" s="30" t="s">
        <v>469</v>
      </c>
      <c r="J258" s="30" t="s">
        <v>469</v>
      </c>
      <c r="K258" s="30"/>
      <c r="L258" s="30"/>
      <c r="M258" s="30"/>
      <c r="O258" s="84" t="s">
        <v>469</v>
      </c>
      <c r="P258" s="30" t="s">
        <v>469</v>
      </c>
      <c r="Q258" s="84"/>
      <c r="R258" s="99" t="s">
        <v>500</v>
      </c>
      <c r="S258" s="99"/>
      <c r="T258" s="99"/>
      <c r="U258" s="99"/>
      <c r="V258" s="30" t="s">
        <v>469</v>
      </c>
      <c r="W258" s="3"/>
      <c r="X258" s="84">
        <v>2008</v>
      </c>
      <c r="Y258" s="30" t="s">
        <v>477</v>
      </c>
      <c r="Z258" s="77"/>
    </row>
    <row r="259" spans="1:26" ht="25.5" customHeight="1" x14ac:dyDescent="0.25">
      <c r="A259" s="115">
        <v>2006</v>
      </c>
      <c r="B259" s="116"/>
      <c r="C259" s="117" t="s">
        <v>277</v>
      </c>
      <c r="D259" s="118"/>
      <c r="E259" s="116"/>
      <c r="F259" s="30" t="s">
        <v>476</v>
      </c>
      <c r="G259" s="30"/>
      <c r="H259" s="30"/>
      <c r="I259" s="30" t="s">
        <v>469</v>
      </c>
      <c r="J259" s="30" t="s">
        <v>469</v>
      </c>
      <c r="K259" s="30"/>
      <c r="L259" s="30"/>
      <c r="M259" s="30"/>
      <c r="N259" s="30"/>
      <c r="O259" s="84" t="s">
        <v>469</v>
      </c>
      <c r="P259" s="30" t="s">
        <v>469</v>
      </c>
      <c r="Q259" s="84"/>
      <c r="R259" s="99" t="s">
        <v>500</v>
      </c>
      <c r="S259" s="99"/>
      <c r="T259" s="99"/>
      <c r="U259" s="99"/>
      <c r="V259" s="30" t="s">
        <v>469</v>
      </c>
      <c r="W259" s="3"/>
      <c r="X259" s="84">
        <v>2009</v>
      </c>
      <c r="Y259" s="30" t="s">
        <v>477</v>
      </c>
    </row>
    <row r="260" spans="1:26" ht="25.5" customHeight="1" x14ac:dyDescent="0.25">
      <c r="A260" s="115">
        <v>2007</v>
      </c>
      <c r="B260" s="116"/>
      <c r="C260" s="117" t="s">
        <v>277</v>
      </c>
      <c r="D260" s="118"/>
      <c r="E260" s="116"/>
      <c r="F260" s="30" t="s">
        <v>476</v>
      </c>
      <c r="G260" s="30"/>
      <c r="H260" s="30"/>
      <c r="I260" s="30" t="s">
        <v>469</v>
      </c>
      <c r="J260" s="30" t="s">
        <v>469</v>
      </c>
      <c r="K260" s="30"/>
      <c r="L260" s="30"/>
      <c r="M260" s="30"/>
      <c r="N260" s="30"/>
      <c r="O260" s="84" t="s">
        <v>469</v>
      </c>
      <c r="P260" s="30" t="s">
        <v>469</v>
      </c>
      <c r="Q260" s="84"/>
      <c r="R260" s="99" t="s">
        <v>500</v>
      </c>
      <c r="S260" s="99"/>
      <c r="T260" s="99"/>
      <c r="U260" s="99"/>
      <c r="V260" s="30" t="s">
        <v>469</v>
      </c>
      <c r="W260" s="3"/>
      <c r="X260" s="84">
        <v>2010</v>
      </c>
      <c r="Y260" s="30" t="s">
        <v>477</v>
      </c>
    </row>
    <row r="261" spans="1:26" ht="25.5" customHeight="1" x14ac:dyDescent="0.25">
      <c r="A261" s="115">
        <v>2008</v>
      </c>
      <c r="B261" s="116"/>
      <c r="C261" s="117" t="s">
        <v>277</v>
      </c>
      <c r="D261" s="118"/>
      <c r="E261" s="116"/>
      <c r="F261" s="30" t="s">
        <v>476</v>
      </c>
      <c r="G261" s="30"/>
      <c r="H261" s="30"/>
      <c r="I261" s="30" t="s">
        <v>469</v>
      </c>
      <c r="J261" s="30" t="s">
        <v>469</v>
      </c>
      <c r="K261" s="30"/>
      <c r="L261" s="30"/>
      <c r="M261" s="30"/>
      <c r="N261" s="30"/>
      <c r="O261" s="84" t="s">
        <v>469</v>
      </c>
      <c r="P261" s="30" t="s">
        <v>469</v>
      </c>
      <c r="Q261" s="84"/>
      <c r="R261" s="99" t="s">
        <v>500</v>
      </c>
      <c r="S261" s="99"/>
      <c r="T261" s="99"/>
      <c r="U261" s="99"/>
      <c r="V261" s="30" t="s">
        <v>469</v>
      </c>
      <c r="W261" s="3"/>
      <c r="X261" s="84">
        <v>2011</v>
      </c>
      <c r="Y261" s="30" t="s">
        <v>477</v>
      </c>
    </row>
    <row r="262" spans="1:26" ht="25.5" customHeight="1" x14ac:dyDescent="0.25">
      <c r="A262" s="115">
        <v>2009</v>
      </c>
      <c r="B262" s="116"/>
      <c r="C262" s="117" t="s">
        <v>277</v>
      </c>
      <c r="D262" s="118"/>
      <c r="E262" s="116"/>
      <c r="F262" s="30" t="s">
        <v>476</v>
      </c>
      <c r="G262" s="30"/>
      <c r="H262" s="30"/>
      <c r="I262" s="30" t="s">
        <v>469</v>
      </c>
      <c r="J262" s="30" t="s">
        <v>469</v>
      </c>
      <c r="K262" s="30"/>
      <c r="L262" s="30"/>
      <c r="M262" s="30"/>
      <c r="N262" s="30"/>
      <c r="O262" s="84" t="s">
        <v>469</v>
      </c>
      <c r="P262" s="30" t="s">
        <v>469</v>
      </c>
      <c r="Q262" s="84"/>
      <c r="R262" s="99" t="s">
        <v>500</v>
      </c>
      <c r="S262" s="99"/>
      <c r="T262" s="99"/>
      <c r="U262" s="99"/>
      <c r="V262" s="30" t="s">
        <v>469</v>
      </c>
      <c r="W262" s="3"/>
      <c r="X262" s="84">
        <v>2012</v>
      </c>
      <c r="Y262" s="30" t="s">
        <v>477</v>
      </c>
    </row>
    <row r="263" spans="1:26" ht="25.5" customHeight="1" x14ac:dyDescent="0.25">
      <c r="A263" s="115">
        <v>2010</v>
      </c>
      <c r="B263" s="116"/>
      <c r="C263" s="117" t="s">
        <v>277</v>
      </c>
      <c r="D263" s="118"/>
      <c r="E263" s="116"/>
      <c r="F263" s="30" t="s">
        <v>476</v>
      </c>
      <c r="G263" s="30"/>
      <c r="H263" s="30"/>
      <c r="I263" s="30" t="s">
        <v>469</v>
      </c>
      <c r="J263" s="30" t="s">
        <v>469</v>
      </c>
      <c r="K263" s="30"/>
      <c r="L263" s="30"/>
      <c r="M263" s="30"/>
      <c r="N263" s="30"/>
      <c r="O263" s="84" t="s">
        <v>469</v>
      </c>
      <c r="P263" s="30" t="s">
        <v>469</v>
      </c>
      <c r="Q263" s="84"/>
      <c r="R263" s="99" t="s">
        <v>500</v>
      </c>
      <c r="S263" s="99"/>
      <c r="T263" s="99"/>
      <c r="U263" s="99"/>
      <c r="V263" s="30" t="s">
        <v>469</v>
      </c>
      <c r="W263" s="3"/>
      <c r="X263" s="84">
        <v>2013</v>
      </c>
      <c r="Y263" s="30" t="s">
        <v>477</v>
      </c>
    </row>
    <row r="264" spans="1:26" ht="25.5" customHeight="1" x14ac:dyDescent="0.25">
      <c r="A264" s="115">
        <v>2011</v>
      </c>
      <c r="B264" s="116"/>
      <c r="C264" s="117" t="s">
        <v>277</v>
      </c>
      <c r="D264" s="118"/>
      <c r="E264" s="116"/>
      <c r="F264" s="30" t="s">
        <v>476</v>
      </c>
      <c r="G264" s="30"/>
      <c r="H264" s="30"/>
      <c r="I264" s="30" t="s">
        <v>469</v>
      </c>
      <c r="J264" s="30" t="s">
        <v>469</v>
      </c>
      <c r="K264" s="30"/>
      <c r="L264" s="30"/>
      <c r="M264" s="30"/>
      <c r="N264" s="30"/>
      <c r="O264" s="84" t="s">
        <v>469</v>
      </c>
      <c r="P264" s="30" t="s">
        <v>469</v>
      </c>
      <c r="Q264" s="84"/>
      <c r="R264" s="99" t="s">
        <v>500</v>
      </c>
      <c r="S264" s="99"/>
      <c r="T264" s="99"/>
      <c r="U264" s="99"/>
      <c r="V264" s="30" t="s">
        <v>469</v>
      </c>
      <c r="W264" s="3"/>
      <c r="X264" s="84">
        <v>2014</v>
      </c>
      <c r="Y264" s="30" t="s">
        <v>477</v>
      </c>
    </row>
    <row r="265" spans="1:26" ht="25.5" customHeight="1" x14ac:dyDescent="0.25">
      <c r="A265" s="115">
        <v>2012</v>
      </c>
      <c r="B265" s="116"/>
      <c r="C265" s="117" t="s">
        <v>277</v>
      </c>
      <c r="D265" s="118"/>
      <c r="E265" s="116"/>
      <c r="F265" s="30" t="s">
        <v>476</v>
      </c>
      <c r="G265" s="30"/>
      <c r="H265" s="30"/>
      <c r="I265" s="30" t="s">
        <v>469</v>
      </c>
      <c r="J265" s="30" t="s">
        <v>469</v>
      </c>
      <c r="K265" s="30"/>
      <c r="L265" s="30"/>
      <c r="M265" s="30"/>
      <c r="N265" s="30"/>
      <c r="O265" s="84" t="s">
        <v>469</v>
      </c>
      <c r="P265" s="30" t="s">
        <v>469</v>
      </c>
      <c r="Q265" s="84"/>
      <c r="R265" s="99" t="s">
        <v>500</v>
      </c>
      <c r="S265" s="99"/>
      <c r="T265" s="99"/>
      <c r="U265" s="99"/>
      <c r="V265" s="30" t="s">
        <v>469</v>
      </c>
      <c r="W265" s="3"/>
      <c r="X265" s="84">
        <v>2015</v>
      </c>
      <c r="Y265" s="30" t="s">
        <v>477</v>
      </c>
    </row>
    <row r="266" spans="1:26" ht="25.5" customHeight="1" x14ac:dyDescent="0.25">
      <c r="A266" s="115">
        <v>2013</v>
      </c>
      <c r="B266" s="116"/>
      <c r="C266" s="117" t="s">
        <v>277</v>
      </c>
      <c r="D266" s="118"/>
      <c r="E266" s="116"/>
      <c r="F266" s="30" t="s">
        <v>476</v>
      </c>
      <c r="G266" s="30"/>
      <c r="H266" s="30"/>
      <c r="I266" s="30" t="s">
        <v>469</v>
      </c>
      <c r="J266" s="30" t="s">
        <v>469</v>
      </c>
      <c r="K266" s="30"/>
      <c r="L266" s="30"/>
      <c r="M266" s="30"/>
      <c r="N266" s="30"/>
      <c r="O266" s="84" t="s">
        <v>469</v>
      </c>
      <c r="P266" s="30" t="s">
        <v>469</v>
      </c>
      <c r="Q266" s="30"/>
      <c r="R266" s="96" t="s">
        <v>533</v>
      </c>
      <c r="S266" s="97"/>
      <c r="T266" s="97"/>
      <c r="U266" s="98"/>
      <c r="V266" s="30" t="s">
        <v>469</v>
      </c>
      <c r="W266" s="3"/>
      <c r="X266" s="84">
        <v>2016</v>
      </c>
      <c r="Y266" s="30" t="s">
        <v>477</v>
      </c>
    </row>
    <row r="267" spans="1:26" ht="25.5" customHeight="1" x14ac:dyDescent="0.25">
      <c r="A267" s="115">
        <v>2014</v>
      </c>
      <c r="B267" s="116"/>
      <c r="C267" s="117" t="s">
        <v>277</v>
      </c>
      <c r="D267" s="118"/>
      <c r="E267" s="116"/>
      <c r="F267" s="30" t="s">
        <v>476</v>
      </c>
      <c r="G267" s="30"/>
      <c r="H267" s="30"/>
      <c r="I267" s="30" t="s">
        <v>469</v>
      </c>
      <c r="J267" s="30" t="s">
        <v>469</v>
      </c>
      <c r="K267" s="30"/>
      <c r="L267" s="30"/>
      <c r="M267" s="30"/>
      <c r="N267" s="30"/>
      <c r="O267" s="84" t="s">
        <v>469</v>
      </c>
      <c r="P267" s="30" t="s">
        <v>469</v>
      </c>
      <c r="Q267" s="30"/>
      <c r="R267" s="96" t="s">
        <v>534</v>
      </c>
      <c r="S267" s="97"/>
      <c r="T267" s="97"/>
      <c r="U267" s="98"/>
      <c r="V267" s="30" t="s">
        <v>469</v>
      </c>
      <c r="W267" s="3"/>
      <c r="X267" s="84">
        <v>2017</v>
      </c>
      <c r="Y267" s="30" t="s">
        <v>477</v>
      </c>
    </row>
    <row r="268" spans="1:26" ht="25.5" customHeight="1" x14ac:dyDescent="0.25">
      <c r="A268" s="115">
        <v>2015</v>
      </c>
      <c r="B268" s="116"/>
      <c r="C268" s="117" t="s">
        <v>277</v>
      </c>
      <c r="D268" s="118"/>
      <c r="E268" s="116"/>
      <c r="F268" s="30" t="s">
        <v>476</v>
      </c>
      <c r="G268" s="30"/>
      <c r="H268" s="30"/>
      <c r="I268" s="30" t="s">
        <v>469</v>
      </c>
      <c r="J268" s="30" t="s">
        <v>469</v>
      </c>
      <c r="K268" s="30"/>
      <c r="L268" s="30"/>
      <c r="M268" s="30"/>
      <c r="N268" s="30"/>
      <c r="O268" s="84" t="s">
        <v>469</v>
      </c>
      <c r="P268" s="30" t="s">
        <v>469</v>
      </c>
      <c r="Q268" s="30"/>
      <c r="R268" s="96" t="s">
        <v>534</v>
      </c>
      <c r="S268" s="97"/>
      <c r="T268" s="97"/>
      <c r="U268" s="98"/>
      <c r="V268" s="30" t="s">
        <v>469</v>
      </c>
      <c r="W268" s="3"/>
      <c r="X268" s="84">
        <v>2018</v>
      </c>
      <c r="Y268" s="30" t="s">
        <v>477</v>
      </c>
    </row>
    <row r="269" spans="1:26" ht="25.5" customHeight="1" x14ac:dyDescent="0.25">
      <c r="A269" s="115">
        <v>2016</v>
      </c>
      <c r="B269" s="116"/>
      <c r="C269" s="117" t="s">
        <v>277</v>
      </c>
      <c r="D269" s="118"/>
      <c r="E269" s="116"/>
      <c r="F269" s="30" t="s">
        <v>476</v>
      </c>
      <c r="G269" s="30"/>
      <c r="H269" s="30"/>
      <c r="I269" s="30" t="s">
        <v>469</v>
      </c>
      <c r="J269" s="30" t="s">
        <v>469</v>
      </c>
      <c r="K269" s="30"/>
      <c r="L269" s="30"/>
      <c r="M269" s="30"/>
      <c r="N269" s="30"/>
      <c r="O269" s="30" t="s">
        <v>469</v>
      </c>
      <c r="P269" s="30" t="s">
        <v>469</v>
      </c>
      <c r="Q269" s="30"/>
      <c r="R269" s="96" t="s">
        <v>534</v>
      </c>
      <c r="S269" s="97"/>
      <c r="T269" s="97"/>
      <c r="U269" s="98"/>
      <c r="V269" s="30" t="s">
        <v>469</v>
      </c>
      <c r="W269" s="3"/>
      <c r="X269" s="84">
        <v>2019</v>
      </c>
      <c r="Y269" s="30" t="s">
        <v>477</v>
      </c>
    </row>
    <row r="270" spans="1:26" ht="25.5" customHeight="1" x14ac:dyDescent="0.25">
      <c r="A270" s="115">
        <v>2017</v>
      </c>
      <c r="B270" s="116"/>
      <c r="C270" s="117" t="s">
        <v>277</v>
      </c>
      <c r="D270" s="118"/>
      <c r="E270" s="116"/>
      <c r="F270" s="30" t="s">
        <v>476</v>
      </c>
      <c r="G270" s="30"/>
      <c r="H270" s="30"/>
      <c r="I270" s="30" t="s">
        <v>469</v>
      </c>
      <c r="J270" s="30" t="s">
        <v>469</v>
      </c>
      <c r="K270" s="30"/>
      <c r="L270" s="30"/>
      <c r="M270" s="30"/>
      <c r="N270" s="30"/>
      <c r="O270" s="30" t="s">
        <v>469</v>
      </c>
      <c r="P270" s="30" t="s">
        <v>469</v>
      </c>
      <c r="Q270" s="30"/>
      <c r="R270" s="96" t="s">
        <v>534</v>
      </c>
      <c r="S270" s="97"/>
      <c r="T270" s="97"/>
      <c r="U270" s="98"/>
      <c r="V270" s="30" t="s">
        <v>475</v>
      </c>
      <c r="W270" s="3"/>
      <c r="X270" s="84">
        <v>2020</v>
      </c>
      <c r="Y270" s="30" t="s">
        <v>477</v>
      </c>
    </row>
    <row r="271" spans="1:26" ht="25.5" customHeight="1" thickBot="1" x14ac:dyDescent="0.3">
      <c r="A271" s="115">
        <v>2018</v>
      </c>
      <c r="B271" s="116"/>
      <c r="C271" s="117" t="s">
        <v>277</v>
      </c>
      <c r="D271" s="118"/>
      <c r="E271" s="116"/>
      <c r="F271" s="30" t="s">
        <v>476</v>
      </c>
      <c r="G271" s="30"/>
      <c r="H271" s="30"/>
      <c r="I271" s="30" t="s">
        <v>469</v>
      </c>
      <c r="J271" s="30" t="s">
        <v>469</v>
      </c>
      <c r="K271" s="30"/>
      <c r="L271" s="30"/>
      <c r="M271" s="30"/>
      <c r="N271" s="30" t="s">
        <v>469</v>
      </c>
      <c r="O271" s="30"/>
      <c r="P271" s="30" t="s">
        <v>469</v>
      </c>
      <c r="Q271" s="30"/>
      <c r="R271" s="96" t="s">
        <v>534</v>
      </c>
      <c r="S271" s="97"/>
      <c r="T271" s="97"/>
      <c r="U271" s="98"/>
      <c r="V271" s="30" t="s">
        <v>475</v>
      </c>
      <c r="W271" s="3"/>
      <c r="X271" s="84">
        <v>2021</v>
      </c>
      <c r="Y271" s="30" t="s">
        <v>477</v>
      </c>
    </row>
    <row r="272" spans="1:26" ht="25.5" customHeight="1" thickBot="1" x14ac:dyDescent="0.3">
      <c r="A272" s="156" t="s">
        <v>401</v>
      </c>
      <c r="B272" s="121"/>
      <c r="C272" s="121"/>
      <c r="D272" s="121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2"/>
    </row>
    <row r="273" spans="1:25" ht="25.5" customHeight="1" x14ac:dyDescent="0.25">
      <c r="A273" s="139" t="s">
        <v>290</v>
      </c>
      <c r="B273" s="140"/>
      <c r="C273" s="131" t="s">
        <v>299</v>
      </c>
      <c r="D273" s="132"/>
      <c r="E273" s="133"/>
      <c r="F273" s="131" t="s">
        <v>314</v>
      </c>
      <c r="G273" s="132"/>
      <c r="H273" s="133"/>
      <c r="I273" s="183" t="s">
        <v>338</v>
      </c>
      <c r="J273" s="184"/>
      <c r="K273" s="140"/>
      <c r="L273" s="131" t="s">
        <v>402</v>
      </c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96"/>
    </row>
    <row r="274" spans="1:25" ht="30.75" customHeight="1" x14ac:dyDescent="0.25">
      <c r="A274" s="141"/>
      <c r="B274" s="142"/>
      <c r="C274" s="145" t="s">
        <v>374</v>
      </c>
      <c r="D274" s="146"/>
      <c r="E274" s="147"/>
      <c r="F274" s="129" t="s">
        <v>294</v>
      </c>
      <c r="G274" s="129" t="s">
        <v>315</v>
      </c>
      <c r="H274" s="129" t="s">
        <v>316</v>
      </c>
      <c r="I274" s="185"/>
      <c r="J274" s="170"/>
      <c r="K274" s="144"/>
      <c r="L274" s="129" t="s">
        <v>282</v>
      </c>
      <c r="M274" s="129" t="s">
        <v>330</v>
      </c>
      <c r="N274" s="129" t="s">
        <v>279</v>
      </c>
      <c r="O274" s="129" t="s">
        <v>280</v>
      </c>
      <c r="P274" s="129" t="s">
        <v>283</v>
      </c>
      <c r="Q274" s="129" t="s">
        <v>281</v>
      </c>
      <c r="R274" s="192" t="s">
        <v>331</v>
      </c>
      <c r="S274" s="194"/>
      <c r="T274" s="129" t="s">
        <v>284</v>
      </c>
      <c r="U274" s="129" t="s">
        <v>285</v>
      </c>
      <c r="V274" s="192" t="s">
        <v>332</v>
      </c>
      <c r="W274" s="194"/>
      <c r="X274" s="192" t="s">
        <v>286</v>
      </c>
      <c r="Y274" s="195"/>
    </row>
    <row r="275" spans="1:25" ht="25.5" customHeight="1" x14ac:dyDescent="0.25">
      <c r="A275" s="143"/>
      <c r="B275" s="144"/>
      <c r="C275" s="148"/>
      <c r="D275" s="149"/>
      <c r="E275" s="150"/>
      <c r="F275" s="130"/>
      <c r="G275" s="130"/>
      <c r="H275" s="130"/>
      <c r="I275" s="53" t="s">
        <v>294</v>
      </c>
      <c r="J275" s="53" t="s">
        <v>315</v>
      </c>
      <c r="K275" s="53" t="s">
        <v>373</v>
      </c>
      <c r="L275" s="130"/>
      <c r="M275" s="130"/>
      <c r="N275" s="130"/>
      <c r="O275" s="130"/>
      <c r="P275" s="130"/>
      <c r="Q275" s="130"/>
      <c r="R275" s="185"/>
      <c r="S275" s="144"/>
      <c r="T275" s="130"/>
      <c r="U275" s="130"/>
      <c r="V275" s="185"/>
      <c r="W275" s="144"/>
      <c r="X275" s="185"/>
      <c r="Y275" s="191"/>
    </row>
    <row r="276" spans="1:25" ht="25.5" customHeight="1" x14ac:dyDescent="0.25">
      <c r="A276" s="151"/>
      <c r="B276" s="152"/>
      <c r="C276" s="153" t="s">
        <v>478</v>
      </c>
      <c r="D276" s="154"/>
      <c r="E276" s="152"/>
      <c r="F276" s="13"/>
      <c r="G276" s="13" t="s">
        <v>469</v>
      </c>
      <c r="H276" s="13" t="s">
        <v>535</v>
      </c>
      <c r="I276" s="13"/>
      <c r="J276" s="13"/>
      <c r="K276" s="13"/>
      <c r="L276" s="13"/>
      <c r="M276" s="13"/>
      <c r="N276" s="13"/>
      <c r="O276" s="13"/>
      <c r="P276" s="13"/>
      <c r="Q276" s="13"/>
      <c r="R276" s="153"/>
      <c r="S276" s="152"/>
      <c r="T276" s="1"/>
      <c r="U276" s="1"/>
      <c r="V276" s="153"/>
      <c r="W276" s="152"/>
      <c r="X276" s="153"/>
      <c r="Y276" s="186"/>
    </row>
    <row r="277" spans="1:25" ht="25.5" customHeight="1" thickBot="1" x14ac:dyDescent="0.3">
      <c r="A277" s="151"/>
      <c r="B277" s="152"/>
      <c r="C277" s="153"/>
      <c r="D277" s="154"/>
      <c r="E277" s="152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53"/>
      <c r="S277" s="152"/>
      <c r="T277" s="1"/>
      <c r="U277" s="1"/>
      <c r="V277" s="153"/>
      <c r="W277" s="152"/>
      <c r="X277" s="153"/>
      <c r="Y277" s="186"/>
    </row>
    <row r="278" spans="1:25" ht="31.5" customHeight="1" thickBot="1" x14ac:dyDescent="0.3">
      <c r="A278" s="156" t="s">
        <v>529</v>
      </c>
      <c r="B278" s="121"/>
      <c r="C278" s="121"/>
      <c r="D278" s="121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2"/>
    </row>
    <row r="279" spans="1:25" ht="26.1" customHeight="1" x14ac:dyDescent="0.25">
      <c r="A279" s="174" t="s">
        <v>377</v>
      </c>
      <c r="B279" s="175"/>
      <c r="C279" s="175"/>
      <c r="D279" s="175"/>
      <c r="E279" s="175"/>
      <c r="F279" s="175"/>
      <c r="G279" s="175"/>
      <c r="H279" s="175"/>
      <c r="I279" s="175"/>
      <c r="J279" s="175"/>
      <c r="K279" s="175"/>
      <c r="L279" s="175"/>
      <c r="M279" s="175"/>
      <c r="N279" s="175"/>
      <c r="O279" s="175"/>
      <c r="P279" s="175"/>
      <c r="Q279" s="175"/>
      <c r="R279" s="175"/>
      <c r="S279" s="175"/>
      <c r="T279" s="175"/>
      <c r="U279" s="175"/>
      <c r="V279" s="175"/>
      <c r="W279" s="175"/>
      <c r="X279" s="175"/>
      <c r="Y279" s="176"/>
    </row>
    <row r="280" spans="1:25" ht="26.1" customHeight="1" x14ac:dyDescent="0.25">
      <c r="A280" s="69"/>
      <c r="B280" s="11"/>
      <c r="C280" s="11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70"/>
    </row>
    <row r="281" spans="1:25" ht="26.1" customHeight="1" x14ac:dyDescent="0.25">
      <c r="A281" s="69"/>
      <c r="B281" s="11"/>
      <c r="C281" s="11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70"/>
    </row>
    <row r="282" spans="1:25" ht="26.1" customHeight="1" thickBot="1" x14ac:dyDescent="0.3">
      <c r="A282" s="69"/>
      <c r="B282" s="11"/>
      <c r="C282" s="11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70"/>
    </row>
    <row r="283" spans="1:25" ht="26.1" customHeight="1" x14ac:dyDescent="0.25">
      <c r="A283" s="69"/>
      <c r="B283" s="11"/>
      <c r="C283" s="11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70"/>
    </row>
    <row r="284" spans="1:25" ht="26.1" customHeight="1" x14ac:dyDescent="0.25">
      <c r="A284" s="69"/>
      <c r="B284" s="11"/>
      <c r="C284" s="11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70"/>
    </row>
    <row r="285" spans="1:25" ht="26.1" customHeight="1" x14ac:dyDescent="0.25">
      <c r="A285" s="69"/>
      <c r="B285" s="11"/>
      <c r="C285" s="11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70"/>
    </row>
    <row r="286" spans="1:25" ht="26.1" customHeight="1" thickBot="1" x14ac:dyDescent="0.3">
      <c r="A286" s="69"/>
      <c r="B286" s="11"/>
      <c r="C286" s="11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70"/>
    </row>
    <row r="287" spans="1:25" ht="26.1" customHeight="1" x14ac:dyDescent="0.25">
      <c r="A287" s="69"/>
      <c r="B287" s="11"/>
      <c r="C287" s="11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70"/>
    </row>
    <row r="288" spans="1:25" ht="25.5" customHeight="1" thickBot="1" x14ac:dyDescent="0.3">
      <c r="A288" s="69"/>
      <c r="B288" s="11"/>
      <c r="C288" s="11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70"/>
    </row>
    <row r="289" spans="1:25" ht="25.5" customHeight="1" thickBot="1" x14ac:dyDescent="0.3">
      <c r="A289" s="236" t="s">
        <v>397</v>
      </c>
      <c r="B289" s="237"/>
      <c r="C289" s="237"/>
      <c r="D289" s="237"/>
      <c r="E289" s="237"/>
      <c r="F289" s="237"/>
      <c r="G289" s="237"/>
      <c r="H289" s="237"/>
      <c r="I289" s="237"/>
      <c r="J289" s="237"/>
      <c r="K289" s="237"/>
      <c r="L289" s="237"/>
      <c r="M289" s="237"/>
      <c r="N289" s="237"/>
      <c r="O289" s="237"/>
      <c r="P289" s="237"/>
      <c r="Q289" s="237"/>
      <c r="R289" s="237"/>
      <c r="S289" s="237"/>
      <c r="T289" s="237"/>
      <c r="U289" s="237"/>
      <c r="V289" s="237"/>
      <c r="W289" s="237"/>
      <c r="X289" s="237"/>
      <c r="Y289" s="238"/>
    </row>
    <row r="290" spans="1:25" ht="25.5" customHeight="1" x14ac:dyDescent="0.25">
      <c r="A290" s="139" t="s">
        <v>290</v>
      </c>
      <c r="B290" s="140"/>
      <c r="C290" s="131" t="s">
        <v>299</v>
      </c>
      <c r="D290" s="132"/>
      <c r="E290" s="133"/>
      <c r="F290" s="131" t="s">
        <v>441</v>
      </c>
      <c r="G290" s="132"/>
      <c r="H290" s="57"/>
      <c r="I290" s="57"/>
      <c r="J290" s="57"/>
      <c r="K290" s="57"/>
      <c r="L290" s="57"/>
      <c r="M290" s="57"/>
      <c r="N290" s="57"/>
      <c r="O290" s="57"/>
      <c r="P290" s="56"/>
      <c r="Q290" s="183" t="s">
        <v>398</v>
      </c>
      <c r="R290" s="184"/>
      <c r="S290" s="184"/>
      <c r="T290" s="184"/>
      <c r="U290" s="140"/>
      <c r="V290" s="183" t="s">
        <v>427</v>
      </c>
      <c r="W290" s="184"/>
      <c r="X290" s="184"/>
      <c r="Y290" s="187"/>
    </row>
    <row r="291" spans="1:25" ht="25.5" customHeight="1" x14ac:dyDescent="0.25">
      <c r="A291" s="141"/>
      <c r="B291" s="142"/>
      <c r="C291" s="145" t="s">
        <v>374</v>
      </c>
      <c r="D291" s="146"/>
      <c r="E291" s="147"/>
      <c r="F291" s="129" t="s">
        <v>294</v>
      </c>
      <c r="G291" s="129" t="s">
        <v>315</v>
      </c>
      <c r="H291" s="192" t="s">
        <v>316</v>
      </c>
      <c r="I291" s="193"/>
      <c r="J291" s="193"/>
      <c r="K291" s="193"/>
      <c r="L291" s="193"/>
      <c r="M291" s="193"/>
      <c r="N291" s="193"/>
      <c r="O291" s="193"/>
      <c r="P291" s="194"/>
      <c r="Q291" s="185"/>
      <c r="R291" s="170"/>
      <c r="S291" s="170"/>
      <c r="T291" s="170"/>
      <c r="U291" s="144"/>
      <c r="V291" s="188"/>
      <c r="W291" s="189"/>
      <c r="X291" s="189"/>
      <c r="Y291" s="190"/>
    </row>
    <row r="292" spans="1:25" ht="25.5" customHeight="1" x14ac:dyDescent="0.25">
      <c r="A292" s="143"/>
      <c r="B292" s="144"/>
      <c r="C292" s="148"/>
      <c r="D292" s="149"/>
      <c r="E292" s="150"/>
      <c r="F292" s="130"/>
      <c r="G292" s="130"/>
      <c r="H292" s="185"/>
      <c r="I292" s="170"/>
      <c r="J292" s="170"/>
      <c r="K292" s="170"/>
      <c r="L292" s="170"/>
      <c r="M292" s="170"/>
      <c r="N292" s="170"/>
      <c r="O292" s="170"/>
      <c r="P292" s="144"/>
      <c r="Q292" s="53" t="s">
        <v>306</v>
      </c>
      <c r="R292" s="53" t="s">
        <v>295</v>
      </c>
      <c r="S292" s="134" t="s">
        <v>375</v>
      </c>
      <c r="T292" s="137"/>
      <c r="U292" s="135"/>
      <c r="V292" s="185"/>
      <c r="W292" s="170"/>
      <c r="X292" s="170"/>
      <c r="Y292" s="191"/>
    </row>
    <row r="293" spans="1:25" ht="25.5" customHeight="1" x14ac:dyDescent="0.25">
      <c r="A293" s="151"/>
      <c r="B293" s="152"/>
      <c r="C293" s="153" t="s">
        <v>370</v>
      </c>
      <c r="D293" s="154"/>
      <c r="E293" s="152"/>
      <c r="F293" s="50" t="s">
        <v>469</v>
      </c>
      <c r="G293" s="50"/>
      <c r="H293" s="153"/>
      <c r="I293" s="154"/>
      <c r="J293" s="154"/>
      <c r="K293" s="154"/>
      <c r="L293" s="154"/>
      <c r="M293" s="154"/>
      <c r="N293" s="154"/>
      <c r="O293" s="154"/>
      <c r="P293" s="152"/>
      <c r="Q293" s="50" t="s">
        <v>469</v>
      </c>
      <c r="R293" s="50"/>
      <c r="S293" s="153"/>
      <c r="T293" s="154"/>
      <c r="U293" s="152"/>
      <c r="V293" s="153"/>
      <c r="W293" s="154"/>
      <c r="X293" s="154"/>
      <c r="Y293" s="186"/>
    </row>
    <row r="294" spans="1:25" ht="25.5" customHeight="1" x14ac:dyDescent="0.25">
      <c r="A294" s="151"/>
      <c r="B294" s="152"/>
      <c r="C294" s="153"/>
      <c r="D294" s="154"/>
      <c r="E294" s="152"/>
      <c r="F294" s="50"/>
      <c r="G294" s="50"/>
      <c r="H294" s="153"/>
      <c r="I294" s="154"/>
      <c r="J294" s="154"/>
      <c r="K294" s="154"/>
      <c r="L294" s="154"/>
      <c r="M294" s="154"/>
      <c r="N294" s="154"/>
      <c r="O294" s="154"/>
      <c r="P294" s="152"/>
      <c r="Q294" s="50"/>
      <c r="R294" s="50"/>
      <c r="S294" s="153"/>
      <c r="T294" s="154"/>
      <c r="U294" s="152"/>
      <c r="V294" s="153"/>
      <c r="W294" s="154"/>
      <c r="X294" s="154"/>
      <c r="Y294" s="186"/>
    </row>
    <row r="295" spans="1:25" ht="25.5" customHeight="1" x14ac:dyDescent="0.25">
      <c r="A295" s="151"/>
      <c r="B295" s="152"/>
      <c r="C295" s="153"/>
      <c r="D295" s="154"/>
      <c r="E295" s="152"/>
      <c r="F295" s="50"/>
      <c r="G295" s="50"/>
      <c r="H295" s="153"/>
      <c r="I295" s="154"/>
      <c r="J295" s="154"/>
      <c r="K295" s="154"/>
      <c r="L295" s="154"/>
      <c r="M295" s="154"/>
      <c r="N295" s="154"/>
      <c r="O295" s="154"/>
      <c r="P295" s="152"/>
      <c r="Q295" s="50"/>
      <c r="R295" s="50"/>
      <c r="S295" s="153"/>
      <c r="T295" s="154"/>
      <c r="U295" s="152"/>
      <c r="V295" s="153"/>
      <c r="W295" s="154"/>
      <c r="X295" s="154"/>
      <c r="Y295" s="186"/>
    </row>
    <row r="296" spans="1:25" ht="25.5" customHeight="1" thickBot="1" x14ac:dyDescent="0.3">
      <c r="A296" s="151"/>
      <c r="B296" s="152"/>
      <c r="C296" s="153"/>
      <c r="D296" s="154"/>
      <c r="E296" s="152"/>
      <c r="F296" s="50"/>
      <c r="G296" s="50"/>
      <c r="H296" s="153"/>
      <c r="I296" s="154"/>
      <c r="J296" s="154"/>
      <c r="K296" s="154"/>
      <c r="L296" s="154"/>
      <c r="M296" s="154"/>
      <c r="N296" s="154"/>
      <c r="O296" s="154"/>
      <c r="P296" s="152"/>
      <c r="Q296" s="50"/>
      <c r="R296" s="50"/>
      <c r="S296" s="153"/>
      <c r="T296" s="154"/>
      <c r="U296" s="152"/>
      <c r="V296" s="153"/>
      <c r="W296" s="154"/>
      <c r="X296" s="154"/>
      <c r="Y296" s="186"/>
    </row>
    <row r="297" spans="1:25" ht="31.5" customHeight="1" thickBot="1" x14ac:dyDescent="0.3">
      <c r="A297" s="156" t="s">
        <v>270</v>
      </c>
      <c r="B297" s="121"/>
      <c r="C297" s="121"/>
      <c r="D297" s="121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2"/>
    </row>
    <row r="298" spans="1:25" ht="26.1" customHeight="1" x14ac:dyDescent="0.25">
      <c r="A298" s="174" t="s">
        <v>395</v>
      </c>
      <c r="B298" s="175"/>
      <c r="C298" s="175"/>
      <c r="D298" s="175"/>
      <c r="E298" s="175"/>
      <c r="F298" s="175"/>
      <c r="G298" s="175"/>
      <c r="H298" s="175"/>
      <c r="I298" s="175"/>
      <c r="J298" s="175"/>
      <c r="K298" s="175"/>
      <c r="L298" s="175"/>
      <c r="M298" s="175"/>
      <c r="N298" s="175"/>
      <c r="O298" s="175"/>
      <c r="P298" s="175"/>
      <c r="Q298" s="175"/>
      <c r="R298" s="175"/>
      <c r="S298" s="175"/>
      <c r="T298" s="175"/>
      <c r="U298" s="175"/>
      <c r="V298" s="175"/>
      <c r="W298" s="175"/>
      <c r="X298" s="175"/>
      <c r="Y298" s="176"/>
    </row>
    <row r="299" spans="1:25" ht="26.1" customHeight="1" x14ac:dyDescent="0.25">
      <c r="A299" s="69"/>
      <c r="B299" s="11"/>
      <c r="C299" s="11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70"/>
    </row>
    <row r="300" spans="1:25" ht="26.1" customHeight="1" x14ac:dyDescent="0.25">
      <c r="A300" s="69"/>
      <c r="B300" s="11"/>
      <c r="C300" s="11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70"/>
    </row>
    <row r="301" spans="1:25" ht="26.1" customHeight="1" x14ac:dyDescent="0.25">
      <c r="A301" s="69"/>
      <c r="B301" s="11"/>
      <c r="C301" s="11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70"/>
    </row>
    <row r="302" spans="1:25" ht="26.1" customHeight="1" x14ac:dyDescent="0.25">
      <c r="A302" s="69"/>
      <c r="B302" s="11"/>
      <c r="C302" s="11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70"/>
    </row>
    <row r="303" spans="1:25" ht="26.1" customHeight="1" x14ac:dyDescent="0.25">
      <c r="A303" s="69"/>
      <c r="B303" s="11"/>
      <c r="C303" s="11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70"/>
    </row>
    <row r="304" spans="1:25" ht="26.1" customHeight="1" x14ac:dyDescent="0.25">
      <c r="A304" s="69"/>
      <c r="B304" s="11"/>
      <c r="C304" s="11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70"/>
    </row>
    <row r="305" spans="1:25" ht="25.5" customHeight="1" thickBot="1" x14ac:dyDescent="0.3">
      <c r="A305" s="69"/>
      <c r="B305" s="11"/>
      <c r="C305" s="11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70"/>
    </row>
    <row r="306" spans="1:25" ht="25.5" customHeight="1" thickBot="1" x14ac:dyDescent="0.3">
      <c r="A306" s="119" t="s">
        <v>434</v>
      </c>
      <c r="B306" s="120"/>
      <c r="C306" s="120"/>
      <c r="D306" s="120"/>
      <c r="E306" s="120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2"/>
    </row>
    <row r="307" spans="1:25" ht="25.5" customHeight="1" thickBot="1" x14ac:dyDescent="0.3">
      <c r="A307" s="156" t="s">
        <v>435</v>
      </c>
      <c r="B307" s="121"/>
      <c r="C307" s="121"/>
      <c r="D307" s="121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2"/>
    </row>
    <row r="308" spans="1:25" ht="25.5" customHeight="1" x14ac:dyDescent="0.25">
      <c r="A308" s="143" t="s">
        <v>436</v>
      </c>
      <c r="B308" s="170"/>
      <c r="C308" s="170"/>
      <c r="D308" s="170"/>
      <c r="E308" s="170"/>
      <c r="F308" s="170"/>
      <c r="G308" s="144"/>
      <c r="H308" s="169" t="s">
        <v>299</v>
      </c>
      <c r="I308" s="167"/>
      <c r="J308" s="167"/>
      <c r="K308" s="167" t="s">
        <v>438</v>
      </c>
      <c r="L308" s="167"/>
      <c r="M308" s="167"/>
      <c r="N308" s="167" t="s">
        <v>437</v>
      </c>
      <c r="O308" s="167"/>
      <c r="P308" s="167"/>
      <c r="Q308" s="167" t="s">
        <v>439</v>
      </c>
      <c r="R308" s="167"/>
      <c r="S308" s="167"/>
      <c r="T308" s="167"/>
      <c r="U308" s="167"/>
      <c r="V308" s="167" t="s">
        <v>304</v>
      </c>
      <c r="W308" s="167"/>
      <c r="X308" s="167"/>
      <c r="Y308" s="168"/>
    </row>
    <row r="309" spans="1:25" ht="25.5" customHeight="1" x14ac:dyDescent="0.25">
      <c r="A309" s="163" t="s">
        <v>412</v>
      </c>
      <c r="B309" s="164"/>
      <c r="C309" s="164"/>
      <c r="D309" s="164"/>
      <c r="E309" s="164"/>
      <c r="F309" s="164"/>
      <c r="G309" s="164"/>
      <c r="H309" s="95" t="s">
        <v>478</v>
      </c>
      <c r="I309" s="95"/>
      <c r="J309" s="95"/>
      <c r="K309" s="182" t="s">
        <v>513</v>
      </c>
      <c r="L309" s="182"/>
      <c r="M309" s="182"/>
      <c r="N309" s="99" t="s">
        <v>539</v>
      </c>
      <c r="O309" s="99"/>
      <c r="P309" s="99"/>
      <c r="Q309" s="116" t="s">
        <v>51</v>
      </c>
      <c r="R309" s="95"/>
      <c r="S309" s="95"/>
      <c r="T309" s="95"/>
      <c r="U309" s="95"/>
      <c r="V309" s="95" t="s">
        <v>515</v>
      </c>
      <c r="W309" s="95"/>
      <c r="X309" s="95"/>
      <c r="Y309" s="155"/>
    </row>
    <row r="310" spans="1:25" ht="25.5" customHeight="1" x14ac:dyDescent="0.25">
      <c r="A310" s="163"/>
      <c r="B310" s="164"/>
      <c r="C310" s="164"/>
      <c r="D310" s="164"/>
      <c r="E310" s="164"/>
      <c r="F310" s="164"/>
      <c r="G310" s="164"/>
      <c r="H310" s="95"/>
      <c r="I310" s="95"/>
      <c r="J310" s="95"/>
      <c r="K310" s="182"/>
      <c r="L310" s="182"/>
      <c r="M310" s="182"/>
      <c r="N310" s="99"/>
      <c r="O310" s="99"/>
      <c r="P310" s="99"/>
      <c r="Q310" s="116"/>
      <c r="R310" s="95"/>
      <c r="S310" s="95"/>
      <c r="T310" s="95"/>
      <c r="U310" s="95"/>
      <c r="V310" s="95"/>
      <c r="W310" s="95"/>
      <c r="X310" s="95"/>
      <c r="Y310" s="155"/>
    </row>
    <row r="311" spans="1:25" ht="25.5" customHeight="1" x14ac:dyDescent="0.25">
      <c r="A311" s="163"/>
      <c r="B311" s="164"/>
      <c r="C311" s="164"/>
      <c r="D311" s="164"/>
      <c r="E311" s="164"/>
      <c r="F311" s="164"/>
      <c r="G311" s="164"/>
      <c r="H311" s="95"/>
      <c r="I311" s="95"/>
      <c r="J311" s="95"/>
      <c r="K311" s="182"/>
      <c r="L311" s="182"/>
      <c r="M311" s="182"/>
      <c r="N311" s="99"/>
      <c r="O311" s="99"/>
      <c r="P311" s="99"/>
      <c r="Q311" s="116"/>
      <c r="R311" s="95"/>
      <c r="S311" s="95"/>
      <c r="T311" s="95"/>
      <c r="U311" s="95"/>
      <c r="V311" s="95"/>
      <c r="W311" s="95"/>
      <c r="X311" s="95"/>
      <c r="Y311" s="155"/>
    </row>
    <row r="312" spans="1:25" ht="55.5" customHeight="1" x14ac:dyDescent="0.25">
      <c r="A312" s="157" t="s">
        <v>413</v>
      </c>
      <c r="B312" s="158"/>
      <c r="C312" s="158"/>
      <c r="D312" s="158"/>
      <c r="E312" s="158"/>
      <c r="F312" s="158"/>
      <c r="G312" s="159"/>
      <c r="H312" s="160" t="s">
        <v>478</v>
      </c>
      <c r="I312" s="161"/>
      <c r="J312" s="162"/>
      <c r="K312" s="95" t="s">
        <v>537</v>
      </c>
      <c r="L312" s="95"/>
      <c r="M312" s="95"/>
      <c r="N312" s="96" t="s">
        <v>538</v>
      </c>
      <c r="O312" s="97"/>
      <c r="P312" s="98"/>
      <c r="Q312" s="117" t="s">
        <v>479</v>
      </c>
      <c r="R312" s="118"/>
      <c r="S312" s="118"/>
      <c r="T312" s="118"/>
      <c r="U312" s="116"/>
      <c r="V312" s="95" t="s">
        <v>536</v>
      </c>
      <c r="W312" s="95"/>
      <c r="X312" s="95"/>
      <c r="Y312" s="155"/>
    </row>
    <row r="313" spans="1:25" ht="48.75" customHeight="1" x14ac:dyDescent="0.25">
      <c r="A313" s="163" t="s">
        <v>414</v>
      </c>
      <c r="B313" s="164"/>
      <c r="C313" s="164"/>
      <c r="D313" s="164"/>
      <c r="E313" s="164"/>
      <c r="F313" s="164"/>
      <c r="G313" s="164"/>
      <c r="H313" s="160" t="s">
        <v>478</v>
      </c>
      <c r="I313" s="161"/>
      <c r="J313" s="162"/>
      <c r="K313" s="95" t="s">
        <v>480</v>
      </c>
      <c r="L313" s="95"/>
      <c r="M313" s="95"/>
      <c r="N313" s="99" t="s">
        <v>514</v>
      </c>
      <c r="O313" s="99"/>
      <c r="P313" s="99"/>
      <c r="Q313" s="95" t="s">
        <v>481</v>
      </c>
      <c r="R313" s="95"/>
      <c r="S313" s="95"/>
      <c r="T313" s="95"/>
      <c r="U313" s="95"/>
      <c r="V313" s="95" t="s">
        <v>516</v>
      </c>
      <c r="W313" s="95"/>
      <c r="X313" s="95"/>
      <c r="Y313" s="155"/>
    </row>
    <row r="314" spans="1:25" ht="60.75" customHeight="1" x14ac:dyDescent="0.25">
      <c r="A314" s="163" t="s">
        <v>415</v>
      </c>
      <c r="B314" s="164"/>
      <c r="C314" s="164"/>
      <c r="D314" s="164"/>
      <c r="E314" s="164"/>
      <c r="F314" s="164"/>
      <c r="G314" s="164"/>
      <c r="H314" s="160" t="s">
        <v>478</v>
      </c>
      <c r="I314" s="161"/>
      <c r="J314" s="162"/>
      <c r="K314" s="95" t="s">
        <v>540</v>
      </c>
      <c r="L314" s="95"/>
      <c r="M314" s="95"/>
      <c r="N314" s="96" t="s">
        <v>538</v>
      </c>
      <c r="O314" s="97"/>
      <c r="P314" s="98"/>
      <c r="Q314" s="95" t="s">
        <v>51</v>
      </c>
      <c r="R314" s="95"/>
      <c r="S314" s="95"/>
      <c r="T314" s="95"/>
      <c r="U314" s="95"/>
      <c r="V314" s="95" t="s">
        <v>517</v>
      </c>
      <c r="W314" s="95"/>
      <c r="X314" s="95"/>
      <c r="Y314" s="155"/>
    </row>
    <row r="315" spans="1:25" ht="56.25" customHeight="1" x14ac:dyDescent="0.25">
      <c r="A315" s="163" t="s">
        <v>416</v>
      </c>
      <c r="B315" s="164"/>
      <c r="C315" s="164"/>
      <c r="D315" s="164"/>
      <c r="E315" s="164"/>
      <c r="F315" s="164"/>
      <c r="G315" s="164"/>
      <c r="H315" s="165" t="s">
        <v>478</v>
      </c>
      <c r="I315" s="165"/>
      <c r="J315" s="165"/>
      <c r="K315" s="95" t="s">
        <v>518</v>
      </c>
      <c r="L315" s="95"/>
      <c r="M315" s="95"/>
      <c r="N315" s="99" t="s">
        <v>471</v>
      </c>
      <c r="O315" s="99"/>
      <c r="P315" s="99"/>
      <c r="Q315" s="95" t="s">
        <v>471</v>
      </c>
      <c r="R315" s="95"/>
      <c r="S315" s="95"/>
      <c r="T315" s="95"/>
      <c r="U315" s="95"/>
      <c r="V315" s="95" t="s">
        <v>482</v>
      </c>
      <c r="W315" s="95"/>
      <c r="X315" s="95"/>
      <c r="Y315" s="155"/>
    </row>
    <row r="316" spans="1:25" ht="72.75" customHeight="1" thickBot="1" x14ac:dyDescent="0.3">
      <c r="A316" s="163" t="s">
        <v>417</v>
      </c>
      <c r="B316" s="164"/>
      <c r="C316" s="164"/>
      <c r="D316" s="164"/>
      <c r="E316" s="164"/>
      <c r="F316" s="164"/>
      <c r="G316" s="164"/>
      <c r="H316" s="165" t="s">
        <v>478</v>
      </c>
      <c r="I316" s="165"/>
      <c r="J316" s="165"/>
      <c r="K316" s="95" t="s">
        <v>483</v>
      </c>
      <c r="L316" s="95"/>
      <c r="M316" s="95"/>
      <c r="N316" s="99" t="s">
        <v>519</v>
      </c>
      <c r="O316" s="99"/>
      <c r="P316" s="99"/>
      <c r="Q316" s="95" t="s">
        <v>471</v>
      </c>
      <c r="R316" s="95"/>
      <c r="S316" s="95"/>
      <c r="T316" s="95"/>
      <c r="U316" s="95"/>
      <c r="V316" s="95" t="s">
        <v>484</v>
      </c>
      <c r="W316" s="95"/>
      <c r="X316" s="95"/>
      <c r="Y316" s="155"/>
    </row>
    <row r="317" spans="1:25" ht="25.5" customHeight="1" thickBot="1" x14ac:dyDescent="0.3">
      <c r="A317" s="119" t="s">
        <v>435</v>
      </c>
      <c r="B317" s="120"/>
      <c r="C317" s="120"/>
      <c r="D317" s="120"/>
      <c r="E317" s="120"/>
      <c r="F317" s="120"/>
      <c r="G317" s="120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2"/>
    </row>
    <row r="318" spans="1:25" ht="25.5" customHeight="1" x14ac:dyDescent="0.25">
      <c r="A318" s="143" t="s">
        <v>436</v>
      </c>
      <c r="B318" s="170"/>
      <c r="C318" s="170"/>
      <c r="D318" s="170"/>
      <c r="E318" s="170"/>
      <c r="F318" s="170"/>
      <c r="G318" s="144"/>
      <c r="H318" s="179" t="s">
        <v>299</v>
      </c>
      <c r="I318" s="180"/>
      <c r="J318" s="180"/>
      <c r="K318" s="180" t="s">
        <v>438</v>
      </c>
      <c r="L318" s="180"/>
      <c r="M318" s="180"/>
      <c r="N318" s="180" t="s">
        <v>437</v>
      </c>
      <c r="O318" s="180"/>
      <c r="P318" s="180"/>
      <c r="Q318" s="180" t="s">
        <v>439</v>
      </c>
      <c r="R318" s="180"/>
      <c r="S318" s="180"/>
      <c r="T318" s="180"/>
      <c r="U318" s="180"/>
      <c r="V318" s="180" t="s">
        <v>304</v>
      </c>
      <c r="W318" s="180"/>
      <c r="X318" s="180"/>
      <c r="Y318" s="181"/>
    </row>
    <row r="319" spans="1:25" ht="77.25" customHeight="1" x14ac:dyDescent="0.25">
      <c r="A319" s="163" t="s">
        <v>440</v>
      </c>
      <c r="B319" s="164"/>
      <c r="C319" s="164"/>
      <c r="D319" s="164"/>
      <c r="E319" s="164"/>
      <c r="F319" s="164"/>
      <c r="G319" s="164"/>
      <c r="H319" s="477" t="s">
        <v>471</v>
      </c>
      <c r="I319" s="477"/>
      <c r="J319" s="477"/>
      <c r="K319" s="477" t="s">
        <v>471</v>
      </c>
      <c r="L319" s="477"/>
      <c r="M319" s="477"/>
      <c r="N319" s="477" t="s">
        <v>471</v>
      </c>
      <c r="O319" s="477"/>
      <c r="P319" s="477"/>
      <c r="Q319" s="477" t="s">
        <v>471</v>
      </c>
      <c r="R319" s="477"/>
      <c r="S319" s="477"/>
      <c r="T319" s="477"/>
      <c r="U319" s="477"/>
      <c r="V319" s="477" t="s">
        <v>471</v>
      </c>
      <c r="W319" s="477"/>
      <c r="X319" s="477"/>
      <c r="Y319" s="478"/>
    </row>
    <row r="320" spans="1:25" ht="31.5" customHeight="1" thickBot="1" x14ac:dyDescent="0.3">
      <c r="A320" s="171" t="s">
        <v>270</v>
      </c>
      <c r="B320" s="172"/>
      <c r="C320" s="172"/>
      <c r="D320" s="172"/>
      <c r="E320" s="172"/>
      <c r="F320" s="172"/>
      <c r="G320" s="172"/>
      <c r="H320" s="172"/>
      <c r="I320" s="172"/>
      <c r="J320" s="172"/>
      <c r="K320" s="172"/>
      <c r="L320" s="172"/>
      <c r="M320" s="172"/>
      <c r="N320" s="172"/>
      <c r="O320" s="172"/>
      <c r="P320" s="172"/>
      <c r="Q320" s="172"/>
      <c r="R320" s="172"/>
      <c r="S320" s="172"/>
      <c r="T320" s="172"/>
      <c r="U320" s="172"/>
      <c r="V320" s="172"/>
      <c r="W320" s="172"/>
      <c r="X320" s="172"/>
      <c r="Y320" s="173"/>
    </row>
    <row r="321" spans="1:25" ht="26.1" customHeight="1" thickBot="1" x14ac:dyDescent="0.3">
      <c r="A321" s="174" t="s">
        <v>320</v>
      </c>
      <c r="B321" s="175"/>
      <c r="C321" s="175"/>
      <c r="D321" s="175"/>
      <c r="E321" s="175"/>
      <c r="F321" s="175"/>
      <c r="G321" s="175"/>
      <c r="H321" s="175"/>
      <c r="I321" s="175"/>
      <c r="J321" s="175"/>
      <c r="K321" s="175"/>
      <c r="L321" s="175"/>
      <c r="M321" s="175"/>
      <c r="N321" s="175"/>
      <c r="O321" s="175"/>
      <c r="P321" s="175"/>
      <c r="Q321" s="175"/>
      <c r="R321" s="175"/>
      <c r="S321" s="175"/>
      <c r="T321" s="175"/>
      <c r="U321" s="175"/>
      <c r="V321" s="175"/>
      <c r="W321" s="175"/>
      <c r="X321" s="175"/>
      <c r="Y321" s="176"/>
    </row>
    <row r="322" spans="1:25" ht="25.5" customHeight="1" thickBot="1" x14ac:dyDescent="0.3">
      <c r="A322" s="156" t="s">
        <v>411</v>
      </c>
      <c r="B322" s="121"/>
      <c r="C322" s="121"/>
      <c r="D322" s="121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2"/>
    </row>
    <row r="323" spans="1:25" ht="26.1" customHeight="1" x14ac:dyDescent="0.25">
      <c r="A323" s="69"/>
      <c r="B323" s="11"/>
      <c r="C323" s="11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70"/>
    </row>
    <row r="324" spans="1:25" ht="26.1" customHeight="1" x14ac:dyDescent="0.25">
      <c r="A324" s="69"/>
      <c r="B324" s="11"/>
      <c r="C324" s="11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70"/>
    </row>
    <row r="325" spans="1:25" ht="26.1" customHeight="1" x14ac:dyDescent="0.25">
      <c r="A325" s="69"/>
      <c r="B325" s="11"/>
      <c r="C325" s="11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70"/>
    </row>
    <row r="326" spans="1:25" ht="26.1" customHeight="1" x14ac:dyDescent="0.25">
      <c r="A326" s="69"/>
      <c r="B326" s="11"/>
      <c r="C326" s="11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70"/>
    </row>
    <row r="327" spans="1:25" ht="26.1" customHeight="1" x14ac:dyDescent="0.25">
      <c r="A327" s="69"/>
      <c r="B327" s="11"/>
      <c r="C327" s="11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70"/>
    </row>
    <row r="328" spans="1:25" ht="26.1" customHeight="1" x14ac:dyDescent="0.25">
      <c r="A328" s="69"/>
      <c r="B328" s="11"/>
      <c r="C328" s="11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70"/>
    </row>
    <row r="329" spans="1:25" ht="26.1" customHeight="1" x14ac:dyDescent="0.25">
      <c r="A329" s="69"/>
      <c r="B329" s="11"/>
      <c r="C329" s="11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70"/>
    </row>
    <row r="330" spans="1:25" ht="26.1" customHeight="1" x14ac:dyDescent="0.25">
      <c r="A330" s="69"/>
      <c r="B330" s="11"/>
      <c r="C330" s="11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70"/>
    </row>
    <row r="331" spans="1:25" ht="26.1" customHeight="1" x14ac:dyDescent="0.25">
      <c r="A331" s="69"/>
      <c r="B331" s="11"/>
      <c r="C331" s="11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70"/>
    </row>
    <row r="332" spans="1:25" ht="26.1" customHeight="1" thickBot="1" x14ac:dyDescent="0.3">
      <c r="A332" s="69"/>
      <c r="B332" s="11"/>
      <c r="C332" s="11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70"/>
    </row>
    <row r="333" spans="1:25" ht="42" customHeight="1" x14ac:dyDescent="0.3">
      <c r="A333" s="111" t="s">
        <v>323</v>
      </c>
      <c r="B333" s="112"/>
      <c r="C333" s="112"/>
      <c r="D333" s="112"/>
      <c r="E333" s="83">
        <v>25</v>
      </c>
      <c r="F333" s="83">
        <v>1</v>
      </c>
      <c r="G333" s="83">
        <v>2022</v>
      </c>
      <c r="H333" s="38"/>
      <c r="I333" s="111" t="s">
        <v>323</v>
      </c>
      <c r="J333" s="112"/>
      <c r="K333" s="83">
        <v>25</v>
      </c>
      <c r="L333" s="83">
        <v>1</v>
      </c>
      <c r="M333" s="83">
        <v>2022</v>
      </c>
      <c r="N333" s="39"/>
      <c r="O333" s="40"/>
      <c r="P333" s="41"/>
      <c r="Q333" s="111" t="s">
        <v>324</v>
      </c>
      <c r="R333" s="112"/>
      <c r="S333" s="112"/>
      <c r="T333" s="112"/>
      <c r="U333" s="112"/>
      <c r="V333" s="112"/>
      <c r="W333" s="112"/>
      <c r="X333" s="112"/>
      <c r="Y333" s="113"/>
    </row>
    <row r="334" spans="1:25" ht="26.1" customHeight="1" x14ac:dyDescent="0.3">
      <c r="A334" s="107" t="s">
        <v>321</v>
      </c>
      <c r="B334" s="108"/>
      <c r="C334" s="108"/>
      <c r="D334" s="108"/>
      <c r="E334" s="177" t="s">
        <v>543</v>
      </c>
      <c r="F334" s="177"/>
      <c r="G334" s="177"/>
      <c r="H334" s="178"/>
      <c r="I334" s="107" t="s">
        <v>544</v>
      </c>
      <c r="J334" s="108"/>
      <c r="K334" s="103" t="s">
        <v>520</v>
      </c>
      <c r="L334" s="103"/>
      <c r="M334" s="103"/>
      <c r="N334" s="103"/>
      <c r="O334" s="103"/>
      <c r="P334" s="104"/>
      <c r="Q334" s="475" t="s">
        <v>443</v>
      </c>
      <c r="R334" s="476"/>
      <c r="S334" s="105" t="s">
        <v>521</v>
      </c>
      <c r="T334" s="105"/>
      <c r="U334" s="105"/>
      <c r="V334" s="105"/>
      <c r="W334" s="105"/>
      <c r="X334" s="105"/>
      <c r="Y334" s="106"/>
    </row>
    <row r="335" spans="1:25" ht="26.1" customHeight="1" x14ac:dyDescent="0.3">
      <c r="A335" s="17"/>
      <c r="B335" s="14"/>
      <c r="C335" s="14"/>
      <c r="D335" s="14"/>
      <c r="E335" s="114" t="s">
        <v>322</v>
      </c>
      <c r="F335" s="114"/>
      <c r="G335" s="114"/>
      <c r="H335" s="166"/>
      <c r="I335" s="17"/>
      <c r="J335" s="14"/>
      <c r="K335" s="114" t="s">
        <v>322</v>
      </c>
      <c r="L335" s="114"/>
      <c r="M335" s="114"/>
      <c r="N335" s="114"/>
      <c r="O335" s="18"/>
      <c r="P335" s="19"/>
      <c r="Q335" s="15"/>
      <c r="R335" s="114" t="s">
        <v>322</v>
      </c>
      <c r="S335" s="114"/>
      <c r="T335" s="114"/>
      <c r="U335" s="114"/>
      <c r="V335" s="114"/>
      <c r="W335" s="114"/>
      <c r="X335" s="114"/>
      <c r="Y335" s="166"/>
    </row>
    <row r="336" spans="1:25" ht="26.1" customHeight="1" x14ac:dyDescent="0.3">
      <c r="A336" s="20"/>
      <c r="B336" s="21"/>
      <c r="C336" s="21"/>
      <c r="D336" s="61"/>
      <c r="E336" s="61"/>
      <c r="F336" s="61"/>
      <c r="G336" s="61"/>
      <c r="H336" s="62"/>
      <c r="I336" s="20"/>
      <c r="J336" s="21"/>
      <c r="K336" s="21"/>
      <c r="L336" s="61"/>
      <c r="M336" s="61"/>
      <c r="N336" s="61"/>
      <c r="O336" s="61"/>
      <c r="P336" s="62"/>
      <c r="Q336" s="15"/>
      <c r="R336" s="16"/>
      <c r="S336" s="16"/>
      <c r="T336" s="16"/>
      <c r="U336" s="16"/>
      <c r="V336" s="16"/>
      <c r="W336" s="16"/>
      <c r="X336" s="16"/>
      <c r="Y336" s="74"/>
    </row>
    <row r="337" spans="1:25" ht="26.1" customHeight="1" x14ac:dyDescent="0.25">
      <c r="A337" s="107" t="s">
        <v>325</v>
      </c>
      <c r="B337" s="108"/>
      <c r="C337" s="108"/>
      <c r="D337" s="108"/>
      <c r="E337" s="61"/>
      <c r="F337" s="61"/>
      <c r="G337" s="61"/>
      <c r="H337" s="62"/>
      <c r="I337" s="107" t="s">
        <v>325</v>
      </c>
      <c r="J337" s="108"/>
      <c r="K337" s="14"/>
      <c r="L337" s="14"/>
      <c r="M337" s="61"/>
      <c r="N337" s="61"/>
      <c r="O337" s="61"/>
      <c r="P337" s="62"/>
      <c r="Q337" s="22"/>
      <c r="R337" s="16" t="s">
        <v>325</v>
      </c>
      <c r="S337" s="16"/>
      <c r="T337" s="16"/>
      <c r="U337" s="16"/>
      <c r="V337" s="16"/>
      <c r="W337" s="16"/>
      <c r="X337" s="16"/>
      <c r="Y337" s="74"/>
    </row>
    <row r="338" spans="1:25" ht="26.1" customHeight="1" thickBot="1" x14ac:dyDescent="0.35">
      <c r="A338" s="109"/>
      <c r="B338" s="110"/>
      <c r="C338" s="110"/>
      <c r="D338" s="110"/>
      <c r="E338" s="63"/>
      <c r="F338" s="63"/>
      <c r="G338" s="63"/>
      <c r="H338" s="25"/>
      <c r="I338" s="42"/>
      <c r="J338" s="43"/>
      <c r="K338" s="63"/>
      <c r="L338" s="63"/>
      <c r="M338" s="63"/>
      <c r="N338" s="63"/>
      <c r="O338" s="44"/>
      <c r="P338" s="45"/>
      <c r="Q338" s="26"/>
      <c r="R338" s="46"/>
      <c r="S338" s="46"/>
      <c r="T338" s="46"/>
      <c r="U338" s="46"/>
      <c r="V338" s="46"/>
      <c r="W338" s="46"/>
      <c r="X338" s="46"/>
      <c r="Y338" s="75"/>
    </row>
    <row r="339" spans="1:25" s="28" customFormat="1" ht="25.7" customHeight="1" thickBot="1" x14ac:dyDescent="0.3">
      <c r="A339" s="23"/>
      <c r="B339" s="24"/>
      <c r="C339" s="24"/>
      <c r="D339" s="63"/>
      <c r="E339" s="63"/>
      <c r="F339" s="63"/>
      <c r="G339" s="63"/>
      <c r="H339" s="25"/>
      <c r="I339" s="23"/>
      <c r="J339" s="24"/>
      <c r="K339" s="24"/>
      <c r="L339" s="63"/>
      <c r="M339" s="63"/>
      <c r="N339" s="63"/>
      <c r="O339" s="63"/>
      <c r="P339" s="25"/>
      <c r="Q339" s="26"/>
      <c r="R339" s="110"/>
      <c r="S339" s="110"/>
      <c r="T339" s="110"/>
      <c r="U339" s="110"/>
      <c r="V339" s="110"/>
      <c r="W339" s="110"/>
      <c r="X339" s="110"/>
      <c r="Y339" s="474"/>
    </row>
  </sheetData>
  <mergeCells count="785">
    <mergeCell ref="R339:Y339"/>
    <mergeCell ref="E335:H335"/>
    <mergeCell ref="A334:D334"/>
    <mergeCell ref="Q334:R334"/>
    <mergeCell ref="T179:U179"/>
    <mergeCell ref="V179:W179"/>
    <mergeCell ref="G223:H224"/>
    <mergeCell ref="H319:J319"/>
    <mergeCell ref="K319:M319"/>
    <mergeCell ref="N319:P319"/>
    <mergeCell ref="Q319:U319"/>
    <mergeCell ref="V319:Y319"/>
    <mergeCell ref="A317:Y317"/>
    <mergeCell ref="S223:T224"/>
    <mergeCell ref="Y223:Y225"/>
    <mergeCell ref="U223:X224"/>
    <mergeCell ref="X179:Y179"/>
    <mergeCell ref="P180:Q180"/>
    <mergeCell ref="R180:S180"/>
    <mergeCell ref="T180:U180"/>
    <mergeCell ref="V180:W180"/>
    <mergeCell ref="X180:Y180"/>
    <mergeCell ref="A182:B182"/>
    <mergeCell ref="E182:F182"/>
    <mergeCell ref="A272:Y272"/>
    <mergeCell ref="A289:Y289"/>
    <mergeCell ref="A278:Y278"/>
    <mergeCell ref="A279:Y279"/>
    <mergeCell ref="X176:Y176"/>
    <mergeCell ref="A178:B178"/>
    <mergeCell ref="E178:F178"/>
    <mergeCell ref="I177:I178"/>
    <mergeCell ref="P177:Q177"/>
    <mergeCell ref="R177:S177"/>
    <mergeCell ref="T177:U177"/>
    <mergeCell ref="A176:B176"/>
    <mergeCell ref="V177:W177"/>
    <mergeCell ref="X177:Y177"/>
    <mergeCell ref="P178:Q178"/>
    <mergeCell ref="R178:S178"/>
    <mergeCell ref="T178:U178"/>
    <mergeCell ref="V178:W178"/>
    <mergeCell ref="X178:Y178"/>
    <mergeCell ref="E176:F176"/>
    <mergeCell ref="P176:Q176"/>
    <mergeCell ref="R176:S176"/>
    <mergeCell ref="T176:U176"/>
    <mergeCell ref="V176:W176"/>
    <mergeCell ref="A11:J11"/>
    <mergeCell ref="K11:Y11"/>
    <mergeCell ref="B49:Y49"/>
    <mergeCell ref="B50:Y50"/>
    <mergeCell ref="B58:F58"/>
    <mergeCell ref="P58:T58"/>
    <mergeCell ref="U58:Y58"/>
    <mergeCell ref="A177:B177"/>
    <mergeCell ref="K66:N66"/>
    <mergeCell ref="E177:F177"/>
    <mergeCell ref="B59:F59"/>
    <mergeCell ref="P59:T59"/>
    <mergeCell ref="U59:Y59"/>
    <mergeCell ref="O66:S66"/>
    <mergeCell ref="T66:Y66"/>
    <mergeCell ref="A55:Y55"/>
    <mergeCell ref="A56:A57"/>
    <mergeCell ref="B56:F57"/>
    <mergeCell ref="G56:G57"/>
    <mergeCell ref="A64:Y64"/>
    <mergeCell ref="A65:F66"/>
    <mergeCell ref="G65:H65"/>
    <mergeCell ref="T65:Y65"/>
    <mergeCell ref="G66:H66"/>
    <mergeCell ref="A28:J28"/>
    <mergeCell ref="L28:Y28"/>
    <mergeCell ref="A29:Y29"/>
    <mergeCell ref="B30:Y30"/>
    <mergeCell ref="A25:J25"/>
    <mergeCell ref="L25:Y25"/>
    <mergeCell ref="A26:J26"/>
    <mergeCell ref="L26:Y26"/>
    <mergeCell ref="I66:J66"/>
    <mergeCell ref="B63:F63"/>
    <mergeCell ref="P63:T63"/>
    <mergeCell ref="U63:Y63"/>
    <mergeCell ref="A45:J45"/>
    <mergeCell ref="L45:Y45"/>
    <mergeCell ref="A46:J46"/>
    <mergeCell ref="L46:Y46"/>
    <mergeCell ref="L41:Y41"/>
    <mergeCell ref="B33:Y33"/>
    <mergeCell ref="A37:Y37"/>
    <mergeCell ref="B32:Y32"/>
    <mergeCell ref="A43:J43"/>
    <mergeCell ref="L43:Y43"/>
    <mergeCell ref="A44:J44"/>
    <mergeCell ref="L44:Y44"/>
    <mergeCell ref="A18:Y18"/>
    <mergeCell ref="A19:Y19"/>
    <mergeCell ref="A27:J27"/>
    <mergeCell ref="L27:Y27"/>
    <mergeCell ref="A22:J22"/>
    <mergeCell ref="L22:Y22"/>
    <mergeCell ref="A23:J23"/>
    <mergeCell ref="L23:Y23"/>
    <mergeCell ref="A24:J24"/>
    <mergeCell ref="L24:Y24"/>
    <mergeCell ref="A21:J21"/>
    <mergeCell ref="L21:Y21"/>
    <mergeCell ref="A20:J20"/>
    <mergeCell ref="K20:Y20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5:Y5"/>
    <mergeCell ref="K6:Q6"/>
    <mergeCell ref="R6:S6"/>
    <mergeCell ref="T6:V6"/>
    <mergeCell ref="W6:Y6"/>
    <mergeCell ref="A7:Y7"/>
    <mergeCell ref="A8:Y8"/>
    <mergeCell ref="A9:Y9"/>
    <mergeCell ref="A39:J39"/>
    <mergeCell ref="L39:Y39"/>
    <mergeCell ref="A40:J40"/>
    <mergeCell ref="L40:Y40"/>
    <mergeCell ref="A41:J41"/>
    <mergeCell ref="A42:J42"/>
    <mergeCell ref="L42:Y42"/>
    <mergeCell ref="B31:Y31"/>
    <mergeCell ref="A38:J38"/>
    <mergeCell ref="K38:Y38"/>
    <mergeCell ref="A70:F71"/>
    <mergeCell ref="G71:M71"/>
    <mergeCell ref="N71:Y71"/>
    <mergeCell ref="A67:F68"/>
    <mergeCell ref="X67:Y67"/>
    <mergeCell ref="G67:I67"/>
    <mergeCell ref="T67:W67"/>
    <mergeCell ref="A47:Y47"/>
    <mergeCell ref="B48:Y48"/>
    <mergeCell ref="B62:F62"/>
    <mergeCell ref="P62:T62"/>
    <mergeCell ref="U62:Y62"/>
    <mergeCell ref="H56:H57"/>
    <mergeCell ref="I56:I57"/>
    <mergeCell ref="J56:L56"/>
    <mergeCell ref="M56:O56"/>
    <mergeCell ref="P56:T57"/>
    <mergeCell ref="U56:Y57"/>
    <mergeCell ref="I65:J65"/>
    <mergeCell ref="K65:N65"/>
    <mergeCell ref="O65:S65"/>
    <mergeCell ref="T68:W68"/>
    <mergeCell ref="X68:Y68"/>
    <mergeCell ref="B60:F60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P60:T60"/>
    <mergeCell ref="U60:Y60"/>
    <mergeCell ref="B61:F61"/>
    <mergeCell ref="P61:T61"/>
    <mergeCell ref="U61:Y61"/>
    <mergeCell ref="Q67:S67"/>
    <mergeCell ref="J67:L67"/>
    <mergeCell ref="M67:N67"/>
    <mergeCell ref="O67:P67"/>
    <mergeCell ref="G68:I68"/>
    <mergeCell ref="J68:L68"/>
    <mergeCell ref="M68:N68"/>
    <mergeCell ref="O68:P68"/>
    <mergeCell ref="Q68:S68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U78:Y78"/>
    <mergeCell ref="H79:L79"/>
    <mergeCell ref="U79:Y79"/>
    <mergeCell ref="H80:L80"/>
    <mergeCell ref="U80:Y80"/>
    <mergeCell ref="H81:L81"/>
    <mergeCell ref="U81:Y81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A109:Y109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N108:P108"/>
    <mergeCell ref="Q108:R108"/>
    <mergeCell ref="S108:U108"/>
    <mergeCell ref="V108:Y108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A110:F110"/>
    <mergeCell ref="G110:H110"/>
    <mergeCell ref="I110:J110"/>
    <mergeCell ref="K110:N110"/>
    <mergeCell ref="O110:R110"/>
    <mergeCell ref="S110:Y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V114:Y114"/>
    <mergeCell ref="N115:O115"/>
    <mergeCell ref="Q115:S115"/>
    <mergeCell ref="V115:Y115"/>
    <mergeCell ref="A114:A115"/>
    <mergeCell ref="B114:F114"/>
    <mergeCell ref="G114:G115"/>
    <mergeCell ref="O111:R111"/>
    <mergeCell ref="S111:Y111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K115:L115"/>
    <mergeCell ref="A111:F111"/>
    <mergeCell ref="G111:H111"/>
    <mergeCell ref="I111:J111"/>
    <mergeCell ref="K111:N111"/>
    <mergeCell ref="M114:M115"/>
    <mergeCell ref="N114:O114"/>
    <mergeCell ref="P114:P115"/>
    <mergeCell ref="Q114:S114"/>
    <mergeCell ref="T114:U115"/>
    <mergeCell ref="C121:H121"/>
    <mergeCell ref="J121:M121"/>
    <mergeCell ref="P121:Y121"/>
    <mergeCell ref="C122:H122"/>
    <mergeCell ref="J122:M122"/>
    <mergeCell ref="P122:Y122"/>
    <mergeCell ref="H114:I114"/>
    <mergeCell ref="J114:J115"/>
    <mergeCell ref="K114:L114"/>
    <mergeCell ref="B115:F115"/>
    <mergeCell ref="H115:I115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P126:Y126"/>
    <mergeCell ref="C127:H127"/>
    <mergeCell ref="J127:M127"/>
    <mergeCell ref="P127:Y127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A131:Y131"/>
    <mergeCell ref="A132:G132"/>
    <mergeCell ref="H132:J132"/>
    <mergeCell ref="K132:N132"/>
    <mergeCell ref="O132:R132"/>
    <mergeCell ref="S132:Y132"/>
    <mergeCell ref="P137:V137"/>
    <mergeCell ref="W137:Y137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I181:I182"/>
    <mergeCell ref="P181:Q181"/>
    <mergeCell ref="X182:Y182"/>
    <mergeCell ref="V182:W182"/>
    <mergeCell ref="A181:B181"/>
    <mergeCell ref="E181:F181"/>
    <mergeCell ref="A180:B180"/>
    <mergeCell ref="E180:F180"/>
    <mergeCell ref="I179:I180"/>
    <mergeCell ref="G179:H180"/>
    <mergeCell ref="R181:S181"/>
    <mergeCell ref="T181:U181"/>
    <mergeCell ref="V181:W181"/>
    <mergeCell ref="X181:Y181"/>
    <mergeCell ref="P179:Q179"/>
    <mergeCell ref="R179:S179"/>
    <mergeCell ref="P182:Q182"/>
    <mergeCell ref="R182:S182"/>
    <mergeCell ref="T182:U182"/>
    <mergeCell ref="A179:B179"/>
    <mergeCell ref="E179:F179"/>
    <mergeCell ref="A183:Y183"/>
    <mergeCell ref="A184:J185"/>
    <mergeCell ref="K184:N185"/>
    <mergeCell ref="O184:Q185"/>
    <mergeCell ref="R184:Y185"/>
    <mergeCell ref="N206:O206"/>
    <mergeCell ref="P206:R206"/>
    <mergeCell ref="S206:Y207"/>
    <mergeCell ref="G181:H182"/>
    <mergeCell ref="S196:Y196"/>
    <mergeCell ref="S197:Y197"/>
    <mergeCell ref="A186:Y186"/>
    <mergeCell ref="A187:F205"/>
    <mergeCell ref="G187:G188"/>
    <mergeCell ref="H187:K187"/>
    <mergeCell ref="L187:L188"/>
    <mergeCell ref="M187:M188"/>
    <mergeCell ref="N187:O187"/>
    <mergeCell ref="P187:R187"/>
    <mergeCell ref="S187:Y188"/>
    <mergeCell ref="S189:Y189"/>
    <mergeCell ref="S198:Y198"/>
    <mergeCell ref="S199:Y199"/>
    <mergeCell ref="S200:Y200"/>
    <mergeCell ref="S201:Y201"/>
    <mergeCell ref="S190:Y190"/>
    <mergeCell ref="S191:Y191"/>
    <mergeCell ref="S192:Y192"/>
    <mergeCell ref="S193:Y193"/>
    <mergeCell ref="S194:Y194"/>
    <mergeCell ref="S195:Y195"/>
    <mergeCell ref="S210:Y210"/>
    <mergeCell ref="S202:Y202"/>
    <mergeCell ref="S203:Y203"/>
    <mergeCell ref="S204:Y204"/>
    <mergeCell ref="S205:Y205"/>
    <mergeCell ref="A206:F221"/>
    <mergeCell ref="G206:G207"/>
    <mergeCell ref="H206:K206"/>
    <mergeCell ref="L206:L207"/>
    <mergeCell ref="M206:M207"/>
    <mergeCell ref="S211:Y211"/>
    <mergeCell ref="S212:Y212"/>
    <mergeCell ref="S213:Y213"/>
    <mergeCell ref="S214:Y214"/>
    <mergeCell ref="S215:Y215"/>
    <mergeCell ref="S216:Y216"/>
    <mergeCell ref="S208:Y208"/>
    <mergeCell ref="S209:Y209"/>
    <mergeCell ref="S217:Y217"/>
    <mergeCell ref="S218:Y218"/>
    <mergeCell ref="S219:Y219"/>
    <mergeCell ref="S220:Y220"/>
    <mergeCell ref="S221:Y221"/>
    <mergeCell ref="A234:B234"/>
    <mergeCell ref="C234:E234"/>
    <mergeCell ref="A235:B235"/>
    <mergeCell ref="C235:E235"/>
    <mergeCell ref="A222:Y222"/>
    <mergeCell ref="A223:E229"/>
    <mergeCell ref="F223:F225"/>
    <mergeCell ref="I223:K223"/>
    <mergeCell ref="L223:L225"/>
    <mergeCell ref="I229:K229"/>
    <mergeCell ref="I227:K227"/>
    <mergeCell ref="I228:K228"/>
    <mergeCell ref="R224:R225"/>
    <mergeCell ref="I226:K226"/>
    <mergeCell ref="M223:M225"/>
    <mergeCell ref="N223:O223"/>
    <mergeCell ref="P223:R223"/>
    <mergeCell ref="I224:K225"/>
    <mergeCell ref="N224:N225"/>
    <mergeCell ref="O224:O225"/>
    <mergeCell ref="P224:P225"/>
    <mergeCell ref="Q224:Q225"/>
    <mergeCell ref="P239:P240"/>
    <mergeCell ref="Q239:Q240"/>
    <mergeCell ref="R239:U240"/>
    <mergeCell ref="A258:B258"/>
    <mergeCell ref="C258:E258"/>
    <mergeCell ref="R251:U251"/>
    <mergeCell ref="H239:H240"/>
    <mergeCell ref="I239:I240"/>
    <mergeCell ref="A237:Y237"/>
    <mergeCell ref="A238:B240"/>
    <mergeCell ref="C238:E238"/>
    <mergeCell ref="F238:F240"/>
    <mergeCell ref="G238:M238"/>
    <mergeCell ref="N238:O239"/>
    <mergeCell ref="P238:U238"/>
    <mergeCell ref="V238:Y239"/>
    <mergeCell ref="C239:E240"/>
    <mergeCell ref="G239:G240"/>
    <mergeCell ref="J239:J240"/>
    <mergeCell ref="K239:K240"/>
    <mergeCell ref="L239:L240"/>
    <mergeCell ref="M239:M240"/>
    <mergeCell ref="A246:B246"/>
    <mergeCell ref="C246:E246"/>
    <mergeCell ref="A261:B261"/>
    <mergeCell ref="C261:E261"/>
    <mergeCell ref="R261:U261"/>
    <mergeCell ref="A262:B262"/>
    <mergeCell ref="C262:E262"/>
    <mergeCell ref="R262:U262"/>
    <mergeCell ref="A259:B259"/>
    <mergeCell ref="C259:E259"/>
    <mergeCell ref="R259:U259"/>
    <mergeCell ref="A260:B260"/>
    <mergeCell ref="C260:E260"/>
    <mergeCell ref="R260:U260"/>
    <mergeCell ref="A271:B271"/>
    <mergeCell ref="C271:E271"/>
    <mergeCell ref="R271:U271"/>
    <mergeCell ref="A265:B265"/>
    <mergeCell ref="C265:E265"/>
    <mergeCell ref="R265:U265"/>
    <mergeCell ref="A266:B266"/>
    <mergeCell ref="C266:E266"/>
    <mergeCell ref="R266:U266"/>
    <mergeCell ref="A268:B268"/>
    <mergeCell ref="C268:E268"/>
    <mergeCell ref="R268:U268"/>
    <mergeCell ref="A269:B269"/>
    <mergeCell ref="C269:E269"/>
    <mergeCell ref="R269:U269"/>
    <mergeCell ref="A270:B270"/>
    <mergeCell ref="C270:E270"/>
    <mergeCell ref="R270:U270"/>
    <mergeCell ref="X274:Y275"/>
    <mergeCell ref="A276:B276"/>
    <mergeCell ref="C276:E276"/>
    <mergeCell ref="R276:S276"/>
    <mergeCell ref="V276:W276"/>
    <mergeCell ref="X276:Y276"/>
    <mergeCell ref="L274:L275"/>
    <mergeCell ref="A273:B275"/>
    <mergeCell ref="C273:E273"/>
    <mergeCell ref="I273:K274"/>
    <mergeCell ref="L273:Y273"/>
    <mergeCell ref="C274:E275"/>
    <mergeCell ref="F274:F275"/>
    <mergeCell ref="G274:G275"/>
    <mergeCell ref="H274:H275"/>
    <mergeCell ref="Q274:Q275"/>
    <mergeCell ref="T274:T275"/>
    <mergeCell ref="R274:S275"/>
    <mergeCell ref="U274:U275"/>
    <mergeCell ref="V274:W275"/>
    <mergeCell ref="V290:Y292"/>
    <mergeCell ref="C291:E292"/>
    <mergeCell ref="F291:F292"/>
    <mergeCell ref="G291:G292"/>
    <mergeCell ref="F290:G290"/>
    <mergeCell ref="H291:P292"/>
    <mergeCell ref="S292:U292"/>
    <mergeCell ref="A277:B277"/>
    <mergeCell ref="C277:E277"/>
    <mergeCell ref="R277:S277"/>
    <mergeCell ref="V277:W277"/>
    <mergeCell ref="X277:Y277"/>
    <mergeCell ref="A322:Y322"/>
    <mergeCell ref="A293:B293"/>
    <mergeCell ref="C293:E293"/>
    <mergeCell ref="H293:P293"/>
    <mergeCell ref="S293:U293"/>
    <mergeCell ref="A290:B292"/>
    <mergeCell ref="C290:E290"/>
    <mergeCell ref="Q290:U291"/>
    <mergeCell ref="V295:Y295"/>
    <mergeCell ref="A296:B296"/>
    <mergeCell ref="C296:E296"/>
    <mergeCell ref="H296:P296"/>
    <mergeCell ref="S296:U296"/>
    <mergeCell ref="V296:Y296"/>
    <mergeCell ref="V293:Y293"/>
    <mergeCell ref="A294:B294"/>
    <mergeCell ref="C294:E294"/>
    <mergeCell ref="H294:P294"/>
    <mergeCell ref="S294:U294"/>
    <mergeCell ref="V294:Y294"/>
    <mergeCell ref="A295:B295"/>
    <mergeCell ref="C295:E295"/>
    <mergeCell ref="H295:P295"/>
    <mergeCell ref="S295:U295"/>
    <mergeCell ref="E334:H334"/>
    <mergeCell ref="A318:G318"/>
    <mergeCell ref="H318:J318"/>
    <mergeCell ref="K318:M318"/>
    <mergeCell ref="N318:P318"/>
    <mergeCell ref="Q318:U318"/>
    <mergeCell ref="V318:Y318"/>
    <mergeCell ref="A333:D333"/>
    <mergeCell ref="A298:Y298"/>
    <mergeCell ref="N314:P314"/>
    <mergeCell ref="A313:G313"/>
    <mergeCell ref="H313:J313"/>
    <mergeCell ref="K313:M313"/>
    <mergeCell ref="N313:P313"/>
    <mergeCell ref="Q313:U313"/>
    <mergeCell ref="V313:Y313"/>
    <mergeCell ref="A314:G314"/>
    <mergeCell ref="H314:J314"/>
    <mergeCell ref="K314:M314"/>
    <mergeCell ref="H309:J311"/>
    <mergeCell ref="A309:G311"/>
    <mergeCell ref="K309:M311"/>
    <mergeCell ref="N309:P311"/>
    <mergeCell ref="I333:J333"/>
    <mergeCell ref="A297:Y297"/>
    <mergeCell ref="V314:Y314"/>
    <mergeCell ref="A315:G315"/>
    <mergeCell ref="H315:J315"/>
    <mergeCell ref="K315:M315"/>
    <mergeCell ref="N315:P315"/>
    <mergeCell ref="Q315:U315"/>
    <mergeCell ref="R335:Y335"/>
    <mergeCell ref="V308:Y308"/>
    <mergeCell ref="Q308:U308"/>
    <mergeCell ref="N308:P308"/>
    <mergeCell ref="K308:M308"/>
    <mergeCell ref="H308:J308"/>
    <mergeCell ref="A308:G308"/>
    <mergeCell ref="A320:Y320"/>
    <mergeCell ref="A321:Y321"/>
    <mergeCell ref="V309:Y311"/>
    <mergeCell ref="A316:G316"/>
    <mergeCell ref="H316:J316"/>
    <mergeCell ref="K316:M316"/>
    <mergeCell ref="N316:P316"/>
    <mergeCell ref="Q316:U316"/>
    <mergeCell ref="V316:Y316"/>
    <mergeCell ref="A319:G319"/>
    <mergeCell ref="V315:Y315"/>
    <mergeCell ref="A307:Y307"/>
    <mergeCell ref="A312:G312"/>
    <mergeCell ref="H312:J312"/>
    <mergeCell ref="K312:M312"/>
    <mergeCell ref="N312:P312"/>
    <mergeCell ref="Q312:U312"/>
    <mergeCell ref="V312:Y312"/>
    <mergeCell ref="Q309:U311"/>
    <mergeCell ref="A306:Y306"/>
    <mergeCell ref="Q314:U314"/>
    <mergeCell ref="G177:H178"/>
    <mergeCell ref="G175:H176"/>
    <mergeCell ref="M274:M275"/>
    <mergeCell ref="N274:N275"/>
    <mergeCell ref="O274:O275"/>
    <mergeCell ref="P274:P275"/>
    <mergeCell ref="F273:H273"/>
    <mergeCell ref="V225:W225"/>
    <mergeCell ref="V226:W226"/>
    <mergeCell ref="V227:W227"/>
    <mergeCell ref="V228:W228"/>
    <mergeCell ref="V229:W229"/>
    <mergeCell ref="A230:Y230"/>
    <mergeCell ref="N232:O232"/>
    <mergeCell ref="P232:Y232"/>
    <mergeCell ref="A231:B233"/>
    <mergeCell ref="C231:E231"/>
    <mergeCell ref="I231:Y231"/>
    <mergeCell ref="C232:E233"/>
    <mergeCell ref="J232:M232"/>
    <mergeCell ref="A236:B236"/>
    <mergeCell ref="C236:E236"/>
    <mergeCell ref="K334:P334"/>
    <mergeCell ref="S334:Y334"/>
    <mergeCell ref="I337:J337"/>
    <mergeCell ref="A338:D338"/>
    <mergeCell ref="A337:D337"/>
    <mergeCell ref="Q333:Y333"/>
    <mergeCell ref="I334:J334"/>
    <mergeCell ref="K335:N335"/>
    <mergeCell ref="C251:E251"/>
    <mergeCell ref="A252:B252"/>
    <mergeCell ref="C252:E252"/>
    <mergeCell ref="R252:U252"/>
    <mergeCell ref="A253:B253"/>
    <mergeCell ref="C253:E253"/>
    <mergeCell ref="R253:U253"/>
    <mergeCell ref="A263:B263"/>
    <mergeCell ref="C263:E263"/>
    <mergeCell ref="R263:U263"/>
    <mergeCell ref="A264:B264"/>
    <mergeCell ref="C264:E264"/>
    <mergeCell ref="R264:U264"/>
    <mergeCell ref="A267:B267"/>
    <mergeCell ref="C267:E267"/>
    <mergeCell ref="R267:U267"/>
    <mergeCell ref="A247:B247"/>
    <mergeCell ref="C247:E247"/>
    <mergeCell ref="R247:U247"/>
    <mergeCell ref="A248:B248"/>
    <mergeCell ref="C248:E248"/>
    <mergeCell ref="R248:U248"/>
    <mergeCell ref="A249:B249"/>
    <mergeCell ref="C249:E249"/>
    <mergeCell ref="R249:U249"/>
    <mergeCell ref="A244:B244"/>
    <mergeCell ref="C244:E244"/>
    <mergeCell ref="A245:B245"/>
    <mergeCell ref="C245:E245"/>
    <mergeCell ref="R245:U245"/>
    <mergeCell ref="R256:U256"/>
    <mergeCell ref="R258:U258"/>
    <mergeCell ref="R246:U246"/>
    <mergeCell ref="R244:U244"/>
    <mergeCell ref="A254:B254"/>
    <mergeCell ref="C254:E254"/>
    <mergeCell ref="R254:U254"/>
    <mergeCell ref="A255:B255"/>
    <mergeCell ref="C255:E255"/>
    <mergeCell ref="A250:B250"/>
    <mergeCell ref="C250:E250"/>
    <mergeCell ref="R255:U255"/>
    <mergeCell ref="A256:B256"/>
    <mergeCell ref="C256:E256"/>
    <mergeCell ref="A257:B257"/>
    <mergeCell ref="C257:E257"/>
    <mergeCell ref="R257:U257"/>
    <mergeCell ref="R250:U250"/>
    <mergeCell ref="A251:B251"/>
    <mergeCell ref="A241:B241"/>
    <mergeCell ref="C241:E241"/>
    <mergeCell ref="R241:U241"/>
    <mergeCell ref="A242:B242"/>
    <mergeCell ref="C242:E242"/>
    <mergeCell ref="R242:U242"/>
    <mergeCell ref="A243:B243"/>
    <mergeCell ref="C243:E243"/>
    <mergeCell ref="R243:U243"/>
  </mergeCells>
  <hyperlinks>
    <hyperlink ref="K12" r:id="rId1" display="Tel:_______________________________________________________________________" xr:uid="{00000000-0004-0000-0000-000000000000}"/>
  </hyperlinks>
  <printOptions horizontalCentered="1"/>
  <pageMargins left="0.25" right="0.25" top="0.75" bottom="0.75" header="0.3" footer="0.3"/>
  <pageSetup paperSize="14" scale="35" fitToHeight="0" orientation="landscape" r:id="rId2"/>
  <headerFooter>
    <oddHeader>&amp;L
Pagina &amp;Pde &amp;N</oddHeader>
  </headerFooter>
  <rowBreaks count="7" manualBreakCount="7">
    <brk id="46" max="16383" man="1"/>
    <brk id="88" max="16383" man="1"/>
    <brk id="130" max="27" man="1"/>
    <brk id="169" max="16383" man="1"/>
    <brk id="221" max="27" man="1"/>
    <brk id="271" max="16383" man="1"/>
    <brk id="305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000-000000000000}">
          <x14:formula1>
            <xm:f>'No Borrar'!$C$6:$C$7</xm:f>
          </x14:formula1>
          <xm:sqref>K133:N133</xm:sqref>
        </x14:dataValidation>
        <x14:dataValidation type="list" allowBlank="1" showInputMessage="1" showErrorMessage="1" xr:uid="{00000000-0002-0000-0000-000001000000}">
          <x14:formula1>
            <xm:f>'No Borrar'!$E$1:$E$6</xm:f>
          </x14:formula1>
          <xm:sqref>H88:J88</xm:sqref>
        </x14:dataValidation>
        <x14:dataValidation type="list" allowBlank="1" showInputMessage="1" showErrorMessage="1" xr:uid="{00000000-0002-0000-0000-000002000000}">
          <x14:formula1>
            <xm:f>'No Borrar'!$C$2:$C$4</xm:f>
          </x14:formula1>
          <xm:sqref>T114:U115 A114:A115 U77:Y83 J114:J115 M114:M115 P114:P115</xm:sqref>
        </x14:dataValidation>
        <x14:dataValidation type="list" allowBlank="1" showInputMessage="1" showErrorMessage="1" xr:uid="{00000000-0002-0000-0000-000003000000}">
          <x14:formula1>
            <xm:f>'No Borrar'!$D$13:$D$18</xm:f>
          </x14:formula1>
          <xm:sqref>I111:J111</xm:sqref>
        </x14:dataValidation>
        <x14:dataValidation type="list" allowBlank="1" showInputMessage="1" showErrorMessage="1" xr:uid="{00000000-0002-0000-0000-000004000000}">
          <x14:formula1>
            <xm:f>'No Borrar'!$A$32:$A$33</xm:f>
          </x14:formula1>
          <xm:sqref>C123:H123</xm:sqref>
        </x14:dataValidation>
        <x14:dataValidation type="list" allowBlank="1" showInputMessage="1" showErrorMessage="1" xr:uid="{00000000-0002-0000-0000-000005000000}">
          <x14:formula1>
            <xm:f>'No Borrar'!$A$22:$A$27</xm:f>
          </x14:formula1>
          <xm:sqref>C119:H119</xm:sqref>
        </x14:dataValidation>
        <x14:dataValidation type="list" allowBlank="1" showInputMessage="1" showErrorMessage="1" xr:uid="{00000000-0002-0000-0000-000006000000}">
          <x14:formula1>
            <xm:f>'No Borrar'!$A$29:$A$30</xm:f>
          </x14:formula1>
          <xm:sqref>C121:H121</xm:sqref>
        </x14:dataValidation>
        <x14:dataValidation type="list" allowBlank="1" showInputMessage="1" showErrorMessage="1" xr:uid="{00000000-0002-0000-0000-000007000000}">
          <x14:formula1>
            <xm:f>'No Borrar'!$B$33:$B$34</xm:f>
          </x14:formula1>
          <xm:sqref>J123:M123</xm:sqref>
        </x14:dataValidation>
        <x14:dataValidation type="list" allowBlank="1" showInputMessage="1" showErrorMessage="1" xr:uid="{00000000-0002-0000-0000-000008000000}">
          <x14:formula1>
            <xm:f>'No Borrar'!$E$27:$E$32</xm:f>
          </x14:formula1>
          <xm:sqref>P119:Y119</xm:sqref>
        </x14:dataValidation>
        <x14:dataValidation type="list" allowBlank="1" showInputMessage="1" showErrorMessage="1" xr:uid="{00000000-0002-0000-0000-000009000000}">
          <x14:formula1>
            <xm:f>'No Borrar'!$E$40:$E$45</xm:f>
          </x14:formula1>
          <xm:sqref>P123:Y123</xm:sqref>
        </x14:dataValidation>
        <x14:dataValidation type="list" allowBlank="1" showInputMessage="1" showErrorMessage="1" xr:uid="{00000000-0002-0000-0000-00000A000000}">
          <x14:formula1>
            <xm:f>'No Borrar'!$B$55:$B$58</xm:f>
          </x14:formula1>
          <xm:sqref>J128:M128</xm:sqref>
        </x14:dataValidation>
        <x14:dataValidation type="list" allowBlank="1" showInputMessage="1" showErrorMessage="1" xr:uid="{00000000-0002-0000-0000-00000B000000}">
          <x14:formula1>
            <xm:f>'No Borrar'!$B$1:$B$7</xm:f>
          </x14:formula1>
          <xm:sqref>Q309:U311 Q319:U319 P126:Y126 P128:Y128</xm:sqref>
        </x14:dataValidation>
        <x14:dataValidation type="list" allowBlank="1" showInputMessage="1" showErrorMessage="1" xr:uid="{00000000-0002-0000-0000-00000C000000}">
          <x14:formula1>
            <xm:f>'No Borrar'!$B$2:$B$6</xm:f>
          </x14:formula1>
          <xm:sqref>O77 O81:O83</xm:sqref>
        </x14:dataValidation>
        <x14:dataValidation type="list" allowBlank="1" showInputMessage="1" showErrorMessage="1" xr:uid="{00000000-0002-0000-0000-00000D000000}">
          <x14:formula1>
            <xm:f>'No Borrar'!$A$2:$A$7</xm:f>
          </x14:formula1>
          <xm:sqref>H77:L77 H81:L82</xm:sqref>
        </x14:dataValidation>
        <x14:dataValidation type="list" allowBlank="1" showInputMessage="1" showErrorMessage="1" xr:uid="{00000000-0002-0000-0000-00000E000000}">
          <x14:formula1>
            <xm:f>'No Borrar'!$A$63:$A$67</xm:f>
          </x14:formula1>
          <xm:sqref>K184:N185 C276:C277 C293:C296 C235:C236 I227:I229</xm:sqref>
        </x14:dataValidation>
        <x14:dataValidation type="list" allowBlank="1" showInputMessage="1" showErrorMessage="1" xr:uid="{00000000-0002-0000-0000-00000F000000}">
          <x14:formula1>
            <xm:f>'No Borrar'!$A$63:$A$66</xm:f>
          </x14:formula1>
          <xm:sqref>H309:J316</xm:sqref>
        </x14:dataValidation>
        <x14:dataValidation type="list" allowBlank="1" showInputMessage="1" showErrorMessage="1" xr:uid="{00000000-0002-0000-0000-000010000000}">
          <x14:formula1>
            <xm:f>'\\172.25.81.10\guged\PT LOAIZA\ARCHIVO 2019\DIAGNÓSTICO\[Nuevo Diagnostico Integral 2019.xlsx]No Borrar'!#REF!</xm:f>
          </x14:formula1>
          <xm:sqref>H78:L80 C234 O78:O80 J130:M130 J126:M126 C130:H130 C128:H128 J121:M121 J119:M119 C126:H126 I116 A133:J133 O133:Y133 G114:G115 K111:Y111 A111:H111 J108:Y108 H86:I86 P130:Y130 N86:T88 F241:F271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76</v>
      </c>
      <c r="E1" t="s">
        <v>78</v>
      </c>
      <c r="F1" t="s">
        <v>94</v>
      </c>
    </row>
    <row r="2" spans="1:6" x14ac:dyDescent="0.25">
      <c r="A2" t="s">
        <v>193</v>
      </c>
      <c r="B2" t="s">
        <v>50</v>
      </c>
      <c r="C2" t="s">
        <v>61</v>
      </c>
      <c r="D2" t="s">
        <v>75</v>
      </c>
      <c r="E2" t="s">
        <v>79</v>
      </c>
      <c r="F2" t="s">
        <v>95</v>
      </c>
    </row>
    <row r="3" spans="1:6" x14ac:dyDescent="0.25">
      <c r="A3" t="s">
        <v>47</v>
      </c>
      <c r="B3" t="s">
        <v>51</v>
      </c>
      <c r="C3" t="s">
        <v>62</v>
      </c>
      <c r="D3" t="s">
        <v>73</v>
      </c>
      <c r="E3" t="s">
        <v>80</v>
      </c>
      <c r="F3" t="s">
        <v>194</v>
      </c>
    </row>
    <row r="4" spans="1:6" x14ac:dyDescent="0.25">
      <c r="A4" t="s">
        <v>56</v>
      </c>
      <c r="B4" t="s">
        <v>52</v>
      </c>
      <c r="C4" t="s">
        <v>365</v>
      </c>
      <c r="D4" t="s">
        <v>74</v>
      </c>
      <c r="E4" t="s">
        <v>366</v>
      </c>
      <c r="F4" t="s">
        <v>96</v>
      </c>
    </row>
    <row r="5" spans="1:6" x14ac:dyDescent="0.25">
      <c r="A5" t="s">
        <v>48</v>
      </c>
      <c r="B5" t="s">
        <v>53</v>
      </c>
      <c r="D5" t="s">
        <v>81</v>
      </c>
      <c r="E5" t="s">
        <v>81</v>
      </c>
      <c r="F5" t="s">
        <v>97</v>
      </c>
    </row>
    <row r="6" spans="1:6" x14ac:dyDescent="0.25">
      <c r="A6" t="s">
        <v>49</v>
      </c>
      <c r="B6" t="s">
        <v>54</v>
      </c>
      <c r="C6" t="s">
        <v>144</v>
      </c>
      <c r="E6" t="s">
        <v>82</v>
      </c>
      <c r="F6" t="s">
        <v>98</v>
      </c>
    </row>
    <row r="7" spans="1:6" x14ac:dyDescent="0.25">
      <c r="A7" t="s">
        <v>83</v>
      </c>
      <c r="B7" t="s">
        <v>81</v>
      </c>
      <c r="C7" t="s">
        <v>145</v>
      </c>
    </row>
    <row r="8" spans="1:6" x14ac:dyDescent="0.25">
      <c r="A8" t="s">
        <v>64</v>
      </c>
      <c r="D8" t="s">
        <v>75</v>
      </c>
    </row>
    <row r="9" spans="1:6" x14ac:dyDescent="0.25">
      <c r="D9" t="s">
        <v>73</v>
      </c>
    </row>
    <row r="10" spans="1:6" x14ac:dyDescent="0.25">
      <c r="D10" t="s">
        <v>81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262</v>
      </c>
      <c r="B13" t="s">
        <v>195</v>
      </c>
      <c r="D13" t="s">
        <v>196</v>
      </c>
      <c r="E13" t="s">
        <v>102</v>
      </c>
      <c r="F13" t="s">
        <v>197</v>
      </c>
    </row>
    <row r="14" spans="1:6" x14ac:dyDescent="0.25">
      <c r="A14" t="s">
        <v>263</v>
      </c>
      <c r="B14" t="s">
        <v>198</v>
      </c>
      <c r="D14" t="s">
        <v>124</v>
      </c>
      <c r="E14" t="s">
        <v>103</v>
      </c>
      <c r="F14" t="s">
        <v>100</v>
      </c>
    </row>
    <row r="15" spans="1:6" x14ac:dyDescent="0.25">
      <c r="A15" t="s">
        <v>264</v>
      </c>
      <c r="B15" t="s">
        <v>132</v>
      </c>
      <c r="D15" t="s">
        <v>125</v>
      </c>
    </row>
    <row r="16" spans="1:6" x14ac:dyDescent="0.25">
      <c r="A16" t="s">
        <v>265</v>
      </c>
      <c r="B16" t="s">
        <v>133</v>
      </c>
      <c r="D16" t="s">
        <v>126</v>
      </c>
      <c r="E16" t="s">
        <v>104</v>
      </c>
      <c r="F16" t="s">
        <v>112</v>
      </c>
    </row>
    <row r="17" spans="1:6" x14ac:dyDescent="0.25">
      <c r="A17" t="s">
        <v>266</v>
      </c>
      <c r="B17" t="s">
        <v>134</v>
      </c>
      <c r="D17" t="s">
        <v>127</v>
      </c>
      <c r="E17" t="s">
        <v>105</v>
      </c>
      <c r="F17" t="s">
        <v>113</v>
      </c>
    </row>
    <row r="18" spans="1:6" x14ac:dyDescent="0.25">
      <c r="A18" t="s">
        <v>267</v>
      </c>
      <c r="B18" t="s">
        <v>135</v>
      </c>
      <c r="D18" t="s">
        <v>128</v>
      </c>
      <c r="E18" t="s">
        <v>106</v>
      </c>
      <c r="F18" t="s">
        <v>114</v>
      </c>
    </row>
    <row r="19" spans="1:6" x14ac:dyDescent="0.25">
      <c r="A19" t="s">
        <v>268</v>
      </c>
      <c r="B19" t="s">
        <v>136</v>
      </c>
      <c r="E19" t="s">
        <v>107</v>
      </c>
      <c r="F19" t="s">
        <v>115</v>
      </c>
    </row>
    <row r="20" spans="1:6" x14ac:dyDescent="0.25">
      <c r="A20" t="s">
        <v>269</v>
      </c>
      <c r="E20" t="s">
        <v>108</v>
      </c>
      <c r="F20" t="s">
        <v>116</v>
      </c>
    </row>
    <row r="21" spans="1:6" x14ac:dyDescent="0.25">
      <c r="E21" t="s">
        <v>109</v>
      </c>
    </row>
    <row r="22" spans="1:6" x14ac:dyDescent="0.25">
      <c r="A22" t="s">
        <v>165</v>
      </c>
      <c r="E22" t="s">
        <v>110</v>
      </c>
    </row>
    <row r="23" spans="1:6" x14ac:dyDescent="0.25">
      <c r="A23" t="s">
        <v>166</v>
      </c>
      <c r="E23" t="s">
        <v>111</v>
      </c>
      <c r="F23" t="s">
        <v>120</v>
      </c>
    </row>
    <row r="24" spans="1:6" x14ac:dyDescent="0.25">
      <c r="A24" t="s">
        <v>167</v>
      </c>
      <c r="F24" t="s">
        <v>121</v>
      </c>
    </row>
    <row r="25" spans="1:6" x14ac:dyDescent="0.25">
      <c r="A25" t="s">
        <v>199</v>
      </c>
      <c r="B25" t="s">
        <v>138</v>
      </c>
      <c r="F25" t="s">
        <v>122</v>
      </c>
    </row>
    <row r="26" spans="1:6" x14ac:dyDescent="0.25">
      <c r="A26" t="s">
        <v>200</v>
      </c>
      <c r="B26" t="s">
        <v>139</v>
      </c>
      <c r="C26" t="s">
        <v>179</v>
      </c>
    </row>
    <row r="27" spans="1:6" x14ac:dyDescent="0.25">
      <c r="A27" t="s">
        <v>201</v>
      </c>
      <c r="B27" t="s">
        <v>140</v>
      </c>
      <c r="C27" t="s">
        <v>178</v>
      </c>
      <c r="E27" t="s">
        <v>184</v>
      </c>
    </row>
    <row r="28" spans="1:6" x14ac:dyDescent="0.25">
      <c r="B28" t="s">
        <v>141</v>
      </c>
      <c r="D28" t="s">
        <v>174</v>
      </c>
      <c r="E28" t="s">
        <v>185</v>
      </c>
    </row>
    <row r="29" spans="1:6" x14ac:dyDescent="0.25">
      <c r="A29" t="s">
        <v>202</v>
      </c>
      <c r="D29" t="s">
        <v>175</v>
      </c>
      <c r="E29" t="s">
        <v>186</v>
      </c>
    </row>
    <row r="30" spans="1:6" x14ac:dyDescent="0.25">
      <c r="A30" t="s">
        <v>203</v>
      </c>
      <c r="D30" t="s">
        <v>176</v>
      </c>
      <c r="E30" t="s">
        <v>187</v>
      </c>
    </row>
    <row r="31" spans="1:6" x14ac:dyDescent="0.25">
      <c r="E31" t="s">
        <v>188</v>
      </c>
    </row>
    <row r="32" spans="1:6" x14ac:dyDescent="0.25">
      <c r="A32" t="s">
        <v>168</v>
      </c>
      <c r="E32" t="s">
        <v>204</v>
      </c>
    </row>
    <row r="33" spans="1:5" x14ac:dyDescent="0.25">
      <c r="A33" t="s">
        <v>169</v>
      </c>
      <c r="B33" t="s">
        <v>181</v>
      </c>
      <c r="D33" t="s">
        <v>421</v>
      </c>
    </row>
    <row r="34" spans="1:5" x14ac:dyDescent="0.25">
      <c r="B34" t="s">
        <v>182</v>
      </c>
      <c r="D34" t="s">
        <v>422</v>
      </c>
    </row>
    <row r="35" spans="1:5" x14ac:dyDescent="0.25">
      <c r="D35" t="s">
        <v>423</v>
      </c>
      <c r="E35" t="s">
        <v>190</v>
      </c>
    </row>
    <row r="36" spans="1:5" x14ac:dyDescent="0.25">
      <c r="A36" t="s">
        <v>231</v>
      </c>
      <c r="B36" t="s">
        <v>253</v>
      </c>
      <c r="D36" t="s">
        <v>307</v>
      </c>
      <c r="E36" t="s">
        <v>191</v>
      </c>
    </row>
    <row r="37" spans="1:5" x14ac:dyDescent="0.25">
      <c r="A37" t="s">
        <v>232</v>
      </c>
      <c r="B37" t="s">
        <v>254</v>
      </c>
      <c r="E37" t="s">
        <v>192</v>
      </c>
    </row>
    <row r="38" spans="1:5" x14ac:dyDescent="0.25">
      <c r="A38" t="s">
        <v>233</v>
      </c>
      <c r="B38" t="s">
        <v>255</v>
      </c>
    </row>
    <row r="39" spans="1:5" x14ac:dyDescent="0.25">
      <c r="A39" t="s">
        <v>234</v>
      </c>
      <c r="B39" t="s">
        <v>227</v>
      </c>
    </row>
    <row r="40" spans="1:5" x14ac:dyDescent="0.25">
      <c r="A40" t="s">
        <v>235</v>
      </c>
      <c r="B40" t="s">
        <v>256</v>
      </c>
      <c r="E40" t="s">
        <v>222</v>
      </c>
    </row>
    <row r="41" spans="1:5" x14ac:dyDescent="0.25">
      <c r="B41" t="s">
        <v>257</v>
      </c>
      <c r="E41" t="s">
        <v>223</v>
      </c>
    </row>
    <row r="42" spans="1:5" x14ac:dyDescent="0.25">
      <c r="A42" t="s">
        <v>387</v>
      </c>
      <c r="B42" t="s">
        <v>258</v>
      </c>
      <c r="E42" t="s">
        <v>224</v>
      </c>
    </row>
    <row r="43" spans="1:5" x14ac:dyDescent="0.25">
      <c r="A43" t="s">
        <v>388</v>
      </c>
      <c r="B43" t="s">
        <v>368</v>
      </c>
      <c r="E43" t="s">
        <v>219</v>
      </c>
    </row>
    <row r="44" spans="1:5" x14ac:dyDescent="0.25">
      <c r="A44" t="s">
        <v>389</v>
      </c>
      <c r="B44" t="s">
        <v>256</v>
      </c>
      <c r="E44" t="s">
        <v>220</v>
      </c>
    </row>
    <row r="45" spans="1:5" x14ac:dyDescent="0.25">
      <c r="A45" t="s">
        <v>369</v>
      </c>
      <c r="B45" t="s">
        <v>259</v>
      </c>
      <c r="E45" t="s">
        <v>221</v>
      </c>
    </row>
    <row r="46" spans="1:5" x14ac:dyDescent="0.25">
      <c r="A46" t="s">
        <v>391</v>
      </c>
      <c r="B46" t="s">
        <v>229</v>
      </c>
    </row>
    <row r="47" spans="1:5" x14ac:dyDescent="0.25">
      <c r="A47" t="s">
        <v>390</v>
      </c>
      <c r="C47" s="12">
        <v>2000</v>
      </c>
    </row>
    <row r="48" spans="1:5" x14ac:dyDescent="0.25">
      <c r="A48" t="s">
        <v>238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243</v>
      </c>
      <c r="C53" s="12">
        <v>2006</v>
      </c>
    </row>
    <row r="54" spans="1:3" x14ac:dyDescent="0.25">
      <c r="A54" t="s">
        <v>245</v>
      </c>
      <c r="C54" s="12">
        <v>2007</v>
      </c>
    </row>
    <row r="55" spans="1:3" x14ac:dyDescent="0.25">
      <c r="A55" t="s">
        <v>246</v>
      </c>
      <c r="B55" t="s">
        <v>239</v>
      </c>
      <c r="C55" s="12">
        <v>2008</v>
      </c>
    </row>
    <row r="56" spans="1:3" x14ac:dyDescent="0.25">
      <c r="A56" t="s">
        <v>247</v>
      </c>
      <c r="B56" t="s">
        <v>240</v>
      </c>
      <c r="C56" s="12">
        <v>2009</v>
      </c>
    </row>
    <row r="57" spans="1:3" x14ac:dyDescent="0.25">
      <c r="A57" t="s">
        <v>244</v>
      </c>
      <c r="B57" t="s">
        <v>241</v>
      </c>
      <c r="C57" s="12">
        <v>2010</v>
      </c>
    </row>
    <row r="58" spans="1:3" x14ac:dyDescent="0.25">
      <c r="A58" t="s">
        <v>229</v>
      </c>
      <c r="B58" t="s">
        <v>242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278</v>
      </c>
      <c r="C63" s="12">
        <v>2016</v>
      </c>
    </row>
    <row r="64" spans="1:3" x14ac:dyDescent="0.25">
      <c r="A64" t="s">
        <v>277</v>
      </c>
      <c r="C64" s="12">
        <v>2017</v>
      </c>
    </row>
    <row r="65" spans="1:1" x14ac:dyDescent="0.25">
      <c r="A65" t="s">
        <v>370</v>
      </c>
    </row>
    <row r="66" spans="1:1" x14ac:dyDescent="0.25">
      <c r="A66" t="s">
        <v>333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2022-01-25T21:02:45Z</cp:lastPrinted>
  <dcterms:created xsi:type="dcterms:W3CDTF">2017-07-21T21:07:43Z</dcterms:created>
  <dcterms:modified xsi:type="dcterms:W3CDTF">2022-09-19T13:11:06Z</dcterms:modified>
</cp:coreProperties>
</file>