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definedNames>
    <definedName name="_xlnm.Print_Area" localSheetId="0">'1GD-FR-0020'!$B$1:$Z$476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B8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<sst xmlns="http://schemas.openxmlformats.org/spreadsheetml/2006/main" count="3294" uniqueCount="623">
  <si>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</si>
  <si>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</si>
  <si>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</si>
  <si>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</si>
  <si>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</si>
  <si>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</si>
  <si>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</si>
  <si>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</si>
  <si>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</si>
  <si>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</si>
  <si>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</si>
  <si>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</si>
  <si>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</si>
  <si>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</si>
  <si>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</si>
  <si>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</si>
  <si>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</si>
  <si>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</si>
  <si>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</si>
  <si>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</si>
  <si>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</si>
  <si>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</si>
  <si>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</si>
  <si>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</si>
  <si>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</si>
  <si>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</si>
  <si>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</si>
  <si>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</si>
  <si>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</si>
  <si>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</si>
  <si>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</si>
  <si>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</si>
  <si>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</si>
  <si>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</si>
  <si>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</si>
  <si>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</si>
  <si>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</si>
  <si>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</si>
  <si>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</si>
  <si>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</si>
  <si>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</si>
  <si>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</si>
  <si>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</si>
  <si>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</si>
  <si>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</si>
  <si>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</si>
  <si>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</si>
  <si>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</si>
  <si>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</si>
  <si>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</si>
  <si>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</si>
  <si>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</si>
  <si>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</si>
  <si>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</si>
  <si>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</si>
  <si>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</si>
  <si>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</si>
  <si>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</si>
  <si>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</si>
  <si>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</si>
  <si>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</si>
  <si>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</si>
  <si>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</si>
  <si>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</si>
  <si>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</si>
  <si>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</si>
  <si>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</si>
  <si>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</si>
  <si>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</si>
  <si>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</si>
  <si>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</si>
  <si>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</si>
  <si>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</si>
  <si>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</si>
  <si>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</si>
  <si>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</si>
  <si>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</si>
  <si>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</si>
  <si>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</si>
  <si>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</si>
  <si>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</si>
  <si>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</si>
  <si>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</si>
  <si>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</si>
  <si>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</si>
  <si>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</si>
  <si>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</si>
  <si>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</si>
  <si>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</si>
  <si>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</si>
  <si>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</si>
  <si>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</si>
  <si>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</si>
  <si>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</si>
  <si>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</si>
  <si>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</si>
  <si>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</si>
  <si>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</si>
  <si>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</si>
  <si>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</si>
  <si>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</si>
  <si>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</si>
  <si>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</si>
  <si>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</si>
  <si>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</si>
  <si>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</si>
  <si>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</si>
  <si>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</si>
  <si>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</si>
  <si>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</si>
  <si>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</si>
  <si>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</si>
  <si>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</si>
  <si>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</si>
  <si>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</si>
  <si>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</si>
  <si>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</si>
  <si>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</si>
  <si>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</si>
  <si>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</si>
  <si>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</si>
  <si>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</si>
  <si>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</si>
  <si>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</si>
  <si>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</si>
  <si>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</si>
  <si>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</si>
  <si>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</si>
  <si>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</si>
  <si>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</si>
  <si>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</si>
  <si>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</si>
  <si>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</si>
  <si>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</si>
  <si>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</si>
  <si>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</si>
  <si>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</si>
  <si>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</si>
  <si>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</si>
  <si>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</si>
  <si>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</si>
  <si>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</si>
  <si>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</si>
  <si>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</si>
  <si>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</si>
  <si>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</si>
  <si>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</si>
  <si>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</si>
  <si>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</si>
  <si>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</si>
  <si>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</si>
  <si>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</si>
  <si>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</si>
  <si>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</si>
  <si>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</si>
  <si>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</si>
  <si>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</si>
  <si>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</si>
  <si>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</si>
  <si>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</si>
  <si>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</si>
  <si>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</si>
  <si>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</si>
  <si>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</si>
  <si>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</si>
  <si>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</si>
  <si>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</si>
  <si>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</si>
  <si>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</si>
  <si>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</si>
  <si>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</si>
  <si>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</si>
  <si>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</si>
  <si>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</si>
  <si>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</si>
  <si>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</si>
  <si>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</si>
  <si>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</si>
  <si>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</si>
  <si>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</si>
  <si>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</si>
  <si>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</si>
  <si>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</si>
  <si>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</si>
  <si>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</si>
  <si>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</si>
  <si>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</si>
  <si>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</si>
  <si>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</si>
  <si>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</si>
  <si>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</si>
  <si>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</si>
  <si>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</si>
  <si>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</si>
  <si>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</si>
  <si>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</si>
  <si>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</si>
  <si>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</si>
  <si>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</si>
  <si>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</si>
  <si>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</si>
  <si>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</si>
  <si>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</si>
  <si>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</si>
  <si>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</si>
  <si>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</si>
  <si>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</si>
  <si>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</si>
  <si>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</si>
  <si>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</si>
  <si>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</si>
  <si>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</si>
  <si>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</si>
  <si>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</si>
  <si>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</si>
  <si>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</si>
  <si>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</si>
  <si>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</si>
  <si>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</si>
  <si>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</si>
  <si>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</si>
  <si>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</si>
  <si>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</si>
  <si>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</si>
  <si>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</si>
  <si>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</si>
  <si>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</si>
  <si>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</si>
  <si>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</si>
  <si>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</si>
  <si>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</si>
  <si>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</si>
  <si>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</si>
  <si>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</si>
  <si>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</si>
  <si>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</si>
  <si>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</si>
  <si>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</si>
  <si>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</si>
  <si>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</si>
  <si>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</si>
  <si>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</si>
  <si>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</si>
  <si>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</si>
  <si>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</si>
  <si>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</si>
  <si>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</si>
  <si>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</si>
  <si>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</si>
  <si>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</si>
  <si>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</si>
  <si>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</si>
  <si>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</si>
  <si>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</si>
  <si>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</si>
  <si>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</si>
  <si>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</si>
  <si>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</si>
  <si>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</si>
  <si>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</si>
  <si>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</si>
  <si>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</si>
  <si>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</si>
  <si>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</si>
  <si>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</si>
  <si>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</si>
  <si>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</si>
  <si>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</si>
  <si>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</si>
  <si>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</si>
  <si>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</si>
  <si>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</si>
  <si>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</si>
  <si>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</si>
  <si>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</si>
  <si>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</si>
  <si>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</si>
  <si>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</si>
  <si>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</si>
  <si>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</si>
  <si>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</si>
  <si>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</si>
  <si>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</si>
  <si>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</si>
  <si>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</si>
  <si>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</si>
  <si>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</si>
  <si>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</si>
  <si>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</si>
  <si>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</si>
  <si>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</si>
  <si>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</si>
  <si>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</si>
  <si>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</si>
  <si>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</si>
  <si>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</si>
  <si>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</si>
  <si>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</si>
  <si>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</si>
  <si>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</si>
  <si>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</si>
  <si>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</si>
  <si>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</si>
  <si>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</si>
  <si>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</si>
  <si>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</si>
  <si>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</si>
  <si>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</si>
  <si>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</si>
  <si>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</si>
  <si>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</si>
  <si>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</si>
  <si>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</si>
  <si>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</si>
  <si>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</si>
  <si>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</si>
  <si>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</si>
  <si>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</si>
  <si>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</si>
  <si>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</si>
  <si>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</si>
  <si>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</si>
  <si>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</si>
  <si>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</si>
  <si>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</si>
  <si>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</si>
  <si>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</si>
  <si>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</si>
  <si>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</si>
  <si>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</si>
  <si>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</si>
  <si>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</si>
  <si>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</si>
  <si>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</si>
  <si>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</si>
  <si>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</si>
  <si>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</si>
  <si>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</si>
  <si>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</si>
  <si>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</si>
  <si>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</si>
  <si>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</si>
  <si>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</si>
  <si>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</si>
  <si>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</si>
  <si>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</si>
  <si>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</si>
  <si>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</si>
  <si>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</si>
  <si>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</si>
  <si>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</si>
  <si>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</si>
  <si>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</si>
  <si>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</si>
  <si>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</si>
  <si>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</si>
  <si>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</si>
  <si>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</si>
  <si>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</si>
  <si>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</si>
  <si>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</si>
  <si>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</si>
  <si>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</si>
  <si>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</si>
  <si>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</si>
  <si>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</si>
  <si>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</si>
  <si>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</si>
  <si>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</si>
  <si>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</si>
  <si>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</si>
  <si>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</si>
  <si>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</si>
  <si>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</si>
  <si>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</si>
  <si>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</si>
  <si>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</si>
  <si>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</si>
  <si>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</si>
  <si>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</si>
  <si>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</si>
  <si>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</si>
  <si>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</si>
  <si>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</si>
  <si>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</si>
  <si>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</si>
  <si>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</si>
  <si>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</si>
  <si>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</si>
  <si>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</si>
  <si>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</si>
  <si>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</si>
  <si>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</si>
  <si>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</si>
  <si>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</si>
  <si>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</si>
  <si>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</si>
  <si>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</si>
  <si>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</si>
  <si>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</si>
  <si>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</si>
  <si>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</si>
  <si>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</si>
  <si>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</si>
  <si>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</si>
  <si>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</si>
  <si>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</si>
  <si>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</si>
  <si>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</si>
  <si>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</si>
  <si>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</si>
  <si>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</si>
  <si>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</si>
  <si>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</si>
  <si>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</si>
  <si>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</si>
  <si>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</si>
  <si>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</si>
  <si>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</si>
  <si>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</si>
  <si>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</si>
  <si>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</si>
  <si>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</si>
  <si>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</si>
  <si>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</si>
  <si>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</si>
  <si>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</si>
  <si>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</si>
  <si>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</si>
  <si>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</si>
  <si>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</si>
  <si>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</si>
  <si>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</si>
  <si>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</si>
  <si>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</si>
  <si>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</si>
  <si>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</si>
  <si>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</si>
  <si>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</si>
  <si>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</si>
  <si>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</si>
  <si>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</si>
  <si>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</si>
  <si>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</si>
  <si>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</si>
  <si>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</si>
  <si>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</si>
  <si>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</si>
  <si>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</si>
  <si>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</si>
  <si>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</si>
  <si>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</si>
  <si>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Manizales</t>
  </si>
  <si>
    <t>DIRECCIÓN DE LA UNIDAD: CARRERA 12 A # 64C-67</t>
  </si>
  <si>
    <t>TELÉFONO: 096-8750926 EXT 128</t>
  </si>
  <si>
    <t>IT</t>
  </si>
  <si>
    <t>JEFE GESTION DOCUMENTAL</t>
  </si>
  <si>
    <t>APTO</t>
  </si>
  <si>
    <t>X</t>
  </si>
  <si>
    <t>No IP DE LA OFICINA Y/O GRUPO: N/A</t>
  </si>
  <si>
    <t>x</t>
  </si>
  <si>
    <t>FECHA DE CREACIÓN DE LA UNIDAD: Mayo 05 de 1952</t>
  </si>
  <si>
    <t>ACTO ADMINISTRATIVO DE CREACIÓN DE LA UNIDAD: Ordenanza 186 de 1949</t>
  </si>
  <si>
    <t>N/A</t>
  </si>
  <si>
    <t>si</t>
  </si>
  <si>
    <t>no</t>
  </si>
  <si>
    <t>CORREO ELECTRÓNICO DE LA UNIDAD: esagu.direc@policia.gov.co</t>
  </si>
  <si>
    <t>ACTO ADMINISTRATIVO VIGENTE DE LA UNIDAD: Resolucion N° 00346 del 04/02/2013</t>
  </si>
  <si>
    <t>IP: 40054</t>
  </si>
  <si>
    <t>CARGO: AUXILIAR DE ARCHIVO</t>
  </si>
  <si>
    <t>AUXILIAR DE ARCHIVO</t>
  </si>
  <si>
    <t>Formar y capacitar integralmente el talento humano de la policia nacional de colombia, a través del proyecto educativo institucional, con el proposito de desarrollar competencias para el servicio de policia, con enfasis en el respeto de los convenios y tratados internacionales y en cumplimiento de las funciones de docencia, investigacion y proyeccion social, con el fin de contribuir a la satisfaccion de las necesidades de segyuridad y convivencia ciudadana.</t>
  </si>
  <si>
    <t>Febrero</t>
  </si>
  <si>
    <t>Deshumidificadores y Termohigrometros</t>
  </si>
  <si>
    <t>01 cortadora de papel</t>
  </si>
  <si>
    <t>ARCHIVO CENTRAL</t>
  </si>
  <si>
    <t>Luz,  Internet.</t>
  </si>
  <si>
    <t>filtracion de agua por granizo "cuando suceda" el granizo puede osbtruir los canales de desague</t>
  </si>
  <si>
    <t>4,40 m2</t>
  </si>
  <si>
    <t>Interno</t>
  </si>
  <si>
    <t>Archivadores rodantes con 2,20 mts de altura</t>
  </si>
  <si>
    <t>archivo central</t>
  </si>
  <si>
    <t>300 lineales</t>
  </si>
  <si>
    <t>ESCUELA DE CARABINEROS ALEJANDRO GUTIERREZ</t>
  </si>
  <si>
    <t>GESTION DOCUMENTAL ESCUELA DE CARABINEROS ALEJANDRO GUTIERREZ</t>
  </si>
  <si>
    <t>mensual</t>
  </si>
  <si>
    <t>diario</t>
  </si>
  <si>
    <t>ELEMENTOS DE BIOSEGURIDAD (guantes, tapabocas, gafas, overoles)</t>
  </si>
  <si>
    <t>MANTENIMIENTO DESHUMIDIFICADORES Y CALIBRACION TERMOHIGROMETROS.</t>
  </si>
  <si>
    <t>almacen de intendencia, alojamientos, baños, plaza de armas, peluquerias biblioteca y area academica.</t>
  </si>
  <si>
    <t>ARCHIVOS DE GESTION</t>
  </si>
  <si>
    <t>ARCHIVO CENTRAL Y DE GESTION DE LAS DEPENDENCIAS</t>
  </si>
  <si>
    <t>PLAN DE MERGENCIAS EN ARCHIVO</t>
  </si>
  <si>
    <t>TRIMESTRAL</t>
  </si>
  <si>
    <t>CAPACITACION PLANA MAYOR ESAGU Y REVISTA FISICA A LOS ARCHIVOS DE GESTION Y MATERIAL PARA LA PRODUCCION DOCUMENTAL</t>
  </si>
  <si>
    <t>REGISTRO DIARIO</t>
  </si>
  <si>
    <t xml:space="preserve">Registro diario en FORMATO 1GD-FR-0015.   </t>
  </si>
  <si>
    <t>FUMIGACION DESRATIZACION, DESINSECTACION y DESINFECCION</t>
  </si>
  <si>
    <t xml:space="preserve">                Grado Nombres y Apellidos </t>
  </si>
  <si>
    <t>REVISTA FISICA</t>
  </si>
  <si>
    <t>MENSUAL</t>
  </si>
  <si>
    <t>SE REALIZA LA REVISTA FISICA POR PARTE DEL PERSONAL DE LOGISTICA DE LA UNIDAD.</t>
  </si>
  <si>
    <t>SEMESTRAL</t>
  </si>
  <si>
    <t>DIARIO</t>
  </si>
  <si>
    <t>Primer deposito 49 m² con 70 cm. Y deposito dos 35 m²</t>
  </si>
  <si>
    <t>84 m² con 70 cm.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</si>
  <si>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</si>
  <si>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se desconoce</t>
  </si>
  <si>
    <t>CAJAS Y CARPETAS</t>
  </si>
  <si>
    <t>RESMAS DE PAPEL CARTA Y OFICIO, LAPICES, LAPICEROS, COLBON LIQUIDO, BORRADORES, LEGAJADORA, CLIKS, GANCHOS PLASTICOS, SOBRES DE MANILA CARTA Y OFICIO.</t>
  </si>
  <si>
    <t>DESHUMIDIFICADORES, PICADORA DE PAPEL, TERMOHIGROMETROS.</t>
  </si>
  <si>
    <t>PROPIO: ______NO APLICA_________________</t>
  </si>
  <si>
    <t>ASIGNADO POR LA DEPENDENCIA:  NO APLICA_______________________</t>
  </si>
  <si>
    <t>SEGÚN NECESIDADES:   SEGÚN PLAN DE COMPRAS DE LA UNIDAD</t>
  </si>
  <si>
    <t>1 mts lineal</t>
  </si>
  <si>
    <t>5,25 mts lineales</t>
  </si>
  <si>
    <t>6 mts lineales</t>
  </si>
  <si>
    <t>5,50 mts lineales</t>
  </si>
  <si>
    <t>9 mts lineales</t>
  </si>
  <si>
    <t>8,75 mts lineales</t>
  </si>
  <si>
    <t>9,25 mts lineales</t>
  </si>
  <si>
    <t>8,25 mts lineales</t>
  </si>
  <si>
    <t>7 mts lineales</t>
  </si>
  <si>
    <t>8 mts lineales</t>
  </si>
  <si>
    <t>9,50 mts lineales</t>
  </si>
  <si>
    <t>10 mts lineales</t>
  </si>
  <si>
    <t>13,75 mts lineales</t>
  </si>
  <si>
    <t>14,25 mts lineales</t>
  </si>
  <si>
    <t>16,25 mts lineales</t>
  </si>
  <si>
    <t>21,75 mts lineales</t>
  </si>
  <si>
    <t>26,50 mts lineales</t>
  </si>
  <si>
    <t>31 mts lineales</t>
  </si>
  <si>
    <t>21,25 mts lineales</t>
  </si>
  <si>
    <t>29,75 mts lineales</t>
  </si>
  <si>
    <t>30 mts lineales</t>
  </si>
  <si>
    <t>26,25 mts lineales</t>
  </si>
  <si>
    <t>17,25 mts lineales</t>
  </si>
  <si>
    <t>12 mts lineales</t>
  </si>
  <si>
    <t>0,25 mts lineales</t>
  </si>
  <si>
    <t>0,75 mts lineales</t>
  </si>
  <si>
    <t>0,50 mts lineales</t>
  </si>
  <si>
    <t xml:space="preserve">N/A </t>
  </si>
  <si>
    <t>LIBROS</t>
  </si>
  <si>
    <t>CARPETAS</t>
  </si>
  <si>
    <t>deterioro X tiempo</t>
  </si>
  <si>
    <t>ARCHIVO DE GESTION</t>
  </si>
  <si>
    <t>inventario unico documental</t>
  </si>
  <si>
    <t>R/05391 DEL 30/08/2005 aprobada mediante Acuerdo 016 del 13/10/2005 y se implemento en 26/12/2005</t>
  </si>
  <si>
    <t>R/00346 DEL O4/02/2013 R/02536 DEL 08/07/2013</t>
  </si>
  <si>
    <t>R/02536 DEL 08/07/2013 R/01526 DEL 16/04/2014</t>
  </si>
  <si>
    <t>R/01526 DEL 16/04/2014 R/05571 DEL 31/12/2014</t>
  </si>
  <si>
    <t>R/05571 DEL 31/12/2014 R/08276 DEL 27/12/2016</t>
  </si>
  <si>
    <t xml:space="preserve">R/08276 DEL 27/12/2016 </t>
  </si>
  <si>
    <t>Tablas de retencion e inventario documental</t>
  </si>
  <si>
    <t xml:space="preserve">TENIENTE CORONEL </t>
  </si>
  <si>
    <t>DIRECTOR ESCUELA DE CARABINEROS ALEJANDRO GUTIERREZ</t>
  </si>
  <si>
    <r>
      <t xml:space="preserve">GRADO: </t>
    </r>
    <r>
      <rPr>
        <sz val="10"/>
        <rFont val="Arial"/>
        <family val="2"/>
      </rPr>
      <t>INTENDENTE</t>
    </r>
  </si>
  <si>
    <r>
      <t xml:space="preserve">CARGO: </t>
    </r>
    <r>
      <rPr>
        <sz val="10"/>
        <rFont val="Arial"/>
        <family val="2"/>
      </rPr>
      <t xml:space="preserve">JEFE GRUPO GESTION DOCUMENTAL </t>
    </r>
  </si>
  <si>
    <t xml:space="preserve">TECNICO </t>
  </si>
  <si>
    <t>NO APTO</t>
  </si>
  <si>
    <t>1.692.000 $</t>
  </si>
  <si>
    <t>TRANSFERENCIA DOCUMENTAL VIGENCIA 2017</t>
  </si>
  <si>
    <t>1,600 cajas hasta el año 2004</t>
  </si>
  <si>
    <t>EN PROCESO</t>
  </si>
  <si>
    <t xml:space="preserve"> buen estado de conservacion</t>
  </si>
  <si>
    <t xml:space="preserve"> deterioro en hojas y libros por tiempo "no bilogico"</t>
  </si>
  <si>
    <t>SEPTIEMBRE</t>
  </si>
  <si>
    <t>CÓDIGO Y NOMBRE DE LA UNIDAD:         62385      ESCUELA DE CARABINEROS ALEJANDRO GUTIERREZ</t>
  </si>
  <si>
    <t>7 meses</t>
  </si>
  <si>
    <t xml:space="preserve">SANDRA VIVIANA LOPEZ DUQUE </t>
  </si>
  <si>
    <t>Ejecutar los lineamientos establecidos para la revisión y organización de las transferencias documentales que son recibidas para garantizar la disponibilidad de la información cuando sea solicitada.</t>
  </si>
  <si>
    <t>Realizar el monitoreo de las condiciones medio ambientales establecidas para la conservación de la documentación en sus diferentes formatos para evitar la pérdida de información por contaminación del acervo documental.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</si>
  <si>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</si>
  <si>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</si>
  <si>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</si>
  <si>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</si>
  <si>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</si>
  <si>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</si>
  <si>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Cumplir con las normas, reglamentos e instrucciones del Sistema de Gestión de la Seguridad y Salud en el Trabajo, de acuerdo a lo establecido en la normativa vigente.</t>
  </si>
  <si>
    <t>Cumplir con las actividades establecidas a través de los roles asignados, diferentes a las funciones del cargo.</t>
  </si>
  <si>
    <t>Dar buen uso al tratamiento de datos personales de acuerdo con los parámetros institucionales y normativa vigente.</t>
  </si>
  <si>
    <t>Las demás que le sean asignadas de acuerdo con la ley, los reglamentos o la naturaleza de su cargo.</t>
  </si>
  <si>
    <r>
      <t xml:space="preserve">OTRO: </t>
    </r>
    <r>
      <rPr>
        <b/>
        <u/>
        <sz val="11"/>
        <rFont val="Arial"/>
        <family val="2"/>
      </rPr>
      <t xml:space="preserve">CONTRATO MENSAJERIA 472    2021    POR VALOR DE </t>
    </r>
    <r>
      <rPr>
        <b/>
        <u/>
        <sz val="11"/>
        <color rgb="FFFF0000"/>
        <rFont val="Arial"/>
        <family val="2"/>
      </rPr>
      <t>$1.692.285,00</t>
    </r>
  </si>
  <si>
    <t xml:space="preserve">EN PROCESO </t>
  </si>
  <si>
    <t>ORDEN DE SERVICIOS 042 DIREC-PLANE 38,2 DEL 13/07/2021 PARAMETROS  PARA LA REALIZACION DE LAS TRANSFERENCIAS DOCUMENTALES DE LAS DEPENDENCIAS  DE LA ESAGU PRIMER Y SEGUNDO SEMESTRE SEMESTRE VIGENCIA 2018.</t>
  </si>
  <si>
    <t>PENDIENTE CALIBRACION TERMOHIGROMETROS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</si>
  <si>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</si>
  <si>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</si>
  <si>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</si>
  <si>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</si>
  <si>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 xml:space="preserve">Realizar las actividades establecidas en la gestión documental, aplicando la normativa vigente.
</t>
  </si>
  <si>
    <t>Cumplir con las normas, reglamentos e instrucciones del Sistema de Gestión de la Seguridad y  Salud en el Trabajo, de acuerdo a lo establecido en la normativa vigente.</t>
  </si>
  <si>
    <t>RESPONSABLE DEL DILIGENCIAMIENTO: INTENDENTE ARIAS HINCAPIE CESAR AUGUSTO</t>
  </si>
  <si>
    <t>EXCEL BASICO E INTERMEDIO</t>
  </si>
  <si>
    <t>SEMINARIO TECNICAS SECRETARIALES Y ARCHIVISTICA</t>
  </si>
  <si>
    <t xml:space="preserve">CORREO INSTITUCIONAL: augusto.arias@correo.policia.gov.co </t>
  </si>
  <si>
    <t>No IP DE LA OFICINA Y/O GRUPO: 40054</t>
  </si>
  <si>
    <r>
      <t xml:space="preserve">NOMBRES Y APELLIDOS: </t>
    </r>
    <r>
      <rPr>
        <sz val="10"/>
        <rFont val="Arial"/>
        <family val="2"/>
      </rPr>
      <t>ARIAS HINCAPIE CESAR AUGUSTO</t>
    </r>
  </si>
  <si>
    <r>
      <t xml:space="preserve">TIEMPO EN EL PROCESO DE GESTIÓN DOCUMENTAL </t>
    </r>
    <r>
      <rPr>
        <sz val="10"/>
        <rFont val="Arial"/>
        <family val="2"/>
      </rPr>
      <t xml:space="preserve"> 01 mes</t>
    </r>
  </si>
  <si>
    <r>
      <t xml:space="preserve">No. CELULAR: </t>
    </r>
    <r>
      <rPr>
        <sz val="10"/>
        <rFont val="Arial"/>
        <family val="2"/>
      </rPr>
      <t>3153043207</t>
    </r>
  </si>
  <si>
    <t>CORREO INSTITUCIONAL: maria.carvajalb@correo.policia.gov.co</t>
  </si>
  <si>
    <t>GRADO: ADS 09</t>
  </si>
  <si>
    <t>NOMBRES Y APELLIDOS: CARVAJAL BERMUDEZ MARIA LUCERO</t>
  </si>
  <si>
    <t>CONDICIÓN MÉDICO LABORAL: APTO</t>
  </si>
  <si>
    <r>
      <t xml:space="preserve">CONDICIÓN MÉDICO LABORAL: </t>
    </r>
    <r>
      <rPr>
        <sz val="10"/>
        <rFont val="Arial"/>
        <family val="2"/>
      </rPr>
      <t xml:space="preserve"> NO APTO</t>
    </r>
  </si>
  <si>
    <t>No. CELULAR: 3148399342</t>
  </si>
  <si>
    <t>TIEMPO EN EL PROCESO DE GESTIÓN DOCUMENTAL: 01 año 06 meses</t>
  </si>
  <si>
    <t xml:space="preserve">TIEMPO EN LA INSTITUCIÓN: 05 años 4 meses </t>
  </si>
  <si>
    <t>CURSO FUNDAMENTOS BASICOS DE GESTION DOCUMENTAL</t>
  </si>
  <si>
    <t>CURSO ADMINISTRACION DOCUMENTAL EN EL ENTORNO LABORAL</t>
  </si>
  <si>
    <t>SEMINARIO ARCHIVOS, DERECHOS HUMANOS, MEMORIA HISTORICA Y TRANSPARENCIA</t>
  </si>
  <si>
    <t>CURSO MANEJO DE HERRAMIENTAS MICROSOFT OFFICE WORD</t>
  </si>
  <si>
    <t>CURSO ELABORAR CALCULOS Y TABLAS FINANCIERAS CON MICROSOFT EXCEL</t>
  </si>
  <si>
    <t>CARVAJAL BERMUDEZ MARIA LUCERO</t>
  </si>
  <si>
    <t>ADS09</t>
  </si>
  <si>
    <t>ARIAS HINCAPIE CESAR AUGUSTO</t>
  </si>
  <si>
    <t>BACHILLER</t>
  </si>
  <si>
    <t>Intendente ARIAS HINCAPIE CESAR AUGUSTO</t>
  </si>
  <si>
    <t>Teniente Coronel SANDRA BIBIANA LÓPEZ DUQUE</t>
  </si>
  <si>
    <t xml:space="preserve">ORDEN DE SERVICIOS 042 DIREC-PLANE 38,9 DEL 13/07/2021 REVISTAS ALEATORIAS A LAS DIFERENTES DEPENDENCIAS ESAGU. ACTAS DE CAPACITACION A LAS DIFERENTES DEPENDENCIAS DE LA UNIDAD 013, 016,025, 027.    </t>
  </si>
  <si>
    <t>MENSUAL - TRIMESTRAL</t>
  </si>
  <si>
    <t>ACTA 002 DIREC-GUGED QUE TRATA DE LA SOCIALIZACION  SOBRE EL PLAN DE MEMERGENCIAS Y ATENCION DE DESASTRES EN EL ARCHIVO CENTRAL Y DE GESTION DE LA UNIDAD ACUERDO 049 DEL 05-05-2000 Y LA GUIA 1GD-GU-0006 SISTEMA INTEGRADO DE CONSERVACION, AL PERSONAL DE PLANA MAYOR</t>
  </si>
  <si>
    <r>
      <t xml:space="preserve">TIEMPO EN LA INSTITUCIÓN </t>
    </r>
    <r>
      <rPr>
        <sz val="10"/>
        <rFont val="Arial"/>
        <family val="2"/>
      </rPr>
      <t>18 Años, 11 meses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</si>
</sst>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2"/>
      <color rgb="FFFF0000"/>
      <name val="Arial"/>
      <family val="2"/>
    </font>
    <font>
      <b/>
      <sz val="12"/>
      <color rgb="FFFFFF00"/>
      <name val="Arial"/>
      <family val="2"/>
    </font>
    <font>
      <b/>
      <sz val="14"/>
      <name val="Arial"/>
      <family val="2"/>
    </font>
    <font>
      <b/>
      <sz val="14"/>
      <color theme="0" tint="-0.14999847407452621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sz val="11"/>
      <color theme="0" tint="-0.249977111117893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5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8" fillId="0" borderId="55" xfId="0" applyFont="1" applyFill="1" applyBorder="1" applyAlignment="1">
      <alignment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wrapText="1"/>
    </xf>
    <xf numFmtId="0" fontId="16" fillId="0" borderId="8" xfId="0" applyFont="1" applyFill="1" applyBorder="1" applyAlignment="1">
      <alignment wrapText="1"/>
    </xf>
    <xf numFmtId="0" fontId="16" fillId="0" borderId="31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33" xfId="0" applyFont="1" applyFill="1" applyBorder="1" applyAlignment="1">
      <alignment wrapText="1"/>
    </xf>
    <xf numFmtId="0" fontId="16" fillId="0" borderId="32" xfId="0" applyFont="1" applyFill="1" applyBorder="1" applyAlignment="1">
      <alignment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3" fillId="0" borderId="32" xfId="0" applyFont="1" applyFill="1" applyBorder="1" applyAlignment="1">
      <alignment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vertical="center" wrapText="1"/>
    </xf>
    <xf numFmtId="0" fontId="16" fillId="0" borderId="37" xfId="0" applyFont="1" applyFill="1" applyBorder="1" applyAlignment="1">
      <alignment wrapText="1"/>
    </xf>
    <xf numFmtId="0" fontId="16" fillId="0" borderId="38" xfId="0" applyFont="1" applyFill="1" applyBorder="1" applyAlignment="1">
      <alignment wrapText="1"/>
    </xf>
    <xf numFmtId="0" fontId="13" fillId="0" borderId="36" xfId="0" applyFont="1" applyFill="1" applyBorder="1" applyAlignment="1">
      <alignment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9" fillId="3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23" fillId="3" borderId="49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9" fillId="0" borderId="0" xfId="0" applyFont="1" applyFill="1" applyAlignment="1">
      <alignment wrapText="1"/>
    </xf>
    <xf numFmtId="0" fontId="6" fillId="0" borderId="20" xfId="0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8" fillId="0" borderId="5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19" fillId="0" borderId="37" xfId="0" applyFont="1" applyFill="1" applyBorder="1" applyAlignment="1">
      <alignment horizontal="left" vertical="center" wrapText="1"/>
    </xf>
    <xf numFmtId="9" fontId="6" fillId="0" borderId="50" xfId="0" applyNumberFormat="1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9" fontId="19" fillId="0" borderId="50" xfId="0" applyNumberFormat="1" applyFont="1" applyFill="1" applyBorder="1" applyAlignment="1">
      <alignment horizontal="center" vertical="center" wrapText="1"/>
    </xf>
    <xf numFmtId="14" fontId="6" fillId="0" borderId="50" xfId="0" applyNumberFormat="1" applyFont="1" applyFill="1" applyBorder="1" applyAlignment="1">
      <alignment horizontal="center" vertical="center" wrapText="1"/>
    </xf>
    <xf numFmtId="14" fontId="19" fillId="0" borderId="50" xfId="0" applyNumberFormat="1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14" fontId="19" fillId="0" borderId="7" xfId="0" applyNumberFormat="1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6" fillId="4" borderId="14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4" fontId="19" fillId="0" borderId="24" xfId="0" applyNumberFormat="1" applyFont="1" applyFill="1" applyBorder="1" applyAlignment="1">
      <alignment horizontal="center" vertical="center" wrapText="1"/>
    </xf>
    <xf numFmtId="14" fontId="19" fillId="0" borderId="26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left" vertical="center" wrapText="1"/>
    </xf>
    <xf numFmtId="0" fontId="19" fillId="4" borderId="25" xfId="0" applyFont="1" applyFill="1" applyBorder="1" applyAlignment="1">
      <alignment horizontal="left" vertical="center" wrapText="1"/>
    </xf>
    <xf numFmtId="0" fontId="19" fillId="4" borderId="26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justify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34" xfId="0" applyFont="1" applyFill="1" applyBorder="1" applyAlignment="1">
      <alignment horizontal="justify" vertical="center" wrapText="1"/>
    </xf>
    <xf numFmtId="0" fontId="19" fillId="0" borderId="36" xfId="0" applyFont="1" applyFill="1" applyBorder="1" applyAlignment="1">
      <alignment horizontal="justify" vertical="center" wrapText="1"/>
    </xf>
    <xf numFmtId="0" fontId="19" fillId="0" borderId="37" xfId="0" applyFont="1" applyFill="1" applyBorder="1" applyAlignment="1">
      <alignment horizontal="justify" vertical="center" wrapText="1"/>
    </xf>
    <xf numFmtId="0" fontId="19" fillId="0" borderId="38" xfId="0" applyFont="1" applyFill="1" applyBorder="1" applyAlignment="1">
      <alignment horizontal="justify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6" fillId="0" borderId="45" xfId="0" applyFont="1" applyFill="1" applyBorder="1" applyAlignment="1">
      <alignment horizontal="left" wrapText="1"/>
    </xf>
    <xf numFmtId="0" fontId="6" fillId="0" borderId="25" xfId="0" applyFont="1" applyFill="1" applyBorder="1" applyAlignment="1">
      <alignment horizontal="left" wrapText="1"/>
    </xf>
    <xf numFmtId="0" fontId="6" fillId="0" borderId="26" xfId="0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44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6" fillId="0" borderId="28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6" fillId="0" borderId="23" xfId="0" applyFont="1" applyFill="1" applyBorder="1" applyAlignment="1">
      <alignment horizontal="left" wrapText="1"/>
    </xf>
    <xf numFmtId="0" fontId="6" fillId="0" borderId="22" xfId="0" applyFont="1" applyFill="1" applyBorder="1" applyAlignment="1">
      <alignment horizontal="left" wrapText="1"/>
    </xf>
    <xf numFmtId="0" fontId="6" fillId="0" borderId="29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18" fillId="4" borderId="46" xfId="0" applyFont="1" applyFill="1" applyBorder="1" applyAlignment="1">
      <alignment horizontal="center" wrapText="1"/>
    </xf>
    <xf numFmtId="0" fontId="6" fillId="4" borderId="4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8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46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left" wrapText="1"/>
    </xf>
    <xf numFmtId="0" fontId="17" fillId="0" borderId="16" xfId="0" applyFont="1" applyFill="1" applyBorder="1" applyAlignment="1">
      <alignment horizontal="left" wrapText="1"/>
    </xf>
    <xf numFmtId="0" fontId="17" fillId="0" borderId="23" xfId="0" applyFont="1" applyFill="1" applyBorder="1" applyAlignment="1">
      <alignment horizontal="left" wrapText="1"/>
    </xf>
    <xf numFmtId="0" fontId="6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wrapText="1"/>
    </xf>
    <xf numFmtId="0" fontId="18" fillId="0" borderId="8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33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wrapText="1"/>
    </xf>
    <xf numFmtId="0" fontId="18" fillId="0" borderId="35" xfId="0" applyFont="1" applyFill="1" applyBorder="1" applyAlignment="1">
      <alignment horizontal="center" wrapText="1"/>
    </xf>
    <xf numFmtId="0" fontId="17" fillId="0" borderId="47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wrapText="1"/>
    </xf>
    <xf numFmtId="0" fontId="26" fillId="0" borderId="16" xfId="0" applyFont="1" applyBorder="1" applyAlignment="1">
      <alignment horizontal="left" wrapText="1"/>
    </xf>
    <xf numFmtId="0" fontId="26" fillId="0" borderId="29" xfId="0" applyFont="1" applyBorder="1" applyAlignment="1">
      <alignment horizontal="left" wrapText="1"/>
    </xf>
    <xf numFmtId="0" fontId="6" fillId="0" borderId="4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17" fillId="0" borderId="47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4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35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justify" vertical="top" wrapText="1"/>
    </xf>
    <xf numFmtId="0" fontId="6" fillId="6" borderId="8" xfId="0" applyFont="1" applyFill="1" applyBorder="1" applyAlignment="1">
      <alignment horizontal="justify" vertical="top" wrapText="1"/>
    </xf>
    <xf numFmtId="0" fontId="6" fillId="6" borderId="9" xfId="0" applyFont="1" applyFill="1" applyBorder="1" applyAlignment="1">
      <alignment horizontal="justify" vertical="top" wrapText="1"/>
    </xf>
    <xf numFmtId="0" fontId="6" fillId="6" borderId="36" xfId="0" applyFont="1" applyFill="1" applyBorder="1" applyAlignment="1">
      <alignment horizontal="justify" vertical="top" wrapText="1"/>
    </xf>
    <xf numFmtId="0" fontId="6" fillId="6" borderId="37" xfId="0" applyFont="1" applyFill="1" applyBorder="1" applyAlignment="1">
      <alignment horizontal="justify" vertical="top" wrapText="1"/>
    </xf>
    <xf numFmtId="0" fontId="6" fillId="6" borderId="39" xfId="0" applyFont="1" applyFill="1" applyBorder="1" applyAlignment="1">
      <alignment horizontal="justify" vertical="top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tmp"/><Relationship Id="rId2" Type="http://schemas.openxmlformats.org/officeDocument/2006/relationships/image" Target="../media/image2.png"/><Relationship Id="rId16" Type="http://schemas.openxmlformats.org/officeDocument/2006/relationships/image" Target="../media/image16.tmp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tmp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648917</xdr:colOff>
      <xdr:row>0</xdr:row>
      <xdr:rowOff>75077</xdr:rowOff>
    </xdr:from>
    <xdr:to>
      <xdr:col>22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152</xdr:row>
      <xdr:rowOff>0</xdr:rowOff>
    </xdr:from>
    <xdr:to>
      <xdr:col>7</xdr:col>
      <xdr:colOff>490682</xdr:colOff>
      <xdr:row>167</xdr:row>
      <xdr:rowOff>182095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909" y="48029091"/>
          <a:ext cx="4618182" cy="4944595"/>
        </a:xfrm>
        <a:prstGeom prst="rect">
          <a:avLst/>
        </a:prstGeom>
      </xdr:spPr>
    </xdr:pic>
    <xdr:clientData/>
  </xdr:twoCellAnchor>
  <xdr:twoCellAnchor editAs="oneCell">
    <xdr:from>
      <xdr:col>7</xdr:col>
      <xdr:colOff>606136</xdr:colOff>
      <xdr:row>151</xdr:row>
      <xdr:rowOff>308162</xdr:rowOff>
    </xdr:from>
    <xdr:to>
      <xdr:col>10</xdr:col>
      <xdr:colOff>905264</xdr:colOff>
      <xdr:row>167</xdr:row>
      <xdr:rowOff>182096</xdr:rowOff>
    </xdr:to>
    <xdr:pic>
      <xdr:nvPicPr>
        <xdr:cNvPr id="9" name="Imagen 8" descr="C:\Users\carlos.marinv\Desktop\fotos flaco\20190506_141715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8019753"/>
          <a:ext cx="4585378" cy="4953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1218641</xdr:colOff>
      <xdr:row>151</xdr:row>
      <xdr:rowOff>308163</xdr:rowOff>
    </xdr:from>
    <xdr:to>
      <xdr:col>13</xdr:col>
      <xdr:colOff>2667</xdr:colOff>
      <xdr:row>167</xdr:row>
      <xdr:rowOff>196104</xdr:rowOff>
    </xdr:to>
    <xdr:pic>
      <xdr:nvPicPr>
        <xdr:cNvPr id="10" name="Imagen 9" descr="C:\Users\carlos.marinv\Desktop\fotos flaco\20190506_141533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5479" y="48647538"/>
          <a:ext cx="2704465" cy="50426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151</xdr:row>
      <xdr:rowOff>308161</xdr:rowOff>
    </xdr:from>
    <xdr:to>
      <xdr:col>15</xdr:col>
      <xdr:colOff>102310</xdr:colOff>
      <xdr:row>167</xdr:row>
      <xdr:rowOff>224119</xdr:rowOff>
    </xdr:to>
    <xdr:pic>
      <xdr:nvPicPr>
        <xdr:cNvPr id="11" name="Imagen 10" descr="C:\Users\carlos.marinv\Desktop\fotos flaco\20190506_141516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6985" y="48647536"/>
          <a:ext cx="2931795" cy="50706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294154</xdr:colOff>
      <xdr:row>152</xdr:row>
      <xdr:rowOff>1</xdr:rowOff>
    </xdr:from>
    <xdr:to>
      <xdr:col>17</xdr:col>
      <xdr:colOff>551890</xdr:colOff>
      <xdr:row>167</xdr:row>
      <xdr:rowOff>266140</xdr:rowOff>
    </xdr:to>
    <xdr:pic>
      <xdr:nvPicPr>
        <xdr:cNvPr id="12" name="Imagen 11" descr="C:\Users\carlos.marinv\Desktop\fotos flaco\20190506_141350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0625" y="48661545"/>
          <a:ext cx="3143250" cy="50986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742389</xdr:colOff>
      <xdr:row>152</xdr:row>
      <xdr:rowOff>28014</xdr:rowOff>
    </xdr:from>
    <xdr:to>
      <xdr:col>20</xdr:col>
      <xdr:colOff>542041</xdr:colOff>
      <xdr:row>167</xdr:row>
      <xdr:rowOff>266140</xdr:rowOff>
    </xdr:to>
    <xdr:pic>
      <xdr:nvPicPr>
        <xdr:cNvPr id="13" name="Imagen 12" descr="C:\Users\carlos.marinv\Desktop\fotos flaco\20190506_141303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4" y="48689558"/>
          <a:ext cx="3025589" cy="50706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0</xdr:colOff>
      <xdr:row>152</xdr:row>
      <xdr:rowOff>0</xdr:rowOff>
    </xdr:from>
    <xdr:to>
      <xdr:col>23</xdr:col>
      <xdr:colOff>760222</xdr:colOff>
      <xdr:row>167</xdr:row>
      <xdr:rowOff>280147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944044" y="48661544"/>
          <a:ext cx="2688569" cy="5112684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151</xdr:row>
      <xdr:rowOff>322168</xdr:rowOff>
    </xdr:from>
    <xdr:to>
      <xdr:col>25</xdr:col>
      <xdr:colOff>1986685</xdr:colOff>
      <xdr:row>167</xdr:row>
      <xdr:rowOff>266140</xdr:rowOff>
    </xdr:to>
    <xdr:pic>
      <xdr:nvPicPr>
        <xdr:cNvPr id="15" name="Imagen 14" descr="C:\Users\carlos.marinv\Desktop\fotos flaco\20190506_141831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59522" y="48661543"/>
          <a:ext cx="3025775" cy="50986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84045</xdr:colOff>
      <xdr:row>440</xdr:row>
      <xdr:rowOff>196103</xdr:rowOff>
    </xdr:from>
    <xdr:to>
      <xdr:col>16</xdr:col>
      <xdr:colOff>1330700</xdr:colOff>
      <xdr:row>440</xdr:row>
      <xdr:rowOff>2661397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805773" y="118053971"/>
          <a:ext cx="4076139" cy="2465294"/>
        </a:xfrm>
        <a:prstGeom prst="rect">
          <a:avLst/>
        </a:prstGeom>
      </xdr:spPr>
    </xdr:pic>
    <xdr:clientData/>
  </xdr:twoCellAnchor>
  <xdr:twoCellAnchor editAs="oneCell">
    <xdr:from>
      <xdr:col>14</xdr:col>
      <xdr:colOff>98051</xdr:colOff>
      <xdr:row>440</xdr:row>
      <xdr:rowOff>2773455</xdr:rowOff>
    </xdr:from>
    <xdr:to>
      <xdr:col>16</xdr:col>
      <xdr:colOff>1344707</xdr:colOff>
      <xdr:row>440</xdr:row>
      <xdr:rowOff>5070661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819779" y="120631323"/>
          <a:ext cx="4076140" cy="2297206"/>
        </a:xfrm>
        <a:prstGeom prst="rect">
          <a:avLst/>
        </a:prstGeom>
      </xdr:spPr>
    </xdr:pic>
    <xdr:clientData/>
  </xdr:twoCellAnchor>
  <xdr:twoCellAnchor editAs="oneCell">
    <xdr:from>
      <xdr:col>4</xdr:col>
      <xdr:colOff>898332</xdr:colOff>
      <xdr:row>450</xdr:row>
      <xdr:rowOff>96871</xdr:rowOff>
    </xdr:from>
    <xdr:to>
      <xdr:col>8</xdr:col>
      <xdr:colOff>222145</xdr:colOff>
      <xdr:row>462</xdr:row>
      <xdr:rowOff>82439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60216" y="164331357"/>
          <a:ext cx="2794566" cy="3899951"/>
        </a:xfrm>
        <a:prstGeom prst="rect">
          <a:avLst/>
        </a:prstGeom>
      </xdr:spPr>
    </xdr:pic>
    <xdr:clientData/>
  </xdr:twoCellAnchor>
  <xdr:twoCellAnchor editAs="oneCell">
    <xdr:from>
      <xdr:col>8</xdr:col>
      <xdr:colOff>370681</xdr:colOff>
      <xdr:row>450</xdr:row>
      <xdr:rowOff>98255</xdr:rowOff>
    </xdr:from>
    <xdr:to>
      <xdr:col>10</xdr:col>
      <xdr:colOff>755</xdr:colOff>
      <xdr:row>462</xdr:row>
      <xdr:rowOff>69392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03318" y="164332741"/>
          <a:ext cx="2648789" cy="3885520"/>
        </a:xfrm>
        <a:prstGeom prst="rect">
          <a:avLst/>
        </a:prstGeom>
      </xdr:spPr>
    </xdr:pic>
    <xdr:clientData/>
  </xdr:twoCellAnchor>
  <xdr:twoCellAnchor editAs="oneCell">
    <xdr:from>
      <xdr:col>13</xdr:col>
      <xdr:colOff>631638</xdr:colOff>
      <xdr:row>450</xdr:row>
      <xdr:rowOff>111302</xdr:rowOff>
    </xdr:from>
    <xdr:to>
      <xdr:col>17</xdr:col>
      <xdr:colOff>89098</xdr:colOff>
      <xdr:row>462</xdr:row>
      <xdr:rowOff>30445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05679" y="164345788"/>
          <a:ext cx="4781022" cy="3833526"/>
        </a:xfrm>
        <a:prstGeom prst="rect">
          <a:avLst/>
        </a:prstGeom>
      </xdr:spPr>
    </xdr:pic>
    <xdr:clientData/>
  </xdr:twoCellAnchor>
  <xdr:twoCellAnchor editAs="oneCell">
    <xdr:from>
      <xdr:col>10</xdr:col>
      <xdr:colOff>430582</xdr:colOff>
      <xdr:row>450</xdr:row>
      <xdr:rowOff>117432</xdr:rowOff>
    </xdr:from>
    <xdr:to>
      <xdr:col>13</xdr:col>
      <xdr:colOff>430582</xdr:colOff>
      <xdr:row>462</xdr:row>
      <xdr:rowOff>65241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2C713AF3-5C73-4CC9-86A8-54BAE8C162D2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0342" y="164351918"/>
          <a:ext cx="3614281" cy="3862192"/>
        </a:xfrm>
        <a:prstGeom prst="rect">
          <a:avLst/>
        </a:prstGeom>
      </xdr:spPr>
    </xdr:pic>
    <xdr:clientData/>
  </xdr:twoCellAnchor>
  <xdr:twoCellAnchor editAs="oneCell">
    <xdr:from>
      <xdr:col>17</xdr:col>
      <xdr:colOff>234863</xdr:colOff>
      <xdr:row>450</xdr:row>
      <xdr:rowOff>91336</xdr:rowOff>
    </xdr:from>
    <xdr:to>
      <xdr:col>22</xdr:col>
      <xdr:colOff>313151</xdr:colOff>
      <xdr:row>462</xdr:row>
      <xdr:rowOff>38449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C0D80CD1-EC7A-4E39-8BD6-F5B4CDE4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2466" y="164325822"/>
          <a:ext cx="5375753" cy="3861496"/>
        </a:xfrm>
        <a:prstGeom prst="rect">
          <a:avLst/>
        </a:prstGeom>
      </xdr:spPr>
    </xdr:pic>
    <xdr:clientData/>
  </xdr:twoCellAnchor>
  <xdr:twoCellAnchor editAs="oneCell">
    <xdr:from>
      <xdr:col>22</xdr:col>
      <xdr:colOff>443631</xdr:colOff>
      <xdr:row>450</xdr:row>
      <xdr:rowOff>91336</xdr:rowOff>
    </xdr:from>
    <xdr:to>
      <xdr:col>25</xdr:col>
      <xdr:colOff>587158</xdr:colOff>
      <xdr:row>462</xdr:row>
      <xdr:rowOff>52193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494C2197-EA97-497F-8E36-961A3D53DE3A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8699" y="164325822"/>
          <a:ext cx="2622637" cy="3875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I476"/>
  <sheetViews>
    <sheetView showGridLines="0" tabSelected="1" view="pageBreakPreview" topLeftCell="B38" zoomScale="90" zoomScaleNormal="90" zoomScaleSheetLayoutView="90" zoomScalePageLayoutView="89" workbookViewId="0">
      <selection activeCell="B22" sqref="B22:K22"/>
    </sheetView>
  </sheetViews>
  <sheetFormatPr baseColWidth="10" defaultColWidth="6.140625" defaultRowHeight="12.75" x14ac:dyDescent="0.25"/>
  <cols>
    <col min="1" max="1" width="9.7109375" style="3" customWidth="1"/>
    <col min="2" max="2" width="11.85546875" style="3" customWidth="1"/>
    <col min="3" max="3" width="7.5703125" style="3" customWidth="1"/>
    <col min="4" max="4" width="15" style="3" customWidth="1"/>
    <col min="5" max="5" width="16.28515625" style="3" customWidth="1"/>
    <col min="6" max="6" width="7" style="3" customWidth="1"/>
    <col min="7" max="7" width="13" style="3" customWidth="1"/>
    <col min="8" max="8" width="15.85546875" style="3" customWidth="1"/>
    <col min="9" max="9" width="28.7109375" style="3" customWidth="1"/>
    <col min="10" max="10" width="16.5703125" style="3" customWidth="1"/>
    <col min="11" max="11" width="15.85546875" style="3" customWidth="1"/>
    <col min="12" max="12" width="20" style="3" customWidth="1"/>
    <col min="13" max="13" width="18.42578125" style="3" customWidth="1"/>
    <col min="14" max="16" width="19.85546875" style="3" customWidth="1"/>
    <col min="17" max="17" width="20.5703125" style="3" customWidth="1"/>
    <col min="18" max="18" width="19.42578125" style="3" customWidth="1"/>
    <col min="19" max="19" width="14.5703125" style="3" customWidth="1"/>
    <col min="20" max="20" width="10.85546875" style="3" customWidth="1"/>
    <col min="21" max="21" width="18" style="3" customWidth="1"/>
    <col min="22" max="22" width="16.85546875" style="3" customWidth="1"/>
    <col min="23" max="23" width="10.140625" style="3" customWidth="1"/>
    <col min="24" max="24" width="12.5703125" style="3" customWidth="1"/>
    <col min="25" max="25" width="14.42578125" style="3" customWidth="1"/>
    <col min="26" max="26" width="57.85546875" style="3" customWidth="1"/>
    <col min="27" max="16384" width="6.140625" style="3"/>
  </cols>
  <sheetData>
    <row r="1" spans="1:26" ht="15.75" customHeight="1" x14ac:dyDescent="0.25">
      <c r="A1" s="69"/>
      <c r="B1" s="498" t="s">
        <v>4</v>
      </c>
      <c r="C1" s="499"/>
      <c r="D1" s="499"/>
      <c r="E1" s="499"/>
      <c r="F1" s="499"/>
      <c r="G1" s="499"/>
      <c r="H1" s="500"/>
      <c r="I1" s="501" t="s">
        <v>9</v>
      </c>
      <c r="J1" s="502"/>
      <c r="K1" s="502"/>
      <c r="L1" s="502"/>
      <c r="M1" s="502"/>
      <c r="N1" s="502"/>
      <c r="O1" s="502"/>
      <c r="P1" s="502"/>
      <c r="Q1" s="503"/>
      <c r="R1" s="507" t="s">
        <v>5</v>
      </c>
      <c r="S1" s="508"/>
      <c r="T1" s="508"/>
      <c r="U1" s="508"/>
      <c r="V1" s="508"/>
      <c r="W1" s="508"/>
      <c r="X1" s="508"/>
      <c r="Y1" s="508"/>
      <c r="Z1" s="509"/>
    </row>
    <row r="2" spans="1:26" ht="15.75" customHeight="1" x14ac:dyDescent="0.25">
      <c r="A2" s="69"/>
      <c r="B2" s="516" t="s">
        <v>448</v>
      </c>
      <c r="C2" s="517"/>
      <c r="D2" s="517"/>
      <c r="E2" s="517"/>
      <c r="F2" s="517"/>
      <c r="G2" s="517"/>
      <c r="H2" s="518"/>
      <c r="I2" s="504"/>
      <c r="J2" s="505"/>
      <c r="K2" s="505"/>
      <c r="L2" s="505"/>
      <c r="M2" s="505"/>
      <c r="N2" s="505"/>
      <c r="O2" s="505"/>
      <c r="P2" s="505"/>
      <c r="Q2" s="506"/>
      <c r="R2" s="510"/>
      <c r="S2" s="511"/>
      <c r="T2" s="511"/>
      <c r="U2" s="511"/>
      <c r="V2" s="511"/>
      <c r="W2" s="511"/>
      <c r="X2" s="511"/>
      <c r="Y2" s="511"/>
      <c r="Z2" s="512"/>
    </row>
    <row r="3" spans="1:26" ht="15.75" customHeight="1" x14ac:dyDescent="0.25">
      <c r="A3" s="69"/>
      <c r="B3" s="516" t="s">
        <v>451</v>
      </c>
      <c r="C3" s="517"/>
      <c r="D3" s="517"/>
      <c r="E3" s="517"/>
      <c r="F3" s="517"/>
      <c r="G3" s="517"/>
      <c r="H3" s="518"/>
      <c r="I3" s="519" t="s">
        <v>10</v>
      </c>
      <c r="J3" s="520"/>
      <c r="K3" s="520"/>
      <c r="L3" s="520"/>
      <c r="M3" s="520"/>
      <c r="N3" s="520"/>
      <c r="O3" s="520"/>
      <c r="P3" s="520"/>
      <c r="Q3" s="521"/>
      <c r="R3" s="510"/>
      <c r="S3" s="511"/>
      <c r="T3" s="511"/>
      <c r="U3" s="511"/>
      <c r="V3" s="511"/>
      <c r="W3" s="511"/>
      <c r="X3" s="511"/>
      <c r="Y3" s="511"/>
      <c r="Z3" s="512"/>
    </row>
    <row r="4" spans="1:26" ht="15.75" customHeight="1" x14ac:dyDescent="0.25">
      <c r="A4" s="69"/>
      <c r="B4" s="516" t="s">
        <v>450</v>
      </c>
      <c r="C4" s="517"/>
      <c r="D4" s="517"/>
      <c r="E4" s="517"/>
      <c r="F4" s="517"/>
      <c r="G4" s="517"/>
      <c r="H4" s="518"/>
      <c r="I4" s="522"/>
      <c r="J4" s="523"/>
      <c r="K4" s="523"/>
      <c r="L4" s="523"/>
      <c r="M4" s="523"/>
      <c r="N4" s="523"/>
      <c r="O4" s="523"/>
      <c r="P4" s="523"/>
      <c r="Q4" s="524"/>
      <c r="R4" s="513"/>
      <c r="S4" s="514"/>
      <c r="T4" s="514"/>
      <c r="U4" s="514"/>
      <c r="V4" s="514"/>
      <c r="W4" s="514"/>
      <c r="X4" s="514"/>
      <c r="Y4" s="514"/>
      <c r="Z4" s="515"/>
    </row>
    <row r="5" spans="1:26" ht="8.25" customHeight="1" x14ac:dyDescent="0.25">
      <c r="A5" s="69"/>
      <c r="B5" s="556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7"/>
      <c r="V5" s="557"/>
      <c r="W5" s="557"/>
      <c r="X5" s="557"/>
      <c r="Y5" s="557"/>
      <c r="Z5" s="558"/>
    </row>
    <row r="6" spans="1:26" ht="26.1" customHeight="1" x14ac:dyDescent="0.25">
      <c r="A6" s="69"/>
      <c r="B6" s="492" t="s">
        <v>452</v>
      </c>
      <c r="C6" s="493"/>
      <c r="D6" s="493"/>
      <c r="E6" s="493"/>
      <c r="F6" s="493"/>
      <c r="G6" s="493"/>
      <c r="H6" s="493"/>
      <c r="I6" s="493"/>
      <c r="J6" s="493"/>
      <c r="K6" s="494"/>
      <c r="L6" s="554" t="s">
        <v>6</v>
      </c>
      <c r="M6" s="493"/>
      <c r="N6" s="493"/>
      <c r="O6" s="493"/>
      <c r="P6" s="493"/>
      <c r="Q6" s="493"/>
      <c r="R6" s="494"/>
      <c r="S6" s="334">
        <v>3</v>
      </c>
      <c r="T6" s="344"/>
      <c r="U6" s="334" t="s">
        <v>566</v>
      </c>
      <c r="V6" s="335"/>
      <c r="W6" s="344"/>
      <c r="X6" s="334">
        <v>2020</v>
      </c>
      <c r="Y6" s="335"/>
      <c r="Z6" s="151"/>
    </row>
    <row r="7" spans="1:26" ht="26.1" customHeight="1" thickBot="1" x14ac:dyDescent="0.3">
      <c r="A7" s="69"/>
      <c r="B7" s="540" t="s">
        <v>592</v>
      </c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541"/>
      <c r="Q7" s="541"/>
      <c r="R7" s="541"/>
      <c r="S7" s="541"/>
      <c r="T7" s="541"/>
      <c r="U7" s="541"/>
      <c r="V7" s="541"/>
      <c r="W7" s="541"/>
      <c r="X7" s="541"/>
      <c r="Y7" s="541"/>
      <c r="Z7" s="544"/>
    </row>
    <row r="8" spans="1:26" ht="26.1" customHeight="1" thickBot="1" x14ac:dyDescent="0.3">
      <c r="A8" s="69"/>
      <c r="B8" s="351" t="s">
        <v>96</v>
      </c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3"/>
    </row>
    <row r="9" spans="1:26" ht="26.1" customHeight="1" x14ac:dyDescent="0.25">
      <c r="A9" s="69"/>
      <c r="B9" s="564" t="s">
        <v>567</v>
      </c>
      <c r="C9" s="565"/>
      <c r="D9" s="565"/>
      <c r="E9" s="565"/>
      <c r="F9" s="565"/>
      <c r="G9" s="565"/>
      <c r="H9" s="565"/>
      <c r="I9" s="565"/>
      <c r="J9" s="565"/>
      <c r="K9" s="565"/>
      <c r="L9" s="565"/>
      <c r="M9" s="565"/>
      <c r="N9" s="565"/>
      <c r="O9" s="565"/>
      <c r="P9" s="565"/>
      <c r="Q9" s="565"/>
      <c r="R9" s="565"/>
      <c r="S9" s="565"/>
      <c r="T9" s="565"/>
      <c r="U9" s="565"/>
      <c r="V9" s="565"/>
      <c r="W9" s="565"/>
      <c r="X9" s="565"/>
      <c r="Y9" s="565"/>
      <c r="Z9" s="566"/>
    </row>
    <row r="10" spans="1:26" ht="26.1" customHeight="1" x14ac:dyDescent="0.25">
      <c r="A10" s="69"/>
      <c r="B10" s="492" t="s">
        <v>461</v>
      </c>
      <c r="C10" s="493"/>
      <c r="D10" s="493"/>
      <c r="E10" s="493"/>
      <c r="F10" s="493"/>
      <c r="G10" s="493"/>
      <c r="H10" s="493"/>
      <c r="I10" s="493"/>
      <c r="J10" s="493"/>
      <c r="K10" s="494"/>
      <c r="L10" s="554" t="s">
        <v>462</v>
      </c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  <c r="Y10" s="493"/>
      <c r="Z10" s="555"/>
    </row>
    <row r="11" spans="1:26" ht="26.1" customHeight="1" x14ac:dyDescent="0.25">
      <c r="A11" s="69"/>
      <c r="B11" s="551" t="s">
        <v>453</v>
      </c>
      <c r="C11" s="552"/>
      <c r="D11" s="552"/>
      <c r="E11" s="552"/>
      <c r="F11" s="552"/>
      <c r="G11" s="552"/>
      <c r="H11" s="552"/>
      <c r="I11" s="552"/>
      <c r="J11" s="552"/>
      <c r="K11" s="553"/>
      <c r="L11" s="554" t="s">
        <v>467</v>
      </c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555"/>
    </row>
    <row r="12" spans="1:26" ht="26.1" customHeight="1" thickBot="1" x14ac:dyDescent="0.3">
      <c r="A12" s="69"/>
      <c r="B12" s="540" t="s">
        <v>466</v>
      </c>
      <c r="C12" s="541"/>
      <c r="D12" s="541"/>
      <c r="E12" s="541"/>
      <c r="F12" s="541"/>
      <c r="G12" s="541"/>
      <c r="H12" s="541"/>
      <c r="I12" s="541"/>
      <c r="J12" s="541"/>
      <c r="K12" s="542"/>
      <c r="L12" s="543" t="s">
        <v>454</v>
      </c>
      <c r="M12" s="541"/>
      <c r="N12" s="541"/>
      <c r="O12" s="541"/>
      <c r="P12" s="541"/>
      <c r="Q12" s="541"/>
      <c r="R12" s="541"/>
      <c r="S12" s="542"/>
      <c r="T12" s="543" t="s">
        <v>468</v>
      </c>
      <c r="U12" s="541"/>
      <c r="V12" s="541"/>
      <c r="W12" s="541"/>
      <c r="X12" s="541"/>
      <c r="Y12" s="541"/>
      <c r="Z12" s="544"/>
    </row>
    <row r="13" spans="1:26" ht="26.1" customHeight="1" thickBot="1" x14ac:dyDescent="0.3">
      <c r="A13" s="69"/>
      <c r="B13" s="351" t="s">
        <v>370</v>
      </c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3"/>
    </row>
    <row r="14" spans="1:26" ht="26.1" customHeight="1" x14ac:dyDescent="0.25">
      <c r="A14" s="69"/>
      <c r="B14" s="545" t="s">
        <v>24</v>
      </c>
      <c r="C14" s="546"/>
      <c r="D14" s="547"/>
      <c r="E14" s="548" t="s">
        <v>569</v>
      </c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550"/>
    </row>
    <row r="15" spans="1:26" ht="26.1" customHeight="1" x14ac:dyDescent="0.25">
      <c r="A15" s="69"/>
      <c r="B15" s="525" t="s">
        <v>25</v>
      </c>
      <c r="C15" s="526"/>
      <c r="D15" s="527"/>
      <c r="E15" s="528" t="s">
        <v>554</v>
      </c>
      <c r="F15" s="529"/>
      <c r="G15" s="529"/>
      <c r="H15" s="529"/>
      <c r="I15" s="529"/>
      <c r="J15" s="529"/>
      <c r="K15" s="529"/>
      <c r="L15" s="529"/>
      <c r="M15" s="529"/>
      <c r="N15" s="529"/>
      <c r="O15" s="529"/>
      <c r="P15" s="529"/>
      <c r="Q15" s="529"/>
      <c r="R15" s="529"/>
      <c r="S15" s="529"/>
      <c r="T15" s="529"/>
      <c r="U15" s="529"/>
      <c r="V15" s="529"/>
      <c r="W15" s="529"/>
      <c r="X15" s="529"/>
      <c r="Y15" s="529"/>
      <c r="Z15" s="530"/>
    </row>
    <row r="16" spans="1:26" ht="26.1" customHeight="1" x14ac:dyDescent="0.25">
      <c r="A16" s="69"/>
      <c r="B16" s="525" t="s">
        <v>26</v>
      </c>
      <c r="C16" s="526"/>
      <c r="D16" s="527"/>
      <c r="E16" s="531" t="s">
        <v>555</v>
      </c>
      <c r="F16" s="532"/>
      <c r="G16" s="532"/>
      <c r="H16" s="532"/>
      <c r="I16" s="532"/>
      <c r="J16" s="532"/>
      <c r="K16" s="532"/>
      <c r="L16" s="532"/>
      <c r="M16" s="532"/>
      <c r="N16" s="532"/>
      <c r="O16" s="532"/>
      <c r="P16" s="532"/>
      <c r="Q16" s="532"/>
      <c r="R16" s="532"/>
      <c r="S16" s="532"/>
      <c r="T16" s="532"/>
      <c r="U16" s="532"/>
      <c r="V16" s="532"/>
      <c r="W16" s="532"/>
      <c r="X16" s="532"/>
      <c r="Y16" s="532"/>
      <c r="Z16" s="533"/>
    </row>
    <row r="17" spans="1:35" ht="26.1" customHeight="1" thickBot="1" x14ac:dyDescent="0.3">
      <c r="A17" s="69"/>
      <c r="B17" s="534" t="s">
        <v>27</v>
      </c>
      <c r="C17" s="535"/>
      <c r="D17" s="535"/>
      <c r="E17" s="536"/>
      <c r="F17" s="537" t="s">
        <v>568</v>
      </c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8"/>
      <c r="Y17" s="538"/>
      <c r="Z17" s="539"/>
    </row>
    <row r="18" spans="1:35" ht="26.1" customHeight="1" thickBot="1" x14ac:dyDescent="0.3">
      <c r="A18" s="69"/>
      <c r="B18" s="351" t="s">
        <v>70</v>
      </c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3"/>
    </row>
    <row r="19" spans="1:35" ht="26.1" customHeight="1" x14ac:dyDescent="0.25">
      <c r="A19" s="69"/>
      <c r="B19" s="347" t="s">
        <v>48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348"/>
    </row>
    <row r="20" spans="1:35" ht="26.1" customHeight="1" x14ac:dyDescent="0.25">
      <c r="A20" s="69"/>
      <c r="B20" s="486" t="s">
        <v>597</v>
      </c>
      <c r="C20" s="487"/>
      <c r="D20" s="487"/>
      <c r="E20" s="487"/>
      <c r="F20" s="487"/>
      <c r="G20" s="487"/>
      <c r="H20" s="487"/>
      <c r="I20" s="487"/>
      <c r="J20" s="487"/>
      <c r="K20" s="488"/>
      <c r="L20" s="559" t="s">
        <v>91</v>
      </c>
      <c r="M20" s="560"/>
      <c r="N20" s="560"/>
      <c r="O20" s="560"/>
      <c r="P20" s="560"/>
      <c r="Q20" s="560"/>
      <c r="R20" s="560"/>
      <c r="S20" s="560"/>
      <c r="T20" s="560"/>
      <c r="U20" s="560"/>
      <c r="V20" s="560"/>
      <c r="W20" s="560"/>
      <c r="X20" s="560"/>
      <c r="Y20" s="560"/>
      <c r="Z20" s="561"/>
    </row>
    <row r="21" spans="1:35" ht="26.1" customHeight="1" x14ac:dyDescent="0.25">
      <c r="A21" s="69"/>
      <c r="B21" s="486" t="s">
        <v>556</v>
      </c>
      <c r="C21" s="487"/>
      <c r="D21" s="487"/>
      <c r="E21" s="487"/>
      <c r="F21" s="487"/>
      <c r="G21" s="487"/>
      <c r="H21" s="487"/>
      <c r="I21" s="487"/>
      <c r="J21" s="487"/>
      <c r="K21" s="488"/>
      <c r="L21" s="87">
        <v>1</v>
      </c>
      <c r="M21" s="489" t="s">
        <v>594</v>
      </c>
      <c r="N21" s="490"/>
      <c r="O21" s="490"/>
      <c r="P21" s="490"/>
      <c r="Q21" s="490"/>
      <c r="R21" s="490"/>
      <c r="S21" s="490"/>
      <c r="T21" s="490"/>
      <c r="U21" s="490"/>
      <c r="V21" s="490"/>
      <c r="W21" s="490"/>
      <c r="X21" s="490"/>
      <c r="Y21" s="490"/>
      <c r="Z21" s="491"/>
    </row>
    <row r="22" spans="1:35" ht="26.1" customHeight="1" x14ac:dyDescent="0.25">
      <c r="A22" s="69"/>
      <c r="B22" s="486" t="s">
        <v>557</v>
      </c>
      <c r="C22" s="487"/>
      <c r="D22" s="487"/>
      <c r="E22" s="487"/>
      <c r="F22" s="487"/>
      <c r="G22" s="487"/>
      <c r="H22" s="487"/>
      <c r="I22" s="487"/>
      <c r="J22" s="487"/>
      <c r="K22" s="488"/>
      <c r="L22" s="87">
        <v>2</v>
      </c>
      <c r="M22" s="489" t="s">
        <v>593</v>
      </c>
      <c r="N22" s="490"/>
      <c r="O22" s="490"/>
      <c r="P22" s="490"/>
      <c r="Q22" s="490"/>
      <c r="R22" s="490"/>
      <c r="S22" s="490"/>
      <c r="T22" s="490"/>
      <c r="U22" s="490"/>
      <c r="V22" s="490"/>
      <c r="W22" s="490"/>
      <c r="X22" s="490"/>
      <c r="Y22" s="490"/>
      <c r="Z22" s="491"/>
    </row>
    <row r="23" spans="1:35" ht="26.1" customHeight="1" x14ac:dyDescent="0.25">
      <c r="A23" s="69"/>
      <c r="B23" s="486" t="s">
        <v>598</v>
      </c>
      <c r="C23" s="487"/>
      <c r="D23" s="487"/>
      <c r="E23" s="487"/>
      <c r="F23" s="487"/>
      <c r="G23" s="487"/>
      <c r="H23" s="487"/>
      <c r="I23" s="487"/>
      <c r="J23" s="487"/>
      <c r="K23" s="488"/>
      <c r="L23" s="87"/>
      <c r="M23" s="489"/>
      <c r="N23" s="490"/>
      <c r="O23" s="490"/>
      <c r="P23" s="490"/>
      <c r="Q23" s="490"/>
      <c r="R23" s="490"/>
      <c r="S23" s="490"/>
      <c r="T23" s="490"/>
      <c r="U23" s="490"/>
      <c r="V23" s="490"/>
      <c r="W23" s="490"/>
      <c r="X23" s="490"/>
      <c r="Y23" s="490"/>
      <c r="Z23" s="491"/>
    </row>
    <row r="24" spans="1:35" ht="26.1" customHeight="1" x14ac:dyDescent="0.25">
      <c r="A24" s="69"/>
      <c r="B24" s="486" t="s">
        <v>622</v>
      </c>
      <c r="C24" s="487"/>
      <c r="D24" s="487"/>
      <c r="E24" s="487"/>
      <c r="F24" s="487"/>
      <c r="G24" s="487"/>
      <c r="H24" s="487"/>
      <c r="I24" s="487"/>
      <c r="J24" s="487"/>
      <c r="K24" s="488"/>
      <c r="L24" s="87"/>
      <c r="M24" s="489"/>
      <c r="N24" s="490"/>
      <c r="O24" s="490"/>
      <c r="P24" s="490"/>
      <c r="Q24" s="490"/>
      <c r="R24" s="490"/>
      <c r="S24" s="490"/>
      <c r="T24" s="490"/>
      <c r="U24" s="490"/>
      <c r="V24" s="490"/>
      <c r="W24" s="490"/>
      <c r="X24" s="490"/>
      <c r="Y24" s="490"/>
      <c r="Z24" s="491"/>
    </row>
    <row r="25" spans="1:35" ht="26.1" customHeight="1" x14ac:dyDescent="0.25">
      <c r="A25" s="69"/>
      <c r="B25" s="486" t="s">
        <v>595</v>
      </c>
      <c r="C25" s="487"/>
      <c r="D25" s="487"/>
      <c r="E25" s="487"/>
      <c r="F25" s="487"/>
      <c r="G25" s="487"/>
      <c r="H25" s="487"/>
      <c r="I25" s="487"/>
      <c r="J25" s="487"/>
      <c r="K25" s="488"/>
      <c r="L25" s="87"/>
      <c r="M25" s="489"/>
      <c r="N25" s="490"/>
      <c r="O25" s="490"/>
      <c r="P25" s="490"/>
      <c r="Q25" s="490"/>
      <c r="R25" s="490"/>
      <c r="S25" s="490"/>
      <c r="T25" s="490"/>
      <c r="U25" s="490"/>
      <c r="V25" s="490"/>
      <c r="W25" s="490"/>
      <c r="X25" s="490"/>
      <c r="Y25" s="490"/>
      <c r="Z25" s="491"/>
    </row>
    <row r="26" spans="1:35" ht="26.1" customHeight="1" x14ac:dyDescent="0.25">
      <c r="A26" s="69"/>
      <c r="B26" s="486" t="s">
        <v>599</v>
      </c>
      <c r="C26" s="487"/>
      <c r="D26" s="487"/>
      <c r="E26" s="487"/>
      <c r="F26" s="487"/>
      <c r="G26" s="487"/>
      <c r="H26" s="487"/>
      <c r="I26" s="487"/>
      <c r="J26" s="487"/>
      <c r="K26" s="488"/>
      <c r="L26" s="87"/>
      <c r="M26" s="559"/>
      <c r="N26" s="560"/>
      <c r="O26" s="560"/>
      <c r="P26" s="560"/>
      <c r="Q26" s="560"/>
      <c r="R26" s="560"/>
      <c r="S26" s="560"/>
      <c r="T26" s="560"/>
      <c r="U26" s="560"/>
      <c r="V26" s="560"/>
      <c r="W26" s="560"/>
      <c r="X26" s="560"/>
      <c r="Y26" s="560"/>
      <c r="Z26" s="561"/>
    </row>
    <row r="27" spans="1:35" ht="26.1" customHeight="1" x14ac:dyDescent="0.25">
      <c r="A27" s="69"/>
      <c r="B27" s="486" t="s">
        <v>596</v>
      </c>
      <c r="C27" s="487"/>
      <c r="D27" s="487"/>
      <c r="E27" s="487"/>
      <c r="F27" s="487"/>
      <c r="G27" s="487"/>
      <c r="H27" s="487"/>
      <c r="I27" s="487"/>
      <c r="J27" s="487"/>
      <c r="K27" s="488"/>
      <c r="L27" s="87"/>
      <c r="M27" s="559"/>
      <c r="N27" s="560"/>
      <c r="O27" s="560"/>
      <c r="P27" s="560"/>
      <c r="Q27" s="560"/>
      <c r="R27" s="560"/>
      <c r="S27" s="560"/>
      <c r="T27" s="560"/>
      <c r="U27" s="560"/>
      <c r="V27" s="560"/>
      <c r="W27" s="560"/>
      <c r="X27" s="560"/>
      <c r="Y27" s="560"/>
      <c r="Z27" s="561"/>
    </row>
    <row r="28" spans="1:35" ht="26.1" customHeight="1" x14ac:dyDescent="0.25">
      <c r="A28" s="69"/>
      <c r="B28" s="486" t="s">
        <v>604</v>
      </c>
      <c r="C28" s="487"/>
      <c r="D28" s="487"/>
      <c r="E28" s="487"/>
      <c r="F28" s="487"/>
      <c r="G28" s="487"/>
      <c r="H28" s="487"/>
      <c r="I28" s="487"/>
      <c r="J28" s="487"/>
      <c r="K28" s="488"/>
      <c r="L28" s="87"/>
      <c r="M28" s="559"/>
      <c r="N28" s="560"/>
      <c r="O28" s="560"/>
      <c r="P28" s="560"/>
      <c r="Q28" s="560"/>
      <c r="R28" s="560"/>
      <c r="S28" s="560"/>
      <c r="T28" s="560"/>
      <c r="U28" s="560"/>
      <c r="V28" s="560"/>
      <c r="W28" s="560"/>
      <c r="X28" s="560"/>
      <c r="Y28" s="560"/>
      <c r="Z28" s="561"/>
    </row>
    <row r="29" spans="1:35" ht="26.1" customHeight="1" x14ac:dyDescent="0.25">
      <c r="A29" s="69"/>
      <c r="B29" s="415" t="s">
        <v>391</v>
      </c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343"/>
    </row>
    <row r="30" spans="1:35" ht="26.1" customHeight="1" x14ac:dyDescent="0.25">
      <c r="A30" s="69"/>
      <c r="B30" s="46">
        <v>1</v>
      </c>
      <c r="C30" s="136" t="s">
        <v>586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562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26.1" customHeight="1" x14ac:dyDescent="0.25">
      <c r="A31" s="69"/>
      <c r="B31" s="47">
        <v>2</v>
      </c>
      <c r="C31" s="136" t="s">
        <v>587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8"/>
      <c r="AA31" s="11"/>
      <c r="AB31" s="11"/>
      <c r="AC31" s="11"/>
      <c r="AD31" s="11"/>
      <c r="AE31" s="11"/>
      <c r="AF31" s="11"/>
      <c r="AG31" s="11"/>
      <c r="AH31" s="11"/>
      <c r="AI31" s="12"/>
    </row>
    <row r="32" spans="1:35" ht="26.1" customHeight="1" x14ac:dyDescent="0.25">
      <c r="A32" s="69"/>
      <c r="B32" s="47">
        <v>3</v>
      </c>
      <c r="C32" s="136" t="s">
        <v>588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562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ht="26.1" customHeight="1" x14ac:dyDescent="0.25">
      <c r="A33" s="69"/>
      <c r="B33" s="46">
        <v>4</v>
      </c>
      <c r="C33" s="136" t="s">
        <v>589</v>
      </c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562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ht="25.5" customHeight="1" x14ac:dyDescent="0.25">
      <c r="A34" s="69"/>
      <c r="B34" s="47">
        <v>5</v>
      </c>
      <c r="C34" s="136" t="s">
        <v>572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562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ht="36" customHeight="1" x14ac:dyDescent="0.25">
      <c r="A35" s="69"/>
      <c r="B35" s="47">
        <v>6</v>
      </c>
      <c r="C35" s="136" t="s">
        <v>573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562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ht="27" customHeight="1" x14ac:dyDescent="0.25">
      <c r="A36" s="69"/>
      <c r="B36" s="46">
        <v>7</v>
      </c>
      <c r="C36" s="136" t="s">
        <v>590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8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ht="27" customHeight="1" x14ac:dyDescent="0.25">
      <c r="A37" s="69"/>
      <c r="B37" s="47">
        <v>8</v>
      </c>
      <c r="C37" s="136" t="s">
        <v>575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8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ht="32.25" customHeight="1" x14ac:dyDescent="0.25">
      <c r="A38" s="69"/>
      <c r="B38" s="47">
        <v>9</v>
      </c>
      <c r="C38" s="136" t="s">
        <v>576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8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25.5" customHeight="1" x14ac:dyDescent="0.25">
      <c r="A39" s="69"/>
      <c r="B39" s="46">
        <v>10</v>
      </c>
      <c r="C39" s="136" t="s">
        <v>577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8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36" customHeight="1" x14ac:dyDescent="0.25">
      <c r="A40" s="69"/>
      <c r="B40" s="47">
        <v>11</v>
      </c>
      <c r="C40" s="136" t="s">
        <v>591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8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36" customHeight="1" x14ac:dyDescent="0.25">
      <c r="A41" s="69"/>
      <c r="B41" s="47">
        <v>12</v>
      </c>
      <c r="C41" s="136" t="s">
        <v>579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8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ht="36" customHeight="1" x14ac:dyDescent="0.25">
      <c r="A42" s="69"/>
      <c r="B42" s="46">
        <v>13</v>
      </c>
      <c r="C42" s="136" t="s">
        <v>580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8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ht="36" customHeight="1" x14ac:dyDescent="0.25">
      <c r="A43" s="69"/>
      <c r="B43" s="47">
        <v>14</v>
      </c>
      <c r="C43" s="136" t="s">
        <v>581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8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ht="26.1" customHeight="1" x14ac:dyDescent="0.25">
      <c r="A44" s="69"/>
      <c r="B44" s="563" t="s">
        <v>63</v>
      </c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27"/>
    </row>
    <row r="45" spans="1:35" ht="26.1" customHeight="1" x14ac:dyDescent="0.25">
      <c r="A45" s="69"/>
      <c r="B45" s="492" t="s">
        <v>602</v>
      </c>
      <c r="C45" s="493"/>
      <c r="D45" s="493"/>
      <c r="E45" s="493"/>
      <c r="F45" s="493"/>
      <c r="G45" s="493"/>
      <c r="H45" s="493"/>
      <c r="I45" s="493"/>
      <c r="J45" s="493"/>
      <c r="K45" s="494"/>
      <c r="L45" s="215" t="s">
        <v>91</v>
      </c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343"/>
    </row>
    <row r="46" spans="1:35" ht="25.5" customHeight="1" x14ac:dyDescent="0.25">
      <c r="A46" s="69"/>
      <c r="B46" s="492" t="s">
        <v>601</v>
      </c>
      <c r="C46" s="493"/>
      <c r="D46" s="493"/>
      <c r="E46" s="493"/>
      <c r="F46" s="493"/>
      <c r="G46" s="493"/>
      <c r="H46" s="493"/>
      <c r="I46" s="493"/>
      <c r="J46" s="493"/>
      <c r="K46" s="494"/>
      <c r="L46" s="128">
        <v>1</v>
      </c>
      <c r="M46" s="334" t="s">
        <v>608</v>
      </c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151"/>
    </row>
    <row r="47" spans="1:35" ht="26.1" customHeight="1" x14ac:dyDescent="0.25">
      <c r="A47" s="69"/>
      <c r="B47" s="492" t="s">
        <v>469</v>
      </c>
      <c r="C47" s="493"/>
      <c r="D47" s="493"/>
      <c r="E47" s="493"/>
      <c r="F47" s="493"/>
      <c r="G47" s="493"/>
      <c r="H47" s="493"/>
      <c r="I47" s="493"/>
      <c r="J47" s="493"/>
      <c r="K47" s="494"/>
      <c r="L47" s="128">
        <v>2</v>
      </c>
      <c r="M47" s="334" t="s">
        <v>609</v>
      </c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151"/>
    </row>
    <row r="48" spans="1:35" ht="26.1" customHeight="1" x14ac:dyDescent="0.25">
      <c r="A48" s="69"/>
      <c r="B48" s="492" t="s">
        <v>606</v>
      </c>
      <c r="C48" s="493"/>
      <c r="D48" s="493"/>
      <c r="E48" s="493"/>
      <c r="F48" s="493"/>
      <c r="G48" s="493"/>
      <c r="H48" s="493"/>
      <c r="I48" s="493"/>
      <c r="J48" s="493"/>
      <c r="K48" s="494"/>
      <c r="L48" s="128">
        <v>3</v>
      </c>
      <c r="M48" s="334" t="s">
        <v>610</v>
      </c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151"/>
    </row>
    <row r="49" spans="1:26" ht="26.1" customHeight="1" x14ac:dyDescent="0.25">
      <c r="A49" s="69"/>
      <c r="B49" s="492" t="s">
        <v>607</v>
      </c>
      <c r="C49" s="493"/>
      <c r="D49" s="493"/>
      <c r="E49" s="493"/>
      <c r="F49" s="493"/>
      <c r="G49" s="493"/>
      <c r="H49" s="493"/>
      <c r="I49" s="493"/>
      <c r="J49" s="493"/>
      <c r="K49" s="494"/>
      <c r="L49" s="128">
        <v>4</v>
      </c>
      <c r="M49" s="334" t="s">
        <v>611</v>
      </c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151"/>
    </row>
    <row r="50" spans="1:26" ht="26.1" customHeight="1" x14ac:dyDescent="0.25">
      <c r="A50" s="69"/>
      <c r="B50" s="492" t="s">
        <v>600</v>
      </c>
      <c r="C50" s="493"/>
      <c r="D50" s="493"/>
      <c r="E50" s="493"/>
      <c r="F50" s="493"/>
      <c r="G50" s="493"/>
      <c r="H50" s="493"/>
      <c r="I50" s="493"/>
      <c r="J50" s="493"/>
      <c r="K50" s="494"/>
      <c r="L50" s="128">
        <v>5</v>
      </c>
      <c r="M50" s="334" t="s">
        <v>612</v>
      </c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151"/>
    </row>
    <row r="51" spans="1:26" ht="26.1" customHeight="1" x14ac:dyDescent="0.25">
      <c r="A51" s="69"/>
      <c r="B51" s="492" t="s">
        <v>605</v>
      </c>
      <c r="C51" s="493"/>
      <c r="D51" s="493"/>
      <c r="E51" s="493"/>
      <c r="F51" s="493"/>
      <c r="G51" s="493"/>
      <c r="H51" s="493"/>
      <c r="I51" s="493"/>
      <c r="J51" s="493"/>
      <c r="K51" s="494"/>
      <c r="L51" s="128">
        <v>6</v>
      </c>
      <c r="M51" s="495"/>
      <c r="N51" s="496"/>
      <c r="O51" s="496"/>
      <c r="P51" s="496"/>
      <c r="Q51" s="496"/>
      <c r="R51" s="496"/>
      <c r="S51" s="496"/>
      <c r="T51" s="496"/>
      <c r="U51" s="496"/>
      <c r="V51" s="496"/>
      <c r="W51" s="496"/>
      <c r="X51" s="496"/>
      <c r="Y51" s="496"/>
      <c r="Z51" s="497"/>
    </row>
    <row r="52" spans="1:26" ht="26.1" customHeight="1" x14ac:dyDescent="0.25">
      <c r="A52" s="69"/>
      <c r="B52" s="492" t="s">
        <v>459</v>
      </c>
      <c r="C52" s="493"/>
      <c r="D52" s="493"/>
      <c r="E52" s="493"/>
      <c r="F52" s="493"/>
      <c r="G52" s="493"/>
      <c r="H52" s="493"/>
      <c r="I52" s="493"/>
      <c r="J52" s="493"/>
      <c r="K52" s="494"/>
      <c r="L52" s="128">
        <v>7</v>
      </c>
      <c r="M52" s="495"/>
      <c r="N52" s="496"/>
      <c r="O52" s="496"/>
      <c r="P52" s="496"/>
      <c r="Q52" s="496"/>
      <c r="R52" s="496"/>
      <c r="S52" s="496"/>
      <c r="T52" s="496"/>
      <c r="U52" s="496"/>
      <c r="V52" s="496"/>
      <c r="W52" s="496"/>
      <c r="X52" s="496"/>
      <c r="Y52" s="496"/>
      <c r="Z52" s="497"/>
    </row>
    <row r="53" spans="1:26" ht="26.1" customHeight="1" thickBot="1" x14ac:dyDescent="0.3">
      <c r="A53" s="69"/>
      <c r="B53" s="540" t="s">
        <v>603</v>
      </c>
      <c r="C53" s="541"/>
      <c r="D53" s="541"/>
      <c r="E53" s="541"/>
      <c r="F53" s="541"/>
      <c r="G53" s="541"/>
      <c r="H53" s="541"/>
      <c r="I53" s="541"/>
      <c r="J53" s="541"/>
      <c r="K53" s="542"/>
      <c r="L53" s="63">
        <v>8</v>
      </c>
      <c r="M53" s="572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4"/>
    </row>
    <row r="54" spans="1:26" ht="26.1" customHeight="1" x14ac:dyDescent="0.25">
      <c r="B54" s="347" t="s">
        <v>390</v>
      </c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348"/>
    </row>
    <row r="55" spans="1:26" ht="26.25" customHeight="1" x14ac:dyDescent="0.25">
      <c r="B55" s="46">
        <v>1</v>
      </c>
      <c r="C55" s="136" t="s">
        <v>570</v>
      </c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8"/>
    </row>
    <row r="56" spans="1:26" ht="27" customHeight="1" x14ac:dyDescent="0.25">
      <c r="B56" s="47">
        <v>2</v>
      </c>
      <c r="C56" s="136" t="s">
        <v>571</v>
      </c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8"/>
    </row>
    <row r="57" spans="1:26" ht="24" customHeight="1" x14ac:dyDescent="0.25">
      <c r="B57" s="47">
        <v>3</v>
      </c>
      <c r="C57" s="136" t="s">
        <v>572</v>
      </c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8"/>
    </row>
    <row r="58" spans="1:26" ht="24" customHeight="1" x14ac:dyDescent="0.25">
      <c r="B58" s="46">
        <v>4</v>
      </c>
      <c r="C58" s="136" t="s">
        <v>573</v>
      </c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8"/>
    </row>
    <row r="59" spans="1:26" ht="24" customHeight="1" x14ac:dyDescent="0.25">
      <c r="B59" s="47">
        <v>5</v>
      </c>
      <c r="C59" s="136" t="s">
        <v>574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8"/>
    </row>
    <row r="60" spans="1:26" ht="26.1" customHeight="1" x14ac:dyDescent="0.25">
      <c r="B60" s="47">
        <v>6</v>
      </c>
      <c r="C60" s="136" t="s">
        <v>575</v>
      </c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8"/>
    </row>
    <row r="61" spans="1:26" ht="26.1" customHeight="1" x14ac:dyDescent="0.25">
      <c r="B61" s="46">
        <v>7</v>
      </c>
      <c r="C61" s="136" t="s">
        <v>576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8"/>
    </row>
    <row r="62" spans="1:26" ht="26.1" customHeight="1" x14ac:dyDescent="0.25">
      <c r="B62" s="47">
        <v>8</v>
      </c>
      <c r="C62" s="136" t="s">
        <v>577</v>
      </c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8"/>
    </row>
    <row r="63" spans="1:26" ht="26.1" customHeight="1" x14ac:dyDescent="0.25">
      <c r="B63" s="47">
        <v>9</v>
      </c>
      <c r="C63" s="136" t="s">
        <v>578</v>
      </c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8"/>
    </row>
    <row r="64" spans="1:26" ht="26.1" customHeight="1" x14ac:dyDescent="0.25">
      <c r="B64" s="46">
        <v>10</v>
      </c>
      <c r="C64" s="136" t="s">
        <v>579</v>
      </c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8"/>
    </row>
    <row r="65" spans="2:26" ht="26.1" customHeight="1" x14ac:dyDescent="0.25">
      <c r="B65" s="47">
        <v>11</v>
      </c>
      <c r="C65" s="136" t="s">
        <v>580</v>
      </c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8"/>
    </row>
    <row r="66" spans="2:26" ht="26.1" customHeight="1" x14ac:dyDescent="0.25">
      <c r="B66" s="47">
        <v>12</v>
      </c>
      <c r="C66" s="136" t="s">
        <v>581</v>
      </c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8"/>
    </row>
    <row r="67" spans="2:26" ht="26.1" customHeight="1" x14ac:dyDescent="0.25">
      <c r="B67" s="563" t="s">
        <v>64</v>
      </c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27"/>
    </row>
    <row r="68" spans="2:26" ht="26.1" customHeight="1" x14ac:dyDescent="0.25">
      <c r="B68" s="567" t="s">
        <v>35</v>
      </c>
      <c r="C68" s="282" t="s">
        <v>68</v>
      </c>
      <c r="D68" s="313"/>
      <c r="E68" s="313"/>
      <c r="F68" s="313"/>
      <c r="G68" s="131"/>
      <c r="H68" s="269" t="s">
        <v>72</v>
      </c>
      <c r="I68" s="269" t="s">
        <v>38</v>
      </c>
      <c r="J68" s="269" t="s">
        <v>39</v>
      </c>
      <c r="K68" s="215" t="s">
        <v>36</v>
      </c>
      <c r="L68" s="404"/>
      <c r="M68" s="216"/>
      <c r="N68" s="215" t="s">
        <v>37</v>
      </c>
      <c r="O68" s="404"/>
      <c r="P68" s="216"/>
      <c r="Q68" s="282" t="s">
        <v>371</v>
      </c>
      <c r="R68" s="313"/>
      <c r="S68" s="313"/>
      <c r="T68" s="313"/>
      <c r="U68" s="131"/>
      <c r="V68" s="282" t="s">
        <v>28</v>
      </c>
      <c r="W68" s="313"/>
      <c r="X68" s="313"/>
      <c r="Y68" s="313"/>
      <c r="Z68" s="578"/>
    </row>
    <row r="69" spans="2:26" ht="26.1" customHeight="1" x14ac:dyDescent="0.25">
      <c r="B69" s="568"/>
      <c r="C69" s="314"/>
      <c r="D69" s="315"/>
      <c r="E69" s="315"/>
      <c r="F69" s="315"/>
      <c r="G69" s="132"/>
      <c r="H69" s="270"/>
      <c r="I69" s="270"/>
      <c r="J69" s="270"/>
      <c r="K69" s="102" t="s">
        <v>40</v>
      </c>
      <c r="L69" s="102" t="s">
        <v>41</v>
      </c>
      <c r="M69" s="102" t="s">
        <v>42</v>
      </c>
      <c r="N69" s="102" t="s">
        <v>40</v>
      </c>
      <c r="O69" s="102" t="s">
        <v>41</v>
      </c>
      <c r="P69" s="102" t="s">
        <v>42</v>
      </c>
      <c r="Q69" s="314"/>
      <c r="R69" s="315"/>
      <c r="S69" s="315"/>
      <c r="T69" s="315"/>
      <c r="U69" s="132"/>
      <c r="V69" s="314"/>
      <c r="W69" s="315"/>
      <c r="X69" s="315"/>
      <c r="Y69" s="315"/>
      <c r="Z69" s="327"/>
    </row>
    <row r="70" spans="2:26" ht="31.5" customHeight="1" x14ac:dyDescent="0.25">
      <c r="B70" s="48" t="s">
        <v>455</v>
      </c>
      <c r="C70" s="161" t="s">
        <v>615</v>
      </c>
      <c r="D70" s="260"/>
      <c r="E70" s="260"/>
      <c r="F70" s="260"/>
      <c r="G70" s="162"/>
      <c r="H70" s="130">
        <v>16076342</v>
      </c>
      <c r="I70" s="49" t="s">
        <v>456</v>
      </c>
      <c r="J70" s="49">
        <v>3153043207</v>
      </c>
      <c r="K70" s="49">
        <v>8</v>
      </c>
      <c r="L70" s="49">
        <v>8</v>
      </c>
      <c r="M70" s="49">
        <v>18</v>
      </c>
      <c r="N70" s="49">
        <v>0</v>
      </c>
      <c r="O70" s="49">
        <v>1</v>
      </c>
      <c r="P70" s="49">
        <v>0</v>
      </c>
      <c r="Q70" s="161" t="s">
        <v>558</v>
      </c>
      <c r="R70" s="260"/>
      <c r="S70" s="260"/>
      <c r="T70" s="260"/>
      <c r="U70" s="162"/>
      <c r="V70" s="575" t="s">
        <v>457</v>
      </c>
      <c r="W70" s="576"/>
      <c r="X70" s="576"/>
      <c r="Y70" s="576"/>
      <c r="Z70" s="577"/>
    </row>
    <row r="71" spans="2:26" ht="32.25" customHeight="1" thickBot="1" x14ac:dyDescent="0.3">
      <c r="B71" s="48" t="s">
        <v>614</v>
      </c>
      <c r="C71" s="161" t="s">
        <v>613</v>
      </c>
      <c r="D71" s="260"/>
      <c r="E71" s="260"/>
      <c r="F71" s="260"/>
      <c r="G71" s="162"/>
      <c r="H71" s="130">
        <v>30326748</v>
      </c>
      <c r="I71" s="49" t="s">
        <v>470</v>
      </c>
      <c r="J71" s="49">
        <v>3148399342</v>
      </c>
      <c r="K71" s="49">
        <v>5</v>
      </c>
      <c r="L71" s="49">
        <v>4</v>
      </c>
      <c r="M71" s="49">
        <v>15</v>
      </c>
      <c r="N71" s="49">
        <v>1</v>
      </c>
      <c r="O71" s="49">
        <v>6</v>
      </c>
      <c r="P71" s="49">
        <v>0</v>
      </c>
      <c r="Q71" s="161" t="s">
        <v>616</v>
      </c>
      <c r="R71" s="260"/>
      <c r="S71" s="260"/>
      <c r="T71" s="260"/>
      <c r="U71" s="162"/>
      <c r="V71" s="575" t="s">
        <v>559</v>
      </c>
      <c r="W71" s="576"/>
      <c r="X71" s="576"/>
      <c r="Y71" s="576"/>
      <c r="Z71" s="577"/>
    </row>
    <row r="72" spans="2:26" s="4" customFormat="1" ht="26.1" customHeight="1" thickBot="1" x14ac:dyDescent="0.25">
      <c r="B72" s="351" t="s">
        <v>47</v>
      </c>
      <c r="C72" s="352"/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52"/>
      <c r="W72" s="352"/>
      <c r="X72" s="352"/>
      <c r="Y72" s="352"/>
      <c r="Z72" s="353"/>
    </row>
    <row r="73" spans="2:26" ht="26.1" customHeight="1" x14ac:dyDescent="0.25">
      <c r="B73" s="569" t="s">
        <v>16</v>
      </c>
      <c r="C73" s="570"/>
      <c r="D73" s="570"/>
      <c r="E73" s="570"/>
      <c r="F73" s="570"/>
      <c r="G73" s="571"/>
      <c r="H73" s="273" t="s">
        <v>0</v>
      </c>
      <c r="I73" s="274"/>
      <c r="J73" s="273" t="s">
        <v>1</v>
      </c>
      <c r="K73" s="274"/>
      <c r="L73" s="273" t="s">
        <v>2</v>
      </c>
      <c r="M73" s="275"/>
      <c r="N73" s="275"/>
      <c r="O73" s="274"/>
      <c r="P73" s="273" t="s">
        <v>3</v>
      </c>
      <c r="Q73" s="275"/>
      <c r="R73" s="275"/>
      <c r="S73" s="275"/>
      <c r="T73" s="274"/>
      <c r="U73" s="273" t="s">
        <v>7</v>
      </c>
      <c r="V73" s="275"/>
      <c r="W73" s="275"/>
      <c r="X73" s="275"/>
      <c r="Y73" s="275"/>
      <c r="Z73" s="348"/>
    </row>
    <row r="74" spans="2:26" ht="26.1" customHeight="1" x14ac:dyDescent="0.25">
      <c r="B74" s="471"/>
      <c r="C74" s="472"/>
      <c r="D74" s="472"/>
      <c r="E74" s="472"/>
      <c r="F74" s="472"/>
      <c r="G74" s="473"/>
      <c r="H74" s="334"/>
      <c r="I74" s="344"/>
      <c r="J74" s="334"/>
      <c r="K74" s="344"/>
      <c r="L74" s="334"/>
      <c r="M74" s="335"/>
      <c r="N74" s="335"/>
      <c r="O74" s="344"/>
      <c r="P74" s="334"/>
      <c r="Q74" s="335"/>
      <c r="R74" s="335"/>
      <c r="S74" s="335"/>
      <c r="T74" s="344"/>
      <c r="U74" s="334" t="s">
        <v>458</v>
      </c>
      <c r="V74" s="335"/>
      <c r="W74" s="335"/>
      <c r="X74" s="335"/>
      <c r="Y74" s="335"/>
      <c r="Z74" s="151"/>
    </row>
    <row r="75" spans="2:26" ht="26.1" customHeight="1" x14ac:dyDescent="0.25">
      <c r="B75" s="468" t="s">
        <v>15</v>
      </c>
      <c r="C75" s="469"/>
      <c r="D75" s="469"/>
      <c r="E75" s="469"/>
      <c r="F75" s="469"/>
      <c r="G75" s="470"/>
      <c r="H75" s="215" t="s">
        <v>11</v>
      </c>
      <c r="I75" s="404"/>
      <c r="J75" s="216"/>
      <c r="K75" s="215" t="s">
        <v>12</v>
      </c>
      <c r="L75" s="404"/>
      <c r="M75" s="216"/>
      <c r="N75" s="215" t="s">
        <v>92</v>
      </c>
      <c r="O75" s="216"/>
      <c r="P75" s="215" t="s">
        <v>13</v>
      </c>
      <c r="Q75" s="216"/>
      <c r="R75" s="215" t="s">
        <v>14</v>
      </c>
      <c r="S75" s="404"/>
      <c r="T75" s="404"/>
      <c r="U75" s="404" t="s">
        <v>383</v>
      </c>
      <c r="V75" s="404"/>
      <c r="W75" s="404"/>
      <c r="X75" s="216"/>
      <c r="Y75" s="215" t="s">
        <v>410</v>
      </c>
      <c r="Z75" s="343"/>
    </row>
    <row r="76" spans="2:26" ht="26.1" customHeight="1" x14ac:dyDescent="0.25">
      <c r="B76" s="471"/>
      <c r="C76" s="472"/>
      <c r="D76" s="472"/>
      <c r="E76" s="472"/>
      <c r="F76" s="472"/>
      <c r="G76" s="473"/>
      <c r="H76" s="479"/>
      <c r="I76" s="479"/>
      <c r="J76" s="479"/>
      <c r="K76" s="479"/>
      <c r="L76" s="479"/>
      <c r="M76" s="479"/>
      <c r="N76" s="478"/>
      <c r="O76" s="478"/>
      <c r="P76" s="478"/>
      <c r="Q76" s="478"/>
      <c r="R76" s="478"/>
      <c r="S76" s="478"/>
      <c r="T76" s="478"/>
      <c r="U76" s="478" t="s">
        <v>460</v>
      </c>
      <c r="V76" s="478"/>
      <c r="W76" s="478"/>
      <c r="X76" s="478"/>
      <c r="Y76" s="474"/>
      <c r="Z76" s="477"/>
    </row>
    <row r="77" spans="2:26" ht="39.75" customHeight="1" x14ac:dyDescent="0.25">
      <c r="B77" s="480" t="s">
        <v>23</v>
      </c>
      <c r="C77" s="481"/>
      <c r="D77" s="481"/>
      <c r="E77" s="481"/>
      <c r="F77" s="481"/>
      <c r="G77" s="482"/>
      <c r="H77" s="483" t="s">
        <v>471</v>
      </c>
      <c r="I77" s="484"/>
      <c r="J77" s="484"/>
      <c r="K77" s="484"/>
      <c r="L77" s="484"/>
      <c r="M77" s="484"/>
      <c r="N77" s="484"/>
      <c r="O77" s="484"/>
      <c r="P77" s="484"/>
      <c r="Q77" s="484"/>
      <c r="R77" s="484"/>
      <c r="S77" s="484"/>
      <c r="T77" s="484"/>
      <c r="U77" s="484"/>
      <c r="V77" s="484"/>
      <c r="W77" s="484"/>
      <c r="X77" s="484"/>
      <c r="Y77" s="484"/>
      <c r="Z77" s="485"/>
    </row>
    <row r="78" spans="2:26" ht="26.1" customHeight="1" x14ac:dyDescent="0.25">
      <c r="B78" s="468" t="s">
        <v>19</v>
      </c>
      <c r="C78" s="469"/>
      <c r="D78" s="469"/>
      <c r="E78" s="469"/>
      <c r="F78" s="469"/>
      <c r="G78" s="470"/>
      <c r="H78" s="215" t="s">
        <v>17</v>
      </c>
      <c r="I78" s="404"/>
      <c r="J78" s="404"/>
      <c r="K78" s="404"/>
      <c r="L78" s="404"/>
      <c r="M78" s="404"/>
      <c r="N78" s="216"/>
      <c r="O78" s="215" t="s">
        <v>18</v>
      </c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343"/>
    </row>
    <row r="79" spans="2:26" ht="26.1" customHeight="1" x14ac:dyDescent="0.25">
      <c r="B79" s="471"/>
      <c r="C79" s="472"/>
      <c r="D79" s="472"/>
      <c r="E79" s="472"/>
      <c r="F79" s="472"/>
      <c r="G79" s="473"/>
      <c r="H79" s="474"/>
      <c r="I79" s="475"/>
      <c r="J79" s="475"/>
      <c r="K79" s="475"/>
      <c r="L79" s="475"/>
      <c r="M79" s="475"/>
      <c r="N79" s="476"/>
      <c r="O79" s="474" t="s">
        <v>460</v>
      </c>
      <c r="P79" s="475"/>
      <c r="Q79" s="475"/>
      <c r="R79" s="475"/>
      <c r="S79" s="475"/>
      <c r="T79" s="475"/>
      <c r="U79" s="475"/>
      <c r="V79" s="475"/>
      <c r="W79" s="475"/>
      <c r="X79" s="475"/>
      <c r="Y79" s="475"/>
      <c r="Z79" s="477"/>
    </row>
    <row r="80" spans="2:26" ht="26.1" customHeight="1" x14ac:dyDescent="0.25">
      <c r="B80" s="468" t="s">
        <v>8</v>
      </c>
      <c r="C80" s="469"/>
      <c r="D80" s="469"/>
      <c r="E80" s="469"/>
      <c r="F80" s="469"/>
      <c r="G80" s="470"/>
      <c r="H80" s="215" t="s">
        <v>20</v>
      </c>
      <c r="I80" s="216"/>
      <c r="J80" s="215" t="s">
        <v>425</v>
      </c>
      <c r="K80" s="216"/>
      <c r="L80" s="215" t="s">
        <v>424</v>
      </c>
      <c r="M80" s="404"/>
      <c r="N80" s="216"/>
      <c r="O80" s="215" t="s">
        <v>21</v>
      </c>
      <c r="P80" s="404"/>
      <c r="Q80" s="216"/>
      <c r="R80" s="215" t="s">
        <v>392</v>
      </c>
      <c r="S80" s="404"/>
      <c r="T80" s="404"/>
      <c r="U80" s="404"/>
      <c r="V80" s="404"/>
      <c r="W80" s="404"/>
      <c r="X80" s="404"/>
      <c r="Y80" s="404"/>
      <c r="Z80" s="343"/>
    </row>
    <row r="81" spans="2:26" ht="26.1" customHeight="1" x14ac:dyDescent="0.25">
      <c r="B81" s="471"/>
      <c r="C81" s="472"/>
      <c r="D81" s="472"/>
      <c r="E81" s="472"/>
      <c r="F81" s="472"/>
      <c r="G81" s="473"/>
      <c r="H81" s="334" t="s">
        <v>460</v>
      </c>
      <c r="I81" s="344"/>
      <c r="J81" s="334" t="s">
        <v>460</v>
      </c>
      <c r="K81" s="344"/>
      <c r="L81" s="334"/>
      <c r="M81" s="335"/>
      <c r="N81" s="344"/>
      <c r="O81" s="334"/>
      <c r="P81" s="335"/>
      <c r="Q81" s="344"/>
      <c r="R81" s="334">
        <v>2</v>
      </c>
      <c r="S81" s="335"/>
      <c r="T81" s="335"/>
      <c r="U81" s="335"/>
      <c r="V81" s="335"/>
      <c r="W81" s="335"/>
      <c r="X81" s="335"/>
      <c r="Y81" s="335"/>
      <c r="Z81" s="151"/>
    </row>
    <row r="82" spans="2:26" ht="26.1" customHeight="1" x14ac:dyDescent="0.25">
      <c r="B82" s="468" t="s">
        <v>22</v>
      </c>
      <c r="C82" s="469"/>
      <c r="D82" s="469"/>
      <c r="E82" s="469"/>
      <c r="F82" s="469"/>
      <c r="G82" s="470"/>
      <c r="H82" s="215" t="s">
        <v>49</v>
      </c>
      <c r="I82" s="404"/>
      <c r="J82" s="404"/>
      <c r="K82" s="404"/>
      <c r="L82" s="404"/>
      <c r="M82" s="404"/>
      <c r="N82" s="404"/>
      <c r="O82" s="216"/>
      <c r="P82" s="215" t="s">
        <v>50</v>
      </c>
      <c r="Q82" s="404"/>
      <c r="R82" s="404"/>
      <c r="S82" s="404"/>
      <c r="T82" s="404"/>
      <c r="U82" s="404"/>
      <c r="V82" s="404"/>
      <c r="W82" s="404"/>
      <c r="X82" s="404"/>
      <c r="Y82" s="404"/>
      <c r="Z82" s="343"/>
    </row>
    <row r="83" spans="2:26" ht="26.1" customHeight="1" x14ac:dyDescent="0.25">
      <c r="B83" s="471"/>
      <c r="C83" s="472"/>
      <c r="D83" s="472"/>
      <c r="E83" s="472"/>
      <c r="F83" s="472"/>
      <c r="G83" s="473"/>
      <c r="H83" s="334"/>
      <c r="I83" s="335"/>
      <c r="J83" s="335"/>
      <c r="K83" s="335"/>
      <c r="L83" s="335"/>
      <c r="M83" s="335"/>
      <c r="N83" s="335"/>
      <c r="O83" s="344"/>
      <c r="P83" s="334">
        <v>29</v>
      </c>
      <c r="Q83" s="335"/>
      <c r="R83" s="335"/>
      <c r="S83" s="335"/>
      <c r="T83" s="335"/>
      <c r="U83" s="335"/>
      <c r="V83" s="335"/>
      <c r="W83" s="335"/>
      <c r="X83" s="335"/>
      <c r="Y83" s="335"/>
      <c r="Z83" s="151"/>
    </row>
    <row r="84" spans="2:26" ht="26.1" customHeight="1" x14ac:dyDescent="0.25">
      <c r="B84" s="403" t="s">
        <v>51</v>
      </c>
      <c r="C84" s="313"/>
      <c r="D84" s="313"/>
      <c r="E84" s="313"/>
      <c r="F84" s="313"/>
      <c r="G84" s="131"/>
      <c r="H84" s="215" t="s">
        <v>407</v>
      </c>
      <c r="I84" s="404"/>
      <c r="J84" s="404"/>
      <c r="K84" s="404"/>
      <c r="L84" s="404"/>
      <c r="M84" s="404"/>
      <c r="N84" s="404"/>
      <c r="O84" s="404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343"/>
    </row>
    <row r="85" spans="2:26" ht="26.1" customHeight="1" x14ac:dyDescent="0.25">
      <c r="B85" s="294"/>
      <c r="C85" s="295"/>
      <c r="D85" s="295"/>
      <c r="E85" s="295"/>
      <c r="F85" s="295"/>
      <c r="G85" s="284"/>
      <c r="H85" s="50">
        <v>1</v>
      </c>
      <c r="I85" s="454" t="s">
        <v>201</v>
      </c>
      <c r="J85" s="455"/>
      <c r="K85" s="455"/>
      <c r="L85" s="455"/>
      <c r="M85" s="456"/>
      <c r="N85" s="336" t="s">
        <v>60</v>
      </c>
      <c r="O85" s="337"/>
      <c r="P85" s="51" t="s">
        <v>59</v>
      </c>
      <c r="Q85" s="336" t="s">
        <v>62</v>
      </c>
      <c r="R85" s="337"/>
      <c r="S85" s="52">
        <v>29</v>
      </c>
      <c r="T85" s="336" t="s">
        <v>65</v>
      </c>
      <c r="U85" s="337"/>
      <c r="V85" s="161" t="s">
        <v>372</v>
      </c>
      <c r="W85" s="260"/>
      <c r="X85" s="260"/>
      <c r="Y85" s="260"/>
      <c r="Z85" s="383"/>
    </row>
    <row r="86" spans="2:26" ht="26.1" customHeight="1" x14ac:dyDescent="0.25">
      <c r="B86" s="294"/>
      <c r="C86" s="295"/>
      <c r="D86" s="295"/>
      <c r="E86" s="295"/>
      <c r="F86" s="295"/>
      <c r="G86" s="284"/>
      <c r="H86" s="50">
        <v>2</v>
      </c>
      <c r="I86" s="454" t="s">
        <v>52</v>
      </c>
      <c r="J86" s="455"/>
      <c r="K86" s="455"/>
      <c r="L86" s="455"/>
      <c r="M86" s="456"/>
      <c r="N86" s="462"/>
      <c r="O86" s="463"/>
      <c r="P86" s="51" t="s">
        <v>59</v>
      </c>
      <c r="Q86" s="462"/>
      <c r="R86" s="463"/>
      <c r="S86" s="52"/>
      <c r="T86" s="462"/>
      <c r="U86" s="463"/>
      <c r="V86" s="161" t="s">
        <v>67</v>
      </c>
      <c r="W86" s="260"/>
      <c r="X86" s="260"/>
      <c r="Y86" s="260"/>
      <c r="Z86" s="383"/>
    </row>
    <row r="87" spans="2:26" ht="26.1" customHeight="1" x14ac:dyDescent="0.25">
      <c r="B87" s="294"/>
      <c r="C87" s="295"/>
      <c r="D87" s="295"/>
      <c r="E87" s="295"/>
      <c r="F87" s="295"/>
      <c r="G87" s="284"/>
      <c r="H87" s="50">
        <v>3</v>
      </c>
      <c r="I87" s="454" t="s">
        <v>61</v>
      </c>
      <c r="J87" s="455"/>
      <c r="K87" s="455"/>
      <c r="L87" s="455"/>
      <c r="M87" s="456"/>
      <c r="N87" s="462"/>
      <c r="O87" s="463"/>
      <c r="P87" s="51" t="s">
        <v>486</v>
      </c>
      <c r="Q87" s="462"/>
      <c r="R87" s="463"/>
      <c r="S87" s="52">
        <v>2</v>
      </c>
      <c r="T87" s="462"/>
      <c r="U87" s="463"/>
      <c r="V87" s="161" t="s">
        <v>66</v>
      </c>
      <c r="W87" s="260"/>
      <c r="X87" s="260"/>
      <c r="Y87" s="260"/>
      <c r="Z87" s="383"/>
    </row>
    <row r="88" spans="2:26" ht="26.1" customHeight="1" x14ac:dyDescent="0.25">
      <c r="B88" s="294"/>
      <c r="C88" s="295"/>
      <c r="D88" s="295"/>
      <c r="E88" s="295"/>
      <c r="F88" s="295"/>
      <c r="G88" s="284"/>
      <c r="H88" s="50">
        <v>4</v>
      </c>
      <c r="I88" s="454" t="s">
        <v>53</v>
      </c>
      <c r="J88" s="455"/>
      <c r="K88" s="455"/>
      <c r="L88" s="455"/>
      <c r="M88" s="456"/>
      <c r="N88" s="462"/>
      <c r="O88" s="463"/>
      <c r="P88" s="51" t="s">
        <v>485</v>
      </c>
      <c r="Q88" s="462"/>
      <c r="R88" s="463"/>
      <c r="S88" s="52">
        <v>2</v>
      </c>
      <c r="T88" s="462"/>
      <c r="U88" s="463"/>
      <c r="V88" s="161" t="s">
        <v>372</v>
      </c>
      <c r="W88" s="260"/>
      <c r="X88" s="260"/>
      <c r="Y88" s="260"/>
      <c r="Z88" s="383"/>
    </row>
    <row r="89" spans="2:26" ht="26.1" customHeight="1" x14ac:dyDescent="0.25">
      <c r="B89" s="294"/>
      <c r="C89" s="295"/>
      <c r="D89" s="295"/>
      <c r="E89" s="295"/>
      <c r="F89" s="295"/>
      <c r="G89" s="284"/>
      <c r="H89" s="50">
        <v>5</v>
      </c>
      <c r="I89" s="454" t="s">
        <v>88</v>
      </c>
      <c r="J89" s="455"/>
      <c r="K89" s="455"/>
      <c r="L89" s="455"/>
      <c r="M89" s="456"/>
      <c r="N89" s="462"/>
      <c r="O89" s="463"/>
      <c r="P89" s="51" t="s">
        <v>486</v>
      </c>
      <c r="Q89" s="462"/>
      <c r="R89" s="463"/>
      <c r="S89" s="52">
        <v>1</v>
      </c>
      <c r="T89" s="462"/>
      <c r="U89" s="463"/>
      <c r="V89" s="161" t="s">
        <v>372</v>
      </c>
      <c r="W89" s="260"/>
      <c r="X89" s="260"/>
      <c r="Y89" s="260"/>
      <c r="Z89" s="383"/>
    </row>
    <row r="90" spans="2:26" ht="26.1" customHeight="1" x14ac:dyDescent="0.25">
      <c r="B90" s="294"/>
      <c r="C90" s="295"/>
      <c r="D90" s="295"/>
      <c r="E90" s="295"/>
      <c r="F90" s="295"/>
      <c r="G90" s="284"/>
      <c r="H90" s="50">
        <v>6</v>
      </c>
      <c r="I90" s="454"/>
      <c r="J90" s="455"/>
      <c r="K90" s="455"/>
      <c r="L90" s="455"/>
      <c r="M90" s="456"/>
      <c r="N90" s="462"/>
      <c r="O90" s="463"/>
      <c r="P90" s="51"/>
      <c r="Q90" s="462"/>
      <c r="R90" s="463"/>
      <c r="S90" s="52"/>
      <c r="T90" s="462"/>
      <c r="U90" s="463"/>
      <c r="V90" s="161"/>
      <c r="W90" s="260"/>
      <c r="X90" s="260"/>
      <c r="Y90" s="260"/>
      <c r="Z90" s="383"/>
    </row>
    <row r="91" spans="2:26" ht="26.1" customHeight="1" x14ac:dyDescent="0.25">
      <c r="B91" s="294"/>
      <c r="C91" s="295"/>
      <c r="D91" s="295"/>
      <c r="E91" s="295"/>
      <c r="F91" s="295"/>
      <c r="G91" s="284"/>
      <c r="H91" s="50">
        <v>7</v>
      </c>
      <c r="I91" s="454"/>
      <c r="J91" s="455"/>
      <c r="K91" s="455"/>
      <c r="L91" s="455"/>
      <c r="M91" s="456"/>
      <c r="N91" s="357"/>
      <c r="O91" s="464"/>
      <c r="P91" s="51"/>
      <c r="Q91" s="357"/>
      <c r="R91" s="464"/>
      <c r="S91" s="52"/>
      <c r="T91" s="357"/>
      <c r="U91" s="464"/>
      <c r="V91" s="161"/>
      <c r="W91" s="260"/>
      <c r="X91" s="260"/>
      <c r="Y91" s="260"/>
      <c r="Z91" s="383"/>
    </row>
    <row r="92" spans="2:26" ht="26.1" customHeight="1" x14ac:dyDescent="0.25">
      <c r="B92" s="294"/>
      <c r="C92" s="295"/>
      <c r="D92" s="295"/>
      <c r="E92" s="295"/>
      <c r="F92" s="295"/>
      <c r="G92" s="284"/>
      <c r="H92" s="465" t="s">
        <v>75</v>
      </c>
      <c r="I92" s="466"/>
      <c r="J92" s="466"/>
      <c r="K92" s="466"/>
      <c r="L92" s="466"/>
      <c r="M92" s="466"/>
      <c r="N92" s="466"/>
      <c r="O92" s="466"/>
      <c r="P92" s="466"/>
      <c r="Q92" s="466"/>
      <c r="R92" s="466"/>
      <c r="S92" s="466"/>
      <c r="T92" s="466"/>
      <c r="U92" s="466"/>
      <c r="V92" s="466"/>
      <c r="W92" s="466"/>
      <c r="X92" s="466"/>
      <c r="Y92" s="466"/>
      <c r="Z92" s="467"/>
    </row>
    <row r="93" spans="2:26" ht="26.1" customHeight="1" x14ac:dyDescent="0.25">
      <c r="B93" s="294"/>
      <c r="C93" s="295"/>
      <c r="D93" s="295"/>
      <c r="E93" s="295"/>
      <c r="F93" s="295"/>
      <c r="G93" s="284"/>
      <c r="H93" s="442" t="s">
        <v>73</v>
      </c>
      <c r="I93" s="53" t="s">
        <v>77</v>
      </c>
      <c r="J93" s="54" t="s">
        <v>60</v>
      </c>
      <c r="K93" s="54" t="s">
        <v>62</v>
      </c>
      <c r="L93" s="445" t="s">
        <v>74</v>
      </c>
      <c r="M93" s="446"/>
      <c r="N93" s="447"/>
      <c r="O93" s="215" t="s">
        <v>76</v>
      </c>
      <c r="P93" s="404"/>
      <c r="Q93" s="404"/>
      <c r="R93" s="216"/>
      <c r="S93" s="215" t="s">
        <v>60</v>
      </c>
      <c r="T93" s="404"/>
      <c r="U93" s="216"/>
      <c r="V93" s="215" t="s">
        <v>62</v>
      </c>
      <c r="W93" s="404"/>
      <c r="X93" s="404"/>
      <c r="Y93" s="404"/>
      <c r="Z93" s="343"/>
    </row>
    <row r="94" spans="2:26" ht="26.1" customHeight="1" x14ac:dyDescent="0.25">
      <c r="B94" s="294"/>
      <c r="C94" s="295"/>
      <c r="D94" s="295"/>
      <c r="E94" s="295"/>
      <c r="F94" s="295"/>
      <c r="G94" s="284"/>
      <c r="H94" s="443"/>
      <c r="I94" s="55" t="s">
        <v>86</v>
      </c>
      <c r="J94" s="55" t="s">
        <v>86</v>
      </c>
      <c r="K94" s="55" t="s">
        <v>86</v>
      </c>
      <c r="L94" s="448"/>
      <c r="M94" s="449"/>
      <c r="N94" s="450"/>
      <c r="O94" s="397" t="s">
        <v>86</v>
      </c>
      <c r="P94" s="405"/>
      <c r="Q94" s="405"/>
      <c r="R94" s="398"/>
      <c r="S94" s="397" t="s">
        <v>86</v>
      </c>
      <c r="T94" s="405"/>
      <c r="U94" s="398"/>
      <c r="V94" s="397" t="s">
        <v>86</v>
      </c>
      <c r="W94" s="405"/>
      <c r="X94" s="405"/>
      <c r="Y94" s="405"/>
      <c r="Z94" s="406"/>
    </row>
    <row r="95" spans="2:26" ht="26.1" customHeight="1" x14ac:dyDescent="0.25">
      <c r="B95" s="294"/>
      <c r="C95" s="295"/>
      <c r="D95" s="295"/>
      <c r="E95" s="295"/>
      <c r="F95" s="295"/>
      <c r="G95" s="284"/>
      <c r="H95" s="443"/>
      <c r="I95" s="436" t="s">
        <v>82</v>
      </c>
      <c r="J95" s="437"/>
      <c r="K95" s="438"/>
      <c r="L95" s="448"/>
      <c r="M95" s="449"/>
      <c r="N95" s="450"/>
      <c r="O95" s="428"/>
      <c r="P95" s="429"/>
      <c r="Q95" s="429"/>
      <c r="R95" s="430"/>
      <c r="S95" s="428"/>
      <c r="T95" s="429"/>
      <c r="U95" s="430"/>
      <c r="V95" s="428"/>
      <c r="W95" s="429"/>
      <c r="X95" s="429"/>
      <c r="Y95" s="429"/>
      <c r="Z95" s="434"/>
    </row>
    <row r="96" spans="2:26" ht="26.1" customHeight="1" thickBot="1" x14ac:dyDescent="0.3">
      <c r="B96" s="296"/>
      <c r="C96" s="297"/>
      <c r="D96" s="297"/>
      <c r="E96" s="297"/>
      <c r="F96" s="297"/>
      <c r="G96" s="298"/>
      <c r="H96" s="444"/>
      <c r="I96" s="439"/>
      <c r="J96" s="440"/>
      <c r="K96" s="441"/>
      <c r="L96" s="451"/>
      <c r="M96" s="452"/>
      <c r="N96" s="453"/>
      <c r="O96" s="431"/>
      <c r="P96" s="432"/>
      <c r="Q96" s="432"/>
      <c r="R96" s="433"/>
      <c r="S96" s="431"/>
      <c r="T96" s="432"/>
      <c r="U96" s="433"/>
      <c r="V96" s="431"/>
      <c r="W96" s="432"/>
      <c r="X96" s="432"/>
      <c r="Y96" s="432"/>
      <c r="Z96" s="435"/>
    </row>
    <row r="97" spans="2:26" ht="26.1" customHeight="1" thickBot="1" x14ac:dyDescent="0.3">
      <c r="B97" s="351" t="s">
        <v>71</v>
      </c>
      <c r="C97" s="352"/>
      <c r="D97" s="352"/>
      <c r="E97" s="352"/>
      <c r="F97" s="352"/>
      <c r="G97" s="352"/>
      <c r="H97" s="352"/>
      <c r="I97" s="352"/>
      <c r="J97" s="352"/>
      <c r="K97" s="352"/>
      <c r="L97" s="352"/>
      <c r="M97" s="352"/>
      <c r="N97" s="352"/>
      <c r="O97" s="352"/>
      <c r="P97" s="352"/>
      <c r="Q97" s="352"/>
      <c r="R97" s="352"/>
      <c r="S97" s="352"/>
      <c r="T97" s="352"/>
      <c r="U97" s="352"/>
      <c r="V97" s="352"/>
      <c r="W97" s="352"/>
      <c r="X97" s="352"/>
      <c r="Y97" s="352"/>
      <c r="Z97" s="353"/>
    </row>
    <row r="98" spans="2:26" ht="39" customHeight="1" x14ac:dyDescent="0.25">
      <c r="B98" s="457" t="s">
        <v>511</v>
      </c>
      <c r="C98" s="458"/>
      <c r="D98" s="458"/>
      <c r="E98" s="458"/>
      <c r="F98" s="458"/>
      <c r="G98" s="458"/>
      <c r="H98" s="459"/>
      <c r="I98" s="460" t="s">
        <v>512</v>
      </c>
      <c r="J98" s="458"/>
      <c r="K98" s="458"/>
      <c r="L98" s="459"/>
      <c r="M98" s="460" t="s">
        <v>513</v>
      </c>
      <c r="N98" s="458"/>
      <c r="O98" s="458"/>
      <c r="P98" s="458"/>
      <c r="Q98" s="458"/>
      <c r="R98" s="458"/>
      <c r="S98" s="459"/>
      <c r="T98" s="460" t="s">
        <v>582</v>
      </c>
      <c r="U98" s="458"/>
      <c r="V98" s="458"/>
      <c r="W98" s="458"/>
      <c r="X98" s="458"/>
      <c r="Y98" s="458"/>
      <c r="Z98" s="461"/>
    </row>
    <row r="99" spans="2:26" ht="26.1" customHeight="1" x14ac:dyDescent="0.25">
      <c r="B99" s="416" t="s">
        <v>93</v>
      </c>
      <c r="C99" s="417"/>
      <c r="D99" s="417"/>
      <c r="E99" s="417"/>
      <c r="F99" s="417"/>
      <c r="G99" s="417"/>
      <c r="H99" s="417"/>
      <c r="I99" s="417"/>
      <c r="J99" s="418"/>
      <c r="K99" s="419" t="s">
        <v>560</v>
      </c>
      <c r="L99" s="420"/>
      <c r="M99" s="420"/>
      <c r="N99" s="420"/>
      <c r="O99" s="420"/>
      <c r="P99" s="420"/>
      <c r="Q99" s="420"/>
      <c r="R99" s="420"/>
      <c r="S99" s="420"/>
      <c r="T99" s="420"/>
      <c r="U99" s="420"/>
      <c r="V99" s="420"/>
      <c r="W99" s="420"/>
      <c r="X99" s="420"/>
      <c r="Y99" s="420"/>
      <c r="Z99" s="421"/>
    </row>
    <row r="100" spans="2:26" ht="26.1" customHeight="1" x14ac:dyDescent="0.25">
      <c r="B100" s="416" t="s">
        <v>29</v>
      </c>
      <c r="C100" s="417"/>
      <c r="D100" s="417"/>
      <c r="E100" s="417"/>
      <c r="F100" s="417"/>
      <c r="G100" s="417"/>
      <c r="H100" s="417"/>
      <c r="I100" s="417"/>
      <c r="J100" s="418"/>
      <c r="K100" s="419" t="s">
        <v>509</v>
      </c>
      <c r="L100" s="420"/>
      <c r="M100" s="420"/>
      <c r="N100" s="420"/>
      <c r="O100" s="420"/>
      <c r="P100" s="420"/>
      <c r="Q100" s="420"/>
      <c r="R100" s="420"/>
      <c r="S100" s="420"/>
      <c r="T100" s="420"/>
      <c r="U100" s="420"/>
      <c r="V100" s="420"/>
      <c r="W100" s="420"/>
      <c r="X100" s="420"/>
      <c r="Y100" s="420"/>
      <c r="Z100" s="421"/>
    </row>
    <row r="101" spans="2:26" ht="26.1" customHeight="1" x14ac:dyDescent="0.25">
      <c r="B101" s="416" t="s">
        <v>30</v>
      </c>
      <c r="C101" s="417"/>
      <c r="D101" s="417"/>
      <c r="E101" s="417"/>
      <c r="F101" s="417"/>
      <c r="G101" s="417"/>
      <c r="H101" s="417"/>
      <c r="I101" s="417"/>
      <c r="J101" s="418"/>
      <c r="K101" s="419" t="s">
        <v>487</v>
      </c>
      <c r="L101" s="420"/>
      <c r="M101" s="420"/>
      <c r="N101" s="420"/>
      <c r="O101" s="420"/>
      <c r="P101" s="420"/>
      <c r="Q101" s="420"/>
      <c r="R101" s="420"/>
      <c r="S101" s="420"/>
      <c r="T101" s="420"/>
      <c r="U101" s="420"/>
      <c r="V101" s="420"/>
      <c r="W101" s="420"/>
      <c r="X101" s="420"/>
      <c r="Y101" s="420"/>
      <c r="Z101" s="421"/>
    </row>
    <row r="102" spans="2:26" ht="26.1" customHeight="1" x14ac:dyDescent="0.25">
      <c r="B102" s="416" t="s">
        <v>94</v>
      </c>
      <c r="C102" s="417"/>
      <c r="D102" s="417"/>
      <c r="E102" s="417"/>
      <c r="F102" s="417"/>
      <c r="G102" s="417"/>
      <c r="H102" s="417"/>
      <c r="I102" s="417"/>
      <c r="J102" s="418"/>
      <c r="K102" s="419" t="s">
        <v>463</v>
      </c>
      <c r="L102" s="420"/>
      <c r="M102" s="420"/>
      <c r="N102" s="420"/>
      <c r="O102" s="420"/>
      <c r="P102" s="420"/>
      <c r="Q102" s="420"/>
      <c r="R102" s="420"/>
      <c r="S102" s="420"/>
      <c r="T102" s="420"/>
      <c r="U102" s="420"/>
      <c r="V102" s="420"/>
      <c r="W102" s="420"/>
      <c r="X102" s="420"/>
      <c r="Y102" s="420"/>
      <c r="Z102" s="421"/>
    </row>
    <row r="103" spans="2:26" ht="26.1" customHeight="1" x14ac:dyDescent="0.25">
      <c r="B103" s="416" t="s">
        <v>31</v>
      </c>
      <c r="C103" s="417"/>
      <c r="D103" s="417"/>
      <c r="E103" s="417"/>
      <c r="F103" s="417"/>
      <c r="G103" s="417"/>
      <c r="H103" s="417"/>
      <c r="I103" s="417"/>
      <c r="J103" s="418"/>
      <c r="K103" s="419" t="s">
        <v>508</v>
      </c>
      <c r="L103" s="420"/>
      <c r="M103" s="420"/>
      <c r="N103" s="420"/>
      <c r="O103" s="420"/>
      <c r="P103" s="420"/>
      <c r="Q103" s="420"/>
      <c r="R103" s="420"/>
      <c r="S103" s="420"/>
      <c r="T103" s="420"/>
      <c r="U103" s="420"/>
      <c r="V103" s="420"/>
      <c r="W103" s="420"/>
      <c r="X103" s="420"/>
      <c r="Y103" s="420"/>
      <c r="Z103" s="421"/>
    </row>
    <row r="104" spans="2:26" ht="26.1" customHeight="1" x14ac:dyDescent="0.25">
      <c r="B104" s="416" t="s">
        <v>32</v>
      </c>
      <c r="C104" s="417"/>
      <c r="D104" s="417"/>
      <c r="E104" s="417"/>
      <c r="F104" s="417"/>
      <c r="G104" s="417"/>
      <c r="H104" s="417"/>
      <c r="I104" s="417"/>
      <c r="J104" s="418"/>
      <c r="K104" s="419" t="s">
        <v>463</v>
      </c>
      <c r="L104" s="420"/>
      <c r="M104" s="420"/>
      <c r="N104" s="420"/>
      <c r="O104" s="420"/>
      <c r="P104" s="420"/>
      <c r="Q104" s="420"/>
      <c r="R104" s="420"/>
      <c r="S104" s="420"/>
      <c r="T104" s="420"/>
      <c r="U104" s="420"/>
      <c r="V104" s="420"/>
      <c r="W104" s="420"/>
      <c r="X104" s="420"/>
      <c r="Y104" s="420"/>
      <c r="Z104" s="421"/>
    </row>
    <row r="105" spans="2:26" ht="26.1" customHeight="1" x14ac:dyDescent="0.25">
      <c r="B105" s="416" t="s">
        <v>89</v>
      </c>
      <c r="C105" s="417"/>
      <c r="D105" s="417"/>
      <c r="E105" s="417"/>
      <c r="F105" s="417"/>
      <c r="G105" s="417"/>
      <c r="H105" s="417"/>
      <c r="I105" s="417"/>
      <c r="J105" s="418"/>
      <c r="K105" s="419" t="s">
        <v>463</v>
      </c>
      <c r="L105" s="420"/>
      <c r="M105" s="420"/>
      <c r="N105" s="420"/>
      <c r="O105" s="420"/>
      <c r="P105" s="420"/>
      <c r="Q105" s="420"/>
      <c r="R105" s="420"/>
      <c r="S105" s="420"/>
      <c r="T105" s="420"/>
      <c r="U105" s="420"/>
      <c r="V105" s="420"/>
      <c r="W105" s="420"/>
      <c r="X105" s="420"/>
      <c r="Y105" s="420"/>
      <c r="Z105" s="421"/>
    </row>
    <row r="106" spans="2:26" ht="26.1" customHeight="1" x14ac:dyDescent="0.25">
      <c r="B106" s="416" t="s">
        <v>33</v>
      </c>
      <c r="C106" s="417"/>
      <c r="D106" s="417"/>
      <c r="E106" s="417"/>
      <c r="F106" s="417"/>
      <c r="G106" s="417"/>
      <c r="H106" s="417"/>
      <c r="I106" s="417"/>
      <c r="J106" s="418"/>
      <c r="K106" s="419" t="s">
        <v>510</v>
      </c>
      <c r="L106" s="420"/>
      <c r="M106" s="420"/>
      <c r="N106" s="420"/>
      <c r="O106" s="420"/>
      <c r="P106" s="420"/>
      <c r="Q106" s="420"/>
      <c r="R106" s="420"/>
      <c r="S106" s="420"/>
      <c r="T106" s="420"/>
      <c r="U106" s="420"/>
      <c r="V106" s="420"/>
      <c r="W106" s="420"/>
      <c r="X106" s="420"/>
      <c r="Y106" s="420"/>
      <c r="Z106" s="421"/>
    </row>
    <row r="107" spans="2:26" ht="26.1" customHeight="1" x14ac:dyDescent="0.25">
      <c r="B107" s="416" t="s">
        <v>34</v>
      </c>
      <c r="C107" s="417"/>
      <c r="D107" s="417"/>
      <c r="E107" s="417"/>
      <c r="F107" s="417"/>
      <c r="G107" s="417"/>
      <c r="H107" s="417"/>
      <c r="I107" s="417"/>
      <c r="J107" s="418"/>
      <c r="K107" s="419" t="s">
        <v>463</v>
      </c>
      <c r="L107" s="420"/>
      <c r="M107" s="420"/>
      <c r="N107" s="420"/>
      <c r="O107" s="420"/>
      <c r="P107" s="420"/>
      <c r="Q107" s="420"/>
      <c r="R107" s="420"/>
      <c r="S107" s="420"/>
      <c r="T107" s="420"/>
      <c r="U107" s="420"/>
      <c r="V107" s="420"/>
      <c r="W107" s="420"/>
      <c r="X107" s="420"/>
      <c r="Y107" s="420"/>
      <c r="Z107" s="421"/>
    </row>
    <row r="108" spans="2:26" ht="26.1" customHeight="1" thickBot="1" x14ac:dyDescent="0.3">
      <c r="B108" s="422" t="s">
        <v>95</v>
      </c>
      <c r="C108" s="423"/>
      <c r="D108" s="423"/>
      <c r="E108" s="423"/>
      <c r="F108" s="423"/>
      <c r="G108" s="423"/>
      <c r="H108" s="423"/>
      <c r="I108" s="423"/>
      <c r="J108" s="424"/>
      <c r="K108" s="425" t="s">
        <v>488</v>
      </c>
      <c r="L108" s="426"/>
      <c r="M108" s="426"/>
      <c r="N108" s="426"/>
      <c r="O108" s="426"/>
      <c r="P108" s="426"/>
      <c r="Q108" s="426"/>
      <c r="R108" s="426"/>
      <c r="S108" s="426"/>
      <c r="T108" s="426"/>
      <c r="U108" s="426"/>
      <c r="V108" s="426"/>
      <c r="W108" s="426"/>
      <c r="X108" s="426"/>
      <c r="Y108" s="426"/>
      <c r="Z108" s="427"/>
    </row>
    <row r="109" spans="2:26" ht="26.1" customHeight="1" thickBot="1" x14ac:dyDescent="0.3">
      <c r="B109" s="351" t="s">
        <v>90</v>
      </c>
      <c r="C109" s="352"/>
      <c r="D109" s="352"/>
      <c r="E109" s="352"/>
      <c r="F109" s="352"/>
      <c r="G109" s="352"/>
      <c r="H109" s="352"/>
      <c r="I109" s="352"/>
      <c r="J109" s="352"/>
      <c r="K109" s="352"/>
      <c r="L109" s="352"/>
      <c r="M109" s="352"/>
      <c r="N109" s="352"/>
      <c r="O109" s="352"/>
      <c r="P109" s="352"/>
      <c r="Q109" s="352"/>
      <c r="R109" s="352"/>
      <c r="S109" s="352"/>
      <c r="T109" s="352"/>
      <c r="U109" s="352"/>
      <c r="V109" s="352"/>
      <c r="W109" s="352"/>
      <c r="X109" s="352"/>
      <c r="Y109" s="352"/>
      <c r="Z109" s="353"/>
    </row>
    <row r="110" spans="2:26" ht="26.1" customHeight="1" x14ac:dyDescent="0.25">
      <c r="B110" s="378" t="s">
        <v>97</v>
      </c>
      <c r="C110" s="379"/>
      <c r="D110" s="379"/>
      <c r="E110" s="379"/>
      <c r="F110" s="379"/>
      <c r="G110" s="379"/>
      <c r="H110" s="379"/>
      <c r="I110" s="379"/>
      <c r="J110" s="379"/>
      <c r="K110" s="379"/>
      <c r="L110" s="379"/>
      <c r="M110" s="379"/>
      <c r="N110" s="379"/>
      <c r="O110" s="379"/>
      <c r="P110" s="379"/>
      <c r="Q110" s="379"/>
      <c r="R110" s="379"/>
      <c r="S110" s="379"/>
      <c r="T110" s="379"/>
      <c r="U110" s="379"/>
      <c r="V110" s="379"/>
      <c r="W110" s="379"/>
      <c r="X110" s="379"/>
      <c r="Y110" s="379"/>
      <c r="Z110" s="380"/>
    </row>
    <row r="111" spans="2:26" ht="26.1" customHeight="1" x14ac:dyDescent="0.25">
      <c r="B111" s="409" t="s">
        <v>506</v>
      </c>
      <c r="C111" s="410"/>
      <c r="D111" s="410"/>
      <c r="E111" s="410"/>
      <c r="F111" s="410"/>
      <c r="G111" s="410"/>
      <c r="H111" s="410"/>
      <c r="I111" s="410"/>
      <c r="J111" s="410"/>
      <c r="K111" s="410"/>
      <c r="L111" s="410"/>
      <c r="M111" s="410"/>
      <c r="N111" s="410"/>
      <c r="O111" s="410"/>
      <c r="P111" s="410"/>
      <c r="Q111" s="410"/>
      <c r="R111" s="410"/>
      <c r="S111" s="410"/>
      <c r="T111" s="410"/>
      <c r="U111" s="410"/>
      <c r="V111" s="410"/>
      <c r="W111" s="410"/>
      <c r="X111" s="410"/>
      <c r="Y111" s="410"/>
      <c r="Z111" s="411"/>
    </row>
    <row r="112" spans="2:26" ht="26.1" customHeight="1" thickBot="1" x14ac:dyDescent="0.3">
      <c r="B112" s="412"/>
      <c r="C112" s="413"/>
      <c r="D112" s="413"/>
      <c r="E112" s="413"/>
      <c r="F112" s="413"/>
      <c r="G112" s="413"/>
      <c r="H112" s="413"/>
      <c r="I112" s="413"/>
      <c r="J112" s="413"/>
      <c r="K112" s="413"/>
      <c r="L112" s="413"/>
      <c r="M112" s="413"/>
      <c r="N112" s="413"/>
      <c r="O112" s="413"/>
      <c r="P112" s="413"/>
      <c r="Q112" s="413"/>
      <c r="R112" s="413"/>
      <c r="S112" s="413"/>
      <c r="T112" s="413"/>
      <c r="U112" s="413"/>
      <c r="V112" s="413"/>
      <c r="W112" s="413"/>
      <c r="X112" s="413"/>
      <c r="Y112" s="413"/>
      <c r="Z112" s="414"/>
    </row>
    <row r="113" spans="2:26" ht="26.1" customHeight="1" thickBot="1" x14ac:dyDescent="0.3">
      <c r="B113" s="351" t="s">
        <v>393</v>
      </c>
      <c r="C113" s="352"/>
      <c r="D113" s="352"/>
      <c r="E113" s="352"/>
      <c r="F113" s="352"/>
      <c r="G113" s="352"/>
      <c r="H113" s="352"/>
      <c r="I113" s="352"/>
      <c r="J113" s="352"/>
      <c r="K113" s="352"/>
      <c r="L113" s="352"/>
      <c r="M113" s="352"/>
      <c r="N113" s="352"/>
      <c r="O113" s="352"/>
      <c r="P113" s="352"/>
      <c r="Q113" s="352"/>
      <c r="R113" s="352"/>
      <c r="S113" s="352"/>
      <c r="T113" s="352"/>
      <c r="U113" s="352"/>
      <c r="V113" s="352"/>
      <c r="W113" s="352"/>
      <c r="X113" s="352"/>
      <c r="Y113" s="352"/>
      <c r="Z113" s="353"/>
    </row>
    <row r="114" spans="2:26" ht="26.1" customHeight="1" x14ac:dyDescent="0.25">
      <c r="B114" s="347" t="s">
        <v>98</v>
      </c>
      <c r="C114" s="275"/>
      <c r="D114" s="275"/>
      <c r="E114" s="275"/>
      <c r="F114" s="275"/>
      <c r="G114" s="275"/>
      <c r="H114" s="274"/>
      <c r="I114" s="325" t="s">
        <v>219</v>
      </c>
      <c r="J114" s="293"/>
      <c r="K114" s="325" t="s">
        <v>101</v>
      </c>
      <c r="L114" s="292"/>
      <c r="M114" s="292"/>
      <c r="N114" s="293"/>
      <c r="O114" s="325" t="s">
        <v>107</v>
      </c>
      <c r="P114" s="292"/>
      <c r="Q114" s="293"/>
      <c r="R114" s="273" t="s">
        <v>109</v>
      </c>
      <c r="S114" s="275"/>
      <c r="T114" s="275"/>
      <c r="U114" s="275"/>
      <c r="V114" s="275"/>
      <c r="W114" s="275"/>
      <c r="X114" s="275"/>
      <c r="Y114" s="275"/>
      <c r="Z114" s="348"/>
    </row>
    <row r="115" spans="2:26" ht="26.1" customHeight="1" x14ac:dyDescent="0.25">
      <c r="B115" s="415" t="s">
        <v>220</v>
      </c>
      <c r="C115" s="404"/>
      <c r="D115" s="216"/>
      <c r="E115" s="215" t="s">
        <v>99</v>
      </c>
      <c r="F115" s="216"/>
      <c r="G115" s="215" t="s">
        <v>100</v>
      </c>
      <c r="H115" s="216"/>
      <c r="I115" s="314"/>
      <c r="J115" s="132"/>
      <c r="K115" s="314"/>
      <c r="L115" s="315"/>
      <c r="M115" s="315"/>
      <c r="N115" s="132"/>
      <c r="O115" s="314"/>
      <c r="P115" s="315"/>
      <c r="Q115" s="132"/>
      <c r="R115" s="215" t="s">
        <v>125</v>
      </c>
      <c r="S115" s="216"/>
      <c r="T115" s="215" t="s">
        <v>126</v>
      </c>
      <c r="U115" s="404"/>
      <c r="V115" s="216"/>
      <c r="W115" s="215" t="s">
        <v>127</v>
      </c>
      <c r="X115" s="404"/>
      <c r="Y115" s="404"/>
      <c r="Z115" s="343"/>
    </row>
    <row r="116" spans="2:26" ht="26.1" customHeight="1" x14ac:dyDescent="0.25">
      <c r="B116" s="408">
        <v>26</v>
      </c>
      <c r="C116" s="260"/>
      <c r="D116" s="162"/>
      <c r="E116" s="161" t="s">
        <v>472</v>
      </c>
      <c r="F116" s="162"/>
      <c r="G116" s="161">
        <v>2009</v>
      </c>
      <c r="H116" s="162"/>
      <c r="I116" s="397" t="s">
        <v>507</v>
      </c>
      <c r="J116" s="398"/>
      <c r="K116" s="397" t="s">
        <v>102</v>
      </c>
      <c r="L116" s="405"/>
      <c r="M116" s="405"/>
      <c r="N116" s="398"/>
      <c r="O116" s="397" t="s">
        <v>108</v>
      </c>
      <c r="P116" s="405"/>
      <c r="Q116" s="398"/>
      <c r="R116" s="397" t="s">
        <v>110</v>
      </c>
      <c r="S116" s="398"/>
      <c r="T116" s="397" t="s">
        <v>117</v>
      </c>
      <c r="U116" s="405"/>
      <c r="V116" s="398"/>
      <c r="W116" s="397" t="s">
        <v>121</v>
      </c>
      <c r="X116" s="405"/>
      <c r="Y116" s="405"/>
      <c r="Z116" s="406"/>
    </row>
    <row r="117" spans="2:26" ht="26.1" customHeight="1" thickBot="1" x14ac:dyDescent="0.3">
      <c r="B117" s="391" t="s">
        <v>145</v>
      </c>
      <c r="C117" s="392"/>
      <c r="D117" s="392"/>
      <c r="E117" s="392"/>
      <c r="F117" s="392"/>
      <c r="G117" s="392"/>
      <c r="H117" s="392"/>
      <c r="I117" s="392"/>
      <c r="J117" s="392"/>
      <c r="K117" s="392"/>
      <c r="L117" s="392"/>
      <c r="M117" s="392"/>
      <c r="N117" s="392"/>
      <c r="O117" s="392"/>
      <c r="P117" s="392"/>
      <c r="Q117" s="392"/>
      <c r="R117" s="392"/>
      <c r="S117" s="392"/>
      <c r="T117" s="392"/>
      <c r="U117" s="392"/>
      <c r="V117" s="392"/>
      <c r="W117" s="392"/>
      <c r="X117" s="392"/>
      <c r="Y117" s="392"/>
      <c r="Z117" s="393"/>
    </row>
    <row r="118" spans="2:26" ht="26.1" customHeight="1" x14ac:dyDescent="0.25">
      <c r="B118" s="347" t="s">
        <v>131</v>
      </c>
      <c r="C118" s="275"/>
      <c r="D118" s="275"/>
      <c r="E118" s="275"/>
      <c r="F118" s="275"/>
      <c r="G118" s="274"/>
      <c r="H118" s="273" t="s">
        <v>137</v>
      </c>
      <c r="I118" s="274"/>
      <c r="J118" s="273" t="s">
        <v>138</v>
      </c>
      <c r="K118" s="274"/>
      <c r="L118" s="273" t="s">
        <v>139</v>
      </c>
      <c r="M118" s="275"/>
      <c r="N118" s="275"/>
      <c r="O118" s="274"/>
      <c r="P118" s="273" t="s">
        <v>269</v>
      </c>
      <c r="Q118" s="275"/>
      <c r="R118" s="275"/>
      <c r="S118" s="274"/>
      <c r="T118" s="273" t="s">
        <v>374</v>
      </c>
      <c r="U118" s="275"/>
      <c r="V118" s="275"/>
      <c r="W118" s="275"/>
      <c r="X118" s="275"/>
      <c r="Y118" s="275"/>
      <c r="Z118" s="348"/>
    </row>
    <row r="119" spans="2:26" ht="36.75" customHeight="1" thickBot="1" x14ac:dyDescent="0.3">
      <c r="B119" s="407" t="s">
        <v>128</v>
      </c>
      <c r="C119" s="370"/>
      <c r="D119" s="370"/>
      <c r="E119" s="370"/>
      <c r="F119" s="370"/>
      <c r="G119" s="371"/>
      <c r="H119" s="369" t="s">
        <v>132</v>
      </c>
      <c r="I119" s="371"/>
      <c r="J119" s="369" t="s">
        <v>132</v>
      </c>
      <c r="K119" s="371"/>
      <c r="L119" s="369" t="s">
        <v>476</v>
      </c>
      <c r="M119" s="370"/>
      <c r="N119" s="370"/>
      <c r="O119" s="371"/>
      <c r="P119" s="369" t="s">
        <v>489</v>
      </c>
      <c r="Q119" s="370"/>
      <c r="R119" s="370"/>
      <c r="S119" s="371"/>
      <c r="T119" s="369" t="s">
        <v>477</v>
      </c>
      <c r="U119" s="370"/>
      <c r="V119" s="370"/>
      <c r="W119" s="370"/>
      <c r="X119" s="370"/>
      <c r="Y119" s="370"/>
      <c r="Z119" s="375"/>
    </row>
    <row r="120" spans="2:26" ht="26.1" customHeight="1" thickBot="1" x14ac:dyDescent="0.3">
      <c r="B120" s="363" t="s">
        <v>221</v>
      </c>
      <c r="C120" s="364"/>
      <c r="D120" s="364"/>
      <c r="E120" s="364"/>
      <c r="F120" s="364"/>
      <c r="G120" s="364"/>
      <c r="H120" s="364"/>
      <c r="I120" s="364"/>
      <c r="J120" s="364"/>
      <c r="K120" s="364"/>
      <c r="L120" s="364"/>
      <c r="M120" s="364"/>
      <c r="N120" s="364"/>
      <c r="O120" s="364"/>
      <c r="P120" s="364"/>
      <c r="Q120" s="364"/>
      <c r="R120" s="364"/>
      <c r="S120" s="364"/>
      <c r="T120" s="364"/>
      <c r="U120" s="364"/>
      <c r="V120" s="364"/>
      <c r="W120" s="364"/>
      <c r="X120" s="364"/>
      <c r="Y120" s="364"/>
      <c r="Z120" s="365"/>
    </row>
    <row r="121" spans="2:26" ht="26.1" customHeight="1" x14ac:dyDescent="0.25">
      <c r="B121" s="347" t="s">
        <v>150</v>
      </c>
      <c r="C121" s="275"/>
      <c r="D121" s="275"/>
      <c r="E121" s="275"/>
      <c r="F121" s="275"/>
      <c r="G121" s="274"/>
      <c r="H121" s="273" t="s">
        <v>154</v>
      </c>
      <c r="I121" s="275"/>
      <c r="J121" s="274"/>
      <c r="K121" s="273" t="s">
        <v>155</v>
      </c>
      <c r="L121" s="275"/>
      <c r="M121" s="274"/>
      <c r="N121" s="273" t="s">
        <v>156</v>
      </c>
      <c r="O121" s="275"/>
      <c r="P121" s="274"/>
      <c r="Q121" s="273" t="s">
        <v>157</v>
      </c>
      <c r="R121" s="275"/>
      <c r="S121" s="275"/>
      <c r="T121" s="274"/>
      <c r="U121" s="273" t="s">
        <v>158</v>
      </c>
      <c r="V121" s="275"/>
      <c r="W121" s="275"/>
      <c r="X121" s="275"/>
      <c r="Y121" s="275"/>
      <c r="Z121" s="348"/>
    </row>
    <row r="122" spans="2:26" ht="26.1" customHeight="1" x14ac:dyDescent="0.25">
      <c r="B122" s="401" t="s">
        <v>67</v>
      </c>
      <c r="C122" s="396" t="s">
        <v>151</v>
      </c>
      <c r="D122" s="384"/>
      <c r="E122" s="384"/>
      <c r="F122" s="384"/>
      <c r="G122" s="385"/>
      <c r="H122" s="394" t="s">
        <v>67</v>
      </c>
      <c r="I122" s="396" t="s">
        <v>151</v>
      </c>
      <c r="J122" s="385"/>
      <c r="K122" s="394" t="s">
        <v>479</v>
      </c>
      <c r="L122" s="396" t="s">
        <v>151</v>
      </c>
      <c r="M122" s="385"/>
      <c r="N122" s="394" t="s">
        <v>463</v>
      </c>
      <c r="O122" s="396" t="s">
        <v>151</v>
      </c>
      <c r="P122" s="385"/>
      <c r="Q122" s="394" t="s">
        <v>463</v>
      </c>
      <c r="R122" s="396" t="s">
        <v>151</v>
      </c>
      <c r="S122" s="384"/>
      <c r="T122" s="385"/>
      <c r="U122" s="397" t="s">
        <v>463</v>
      </c>
      <c r="V122" s="398"/>
      <c r="W122" s="396" t="s">
        <v>151</v>
      </c>
      <c r="X122" s="384"/>
      <c r="Y122" s="384"/>
      <c r="Z122" s="386"/>
    </row>
    <row r="123" spans="2:26" ht="26.1" customHeight="1" x14ac:dyDescent="0.25">
      <c r="B123" s="402"/>
      <c r="C123" s="161">
        <v>10</v>
      </c>
      <c r="D123" s="260"/>
      <c r="E123" s="260"/>
      <c r="F123" s="260"/>
      <c r="G123" s="162"/>
      <c r="H123" s="395"/>
      <c r="I123" s="161" t="s">
        <v>478</v>
      </c>
      <c r="J123" s="162"/>
      <c r="K123" s="395"/>
      <c r="L123" s="161" t="s">
        <v>505</v>
      </c>
      <c r="M123" s="162"/>
      <c r="N123" s="395"/>
      <c r="O123" s="161" t="s">
        <v>463</v>
      </c>
      <c r="P123" s="162"/>
      <c r="Q123" s="395"/>
      <c r="R123" s="161" t="s">
        <v>463</v>
      </c>
      <c r="S123" s="260"/>
      <c r="T123" s="162"/>
      <c r="U123" s="399"/>
      <c r="V123" s="400"/>
      <c r="W123" s="161" t="s">
        <v>463</v>
      </c>
      <c r="X123" s="260"/>
      <c r="Y123" s="260"/>
      <c r="Z123" s="383"/>
    </row>
    <row r="124" spans="2:26" ht="26.1" customHeight="1" x14ac:dyDescent="0.25">
      <c r="B124" s="403" t="s">
        <v>159</v>
      </c>
      <c r="C124" s="313"/>
      <c r="D124" s="313"/>
      <c r="E124" s="313"/>
      <c r="F124" s="313"/>
      <c r="G124" s="313"/>
      <c r="H124" s="313"/>
      <c r="I124" s="131"/>
      <c r="J124" s="56" t="s">
        <v>153</v>
      </c>
      <c r="K124" s="215" t="s">
        <v>160</v>
      </c>
      <c r="L124" s="404"/>
      <c r="M124" s="404"/>
      <c r="N124" s="404"/>
      <c r="O124" s="404"/>
      <c r="P124" s="216"/>
      <c r="Q124" s="57">
        <v>2</v>
      </c>
      <c r="R124" s="282" t="s">
        <v>161</v>
      </c>
      <c r="S124" s="313"/>
      <c r="T124" s="313"/>
      <c r="U124" s="131"/>
      <c r="V124" s="397" t="s">
        <v>504</v>
      </c>
      <c r="W124" s="405"/>
      <c r="X124" s="405"/>
      <c r="Y124" s="405"/>
      <c r="Z124" s="406"/>
    </row>
    <row r="125" spans="2:26" ht="26.1" customHeight="1" thickBot="1" x14ac:dyDescent="0.3">
      <c r="B125" s="391" t="s">
        <v>222</v>
      </c>
      <c r="C125" s="392"/>
      <c r="D125" s="392"/>
      <c r="E125" s="392"/>
      <c r="F125" s="392"/>
      <c r="G125" s="392"/>
      <c r="H125" s="392"/>
      <c r="I125" s="392"/>
      <c r="J125" s="392"/>
      <c r="K125" s="392"/>
      <c r="L125" s="392"/>
      <c r="M125" s="392"/>
      <c r="N125" s="392"/>
      <c r="O125" s="392"/>
      <c r="P125" s="392"/>
      <c r="Q125" s="392"/>
      <c r="R125" s="392"/>
      <c r="S125" s="392"/>
      <c r="T125" s="392"/>
      <c r="U125" s="392"/>
      <c r="V125" s="392"/>
      <c r="W125" s="392"/>
      <c r="X125" s="392"/>
      <c r="Y125" s="392"/>
      <c r="Z125" s="393"/>
    </row>
    <row r="126" spans="2:26" ht="26.1" customHeight="1" x14ac:dyDescent="0.25">
      <c r="B126" s="291" t="s">
        <v>223</v>
      </c>
      <c r="C126" s="292"/>
      <c r="D126" s="387" t="s">
        <v>179</v>
      </c>
      <c r="E126" s="387"/>
      <c r="F126" s="387"/>
      <c r="G126" s="387"/>
      <c r="H126" s="387"/>
      <c r="I126" s="388"/>
      <c r="J126" s="325" t="s">
        <v>181</v>
      </c>
      <c r="K126" s="387" t="s">
        <v>224</v>
      </c>
      <c r="L126" s="387"/>
      <c r="M126" s="387"/>
      <c r="N126" s="388"/>
      <c r="O126" s="325" t="s">
        <v>225</v>
      </c>
      <c r="P126" s="292"/>
      <c r="Q126" s="387" t="s">
        <v>191</v>
      </c>
      <c r="R126" s="387"/>
      <c r="S126" s="387"/>
      <c r="T126" s="387"/>
      <c r="U126" s="387"/>
      <c r="V126" s="387"/>
      <c r="W126" s="387"/>
      <c r="X126" s="387"/>
      <c r="Y126" s="387"/>
      <c r="Z126" s="390"/>
    </row>
    <row r="127" spans="2:26" ht="26.1" customHeight="1" x14ac:dyDescent="0.25">
      <c r="B127" s="294"/>
      <c r="C127" s="295"/>
      <c r="D127" s="161" t="s">
        <v>480</v>
      </c>
      <c r="E127" s="260"/>
      <c r="F127" s="260"/>
      <c r="G127" s="260"/>
      <c r="H127" s="260"/>
      <c r="I127" s="162"/>
      <c r="J127" s="283"/>
      <c r="K127" s="161" t="s">
        <v>184</v>
      </c>
      <c r="L127" s="260"/>
      <c r="M127" s="260"/>
      <c r="N127" s="162"/>
      <c r="O127" s="283"/>
      <c r="P127" s="295"/>
      <c r="Q127" s="161" t="s">
        <v>195</v>
      </c>
      <c r="R127" s="260"/>
      <c r="S127" s="260"/>
      <c r="T127" s="260"/>
      <c r="U127" s="260"/>
      <c r="V127" s="260"/>
      <c r="W127" s="260"/>
      <c r="X127" s="260"/>
      <c r="Y127" s="260"/>
      <c r="Z127" s="383"/>
    </row>
    <row r="128" spans="2:26" ht="26.1" customHeight="1" x14ac:dyDescent="0.25">
      <c r="B128" s="294"/>
      <c r="C128" s="295"/>
      <c r="D128" s="384" t="s">
        <v>178</v>
      </c>
      <c r="E128" s="384"/>
      <c r="F128" s="384"/>
      <c r="G128" s="384"/>
      <c r="H128" s="384"/>
      <c r="I128" s="385"/>
      <c r="J128" s="283"/>
      <c r="K128" s="384" t="s">
        <v>185</v>
      </c>
      <c r="L128" s="384"/>
      <c r="M128" s="384"/>
      <c r="N128" s="385"/>
      <c r="O128" s="283"/>
      <c r="P128" s="295"/>
      <c r="Q128" s="384" t="s">
        <v>197</v>
      </c>
      <c r="R128" s="384"/>
      <c r="S128" s="384"/>
      <c r="T128" s="384"/>
      <c r="U128" s="384"/>
      <c r="V128" s="384"/>
      <c r="W128" s="384"/>
      <c r="X128" s="384"/>
      <c r="Y128" s="384"/>
      <c r="Z128" s="386"/>
    </row>
    <row r="129" spans="2:26" ht="26.1" customHeight="1" x14ac:dyDescent="0.25">
      <c r="B129" s="294"/>
      <c r="C129" s="295"/>
      <c r="D129" s="161" t="s">
        <v>211</v>
      </c>
      <c r="E129" s="260"/>
      <c r="F129" s="260"/>
      <c r="G129" s="260"/>
      <c r="H129" s="260"/>
      <c r="I129" s="162"/>
      <c r="J129" s="283"/>
      <c r="K129" s="161" t="s">
        <v>186</v>
      </c>
      <c r="L129" s="260"/>
      <c r="M129" s="260"/>
      <c r="N129" s="162"/>
      <c r="O129" s="283"/>
      <c r="P129" s="295"/>
      <c r="Q129" s="161" t="s">
        <v>464</v>
      </c>
      <c r="R129" s="260"/>
      <c r="S129" s="260"/>
      <c r="T129" s="260"/>
      <c r="U129" s="260"/>
      <c r="V129" s="260"/>
      <c r="W129" s="260"/>
      <c r="X129" s="260"/>
      <c r="Y129" s="260"/>
      <c r="Z129" s="383"/>
    </row>
    <row r="130" spans="2:26" ht="26.1" customHeight="1" x14ac:dyDescent="0.25">
      <c r="B130" s="294"/>
      <c r="C130" s="295"/>
      <c r="D130" s="384" t="s">
        <v>180</v>
      </c>
      <c r="E130" s="384"/>
      <c r="F130" s="384"/>
      <c r="G130" s="384"/>
      <c r="H130" s="384"/>
      <c r="I130" s="385"/>
      <c r="J130" s="283"/>
      <c r="K130" s="384" t="s">
        <v>188</v>
      </c>
      <c r="L130" s="384"/>
      <c r="M130" s="384"/>
      <c r="N130" s="385"/>
      <c r="O130" s="283"/>
      <c r="P130" s="295"/>
      <c r="Q130" s="384" t="s">
        <v>226</v>
      </c>
      <c r="R130" s="384"/>
      <c r="S130" s="384"/>
      <c r="T130" s="384"/>
      <c r="U130" s="384"/>
      <c r="V130" s="384"/>
      <c r="W130" s="384"/>
      <c r="X130" s="384"/>
      <c r="Y130" s="384"/>
      <c r="Z130" s="386"/>
    </row>
    <row r="131" spans="2:26" ht="26.1" customHeight="1" thickBot="1" x14ac:dyDescent="0.3">
      <c r="B131" s="296"/>
      <c r="C131" s="297"/>
      <c r="D131" s="369" t="s">
        <v>176</v>
      </c>
      <c r="E131" s="370"/>
      <c r="F131" s="370"/>
      <c r="G131" s="370"/>
      <c r="H131" s="370"/>
      <c r="I131" s="371"/>
      <c r="J131" s="389"/>
      <c r="K131" s="369" t="s">
        <v>190</v>
      </c>
      <c r="L131" s="370"/>
      <c r="M131" s="370"/>
      <c r="N131" s="371"/>
      <c r="O131" s="389"/>
      <c r="P131" s="297"/>
      <c r="Q131" s="369" t="s">
        <v>230</v>
      </c>
      <c r="R131" s="370"/>
      <c r="S131" s="370"/>
      <c r="T131" s="370"/>
      <c r="U131" s="370"/>
      <c r="V131" s="370"/>
      <c r="W131" s="370"/>
      <c r="X131" s="370"/>
      <c r="Y131" s="370"/>
      <c r="Z131" s="375"/>
    </row>
    <row r="132" spans="2:26" ht="26.1" customHeight="1" thickBot="1" x14ac:dyDescent="0.3">
      <c r="B132" s="363" t="s">
        <v>334</v>
      </c>
      <c r="C132" s="364"/>
      <c r="D132" s="364"/>
      <c r="E132" s="364"/>
      <c r="F132" s="364"/>
      <c r="G132" s="364"/>
      <c r="H132" s="364"/>
      <c r="I132" s="364"/>
      <c r="J132" s="364"/>
      <c r="K132" s="364"/>
      <c r="L132" s="364"/>
      <c r="M132" s="364"/>
      <c r="N132" s="364"/>
      <c r="O132" s="364"/>
      <c r="P132" s="364"/>
      <c r="Q132" s="364"/>
      <c r="R132" s="364"/>
      <c r="S132" s="364"/>
      <c r="T132" s="364"/>
      <c r="U132" s="364"/>
      <c r="V132" s="364"/>
      <c r="W132" s="364"/>
      <c r="X132" s="364"/>
      <c r="Y132" s="364"/>
      <c r="Z132" s="365"/>
    </row>
    <row r="133" spans="2:26" ht="26.1" customHeight="1" x14ac:dyDescent="0.25">
      <c r="B133" s="291" t="s">
        <v>233</v>
      </c>
      <c r="C133" s="292"/>
      <c r="D133" s="387" t="s">
        <v>234</v>
      </c>
      <c r="E133" s="387"/>
      <c r="F133" s="387"/>
      <c r="G133" s="387"/>
      <c r="H133" s="387"/>
      <c r="I133" s="388"/>
      <c r="J133" s="325" t="s">
        <v>244</v>
      </c>
      <c r="K133" s="387" t="s">
        <v>245</v>
      </c>
      <c r="L133" s="387"/>
      <c r="M133" s="387"/>
      <c r="N133" s="388"/>
      <c r="O133" s="325" t="s">
        <v>257</v>
      </c>
      <c r="P133" s="292"/>
      <c r="Q133" s="387" t="s">
        <v>258</v>
      </c>
      <c r="R133" s="387"/>
      <c r="S133" s="387"/>
      <c r="T133" s="387"/>
      <c r="U133" s="387"/>
      <c r="V133" s="387"/>
      <c r="W133" s="387"/>
      <c r="X133" s="387"/>
      <c r="Y133" s="387"/>
      <c r="Z133" s="390"/>
    </row>
    <row r="134" spans="2:26" ht="31.5" customHeight="1" x14ac:dyDescent="0.25">
      <c r="B134" s="294"/>
      <c r="C134" s="295"/>
      <c r="D134" s="161" t="s">
        <v>182</v>
      </c>
      <c r="E134" s="260"/>
      <c r="F134" s="260"/>
      <c r="G134" s="260"/>
      <c r="H134" s="260"/>
      <c r="I134" s="162"/>
      <c r="J134" s="283"/>
      <c r="K134" s="161" t="s">
        <v>394</v>
      </c>
      <c r="L134" s="260"/>
      <c r="M134" s="260"/>
      <c r="N134" s="162"/>
      <c r="O134" s="283"/>
      <c r="P134" s="295"/>
      <c r="Q134" s="161" t="s">
        <v>81</v>
      </c>
      <c r="R134" s="260"/>
      <c r="S134" s="260"/>
      <c r="T134" s="260"/>
      <c r="U134" s="260"/>
      <c r="V134" s="260"/>
      <c r="W134" s="260"/>
      <c r="X134" s="260"/>
      <c r="Y134" s="260"/>
      <c r="Z134" s="383"/>
    </row>
    <row r="135" spans="2:26" ht="26.1" customHeight="1" x14ac:dyDescent="0.25">
      <c r="B135" s="294"/>
      <c r="C135" s="295"/>
      <c r="D135" s="384" t="s">
        <v>236</v>
      </c>
      <c r="E135" s="384"/>
      <c r="F135" s="384"/>
      <c r="G135" s="384"/>
      <c r="H135" s="384"/>
      <c r="I135" s="385"/>
      <c r="J135" s="283"/>
      <c r="K135" s="384" t="s">
        <v>335</v>
      </c>
      <c r="L135" s="384"/>
      <c r="M135" s="384"/>
      <c r="N135" s="385"/>
      <c r="O135" s="283"/>
      <c r="P135" s="295"/>
      <c r="Q135" s="384" t="s">
        <v>259</v>
      </c>
      <c r="R135" s="384"/>
      <c r="S135" s="384"/>
      <c r="T135" s="384"/>
      <c r="U135" s="384"/>
      <c r="V135" s="384"/>
      <c r="W135" s="384"/>
      <c r="X135" s="384"/>
      <c r="Y135" s="384"/>
      <c r="Z135" s="386"/>
    </row>
    <row r="136" spans="2:26" ht="26.1" customHeight="1" x14ac:dyDescent="0.25">
      <c r="B136" s="294"/>
      <c r="C136" s="295"/>
      <c r="D136" s="161" t="s">
        <v>237</v>
      </c>
      <c r="E136" s="260"/>
      <c r="F136" s="260"/>
      <c r="G136" s="260"/>
      <c r="H136" s="260"/>
      <c r="I136" s="162"/>
      <c r="J136" s="283"/>
      <c r="K136" s="161" t="s">
        <v>463</v>
      </c>
      <c r="L136" s="260"/>
      <c r="M136" s="260"/>
      <c r="N136" s="162"/>
      <c r="O136" s="283"/>
      <c r="P136" s="295"/>
      <c r="Q136" s="161" t="s">
        <v>81</v>
      </c>
      <c r="R136" s="260"/>
      <c r="S136" s="260"/>
      <c r="T136" s="260"/>
      <c r="U136" s="260"/>
      <c r="V136" s="260"/>
      <c r="W136" s="260"/>
      <c r="X136" s="260"/>
      <c r="Y136" s="260"/>
      <c r="Z136" s="383"/>
    </row>
    <row r="137" spans="2:26" ht="26.1" customHeight="1" x14ac:dyDescent="0.25">
      <c r="B137" s="294"/>
      <c r="C137" s="295"/>
      <c r="D137" s="384" t="s">
        <v>238</v>
      </c>
      <c r="E137" s="384"/>
      <c r="F137" s="384"/>
      <c r="G137" s="384"/>
      <c r="H137" s="384"/>
      <c r="I137" s="385"/>
      <c r="J137" s="283"/>
      <c r="K137" s="384" t="s">
        <v>336</v>
      </c>
      <c r="L137" s="384"/>
      <c r="M137" s="384"/>
      <c r="N137" s="385"/>
      <c r="O137" s="283"/>
      <c r="P137" s="295"/>
      <c r="Q137" s="384" t="s">
        <v>260</v>
      </c>
      <c r="R137" s="384"/>
      <c r="S137" s="384"/>
      <c r="T137" s="384"/>
      <c r="U137" s="384"/>
      <c r="V137" s="384"/>
      <c r="W137" s="384"/>
      <c r="X137" s="384"/>
      <c r="Y137" s="384"/>
      <c r="Z137" s="386"/>
    </row>
    <row r="138" spans="2:26" ht="26.1" customHeight="1" thickBot="1" x14ac:dyDescent="0.3">
      <c r="B138" s="296"/>
      <c r="C138" s="297"/>
      <c r="D138" s="369" t="s">
        <v>240</v>
      </c>
      <c r="E138" s="370"/>
      <c r="F138" s="370"/>
      <c r="G138" s="370"/>
      <c r="H138" s="370"/>
      <c r="I138" s="371"/>
      <c r="J138" s="389"/>
      <c r="K138" s="369" t="s">
        <v>473</v>
      </c>
      <c r="L138" s="370"/>
      <c r="M138" s="370"/>
      <c r="N138" s="371"/>
      <c r="O138" s="389"/>
      <c r="P138" s="297"/>
      <c r="Q138" s="369" t="s">
        <v>463</v>
      </c>
      <c r="R138" s="370"/>
      <c r="S138" s="370"/>
      <c r="T138" s="370"/>
      <c r="U138" s="370"/>
      <c r="V138" s="370"/>
      <c r="W138" s="370"/>
      <c r="X138" s="370"/>
      <c r="Y138" s="370"/>
      <c r="Z138" s="375"/>
    </row>
    <row r="139" spans="2:26" ht="26.1" customHeight="1" thickBot="1" x14ac:dyDescent="0.3">
      <c r="B139" s="363" t="s">
        <v>162</v>
      </c>
      <c r="C139" s="364"/>
      <c r="D139" s="364"/>
      <c r="E139" s="364"/>
      <c r="F139" s="364"/>
      <c r="G139" s="364"/>
      <c r="H139" s="364"/>
      <c r="I139" s="364"/>
      <c r="J139" s="364"/>
      <c r="K139" s="364"/>
      <c r="L139" s="364"/>
      <c r="M139" s="364"/>
      <c r="N139" s="364"/>
      <c r="O139" s="364"/>
      <c r="P139" s="364"/>
      <c r="Q139" s="364"/>
      <c r="R139" s="364"/>
      <c r="S139" s="364"/>
      <c r="T139" s="364"/>
      <c r="U139" s="364"/>
      <c r="V139" s="364"/>
      <c r="W139" s="364"/>
      <c r="X139" s="364"/>
      <c r="Y139" s="364"/>
      <c r="Z139" s="365"/>
    </row>
    <row r="140" spans="2:26" ht="26.1" customHeight="1" x14ac:dyDescent="0.25">
      <c r="B140" s="347" t="s">
        <v>163</v>
      </c>
      <c r="C140" s="275"/>
      <c r="D140" s="275"/>
      <c r="E140" s="275"/>
      <c r="F140" s="275"/>
      <c r="G140" s="275"/>
      <c r="H140" s="274"/>
      <c r="I140" s="273" t="s">
        <v>213</v>
      </c>
      <c r="J140" s="275"/>
      <c r="K140" s="274"/>
      <c r="L140" s="273" t="s">
        <v>164</v>
      </c>
      <c r="M140" s="275"/>
      <c r="N140" s="275"/>
      <c r="O140" s="274"/>
      <c r="P140" s="273" t="s">
        <v>165</v>
      </c>
      <c r="Q140" s="275"/>
      <c r="R140" s="275"/>
      <c r="S140" s="274"/>
      <c r="T140" s="273" t="s">
        <v>166</v>
      </c>
      <c r="U140" s="275"/>
      <c r="V140" s="275"/>
      <c r="W140" s="275"/>
      <c r="X140" s="275"/>
      <c r="Y140" s="275"/>
      <c r="Z140" s="348"/>
    </row>
    <row r="141" spans="2:26" ht="26.1" customHeight="1" thickBot="1" x14ac:dyDescent="0.3">
      <c r="B141" s="358" t="s">
        <v>465</v>
      </c>
      <c r="C141" s="359"/>
      <c r="D141" s="359"/>
      <c r="E141" s="359"/>
      <c r="F141" s="359"/>
      <c r="G141" s="359"/>
      <c r="H141" s="360"/>
      <c r="I141" s="361" t="s">
        <v>465</v>
      </c>
      <c r="J141" s="359"/>
      <c r="K141" s="360"/>
      <c r="L141" s="361" t="s">
        <v>465</v>
      </c>
      <c r="M141" s="359"/>
      <c r="N141" s="359"/>
      <c r="O141" s="360"/>
      <c r="P141" s="361" t="s">
        <v>465</v>
      </c>
      <c r="Q141" s="359"/>
      <c r="R141" s="359"/>
      <c r="S141" s="360"/>
      <c r="T141" s="361" t="s">
        <v>302</v>
      </c>
      <c r="U141" s="359"/>
      <c r="V141" s="359"/>
      <c r="W141" s="359"/>
      <c r="X141" s="359"/>
      <c r="Y141" s="359"/>
      <c r="Z141" s="362"/>
    </row>
    <row r="142" spans="2:26" ht="26.1" customHeight="1" thickBot="1" x14ac:dyDescent="0.3">
      <c r="B142" s="319" t="s">
        <v>403</v>
      </c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  <c r="X142" s="320"/>
      <c r="Y142" s="320"/>
      <c r="Z142" s="321"/>
    </row>
    <row r="143" spans="2:26" ht="26.1" customHeight="1" x14ac:dyDescent="0.25">
      <c r="B143" s="347" t="s">
        <v>170</v>
      </c>
      <c r="C143" s="275"/>
      <c r="D143" s="275"/>
      <c r="E143" s="275"/>
      <c r="F143" s="275"/>
      <c r="G143" s="275"/>
      <c r="H143" s="275"/>
      <c r="I143" s="274"/>
      <c r="J143" s="95" t="s">
        <v>62</v>
      </c>
      <c r="K143" s="273" t="s">
        <v>170</v>
      </c>
      <c r="L143" s="275"/>
      <c r="M143" s="275"/>
      <c r="N143" s="275"/>
      <c r="O143" s="274"/>
      <c r="P143" s="95" t="s">
        <v>62</v>
      </c>
      <c r="Q143" s="273" t="s">
        <v>170</v>
      </c>
      <c r="R143" s="275"/>
      <c r="S143" s="275"/>
      <c r="T143" s="275"/>
      <c r="U143" s="275"/>
      <c r="V143" s="275"/>
      <c r="W143" s="274"/>
      <c r="X143" s="273" t="s">
        <v>62</v>
      </c>
      <c r="Y143" s="275"/>
      <c r="Z143" s="348"/>
    </row>
    <row r="144" spans="2:26" ht="26.1" customHeight="1" x14ac:dyDescent="0.25">
      <c r="B144" s="328" t="s">
        <v>43</v>
      </c>
      <c r="C144" s="329"/>
      <c r="D144" s="329"/>
      <c r="E144" s="329"/>
      <c r="F144" s="329"/>
      <c r="G144" s="329"/>
      <c r="H144" s="329"/>
      <c r="I144" s="330"/>
      <c r="J144" s="96">
        <v>0</v>
      </c>
      <c r="K144" s="331" t="s">
        <v>256</v>
      </c>
      <c r="L144" s="332"/>
      <c r="M144" s="332"/>
      <c r="N144" s="332"/>
      <c r="O144" s="333"/>
      <c r="P144" s="96">
        <v>2</v>
      </c>
      <c r="Q144" s="331" t="s">
        <v>171</v>
      </c>
      <c r="R144" s="332"/>
      <c r="S144" s="332"/>
      <c r="T144" s="332"/>
      <c r="U144" s="332"/>
      <c r="V144" s="332"/>
      <c r="W144" s="333"/>
      <c r="X144" s="334">
        <v>3</v>
      </c>
      <c r="Y144" s="335"/>
      <c r="Z144" s="151"/>
    </row>
    <row r="145" spans="2:26" ht="26.1" customHeight="1" x14ac:dyDescent="0.25">
      <c r="B145" s="328" t="s">
        <v>44</v>
      </c>
      <c r="C145" s="329"/>
      <c r="D145" s="329"/>
      <c r="E145" s="329"/>
      <c r="F145" s="329"/>
      <c r="G145" s="329"/>
      <c r="H145" s="329"/>
      <c r="I145" s="330"/>
      <c r="J145" s="96">
        <v>3</v>
      </c>
      <c r="K145" s="331" t="s">
        <v>167</v>
      </c>
      <c r="L145" s="332"/>
      <c r="M145" s="332"/>
      <c r="N145" s="332"/>
      <c r="O145" s="333"/>
      <c r="P145" s="129">
        <v>2</v>
      </c>
      <c r="Q145" s="331" t="s">
        <v>214</v>
      </c>
      <c r="R145" s="332"/>
      <c r="S145" s="332"/>
      <c r="T145" s="332"/>
      <c r="U145" s="332"/>
      <c r="V145" s="332"/>
      <c r="W145" s="333"/>
      <c r="X145" s="334" t="s">
        <v>463</v>
      </c>
      <c r="Y145" s="335"/>
      <c r="Z145" s="151"/>
    </row>
    <row r="146" spans="2:26" ht="26.1" customHeight="1" x14ac:dyDescent="0.25">
      <c r="B146" s="328" t="s">
        <v>45</v>
      </c>
      <c r="C146" s="329"/>
      <c r="D146" s="329"/>
      <c r="E146" s="329"/>
      <c r="F146" s="329"/>
      <c r="G146" s="329"/>
      <c r="H146" s="329"/>
      <c r="I146" s="330"/>
      <c r="J146" s="96" t="s">
        <v>463</v>
      </c>
      <c r="K146" s="331" t="s">
        <v>215</v>
      </c>
      <c r="L146" s="332"/>
      <c r="M146" s="332"/>
      <c r="N146" s="332"/>
      <c r="O146" s="333"/>
      <c r="P146" s="96">
        <v>1</v>
      </c>
      <c r="Q146" s="331" t="s">
        <v>172</v>
      </c>
      <c r="R146" s="332"/>
      <c r="S146" s="332"/>
      <c r="T146" s="332"/>
      <c r="U146" s="332"/>
      <c r="V146" s="332"/>
      <c r="W146" s="333"/>
      <c r="X146" s="334">
        <v>500</v>
      </c>
      <c r="Y146" s="335"/>
      <c r="Z146" s="151"/>
    </row>
    <row r="147" spans="2:26" ht="26.1" customHeight="1" x14ac:dyDescent="0.25">
      <c r="B147" s="328" t="s">
        <v>46</v>
      </c>
      <c r="C147" s="329"/>
      <c r="D147" s="329"/>
      <c r="E147" s="329"/>
      <c r="F147" s="329"/>
      <c r="G147" s="329"/>
      <c r="H147" s="329"/>
      <c r="I147" s="330"/>
      <c r="J147" s="96" t="s">
        <v>463</v>
      </c>
      <c r="K147" s="331" t="s">
        <v>168</v>
      </c>
      <c r="L147" s="332"/>
      <c r="M147" s="332"/>
      <c r="N147" s="332"/>
      <c r="O147" s="333"/>
      <c r="P147" s="96">
        <v>1</v>
      </c>
      <c r="Q147" s="331" t="s">
        <v>216</v>
      </c>
      <c r="R147" s="332"/>
      <c r="S147" s="332"/>
      <c r="T147" s="332"/>
      <c r="U147" s="332"/>
      <c r="V147" s="332"/>
      <c r="W147" s="333"/>
      <c r="X147" s="334">
        <v>1000</v>
      </c>
      <c r="Y147" s="335"/>
      <c r="Z147" s="151"/>
    </row>
    <row r="148" spans="2:26" ht="26.1" customHeight="1" x14ac:dyDescent="0.25">
      <c r="B148" s="328" t="s">
        <v>217</v>
      </c>
      <c r="C148" s="329"/>
      <c r="D148" s="329"/>
      <c r="E148" s="329"/>
      <c r="F148" s="329"/>
      <c r="G148" s="329"/>
      <c r="H148" s="329"/>
      <c r="I148" s="330"/>
      <c r="J148" s="96">
        <v>2</v>
      </c>
      <c r="K148" s="331" t="s">
        <v>169</v>
      </c>
      <c r="L148" s="332"/>
      <c r="M148" s="332"/>
      <c r="N148" s="332"/>
      <c r="O148" s="333"/>
      <c r="P148" s="96">
        <v>1</v>
      </c>
      <c r="Q148" s="331" t="s">
        <v>218</v>
      </c>
      <c r="R148" s="332"/>
      <c r="S148" s="332"/>
      <c r="T148" s="332"/>
      <c r="U148" s="332"/>
      <c r="V148" s="332"/>
      <c r="W148" s="333"/>
      <c r="X148" s="334" t="s">
        <v>463</v>
      </c>
      <c r="Y148" s="335"/>
      <c r="Z148" s="151"/>
    </row>
    <row r="149" spans="2:26" ht="26.1" customHeight="1" thickBot="1" x14ac:dyDescent="0.3">
      <c r="B149" s="376" t="s">
        <v>268</v>
      </c>
      <c r="C149" s="377"/>
      <c r="D149" s="377"/>
      <c r="E149" s="370" t="s">
        <v>474</v>
      </c>
      <c r="F149" s="370"/>
      <c r="G149" s="370"/>
      <c r="H149" s="370"/>
      <c r="I149" s="370"/>
      <c r="J149" s="370"/>
      <c r="K149" s="370"/>
      <c r="L149" s="370"/>
      <c r="M149" s="370"/>
      <c r="N149" s="370"/>
      <c r="O149" s="370"/>
      <c r="P149" s="370"/>
      <c r="Q149" s="370"/>
      <c r="R149" s="370"/>
      <c r="S149" s="370"/>
      <c r="T149" s="370"/>
      <c r="U149" s="370"/>
      <c r="V149" s="370"/>
      <c r="W149" s="370"/>
      <c r="X149" s="370"/>
      <c r="Y149" s="370"/>
      <c r="Z149" s="375"/>
    </row>
    <row r="150" spans="2:26" ht="26.1" customHeight="1" thickBot="1" x14ac:dyDescent="0.3">
      <c r="B150" s="351" t="s">
        <v>278</v>
      </c>
      <c r="C150" s="352"/>
      <c r="D150" s="352"/>
      <c r="E150" s="352"/>
      <c r="F150" s="352"/>
      <c r="G150" s="352"/>
      <c r="H150" s="352"/>
      <c r="I150" s="352"/>
      <c r="J150" s="352"/>
      <c r="K150" s="352"/>
      <c r="L150" s="352"/>
      <c r="M150" s="352"/>
      <c r="N150" s="352"/>
      <c r="O150" s="352"/>
      <c r="P150" s="352"/>
      <c r="Q150" s="352"/>
      <c r="R150" s="352"/>
      <c r="S150" s="352"/>
      <c r="T150" s="352"/>
      <c r="U150" s="352"/>
      <c r="V150" s="352"/>
      <c r="W150" s="352"/>
      <c r="X150" s="352"/>
      <c r="Y150" s="352"/>
      <c r="Z150" s="353"/>
    </row>
    <row r="151" spans="2:26" ht="31.5" customHeight="1" x14ac:dyDescent="0.25">
      <c r="B151" s="378" t="s">
        <v>279</v>
      </c>
      <c r="C151" s="379"/>
      <c r="D151" s="379"/>
      <c r="E151" s="379"/>
      <c r="F151" s="379"/>
      <c r="G151" s="379"/>
      <c r="H151" s="379"/>
      <c r="I151" s="379"/>
      <c r="J151" s="379"/>
      <c r="K151" s="379"/>
      <c r="L151" s="379"/>
      <c r="M151" s="379"/>
      <c r="N151" s="379"/>
      <c r="O151" s="379"/>
      <c r="P151" s="379"/>
      <c r="Q151" s="379"/>
      <c r="R151" s="379"/>
      <c r="S151" s="379"/>
      <c r="T151" s="379"/>
      <c r="U151" s="379"/>
      <c r="V151" s="379"/>
      <c r="W151" s="379"/>
      <c r="X151" s="379"/>
      <c r="Y151" s="379"/>
      <c r="Z151" s="380"/>
    </row>
    <row r="152" spans="2:26" ht="26.1" customHeight="1" x14ac:dyDescent="0.25">
      <c r="B152" s="58"/>
      <c r="C152" s="59"/>
      <c r="D152" s="59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9"/>
    </row>
    <row r="153" spans="2:26" ht="26.1" customHeight="1" x14ac:dyDescent="0.25">
      <c r="B153" s="58"/>
      <c r="C153" s="59"/>
      <c r="D153" s="59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9"/>
    </row>
    <row r="154" spans="2:26" ht="26.1" customHeight="1" x14ac:dyDescent="0.25">
      <c r="B154" s="58"/>
      <c r="C154" s="59"/>
      <c r="D154" s="59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9"/>
    </row>
    <row r="155" spans="2:26" ht="26.1" customHeight="1" x14ac:dyDescent="0.25">
      <c r="B155" s="58"/>
      <c r="C155" s="59"/>
      <c r="D155" s="59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9"/>
    </row>
    <row r="156" spans="2:26" ht="26.1" customHeight="1" x14ac:dyDescent="0.25">
      <c r="B156" s="58"/>
      <c r="C156" s="59"/>
      <c r="D156" s="59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9"/>
    </row>
    <row r="157" spans="2:26" ht="26.1" customHeight="1" x14ac:dyDescent="0.25">
      <c r="B157" s="58"/>
      <c r="C157" s="59"/>
      <c r="D157" s="59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9"/>
    </row>
    <row r="158" spans="2:26" ht="26.1" customHeight="1" x14ac:dyDescent="0.25">
      <c r="B158" s="58"/>
      <c r="C158" s="59"/>
      <c r="D158" s="59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9"/>
    </row>
    <row r="159" spans="2:26" ht="26.1" customHeight="1" x14ac:dyDescent="0.25">
      <c r="B159" s="58"/>
      <c r="C159" s="59"/>
      <c r="D159" s="59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9"/>
    </row>
    <row r="160" spans="2:26" ht="26.1" customHeight="1" x14ac:dyDescent="0.25">
      <c r="B160" s="58"/>
      <c r="C160" s="59"/>
      <c r="D160" s="59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9"/>
    </row>
    <row r="161" spans="2:26" ht="26.1" customHeight="1" x14ac:dyDescent="0.25">
      <c r="B161" s="58"/>
      <c r="C161" s="59"/>
      <c r="D161" s="59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9"/>
    </row>
    <row r="162" spans="2:26" ht="26.1" customHeight="1" x14ac:dyDescent="0.25">
      <c r="B162" s="58"/>
      <c r="C162" s="59"/>
      <c r="D162" s="59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9"/>
    </row>
    <row r="163" spans="2:26" ht="26.1" customHeight="1" x14ac:dyDescent="0.25">
      <c r="B163" s="58"/>
      <c r="C163" s="59"/>
      <c r="D163" s="59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9"/>
    </row>
    <row r="164" spans="2:26" ht="26.1" customHeight="1" x14ac:dyDescent="0.25">
      <c r="B164" s="58"/>
      <c r="C164" s="59"/>
      <c r="D164" s="59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9"/>
    </row>
    <row r="165" spans="2:26" ht="26.1" customHeight="1" x14ac:dyDescent="0.25">
      <c r="B165" s="58"/>
      <c r="C165" s="59"/>
      <c r="D165" s="59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9"/>
    </row>
    <row r="166" spans="2:26" ht="26.1" customHeight="1" x14ac:dyDescent="0.25">
      <c r="B166" s="58"/>
      <c r="C166" s="59"/>
      <c r="D166" s="59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9"/>
    </row>
    <row r="167" spans="2:26" ht="26.1" customHeight="1" x14ac:dyDescent="0.25">
      <c r="B167" s="58"/>
      <c r="C167" s="59"/>
      <c r="D167" s="59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9"/>
    </row>
    <row r="168" spans="2:26" ht="26.1" customHeight="1" x14ac:dyDescent="0.25">
      <c r="B168" s="58"/>
      <c r="C168" s="59"/>
      <c r="D168" s="59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9"/>
    </row>
    <row r="169" spans="2:26" ht="25.5" customHeight="1" x14ac:dyDescent="0.25">
      <c r="B169" s="58"/>
      <c r="C169" s="59"/>
      <c r="D169" s="59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9"/>
    </row>
    <row r="170" spans="2:26" ht="15" customHeight="1" thickBot="1" x14ac:dyDescent="0.3">
      <c r="B170" s="112"/>
      <c r="C170" s="113"/>
      <c r="D170" s="113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100"/>
    </row>
    <row r="171" spans="2:26" ht="33.75" hidden="1" customHeight="1" thickBot="1" x14ac:dyDescent="0.3">
      <c r="B171" s="58"/>
      <c r="C171" s="59"/>
      <c r="D171" s="59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1"/>
    </row>
    <row r="172" spans="2:26" ht="164.25" hidden="1" customHeight="1" thickBot="1" x14ac:dyDescent="0.3">
      <c r="B172" s="58"/>
      <c r="C172" s="59"/>
      <c r="D172" s="59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1"/>
    </row>
    <row r="173" spans="2:26" ht="25.5" hidden="1" customHeight="1" thickBot="1" x14ac:dyDescent="0.3">
      <c r="B173" s="58"/>
      <c r="C173" s="59"/>
      <c r="D173" s="59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1"/>
    </row>
    <row r="174" spans="2:26" ht="13.5" hidden="1" customHeight="1" thickBot="1" x14ac:dyDescent="0.3">
      <c r="B174" s="58"/>
      <c r="C174" s="59"/>
      <c r="D174" s="59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1"/>
    </row>
    <row r="175" spans="2:26" ht="25.5" hidden="1" customHeight="1" thickBot="1" x14ac:dyDescent="0.3">
      <c r="B175" s="58"/>
      <c r="C175" s="59"/>
      <c r="D175" s="59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1"/>
    </row>
    <row r="176" spans="2:26" ht="25.5" hidden="1" customHeight="1" thickBot="1" x14ac:dyDescent="0.3">
      <c r="B176" s="58"/>
      <c r="C176" s="59"/>
      <c r="D176" s="59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1"/>
    </row>
    <row r="177" spans="2:26" ht="25.5" hidden="1" customHeight="1" thickBot="1" x14ac:dyDescent="0.3">
      <c r="B177" s="58"/>
      <c r="C177" s="59"/>
      <c r="D177" s="59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1"/>
    </row>
    <row r="178" spans="2:26" ht="26.1" customHeight="1" thickBot="1" x14ac:dyDescent="0.3">
      <c r="B178" s="351" t="s">
        <v>337</v>
      </c>
      <c r="C178" s="352"/>
      <c r="D178" s="352"/>
      <c r="E178" s="352"/>
      <c r="F178" s="352"/>
      <c r="G178" s="352"/>
      <c r="H178" s="352"/>
      <c r="I178" s="352"/>
      <c r="J178" s="352"/>
      <c r="K178" s="352"/>
      <c r="L178" s="352"/>
      <c r="M178" s="352"/>
      <c r="N178" s="352"/>
      <c r="O178" s="352"/>
      <c r="P178" s="352"/>
      <c r="Q178" s="352"/>
      <c r="R178" s="352"/>
      <c r="S178" s="352"/>
      <c r="T178" s="352"/>
      <c r="U178" s="352"/>
      <c r="V178" s="352"/>
      <c r="W178" s="352"/>
      <c r="X178" s="352"/>
      <c r="Y178" s="352"/>
      <c r="Z178" s="353"/>
    </row>
    <row r="179" spans="2:26" ht="26.1" customHeight="1" x14ac:dyDescent="0.25">
      <c r="B179" s="307" t="s">
        <v>399</v>
      </c>
      <c r="C179" s="381"/>
      <c r="D179" s="381"/>
      <c r="E179" s="381"/>
      <c r="F179" s="381"/>
      <c r="G179" s="381"/>
      <c r="H179" s="381"/>
      <c r="I179" s="381"/>
      <c r="J179" s="381"/>
      <c r="K179" s="381"/>
      <c r="L179" s="381"/>
      <c r="M179" s="381"/>
      <c r="N179" s="381"/>
      <c r="O179" s="381"/>
      <c r="P179" s="381"/>
      <c r="Q179" s="381"/>
      <c r="R179" s="381"/>
      <c r="S179" s="381"/>
      <c r="T179" s="381"/>
      <c r="U179" s="381"/>
      <c r="V179" s="381"/>
      <c r="W179" s="381"/>
      <c r="X179" s="381"/>
      <c r="Y179" s="381"/>
      <c r="Z179" s="382"/>
    </row>
    <row r="180" spans="2:26" ht="26.1" customHeight="1" thickBot="1" x14ac:dyDescent="0.3">
      <c r="B180" s="366" t="s">
        <v>280</v>
      </c>
      <c r="C180" s="367"/>
      <c r="D180" s="367"/>
      <c r="E180" s="367"/>
      <c r="F180" s="367"/>
      <c r="G180" s="367"/>
      <c r="H180" s="368"/>
      <c r="I180" s="369" t="s">
        <v>483</v>
      </c>
      <c r="J180" s="370"/>
      <c r="K180" s="370"/>
      <c r="L180" s="371"/>
      <c r="M180" s="372" t="s">
        <v>281</v>
      </c>
      <c r="N180" s="373"/>
      <c r="O180" s="373"/>
      <c r="P180" s="374"/>
      <c r="Q180" s="369" t="s">
        <v>484</v>
      </c>
      <c r="R180" s="370"/>
      <c r="S180" s="370"/>
      <c r="T180" s="370"/>
      <c r="U180" s="370"/>
      <c r="V180" s="370"/>
      <c r="W180" s="370"/>
      <c r="X180" s="370"/>
      <c r="Y180" s="370"/>
      <c r="Z180" s="375"/>
    </row>
    <row r="181" spans="2:26" ht="26.1" customHeight="1" thickBot="1" x14ac:dyDescent="0.3">
      <c r="B181" s="351" t="s">
        <v>282</v>
      </c>
      <c r="C181" s="352"/>
      <c r="D181" s="352"/>
      <c r="E181" s="352"/>
      <c r="F181" s="352"/>
      <c r="G181" s="352"/>
      <c r="H181" s="352"/>
      <c r="I181" s="352"/>
      <c r="J181" s="352"/>
      <c r="K181" s="352"/>
      <c r="L181" s="352"/>
      <c r="M181" s="352"/>
      <c r="N181" s="352"/>
      <c r="O181" s="352"/>
      <c r="P181" s="352"/>
      <c r="Q181" s="352"/>
      <c r="R181" s="352"/>
      <c r="S181" s="352"/>
      <c r="T181" s="352"/>
      <c r="U181" s="352"/>
      <c r="V181" s="352"/>
      <c r="W181" s="352"/>
      <c r="X181" s="352"/>
      <c r="Y181" s="352"/>
      <c r="Z181" s="353"/>
    </row>
    <row r="182" spans="2:26" ht="35.25" customHeight="1" thickBot="1" x14ac:dyDescent="0.3">
      <c r="B182" s="319" t="s">
        <v>426</v>
      </c>
      <c r="C182" s="320"/>
      <c r="D182" s="320"/>
      <c r="E182" s="320"/>
      <c r="F182" s="320"/>
      <c r="G182" s="321"/>
      <c r="H182" s="319" t="s">
        <v>284</v>
      </c>
      <c r="I182" s="321"/>
      <c r="J182" s="354" t="s">
        <v>295</v>
      </c>
      <c r="K182" s="355"/>
      <c r="L182" s="355"/>
      <c r="M182" s="355"/>
      <c r="N182" s="355"/>
      <c r="O182" s="355"/>
      <c r="P182" s="355"/>
      <c r="Q182" s="355"/>
      <c r="R182" s="355"/>
      <c r="S182" s="355"/>
      <c r="T182" s="355"/>
      <c r="U182" s="355"/>
      <c r="V182" s="355"/>
      <c r="W182" s="355"/>
      <c r="X182" s="355"/>
      <c r="Y182" s="355"/>
      <c r="Z182" s="356"/>
    </row>
    <row r="183" spans="2:26" ht="34.5" customHeight="1" thickBot="1" x14ac:dyDescent="0.3">
      <c r="B183" s="307" t="s">
        <v>283</v>
      </c>
      <c r="C183" s="308"/>
      <c r="D183" s="70">
        <v>1</v>
      </c>
      <c r="E183" s="70">
        <v>2</v>
      </c>
      <c r="F183" s="357">
        <v>1966</v>
      </c>
      <c r="G183" s="158"/>
      <c r="H183" s="142" t="s">
        <v>562</v>
      </c>
      <c r="I183" s="143"/>
      <c r="J183" s="349" t="s">
        <v>286</v>
      </c>
      <c r="K183" s="92" t="s">
        <v>290</v>
      </c>
      <c r="L183" s="95" t="s">
        <v>338</v>
      </c>
      <c r="M183" s="95" t="s">
        <v>287</v>
      </c>
      <c r="N183" s="95" t="s">
        <v>288</v>
      </c>
      <c r="O183" s="95" t="s">
        <v>291</v>
      </c>
      <c r="P183" s="95" t="s">
        <v>289</v>
      </c>
      <c r="Q183" s="314" t="s">
        <v>339</v>
      </c>
      <c r="R183" s="132"/>
      <c r="S183" s="314" t="s">
        <v>292</v>
      </c>
      <c r="T183" s="132"/>
      <c r="U183" s="314" t="s">
        <v>340</v>
      </c>
      <c r="V183" s="132"/>
      <c r="W183" s="314" t="s">
        <v>294</v>
      </c>
      <c r="X183" s="132"/>
      <c r="Y183" s="314" t="s">
        <v>293</v>
      </c>
      <c r="Z183" s="327"/>
    </row>
    <row r="184" spans="2:26" ht="28.5" customHeight="1" thickBot="1" x14ac:dyDescent="0.3">
      <c r="B184" s="341" t="s">
        <v>411</v>
      </c>
      <c r="C184" s="583"/>
      <c r="D184" s="101">
        <v>31</v>
      </c>
      <c r="E184" s="93">
        <v>12</v>
      </c>
      <c r="F184" s="319">
        <v>2004</v>
      </c>
      <c r="G184" s="321"/>
      <c r="H184" s="144"/>
      <c r="I184" s="145"/>
      <c r="J184" s="350"/>
      <c r="K184" s="91">
        <v>10</v>
      </c>
      <c r="L184" s="96" t="s">
        <v>463</v>
      </c>
      <c r="M184" s="96" t="s">
        <v>463</v>
      </c>
      <c r="N184" s="96" t="s">
        <v>463</v>
      </c>
      <c r="O184" s="96">
        <v>1</v>
      </c>
      <c r="P184" s="96" t="s">
        <v>463</v>
      </c>
      <c r="Q184" s="334" t="s">
        <v>463</v>
      </c>
      <c r="R184" s="344"/>
      <c r="S184" s="334" t="s">
        <v>463</v>
      </c>
      <c r="T184" s="344"/>
      <c r="U184" s="334" t="s">
        <v>463</v>
      </c>
      <c r="V184" s="344"/>
      <c r="W184" s="334" t="s">
        <v>463</v>
      </c>
      <c r="X184" s="344"/>
      <c r="Y184" s="334" t="s">
        <v>463</v>
      </c>
      <c r="Z184" s="151"/>
    </row>
    <row r="185" spans="2:26" ht="34.5" customHeight="1" x14ac:dyDescent="0.25">
      <c r="B185" s="586" t="s">
        <v>283</v>
      </c>
      <c r="C185" s="592"/>
      <c r="D185" s="70"/>
      <c r="E185" s="70"/>
      <c r="F185" s="357"/>
      <c r="G185" s="158"/>
      <c r="H185" s="142"/>
      <c r="I185" s="143"/>
      <c r="J185" s="284" t="s">
        <v>285</v>
      </c>
      <c r="K185" s="102" t="s">
        <v>290</v>
      </c>
      <c r="L185" s="102" t="s">
        <v>338</v>
      </c>
      <c r="M185" s="102" t="s">
        <v>287</v>
      </c>
      <c r="N185" s="102" t="s">
        <v>288</v>
      </c>
      <c r="O185" s="102" t="s">
        <v>291</v>
      </c>
      <c r="P185" s="102" t="s">
        <v>289</v>
      </c>
      <c r="Q185" s="215" t="s">
        <v>339</v>
      </c>
      <c r="R185" s="216"/>
      <c r="S185" s="215" t="s">
        <v>292</v>
      </c>
      <c r="T185" s="216"/>
      <c r="U185" s="215" t="s">
        <v>340</v>
      </c>
      <c r="V185" s="216"/>
      <c r="W185" s="215" t="s">
        <v>294</v>
      </c>
      <c r="X185" s="216"/>
      <c r="Y185" s="215" t="s">
        <v>293</v>
      </c>
      <c r="Z185" s="343"/>
    </row>
    <row r="186" spans="2:26" ht="26.1" customHeight="1" thickBot="1" x14ac:dyDescent="0.3">
      <c r="B186" s="345" t="s">
        <v>411</v>
      </c>
      <c r="C186" s="168"/>
      <c r="D186" s="63"/>
      <c r="E186" s="63"/>
      <c r="F186" s="582"/>
      <c r="G186" s="153"/>
      <c r="H186" s="144"/>
      <c r="I186" s="145"/>
      <c r="J186" s="132"/>
      <c r="K186" s="64">
        <v>10298</v>
      </c>
      <c r="L186" s="62" t="s">
        <v>463</v>
      </c>
      <c r="M186" s="62" t="s">
        <v>463</v>
      </c>
      <c r="N186" s="62" t="s">
        <v>463</v>
      </c>
      <c r="O186" s="96">
        <v>899</v>
      </c>
      <c r="P186" s="96" t="s">
        <v>463</v>
      </c>
      <c r="Q186" s="334" t="s">
        <v>463</v>
      </c>
      <c r="R186" s="344"/>
      <c r="S186" s="334" t="s">
        <v>463</v>
      </c>
      <c r="T186" s="344"/>
      <c r="U186" s="334" t="s">
        <v>463</v>
      </c>
      <c r="V186" s="344"/>
      <c r="W186" s="334" t="s">
        <v>463</v>
      </c>
      <c r="X186" s="344"/>
      <c r="Y186" s="334" t="s">
        <v>463</v>
      </c>
      <c r="Z186" s="151"/>
    </row>
    <row r="187" spans="2:26" ht="35.25" customHeight="1" x14ac:dyDescent="0.25">
      <c r="B187" s="307" t="s">
        <v>283</v>
      </c>
      <c r="C187" s="308"/>
      <c r="D187" s="65" t="s">
        <v>412</v>
      </c>
      <c r="E187" s="65" t="s">
        <v>413</v>
      </c>
      <c r="F187" s="309" t="s">
        <v>414</v>
      </c>
      <c r="G187" s="310"/>
      <c r="H187" s="584"/>
      <c r="I187" s="585"/>
      <c r="J187" s="131" t="s">
        <v>377</v>
      </c>
      <c r="K187" s="102" t="s">
        <v>290</v>
      </c>
      <c r="L187" s="102" t="s">
        <v>338</v>
      </c>
      <c r="M187" s="102" t="s">
        <v>287</v>
      </c>
      <c r="N187" s="102" t="s">
        <v>288</v>
      </c>
      <c r="O187" s="102" t="s">
        <v>291</v>
      </c>
      <c r="P187" s="102" t="s">
        <v>289</v>
      </c>
      <c r="Q187" s="215" t="s">
        <v>339</v>
      </c>
      <c r="R187" s="216"/>
      <c r="S187" s="215" t="s">
        <v>292</v>
      </c>
      <c r="T187" s="216"/>
      <c r="U187" s="215" t="s">
        <v>340</v>
      </c>
      <c r="V187" s="216"/>
      <c r="W187" s="215" t="s">
        <v>294</v>
      </c>
      <c r="X187" s="216"/>
      <c r="Y187" s="215" t="s">
        <v>293</v>
      </c>
      <c r="Z187" s="343"/>
    </row>
    <row r="188" spans="2:26" ht="26.1" customHeight="1" thickBot="1" x14ac:dyDescent="0.3">
      <c r="B188" s="345" t="s">
        <v>411</v>
      </c>
      <c r="C188" s="168"/>
      <c r="D188" s="66" t="s">
        <v>412</v>
      </c>
      <c r="E188" s="66" t="s">
        <v>413</v>
      </c>
      <c r="F188" s="146" t="s">
        <v>415</v>
      </c>
      <c r="G188" s="147"/>
      <c r="H188" s="586"/>
      <c r="I188" s="587"/>
      <c r="J188" s="132"/>
      <c r="K188" s="62"/>
      <c r="L188" s="62"/>
      <c r="M188" s="62"/>
      <c r="N188" s="62"/>
      <c r="O188" s="62"/>
      <c r="P188" s="96"/>
      <c r="Q188" s="334"/>
      <c r="R188" s="344"/>
      <c r="S188" s="334"/>
      <c r="T188" s="344"/>
      <c r="U188" s="334"/>
      <c r="V188" s="344"/>
      <c r="W188" s="334"/>
      <c r="X188" s="344"/>
      <c r="Y188" s="334"/>
      <c r="Z188" s="151"/>
    </row>
    <row r="189" spans="2:26" ht="33.75" customHeight="1" x14ac:dyDescent="0.25">
      <c r="B189" s="307" t="s">
        <v>283</v>
      </c>
      <c r="C189" s="308"/>
      <c r="D189" s="65" t="s">
        <v>412</v>
      </c>
      <c r="E189" s="65" t="s">
        <v>413</v>
      </c>
      <c r="F189" s="309" t="s">
        <v>415</v>
      </c>
      <c r="G189" s="310"/>
      <c r="H189" s="341"/>
      <c r="I189" s="342"/>
      <c r="J189" s="131" t="s">
        <v>341</v>
      </c>
      <c r="K189" s="102" t="s">
        <v>290</v>
      </c>
      <c r="L189" s="102" t="s">
        <v>338</v>
      </c>
      <c r="M189" s="102" t="s">
        <v>287</v>
      </c>
      <c r="N189" s="102" t="s">
        <v>288</v>
      </c>
      <c r="O189" s="102" t="s">
        <v>291</v>
      </c>
      <c r="P189" s="102" t="s">
        <v>289</v>
      </c>
      <c r="Q189" s="215" t="s">
        <v>339</v>
      </c>
      <c r="R189" s="216"/>
      <c r="S189" s="215" t="s">
        <v>292</v>
      </c>
      <c r="T189" s="216"/>
      <c r="U189" s="215" t="s">
        <v>340</v>
      </c>
      <c r="V189" s="216"/>
      <c r="W189" s="215" t="s">
        <v>294</v>
      </c>
      <c r="X189" s="216"/>
      <c r="Y189" s="215" t="s">
        <v>293</v>
      </c>
      <c r="Z189" s="343"/>
    </row>
    <row r="190" spans="2:26" ht="26.1" customHeight="1" thickBot="1" x14ac:dyDescent="0.3">
      <c r="B190" s="345" t="s">
        <v>411</v>
      </c>
      <c r="C190" s="168"/>
      <c r="D190" s="66" t="s">
        <v>412</v>
      </c>
      <c r="E190" s="66" t="s">
        <v>413</v>
      </c>
      <c r="F190" s="146" t="s">
        <v>415</v>
      </c>
      <c r="G190" s="147"/>
      <c r="H190" s="144"/>
      <c r="I190" s="145"/>
      <c r="J190" s="298"/>
      <c r="K190" s="67"/>
      <c r="L190" s="67"/>
      <c r="M190" s="67"/>
      <c r="N190" s="67"/>
      <c r="O190" s="67"/>
      <c r="P190" s="67"/>
      <c r="Q190" s="336"/>
      <c r="R190" s="337"/>
      <c r="S190" s="336"/>
      <c r="T190" s="337"/>
      <c r="U190" s="336"/>
      <c r="V190" s="337"/>
      <c r="W190" s="336"/>
      <c r="X190" s="337"/>
      <c r="Y190" s="336"/>
      <c r="Z190" s="346"/>
    </row>
    <row r="191" spans="2:26" ht="26.1" customHeight="1" thickBot="1" x14ac:dyDescent="0.3">
      <c r="B191" s="338" t="s">
        <v>296</v>
      </c>
      <c r="C191" s="339"/>
      <c r="D191" s="339"/>
      <c r="E191" s="339"/>
      <c r="F191" s="339"/>
      <c r="G191" s="339"/>
      <c r="H191" s="339"/>
      <c r="I191" s="339"/>
      <c r="J191" s="339"/>
      <c r="K191" s="339"/>
      <c r="L191" s="339"/>
      <c r="M191" s="339"/>
      <c r="N191" s="339"/>
      <c r="O191" s="339"/>
      <c r="P191" s="339"/>
      <c r="Q191" s="339"/>
      <c r="R191" s="339"/>
      <c r="S191" s="339"/>
      <c r="T191" s="339"/>
      <c r="U191" s="339"/>
      <c r="V191" s="339"/>
      <c r="W191" s="339"/>
      <c r="X191" s="339"/>
      <c r="Y191" s="339"/>
      <c r="Z191" s="340"/>
    </row>
    <row r="192" spans="2:26" ht="26.1" customHeight="1" x14ac:dyDescent="0.25">
      <c r="B192" s="593" t="s">
        <v>378</v>
      </c>
      <c r="C192" s="594"/>
      <c r="D192" s="594"/>
      <c r="E192" s="594"/>
      <c r="F192" s="594"/>
      <c r="G192" s="594"/>
      <c r="H192" s="594"/>
      <c r="I192" s="594"/>
      <c r="J192" s="594"/>
      <c r="K192" s="595"/>
      <c r="L192" s="599" t="s">
        <v>481</v>
      </c>
      <c r="M192" s="600"/>
      <c r="N192" s="600"/>
      <c r="O192" s="601"/>
      <c r="P192" s="602" t="s">
        <v>434</v>
      </c>
      <c r="Q192" s="300"/>
      <c r="R192" s="301"/>
      <c r="S192" s="599" t="s">
        <v>482</v>
      </c>
      <c r="T192" s="600"/>
      <c r="U192" s="600"/>
      <c r="V192" s="600"/>
      <c r="W192" s="600"/>
      <c r="X192" s="600"/>
      <c r="Y192" s="600"/>
      <c r="Z192" s="604"/>
    </row>
    <row r="193" spans="2:26" ht="26.1" customHeight="1" thickBot="1" x14ac:dyDescent="0.3">
      <c r="B193" s="596"/>
      <c r="C193" s="597"/>
      <c r="D193" s="597"/>
      <c r="E193" s="597"/>
      <c r="F193" s="597"/>
      <c r="G193" s="597"/>
      <c r="H193" s="597"/>
      <c r="I193" s="597"/>
      <c r="J193" s="597"/>
      <c r="K193" s="598"/>
      <c r="L193" s="431"/>
      <c r="M193" s="432"/>
      <c r="N193" s="432"/>
      <c r="O193" s="433"/>
      <c r="P193" s="603"/>
      <c r="Q193" s="323"/>
      <c r="R193" s="324"/>
      <c r="S193" s="431"/>
      <c r="T193" s="432"/>
      <c r="U193" s="432"/>
      <c r="V193" s="432"/>
      <c r="W193" s="432"/>
      <c r="X193" s="432"/>
      <c r="Y193" s="432"/>
      <c r="Z193" s="435"/>
    </row>
    <row r="194" spans="2:26" ht="26.1" customHeight="1" thickBot="1" x14ac:dyDescent="0.3">
      <c r="B194" s="319" t="s">
        <v>297</v>
      </c>
      <c r="C194" s="320"/>
      <c r="D194" s="320"/>
      <c r="E194" s="320"/>
      <c r="F194" s="320"/>
      <c r="G194" s="320"/>
      <c r="H194" s="320"/>
      <c r="I194" s="320"/>
      <c r="J194" s="320"/>
      <c r="K194" s="320"/>
      <c r="L194" s="320"/>
      <c r="M194" s="320"/>
      <c r="N194" s="320"/>
      <c r="O194" s="320"/>
      <c r="P194" s="320"/>
      <c r="Q194" s="320"/>
      <c r="R194" s="320"/>
      <c r="S194" s="320"/>
      <c r="T194" s="320"/>
      <c r="U194" s="320"/>
      <c r="V194" s="320"/>
      <c r="W194" s="320"/>
      <c r="X194" s="320"/>
      <c r="Y194" s="320"/>
      <c r="Z194" s="321"/>
    </row>
    <row r="195" spans="2:26" ht="26.1" customHeight="1" x14ac:dyDescent="0.25">
      <c r="B195" s="299" t="s">
        <v>388</v>
      </c>
      <c r="C195" s="300"/>
      <c r="D195" s="300"/>
      <c r="E195" s="300"/>
      <c r="F195" s="300"/>
      <c r="G195" s="301"/>
      <c r="H195" s="271" t="s">
        <v>298</v>
      </c>
      <c r="I195" s="273" t="s">
        <v>307</v>
      </c>
      <c r="J195" s="275"/>
      <c r="K195" s="275"/>
      <c r="L195" s="274"/>
      <c r="M195" s="271" t="s">
        <v>299</v>
      </c>
      <c r="N195" s="271" t="s">
        <v>300</v>
      </c>
      <c r="O195" s="273" t="s">
        <v>301</v>
      </c>
      <c r="P195" s="274"/>
      <c r="Q195" s="273" t="s">
        <v>342</v>
      </c>
      <c r="R195" s="275"/>
      <c r="S195" s="274"/>
      <c r="T195" s="325" t="s">
        <v>312</v>
      </c>
      <c r="U195" s="292"/>
      <c r="V195" s="292"/>
      <c r="W195" s="292"/>
      <c r="X195" s="292"/>
      <c r="Y195" s="292"/>
      <c r="Z195" s="326"/>
    </row>
    <row r="196" spans="2:26" ht="38.25" customHeight="1" x14ac:dyDescent="0.25">
      <c r="B196" s="302"/>
      <c r="C196" s="303"/>
      <c r="D196" s="303"/>
      <c r="E196" s="303"/>
      <c r="F196" s="303"/>
      <c r="G196" s="304"/>
      <c r="H196" s="270"/>
      <c r="I196" s="102" t="s">
        <v>308</v>
      </c>
      <c r="J196" s="102" t="s">
        <v>386</v>
      </c>
      <c r="K196" s="102" t="s">
        <v>309</v>
      </c>
      <c r="L196" s="102" t="s">
        <v>310</v>
      </c>
      <c r="M196" s="270"/>
      <c r="N196" s="270"/>
      <c r="O196" s="102" t="s">
        <v>302</v>
      </c>
      <c r="P196" s="92" t="s">
        <v>303</v>
      </c>
      <c r="Q196" s="102" t="s">
        <v>304</v>
      </c>
      <c r="R196" s="102" t="s">
        <v>305</v>
      </c>
      <c r="S196" s="102" t="s">
        <v>306</v>
      </c>
      <c r="T196" s="314"/>
      <c r="U196" s="315"/>
      <c r="V196" s="315"/>
      <c r="W196" s="315"/>
      <c r="X196" s="315"/>
      <c r="Y196" s="315"/>
      <c r="Z196" s="327"/>
    </row>
    <row r="197" spans="2:26" ht="25.5" customHeight="1" x14ac:dyDescent="0.25">
      <c r="B197" s="302"/>
      <c r="C197" s="303"/>
      <c r="D197" s="303"/>
      <c r="E197" s="303"/>
      <c r="F197" s="303"/>
      <c r="G197" s="304"/>
      <c r="H197" s="96">
        <v>1966</v>
      </c>
      <c r="I197" s="96" t="s">
        <v>463</v>
      </c>
      <c r="J197" s="96" t="s">
        <v>463</v>
      </c>
      <c r="K197" s="96" t="s">
        <v>458</v>
      </c>
      <c r="L197" s="96" t="s">
        <v>463</v>
      </c>
      <c r="M197" s="72">
        <v>0.8</v>
      </c>
      <c r="N197" s="49" t="s">
        <v>538</v>
      </c>
      <c r="O197" s="49" t="s">
        <v>458</v>
      </c>
      <c r="P197" s="49" t="s">
        <v>463</v>
      </c>
      <c r="Q197" s="49" t="s">
        <v>463</v>
      </c>
      <c r="R197" s="49" t="s">
        <v>463</v>
      </c>
      <c r="S197" s="49" t="s">
        <v>458</v>
      </c>
      <c r="T197" s="139" t="s">
        <v>564</v>
      </c>
      <c r="U197" s="140"/>
      <c r="V197" s="140"/>
      <c r="W197" s="140"/>
      <c r="X197" s="140"/>
      <c r="Y197" s="140"/>
      <c r="Z197" s="141"/>
    </row>
    <row r="198" spans="2:26" ht="25.5" customHeight="1" x14ac:dyDescent="0.25">
      <c r="B198" s="302"/>
      <c r="C198" s="303"/>
      <c r="D198" s="303"/>
      <c r="E198" s="303"/>
      <c r="F198" s="303"/>
      <c r="G198" s="304"/>
      <c r="H198" s="96">
        <v>1970</v>
      </c>
      <c r="I198" s="96" t="s">
        <v>463</v>
      </c>
      <c r="J198" s="96" t="s">
        <v>463</v>
      </c>
      <c r="K198" s="96" t="s">
        <v>458</v>
      </c>
      <c r="L198" s="96" t="s">
        <v>463</v>
      </c>
      <c r="M198" s="72">
        <v>0.8</v>
      </c>
      <c r="N198" s="49" t="s">
        <v>538</v>
      </c>
      <c r="O198" s="49" t="s">
        <v>458</v>
      </c>
      <c r="P198" s="49" t="s">
        <v>463</v>
      </c>
      <c r="Q198" s="49" t="s">
        <v>463</v>
      </c>
      <c r="R198" s="49" t="s">
        <v>463</v>
      </c>
      <c r="S198" s="49" t="s">
        <v>458</v>
      </c>
      <c r="T198" s="139" t="s">
        <v>564</v>
      </c>
      <c r="U198" s="140"/>
      <c r="V198" s="140"/>
      <c r="W198" s="140"/>
      <c r="X198" s="140"/>
      <c r="Y198" s="140"/>
      <c r="Z198" s="141"/>
    </row>
    <row r="199" spans="2:26" ht="35.25" customHeight="1" x14ac:dyDescent="0.25">
      <c r="B199" s="302"/>
      <c r="C199" s="303"/>
      <c r="D199" s="303"/>
      <c r="E199" s="303"/>
      <c r="F199" s="303"/>
      <c r="G199" s="304"/>
      <c r="H199" s="96">
        <v>1971</v>
      </c>
      <c r="I199" s="96" t="s">
        <v>463</v>
      </c>
      <c r="J199" s="96" t="s">
        <v>463</v>
      </c>
      <c r="K199" s="96" t="s">
        <v>458</v>
      </c>
      <c r="L199" s="96" t="s">
        <v>463</v>
      </c>
      <c r="M199" s="72">
        <v>0.8</v>
      </c>
      <c r="N199" s="49" t="s">
        <v>538</v>
      </c>
      <c r="O199" s="49" t="s">
        <v>458</v>
      </c>
      <c r="P199" s="49" t="s">
        <v>463</v>
      </c>
      <c r="Q199" s="49" t="s">
        <v>463</v>
      </c>
      <c r="R199" s="49" t="s">
        <v>463</v>
      </c>
      <c r="S199" s="49" t="s">
        <v>458</v>
      </c>
      <c r="T199" s="139" t="s">
        <v>564</v>
      </c>
      <c r="U199" s="140"/>
      <c r="V199" s="140"/>
      <c r="W199" s="140"/>
      <c r="X199" s="140"/>
      <c r="Y199" s="140"/>
      <c r="Z199" s="141"/>
    </row>
    <row r="200" spans="2:26" ht="25.5" customHeight="1" x14ac:dyDescent="0.25">
      <c r="B200" s="302"/>
      <c r="C200" s="303"/>
      <c r="D200" s="303"/>
      <c r="E200" s="303"/>
      <c r="F200" s="303"/>
      <c r="G200" s="304"/>
      <c r="H200" s="96">
        <v>1973</v>
      </c>
      <c r="I200" s="96" t="s">
        <v>463</v>
      </c>
      <c r="J200" s="96" t="s">
        <v>463</v>
      </c>
      <c r="K200" s="96" t="s">
        <v>458</v>
      </c>
      <c r="L200" s="96" t="s">
        <v>463</v>
      </c>
      <c r="M200" s="72">
        <v>0.8</v>
      </c>
      <c r="N200" s="49" t="s">
        <v>538</v>
      </c>
      <c r="O200" s="49" t="s">
        <v>458</v>
      </c>
      <c r="P200" s="49" t="s">
        <v>463</v>
      </c>
      <c r="Q200" s="49" t="s">
        <v>463</v>
      </c>
      <c r="R200" s="49" t="s">
        <v>463</v>
      </c>
      <c r="S200" s="49" t="s">
        <v>458</v>
      </c>
      <c r="T200" s="139" t="s">
        <v>564</v>
      </c>
      <c r="U200" s="140"/>
      <c r="V200" s="140"/>
      <c r="W200" s="140"/>
      <c r="X200" s="140"/>
      <c r="Y200" s="140"/>
      <c r="Z200" s="141"/>
    </row>
    <row r="201" spans="2:26" ht="25.5" customHeight="1" x14ac:dyDescent="0.25">
      <c r="B201" s="302"/>
      <c r="C201" s="303"/>
      <c r="D201" s="303"/>
      <c r="E201" s="303"/>
      <c r="F201" s="303"/>
      <c r="G201" s="304"/>
      <c r="H201" s="96">
        <v>1975</v>
      </c>
      <c r="I201" s="96" t="s">
        <v>463</v>
      </c>
      <c r="J201" s="96" t="s">
        <v>463</v>
      </c>
      <c r="K201" s="96" t="s">
        <v>458</v>
      </c>
      <c r="L201" s="96" t="s">
        <v>463</v>
      </c>
      <c r="M201" s="72">
        <v>0.8</v>
      </c>
      <c r="N201" s="49" t="s">
        <v>538</v>
      </c>
      <c r="O201" s="49" t="s">
        <v>458</v>
      </c>
      <c r="P201" s="49" t="s">
        <v>463</v>
      </c>
      <c r="Q201" s="49" t="s">
        <v>463</v>
      </c>
      <c r="R201" s="49" t="s">
        <v>463</v>
      </c>
      <c r="S201" s="49" t="s">
        <v>458</v>
      </c>
      <c r="T201" s="139" t="s">
        <v>564</v>
      </c>
      <c r="U201" s="140"/>
      <c r="V201" s="140"/>
      <c r="W201" s="140"/>
      <c r="X201" s="140"/>
      <c r="Y201" s="140"/>
      <c r="Z201" s="141"/>
    </row>
    <row r="202" spans="2:26" ht="26.1" customHeight="1" x14ac:dyDescent="0.25">
      <c r="B202" s="302"/>
      <c r="C202" s="303"/>
      <c r="D202" s="303"/>
      <c r="E202" s="303"/>
      <c r="F202" s="303"/>
      <c r="G202" s="304"/>
      <c r="H202" s="96">
        <v>1976</v>
      </c>
      <c r="I202" s="96" t="s">
        <v>463</v>
      </c>
      <c r="J202" s="96" t="s">
        <v>463</v>
      </c>
      <c r="K202" s="96" t="s">
        <v>458</v>
      </c>
      <c r="L202" s="96" t="s">
        <v>463</v>
      </c>
      <c r="M202" s="72">
        <v>0.8</v>
      </c>
      <c r="N202" s="49" t="s">
        <v>538</v>
      </c>
      <c r="O202" s="49" t="s">
        <v>458</v>
      </c>
      <c r="P202" s="49" t="s">
        <v>463</v>
      </c>
      <c r="Q202" s="49" t="s">
        <v>463</v>
      </c>
      <c r="R202" s="49" t="s">
        <v>463</v>
      </c>
      <c r="S202" s="49" t="s">
        <v>458</v>
      </c>
      <c r="T202" s="139" t="s">
        <v>564</v>
      </c>
      <c r="U202" s="140"/>
      <c r="V202" s="140"/>
      <c r="W202" s="140"/>
      <c r="X202" s="140"/>
      <c r="Y202" s="140"/>
      <c r="Z202" s="141"/>
    </row>
    <row r="203" spans="2:26" ht="26.1" customHeight="1" x14ac:dyDescent="0.25">
      <c r="B203" s="302"/>
      <c r="C203" s="303"/>
      <c r="D203" s="303"/>
      <c r="E203" s="303"/>
      <c r="F203" s="303"/>
      <c r="G203" s="304"/>
      <c r="H203" s="96">
        <v>1977</v>
      </c>
      <c r="I203" s="96" t="s">
        <v>463</v>
      </c>
      <c r="J203" s="96" t="s">
        <v>463</v>
      </c>
      <c r="K203" s="96" t="s">
        <v>458</v>
      </c>
      <c r="L203" s="96" t="s">
        <v>463</v>
      </c>
      <c r="M203" s="72">
        <v>0.8</v>
      </c>
      <c r="N203" s="49" t="s">
        <v>538</v>
      </c>
      <c r="O203" s="49" t="s">
        <v>458</v>
      </c>
      <c r="P203" s="49" t="s">
        <v>463</v>
      </c>
      <c r="Q203" s="49" t="s">
        <v>463</v>
      </c>
      <c r="R203" s="49" t="s">
        <v>463</v>
      </c>
      <c r="S203" s="49" t="s">
        <v>458</v>
      </c>
      <c r="T203" s="139" t="s">
        <v>564</v>
      </c>
      <c r="U203" s="140"/>
      <c r="V203" s="140"/>
      <c r="W203" s="140"/>
      <c r="X203" s="140"/>
      <c r="Y203" s="140"/>
      <c r="Z203" s="141"/>
    </row>
    <row r="204" spans="2:26" ht="26.1" customHeight="1" x14ac:dyDescent="0.25">
      <c r="B204" s="302"/>
      <c r="C204" s="303"/>
      <c r="D204" s="303"/>
      <c r="E204" s="303"/>
      <c r="F204" s="303"/>
      <c r="G204" s="304"/>
      <c r="H204" s="96">
        <v>1980</v>
      </c>
      <c r="I204" s="96" t="s">
        <v>463</v>
      </c>
      <c r="J204" s="96" t="s">
        <v>463</v>
      </c>
      <c r="K204" s="96" t="s">
        <v>458</v>
      </c>
      <c r="L204" s="96" t="s">
        <v>463</v>
      </c>
      <c r="M204" s="72">
        <v>0.8</v>
      </c>
      <c r="N204" s="49" t="s">
        <v>539</v>
      </c>
      <c r="O204" s="49" t="s">
        <v>458</v>
      </c>
      <c r="P204" s="49" t="s">
        <v>463</v>
      </c>
      <c r="Q204" s="49" t="s">
        <v>463</v>
      </c>
      <c r="R204" s="49" t="s">
        <v>463</v>
      </c>
      <c r="S204" s="49" t="s">
        <v>458</v>
      </c>
      <c r="T204" s="139" t="s">
        <v>564</v>
      </c>
      <c r="U204" s="140"/>
      <c r="V204" s="140"/>
      <c r="W204" s="140"/>
      <c r="X204" s="140"/>
      <c r="Y204" s="140"/>
      <c r="Z204" s="141"/>
    </row>
    <row r="205" spans="2:26" ht="26.1" customHeight="1" x14ac:dyDescent="0.25">
      <c r="B205" s="302"/>
      <c r="C205" s="303"/>
      <c r="D205" s="303"/>
      <c r="E205" s="303"/>
      <c r="F205" s="303"/>
      <c r="G205" s="304"/>
      <c r="H205" s="96">
        <v>1981</v>
      </c>
      <c r="I205" s="96" t="s">
        <v>463</v>
      </c>
      <c r="J205" s="96" t="s">
        <v>463</v>
      </c>
      <c r="K205" s="96" t="s">
        <v>458</v>
      </c>
      <c r="L205" s="96" t="s">
        <v>463</v>
      </c>
      <c r="M205" s="72">
        <v>0.8</v>
      </c>
      <c r="N205" s="49" t="s">
        <v>538</v>
      </c>
      <c r="O205" s="49" t="s">
        <v>458</v>
      </c>
      <c r="P205" s="49" t="s">
        <v>463</v>
      </c>
      <c r="Q205" s="49" t="s">
        <v>463</v>
      </c>
      <c r="R205" s="49" t="s">
        <v>463</v>
      </c>
      <c r="S205" s="49" t="s">
        <v>458</v>
      </c>
      <c r="T205" s="139" t="s">
        <v>564</v>
      </c>
      <c r="U205" s="140"/>
      <c r="V205" s="140"/>
      <c r="W205" s="140"/>
      <c r="X205" s="140"/>
      <c r="Y205" s="140"/>
      <c r="Z205" s="141"/>
    </row>
    <row r="206" spans="2:26" ht="26.1" customHeight="1" x14ac:dyDescent="0.25">
      <c r="B206" s="302"/>
      <c r="C206" s="303"/>
      <c r="D206" s="303"/>
      <c r="E206" s="303"/>
      <c r="F206" s="303"/>
      <c r="G206" s="304"/>
      <c r="H206" s="96">
        <v>1983</v>
      </c>
      <c r="I206" s="96" t="s">
        <v>463</v>
      </c>
      <c r="J206" s="96" t="s">
        <v>463</v>
      </c>
      <c r="K206" s="96" t="s">
        <v>458</v>
      </c>
      <c r="L206" s="96" t="s">
        <v>463</v>
      </c>
      <c r="M206" s="72">
        <v>0.8</v>
      </c>
      <c r="N206" s="49" t="s">
        <v>514</v>
      </c>
      <c r="O206" s="49" t="s">
        <v>458</v>
      </c>
      <c r="P206" s="49" t="s">
        <v>463</v>
      </c>
      <c r="Q206" s="49" t="s">
        <v>463</v>
      </c>
      <c r="R206" s="49" t="s">
        <v>463</v>
      </c>
      <c r="S206" s="49" t="s">
        <v>458</v>
      </c>
      <c r="T206" s="139" t="s">
        <v>564</v>
      </c>
      <c r="U206" s="140"/>
      <c r="V206" s="140"/>
      <c r="W206" s="140"/>
      <c r="X206" s="140"/>
      <c r="Y206" s="140"/>
      <c r="Z206" s="141"/>
    </row>
    <row r="207" spans="2:26" ht="26.1" customHeight="1" x14ac:dyDescent="0.25">
      <c r="B207" s="302"/>
      <c r="C207" s="303"/>
      <c r="D207" s="303"/>
      <c r="E207" s="303"/>
      <c r="F207" s="303"/>
      <c r="G207" s="304"/>
      <c r="H207" s="96">
        <v>1984</v>
      </c>
      <c r="I207" s="96" t="s">
        <v>463</v>
      </c>
      <c r="J207" s="96" t="s">
        <v>463</v>
      </c>
      <c r="K207" s="96" t="s">
        <v>458</v>
      </c>
      <c r="L207" s="96" t="s">
        <v>463</v>
      </c>
      <c r="M207" s="72">
        <v>0.8</v>
      </c>
      <c r="N207" s="49" t="s">
        <v>539</v>
      </c>
      <c r="O207" s="49" t="s">
        <v>458</v>
      </c>
      <c r="P207" s="49" t="s">
        <v>463</v>
      </c>
      <c r="Q207" s="49" t="s">
        <v>463</v>
      </c>
      <c r="R207" s="49" t="s">
        <v>463</v>
      </c>
      <c r="S207" s="49" t="s">
        <v>458</v>
      </c>
      <c r="T207" s="139" t="s">
        <v>564</v>
      </c>
      <c r="U207" s="140"/>
      <c r="V207" s="140"/>
      <c r="W207" s="140"/>
      <c r="X207" s="140"/>
      <c r="Y207" s="140"/>
      <c r="Z207" s="141"/>
    </row>
    <row r="208" spans="2:26" ht="26.1" customHeight="1" x14ac:dyDescent="0.25">
      <c r="B208" s="302"/>
      <c r="C208" s="303"/>
      <c r="D208" s="303"/>
      <c r="E208" s="303"/>
      <c r="F208" s="303"/>
      <c r="G208" s="304"/>
      <c r="H208" s="96">
        <v>1985</v>
      </c>
      <c r="I208" s="96" t="s">
        <v>463</v>
      </c>
      <c r="J208" s="96" t="s">
        <v>463</v>
      </c>
      <c r="K208" s="96" t="s">
        <v>458</v>
      </c>
      <c r="L208" s="96" t="s">
        <v>463</v>
      </c>
      <c r="M208" s="72">
        <v>0.8</v>
      </c>
      <c r="N208" s="73" t="s">
        <v>540</v>
      </c>
      <c r="O208" s="49" t="s">
        <v>458</v>
      </c>
      <c r="P208" s="49" t="s">
        <v>463</v>
      </c>
      <c r="Q208" s="49" t="s">
        <v>463</v>
      </c>
      <c r="R208" s="49" t="s">
        <v>463</v>
      </c>
      <c r="S208" s="49" t="s">
        <v>458</v>
      </c>
      <c r="T208" s="139" t="s">
        <v>564</v>
      </c>
      <c r="U208" s="140"/>
      <c r="V208" s="140"/>
      <c r="W208" s="140"/>
      <c r="X208" s="140"/>
      <c r="Y208" s="140"/>
      <c r="Z208" s="141"/>
    </row>
    <row r="209" spans="2:26" ht="26.1" customHeight="1" x14ac:dyDescent="0.25">
      <c r="B209" s="302"/>
      <c r="C209" s="303"/>
      <c r="D209" s="303"/>
      <c r="E209" s="303"/>
      <c r="F209" s="303"/>
      <c r="G209" s="304"/>
      <c r="H209" s="96">
        <v>1986</v>
      </c>
      <c r="I209" s="96" t="s">
        <v>463</v>
      </c>
      <c r="J209" s="96" t="s">
        <v>463</v>
      </c>
      <c r="K209" s="96" t="s">
        <v>458</v>
      </c>
      <c r="L209" s="96" t="s">
        <v>463</v>
      </c>
      <c r="M209" s="72">
        <v>0.8</v>
      </c>
      <c r="N209" s="73" t="s">
        <v>540</v>
      </c>
      <c r="O209" s="49" t="s">
        <v>458</v>
      </c>
      <c r="P209" s="49" t="s">
        <v>463</v>
      </c>
      <c r="Q209" s="49" t="s">
        <v>463</v>
      </c>
      <c r="R209" s="49" t="s">
        <v>463</v>
      </c>
      <c r="S209" s="49" t="s">
        <v>458</v>
      </c>
      <c r="T209" s="139" t="s">
        <v>564</v>
      </c>
      <c r="U209" s="140"/>
      <c r="V209" s="140"/>
      <c r="W209" s="140"/>
      <c r="X209" s="140"/>
      <c r="Y209" s="140"/>
      <c r="Z209" s="141"/>
    </row>
    <row r="210" spans="2:26" ht="26.1" customHeight="1" x14ac:dyDescent="0.25">
      <c r="B210" s="302"/>
      <c r="C210" s="303"/>
      <c r="D210" s="303"/>
      <c r="E210" s="303"/>
      <c r="F210" s="303"/>
      <c r="G210" s="304"/>
      <c r="H210" s="96">
        <v>1987</v>
      </c>
      <c r="I210" s="96" t="s">
        <v>463</v>
      </c>
      <c r="J210" s="96" t="s">
        <v>463</v>
      </c>
      <c r="K210" s="96" t="s">
        <v>458</v>
      </c>
      <c r="L210" s="96" t="s">
        <v>463</v>
      </c>
      <c r="M210" s="72">
        <v>0.8</v>
      </c>
      <c r="N210" s="49" t="s">
        <v>539</v>
      </c>
      <c r="O210" s="49" t="s">
        <v>458</v>
      </c>
      <c r="P210" s="49" t="s">
        <v>463</v>
      </c>
      <c r="Q210" s="49" t="s">
        <v>463</v>
      </c>
      <c r="R210" s="49" t="s">
        <v>463</v>
      </c>
      <c r="S210" s="49" t="s">
        <v>458</v>
      </c>
      <c r="T210" s="139" t="s">
        <v>564</v>
      </c>
      <c r="U210" s="140"/>
      <c r="V210" s="140"/>
      <c r="W210" s="140"/>
      <c r="X210" s="140"/>
      <c r="Y210" s="140"/>
      <c r="Z210" s="141"/>
    </row>
    <row r="211" spans="2:26" ht="26.1" customHeight="1" x14ac:dyDescent="0.25">
      <c r="B211" s="302"/>
      <c r="C211" s="303"/>
      <c r="D211" s="303"/>
      <c r="E211" s="303"/>
      <c r="F211" s="303"/>
      <c r="G211" s="304"/>
      <c r="H211" s="96">
        <v>1988</v>
      </c>
      <c r="I211" s="96" t="s">
        <v>463</v>
      </c>
      <c r="J211" s="96" t="s">
        <v>463</v>
      </c>
      <c r="K211" s="96" t="s">
        <v>458</v>
      </c>
      <c r="L211" s="96" t="s">
        <v>463</v>
      </c>
      <c r="M211" s="72">
        <v>0.8</v>
      </c>
      <c r="N211" s="49" t="s">
        <v>539</v>
      </c>
      <c r="O211" s="49" t="s">
        <v>458</v>
      </c>
      <c r="P211" s="49" t="s">
        <v>463</v>
      </c>
      <c r="Q211" s="49" t="s">
        <v>463</v>
      </c>
      <c r="R211" s="49" t="s">
        <v>463</v>
      </c>
      <c r="S211" s="49" t="s">
        <v>458</v>
      </c>
      <c r="T211" s="139" t="s">
        <v>564</v>
      </c>
      <c r="U211" s="140"/>
      <c r="V211" s="140"/>
      <c r="W211" s="140"/>
      <c r="X211" s="140"/>
      <c r="Y211" s="140"/>
      <c r="Z211" s="141"/>
    </row>
    <row r="212" spans="2:26" ht="26.1" customHeight="1" x14ac:dyDescent="0.25">
      <c r="B212" s="302"/>
      <c r="C212" s="303"/>
      <c r="D212" s="303"/>
      <c r="E212" s="303"/>
      <c r="F212" s="303"/>
      <c r="G212" s="304"/>
      <c r="H212" s="96">
        <v>1989</v>
      </c>
      <c r="I212" s="96" t="s">
        <v>463</v>
      </c>
      <c r="J212" s="96" t="s">
        <v>463</v>
      </c>
      <c r="K212" s="96" t="s">
        <v>458</v>
      </c>
      <c r="L212" s="96" t="s">
        <v>463</v>
      </c>
      <c r="M212" s="72">
        <v>0.8</v>
      </c>
      <c r="N212" s="73" t="s">
        <v>540</v>
      </c>
      <c r="O212" s="49" t="s">
        <v>458</v>
      </c>
      <c r="P212" s="49" t="s">
        <v>463</v>
      </c>
      <c r="Q212" s="49" t="s">
        <v>463</v>
      </c>
      <c r="R212" s="49" t="s">
        <v>463</v>
      </c>
      <c r="S212" s="49" t="s">
        <v>458</v>
      </c>
      <c r="T212" s="139" t="s">
        <v>564</v>
      </c>
      <c r="U212" s="140"/>
      <c r="V212" s="140"/>
      <c r="W212" s="140"/>
      <c r="X212" s="140"/>
      <c r="Y212" s="140"/>
      <c r="Z212" s="141"/>
    </row>
    <row r="213" spans="2:26" ht="26.1" customHeight="1" x14ac:dyDescent="0.25">
      <c r="B213" s="302"/>
      <c r="C213" s="303"/>
      <c r="D213" s="303"/>
      <c r="E213" s="303"/>
      <c r="F213" s="303"/>
      <c r="G213" s="304"/>
      <c r="H213" s="96">
        <v>1990</v>
      </c>
      <c r="I213" s="96" t="s">
        <v>463</v>
      </c>
      <c r="J213" s="96" t="s">
        <v>463</v>
      </c>
      <c r="K213" s="96" t="s">
        <v>458</v>
      </c>
      <c r="L213" s="96" t="s">
        <v>463</v>
      </c>
      <c r="M213" s="72">
        <v>0.8</v>
      </c>
      <c r="N213" s="49" t="s">
        <v>515</v>
      </c>
      <c r="O213" s="49" t="s">
        <v>458</v>
      </c>
      <c r="P213" s="49" t="s">
        <v>463</v>
      </c>
      <c r="Q213" s="49" t="s">
        <v>463</v>
      </c>
      <c r="R213" s="49" t="s">
        <v>463</v>
      </c>
      <c r="S213" s="49" t="s">
        <v>458</v>
      </c>
      <c r="T213" s="139" t="s">
        <v>564</v>
      </c>
      <c r="U213" s="140"/>
      <c r="V213" s="140"/>
      <c r="W213" s="140"/>
      <c r="X213" s="140"/>
      <c r="Y213" s="140"/>
      <c r="Z213" s="141"/>
    </row>
    <row r="214" spans="2:26" ht="26.1" customHeight="1" x14ac:dyDescent="0.25">
      <c r="B214" s="302"/>
      <c r="C214" s="303"/>
      <c r="D214" s="303"/>
      <c r="E214" s="303"/>
      <c r="F214" s="303"/>
      <c r="G214" s="304"/>
      <c r="H214" s="96">
        <v>1991</v>
      </c>
      <c r="I214" s="96" t="s">
        <v>463</v>
      </c>
      <c r="J214" s="96" t="s">
        <v>463</v>
      </c>
      <c r="K214" s="96" t="s">
        <v>458</v>
      </c>
      <c r="L214" s="96" t="s">
        <v>463</v>
      </c>
      <c r="M214" s="72">
        <v>0.8</v>
      </c>
      <c r="N214" s="49" t="s">
        <v>516</v>
      </c>
      <c r="O214" s="49" t="s">
        <v>458</v>
      </c>
      <c r="P214" s="49" t="s">
        <v>463</v>
      </c>
      <c r="Q214" s="49" t="s">
        <v>463</v>
      </c>
      <c r="R214" s="49" t="s">
        <v>463</v>
      </c>
      <c r="S214" s="49" t="s">
        <v>458</v>
      </c>
      <c r="T214" s="139" t="s">
        <v>564</v>
      </c>
      <c r="U214" s="140"/>
      <c r="V214" s="140"/>
      <c r="W214" s="140"/>
      <c r="X214" s="140"/>
      <c r="Y214" s="140"/>
      <c r="Z214" s="141"/>
    </row>
    <row r="215" spans="2:26" ht="26.1" customHeight="1" x14ac:dyDescent="0.25">
      <c r="B215" s="302"/>
      <c r="C215" s="303"/>
      <c r="D215" s="303"/>
      <c r="E215" s="303"/>
      <c r="F215" s="303"/>
      <c r="G215" s="304"/>
      <c r="H215" s="96">
        <v>1992</v>
      </c>
      <c r="I215" s="96" t="s">
        <v>463</v>
      </c>
      <c r="J215" s="96" t="s">
        <v>463</v>
      </c>
      <c r="K215" s="96" t="s">
        <v>458</v>
      </c>
      <c r="L215" s="96" t="s">
        <v>463</v>
      </c>
      <c r="M215" s="72">
        <v>0.8</v>
      </c>
      <c r="N215" s="49" t="s">
        <v>517</v>
      </c>
      <c r="O215" s="49" t="s">
        <v>458</v>
      </c>
      <c r="P215" s="49" t="s">
        <v>463</v>
      </c>
      <c r="Q215" s="49" t="s">
        <v>463</v>
      </c>
      <c r="R215" s="49" t="s">
        <v>463</v>
      </c>
      <c r="S215" s="49" t="s">
        <v>458</v>
      </c>
      <c r="T215" s="139" t="s">
        <v>564</v>
      </c>
      <c r="U215" s="140"/>
      <c r="V215" s="140"/>
      <c r="W215" s="140"/>
      <c r="X215" s="140"/>
      <c r="Y215" s="140"/>
      <c r="Z215" s="141"/>
    </row>
    <row r="216" spans="2:26" ht="26.1" customHeight="1" x14ac:dyDescent="0.25">
      <c r="B216" s="302"/>
      <c r="C216" s="303"/>
      <c r="D216" s="303"/>
      <c r="E216" s="303"/>
      <c r="F216" s="303"/>
      <c r="G216" s="304"/>
      <c r="H216" s="96">
        <v>1993</v>
      </c>
      <c r="I216" s="96" t="s">
        <v>463</v>
      </c>
      <c r="J216" s="96" t="s">
        <v>463</v>
      </c>
      <c r="K216" s="96" t="s">
        <v>458</v>
      </c>
      <c r="L216" s="96" t="s">
        <v>463</v>
      </c>
      <c r="M216" s="72">
        <v>0.8</v>
      </c>
      <c r="N216" s="49" t="s">
        <v>516</v>
      </c>
      <c r="O216" s="49" t="s">
        <v>458</v>
      </c>
      <c r="P216" s="49" t="s">
        <v>463</v>
      </c>
      <c r="Q216" s="49" t="s">
        <v>463</v>
      </c>
      <c r="R216" s="49" t="s">
        <v>463</v>
      </c>
      <c r="S216" s="49" t="s">
        <v>458</v>
      </c>
      <c r="T216" s="139" t="s">
        <v>564</v>
      </c>
      <c r="U216" s="140"/>
      <c r="V216" s="140"/>
      <c r="W216" s="140"/>
      <c r="X216" s="140"/>
      <c r="Y216" s="140"/>
      <c r="Z216" s="141"/>
    </row>
    <row r="217" spans="2:26" ht="26.1" customHeight="1" x14ac:dyDescent="0.25">
      <c r="B217" s="302"/>
      <c r="C217" s="303"/>
      <c r="D217" s="303"/>
      <c r="E217" s="303"/>
      <c r="F217" s="303"/>
      <c r="G217" s="304"/>
      <c r="H217" s="96">
        <v>1994</v>
      </c>
      <c r="I217" s="96" t="s">
        <v>463</v>
      </c>
      <c r="J217" s="96" t="s">
        <v>463</v>
      </c>
      <c r="K217" s="96" t="s">
        <v>458</v>
      </c>
      <c r="L217" s="96" t="s">
        <v>463</v>
      </c>
      <c r="M217" s="72">
        <v>0.8</v>
      </c>
      <c r="N217" s="49" t="s">
        <v>518</v>
      </c>
      <c r="O217" s="49" t="s">
        <v>458</v>
      </c>
      <c r="P217" s="49" t="s">
        <v>463</v>
      </c>
      <c r="Q217" s="49" t="s">
        <v>463</v>
      </c>
      <c r="R217" s="49" t="s">
        <v>463</v>
      </c>
      <c r="S217" s="49" t="s">
        <v>458</v>
      </c>
      <c r="T217" s="139" t="s">
        <v>564</v>
      </c>
      <c r="U217" s="140"/>
      <c r="V217" s="140"/>
      <c r="W217" s="140"/>
      <c r="X217" s="140"/>
      <c r="Y217" s="140"/>
      <c r="Z217" s="141"/>
    </row>
    <row r="218" spans="2:26" ht="26.1" customHeight="1" x14ac:dyDescent="0.25">
      <c r="B218" s="302"/>
      <c r="C218" s="303"/>
      <c r="D218" s="303"/>
      <c r="E218" s="303"/>
      <c r="F218" s="303"/>
      <c r="G218" s="304"/>
      <c r="H218" s="96">
        <v>1995</v>
      </c>
      <c r="I218" s="96" t="s">
        <v>463</v>
      </c>
      <c r="J218" s="96" t="s">
        <v>463</v>
      </c>
      <c r="K218" s="96" t="s">
        <v>458</v>
      </c>
      <c r="L218" s="96" t="s">
        <v>463</v>
      </c>
      <c r="M218" s="72">
        <v>0.8</v>
      </c>
      <c r="N218" s="49" t="s">
        <v>519</v>
      </c>
      <c r="O218" s="49" t="s">
        <v>458</v>
      </c>
      <c r="P218" s="49" t="s">
        <v>463</v>
      </c>
      <c r="Q218" s="49" t="s">
        <v>463</v>
      </c>
      <c r="R218" s="49" t="s">
        <v>463</v>
      </c>
      <c r="S218" s="49" t="s">
        <v>458</v>
      </c>
      <c r="T218" s="139" t="s">
        <v>564</v>
      </c>
      <c r="U218" s="140"/>
      <c r="V218" s="140"/>
      <c r="W218" s="140"/>
      <c r="X218" s="140"/>
      <c r="Y218" s="140"/>
      <c r="Z218" s="141"/>
    </row>
    <row r="219" spans="2:26" ht="26.1" customHeight="1" x14ac:dyDescent="0.25">
      <c r="B219" s="302"/>
      <c r="C219" s="303"/>
      <c r="D219" s="303"/>
      <c r="E219" s="303"/>
      <c r="F219" s="303"/>
      <c r="G219" s="304"/>
      <c r="H219" s="96">
        <v>1996</v>
      </c>
      <c r="I219" s="96" t="s">
        <v>463</v>
      </c>
      <c r="J219" s="96" t="s">
        <v>463</v>
      </c>
      <c r="K219" s="96" t="s">
        <v>458</v>
      </c>
      <c r="L219" s="96" t="s">
        <v>463</v>
      </c>
      <c r="M219" s="72">
        <v>0.8</v>
      </c>
      <c r="N219" s="49" t="s">
        <v>520</v>
      </c>
      <c r="O219" s="49" t="s">
        <v>458</v>
      </c>
      <c r="P219" s="49" t="s">
        <v>463</v>
      </c>
      <c r="Q219" s="49" t="s">
        <v>463</v>
      </c>
      <c r="R219" s="49" t="s">
        <v>463</v>
      </c>
      <c r="S219" s="49" t="s">
        <v>458</v>
      </c>
      <c r="T219" s="139" t="s">
        <v>564</v>
      </c>
      <c r="U219" s="140"/>
      <c r="V219" s="140"/>
      <c r="W219" s="140"/>
      <c r="X219" s="140"/>
      <c r="Y219" s="140"/>
      <c r="Z219" s="141"/>
    </row>
    <row r="220" spans="2:26" ht="26.1" customHeight="1" x14ac:dyDescent="0.25">
      <c r="B220" s="302"/>
      <c r="C220" s="303"/>
      <c r="D220" s="303"/>
      <c r="E220" s="303"/>
      <c r="F220" s="303"/>
      <c r="G220" s="304"/>
      <c r="H220" s="96">
        <v>1997</v>
      </c>
      <c r="I220" s="96" t="s">
        <v>463</v>
      </c>
      <c r="J220" s="96" t="s">
        <v>463</v>
      </c>
      <c r="K220" s="96" t="s">
        <v>458</v>
      </c>
      <c r="L220" s="96" t="s">
        <v>463</v>
      </c>
      <c r="M220" s="72">
        <v>0.8</v>
      </c>
      <c r="N220" s="49" t="s">
        <v>521</v>
      </c>
      <c r="O220" s="49" t="s">
        <v>458</v>
      </c>
      <c r="P220" s="49" t="s">
        <v>463</v>
      </c>
      <c r="Q220" s="49" t="s">
        <v>463</v>
      </c>
      <c r="R220" s="49" t="s">
        <v>463</v>
      </c>
      <c r="S220" s="49" t="s">
        <v>458</v>
      </c>
      <c r="T220" s="139" t="s">
        <v>564</v>
      </c>
      <c r="U220" s="140"/>
      <c r="V220" s="140"/>
      <c r="W220" s="140"/>
      <c r="X220" s="140"/>
      <c r="Y220" s="140"/>
      <c r="Z220" s="141"/>
    </row>
    <row r="221" spans="2:26" ht="26.1" customHeight="1" x14ac:dyDescent="0.25">
      <c r="B221" s="302"/>
      <c r="C221" s="303"/>
      <c r="D221" s="303"/>
      <c r="E221" s="303"/>
      <c r="F221" s="303"/>
      <c r="G221" s="304"/>
      <c r="H221" s="96">
        <v>1998</v>
      </c>
      <c r="I221" s="96" t="s">
        <v>463</v>
      </c>
      <c r="J221" s="96" t="s">
        <v>463</v>
      </c>
      <c r="K221" s="96" t="s">
        <v>458</v>
      </c>
      <c r="L221" s="96" t="s">
        <v>463</v>
      </c>
      <c r="M221" s="72">
        <v>0.8</v>
      </c>
      <c r="N221" s="49" t="s">
        <v>519</v>
      </c>
      <c r="O221" s="49" t="s">
        <v>458</v>
      </c>
      <c r="P221" s="49" t="s">
        <v>463</v>
      </c>
      <c r="Q221" s="49" t="s">
        <v>463</v>
      </c>
      <c r="R221" s="49" t="s">
        <v>463</v>
      </c>
      <c r="S221" s="49" t="s">
        <v>458</v>
      </c>
      <c r="T221" s="139" t="s">
        <v>564</v>
      </c>
      <c r="U221" s="140"/>
      <c r="V221" s="140"/>
      <c r="W221" s="140"/>
      <c r="X221" s="140"/>
      <c r="Y221" s="140"/>
      <c r="Z221" s="141"/>
    </row>
    <row r="222" spans="2:26" ht="26.1" customHeight="1" x14ac:dyDescent="0.25">
      <c r="B222" s="302"/>
      <c r="C222" s="303"/>
      <c r="D222" s="303"/>
      <c r="E222" s="303"/>
      <c r="F222" s="303"/>
      <c r="G222" s="304"/>
      <c r="H222" s="96">
        <v>1999</v>
      </c>
      <c r="I222" s="96" t="s">
        <v>463</v>
      </c>
      <c r="J222" s="96" t="s">
        <v>463</v>
      </c>
      <c r="K222" s="96" t="s">
        <v>458</v>
      </c>
      <c r="L222" s="96" t="s">
        <v>463</v>
      </c>
      <c r="M222" s="72">
        <v>0.8</v>
      </c>
      <c r="N222" s="49" t="s">
        <v>522</v>
      </c>
      <c r="O222" s="49" t="s">
        <v>458</v>
      </c>
      <c r="P222" s="49" t="s">
        <v>463</v>
      </c>
      <c r="Q222" s="49" t="s">
        <v>463</v>
      </c>
      <c r="R222" s="49" t="s">
        <v>463</v>
      </c>
      <c r="S222" s="49" t="s">
        <v>458</v>
      </c>
      <c r="T222" s="139" t="s">
        <v>564</v>
      </c>
      <c r="U222" s="140"/>
      <c r="V222" s="140"/>
      <c r="W222" s="140"/>
      <c r="X222" s="140"/>
      <c r="Y222" s="140"/>
      <c r="Z222" s="141"/>
    </row>
    <row r="223" spans="2:26" ht="26.1" customHeight="1" x14ac:dyDescent="0.25">
      <c r="B223" s="302"/>
      <c r="C223" s="303"/>
      <c r="D223" s="303"/>
      <c r="E223" s="303"/>
      <c r="F223" s="303"/>
      <c r="G223" s="304"/>
      <c r="H223" s="96">
        <v>2000</v>
      </c>
      <c r="I223" s="96" t="s">
        <v>463</v>
      </c>
      <c r="J223" s="96" t="s">
        <v>463</v>
      </c>
      <c r="K223" s="96" t="s">
        <v>458</v>
      </c>
      <c r="L223" s="96" t="s">
        <v>463</v>
      </c>
      <c r="M223" s="72">
        <v>0.8</v>
      </c>
      <c r="N223" s="49" t="s">
        <v>516</v>
      </c>
      <c r="O223" s="49" t="s">
        <v>458</v>
      </c>
      <c r="P223" s="49" t="s">
        <v>463</v>
      </c>
      <c r="Q223" s="49" t="s">
        <v>463</v>
      </c>
      <c r="R223" s="49" t="s">
        <v>463</v>
      </c>
      <c r="S223" s="49" t="s">
        <v>458</v>
      </c>
      <c r="T223" s="139" t="s">
        <v>564</v>
      </c>
      <c r="U223" s="140"/>
      <c r="V223" s="140"/>
      <c r="W223" s="140"/>
      <c r="X223" s="140"/>
      <c r="Y223" s="140"/>
      <c r="Z223" s="141"/>
    </row>
    <row r="224" spans="2:26" ht="26.1" customHeight="1" x14ac:dyDescent="0.25">
      <c r="B224" s="302"/>
      <c r="C224" s="303"/>
      <c r="D224" s="303"/>
      <c r="E224" s="303"/>
      <c r="F224" s="303"/>
      <c r="G224" s="304"/>
      <c r="H224" s="96">
        <v>2001</v>
      </c>
      <c r="I224" s="96" t="s">
        <v>463</v>
      </c>
      <c r="J224" s="96" t="s">
        <v>463</v>
      </c>
      <c r="K224" s="96" t="s">
        <v>458</v>
      </c>
      <c r="L224" s="96" t="s">
        <v>463</v>
      </c>
      <c r="M224" s="72">
        <v>0.8</v>
      </c>
      <c r="N224" s="49" t="s">
        <v>523</v>
      </c>
      <c r="O224" s="49" t="s">
        <v>458</v>
      </c>
      <c r="P224" s="49" t="s">
        <v>463</v>
      </c>
      <c r="Q224" s="49" t="s">
        <v>463</v>
      </c>
      <c r="R224" s="49" t="s">
        <v>463</v>
      </c>
      <c r="S224" s="49" t="s">
        <v>458</v>
      </c>
      <c r="T224" s="139" t="s">
        <v>564</v>
      </c>
      <c r="U224" s="140"/>
      <c r="V224" s="140"/>
      <c r="W224" s="140"/>
      <c r="X224" s="140"/>
      <c r="Y224" s="140"/>
      <c r="Z224" s="141"/>
    </row>
    <row r="225" spans="2:26" ht="26.1" customHeight="1" x14ac:dyDescent="0.25">
      <c r="B225" s="302"/>
      <c r="C225" s="303"/>
      <c r="D225" s="303"/>
      <c r="E225" s="303"/>
      <c r="F225" s="303"/>
      <c r="G225" s="304"/>
      <c r="H225" s="67">
        <v>2002</v>
      </c>
      <c r="I225" s="96" t="s">
        <v>463</v>
      </c>
      <c r="J225" s="96" t="s">
        <v>463</v>
      </c>
      <c r="K225" s="96" t="s">
        <v>458</v>
      </c>
      <c r="L225" s="96" t="s">
        <v>463</v>
      </c>
      <c r="M225" s="72">
        <v>0.8</v>
      </c>
      <c r="N225" s="49" t="s">
        <v>524</v>
      </c>
      <c r="O225" s="49" t="s">
        <v>458</v>
      </c>
      <c r="P225" s="49" t="s">
        <v>463</v>
      </c>
      <c r="Q225" s="49" t="s">
        <v>463</v>
      </c>
      <c r="R225" s="49" t="s">
        <v>463</v>
      </c>
      <c r="S225" s="49" t="s">
        <v>458</v>
      </c>
      <c r="T225" s="139" t="s">
        <v>564</v>
      </c>
      <c r="U225" s="140"/>
      <c r="V225" s="140"/>
      <c r="W225" s="140"/>
      <c r="X225" s="140"/>
      <c r="Y225" s="140"/>
      <c r="Z225" s="141"/>
    </row>
    <row r="226" spans="2:26" ht="26.1" customHeight="1" x14ac:dyDescent="0.25">
      <c r="B226" s="302"/>
      <c r="C226" s="303"/>
      <c r="D226" s="303"/>
      <c r="E226" s="303"/>
      <c r="F226" s="303"/>
      <c r="G226" s="304"/>
      <c r="H226" s="67">
        <v>2003</v>
      </c>
      <c r="I226" s="67" t="s">
        <v>463</v>
      </c>
      <c r="J226" s="67" t="s">
        <v>463</v>
      </c>
      <c r="K226" s="67" t="s">
        <v>458</v>
      </c>
      <c r="L226" s="96" t="s">
        <v>463</v>
      </c>
      <c r="M226" s="72">
        <v>0.8</v>
      </c>
      <c r="N226" s="49" t="s">
        <v>525</v>
      </c>
      <c r="O226" s="49" t="s">
        <v>458</v>
      </c>
      <c r="P226" s="49" t="s">
        <v>463</v>
      </c>
      <c r="Q226" s="49" t="s">
        <v>463</v>
      </c>
      <c r="R226" s="49" t="s">
        <v>463</v>
      </c>
      <c r="S226" s="49" t="s">
        <v>458</v>
      </c>
      <c r="T226" s="139" t="s">
        <v>564</v>
      </c>
      <c r="U226" s="140"/>
      <c r="V226" s="140"/>
      <c r="W226" s="140"/>
      <c r="X226" s="140"/>
      <c r="Y226" s="140"/>
      <c r="Z226" s="141"/>
    </row>
    <row r="227" spans="2:26" ht="25.5" customHeight="1" thickBot="1" x14ac:dyDescent="0.3">
      <c r="B227" s="322"/>
      <c r="C227" s="323"/>
      <c r="D227" s="323"/>
      <c r="E227" s="323"/>
      <c r="F227" s="323"/>
      <c r="G227" s="324"/>
      <c r="H227" s="63">
        <v>2004</v>
      </c>
      <c r="I227" s="63" t="s">
        <v>463</v>
      </c>
      <c r="J227" s="63" t="s">
        <v>463</v>
      </c>
      <c r="K227" s="63" t="s">
        <v>458</v>
      </c>
      <c r="L227" s="63" t="s">
        <v>463</v>
      </c>
      <c r="M227" s="114">
        <v>0.8</v>
      </c>
      <c r="N227" s="115" t="s">
        <v>526</v>
      </c>
      <c r="O227" s="115" t="s">
        <v>458</v>
      </c>
      <c r="P227" s="115" t="s">
        <v>463</v>
      </c>
      <c r="Q227" s="115" t="s">
        <v>463</v>
      </c>
      <c r="R227" s="115" t="s">
        <v>463</v>
      </c>
      <c r="S227" s="115" t="s">
        <v>458</v>
      </c>
      <c r="T227" s="316" t="s">
        <v>564</v>
      </c>
      <c r="U227" s="317"/>
      <c r="V227" s="317"/>
      <c r="W227" s="317"/>
      <c r="X227" s="317"/>
      <c r="Y227" s="317"/>
      <c r="Z227" s="318"/>
    </row>
    <row r="228" spans="2:26" ht="26.1" customHeight="1" x14ac:dyDescent="0.25">
      <c r="B228" s="299" t="s">
        <v>400</v>
      </c>
      <c r="C228" s="300"/>
      <c r="D228" s="300"/>
      <c r="E228" s="300"/>
      <c r="F228" s="300"/>
      <c r="G228" s="301"/>
      <c r="H228" s="271" t="s">
        <v>298</v>
      </c>
      <c r="I228" s="273" t="s">
        <v>307</v>
      </c>
      <c r="J228" s="275"/>
      <c r="K228" s="275"/>
      <c r="L228" s="274"/>
      <c r="M228" s="271" t="s">
        <v>299</v>
      </c>
      <c r="N228" s="271" t="s">
        <v>300</v>
      </c>
      <c r="O228" s="273" t="s">
        <v>301</v>
      </c>
      <c r="P228" s="274"/>
      <c r="Q228" s="273" t="s">
        <v>342</v>
      </c>
      <c r="R228" s="275"/>
      <c r="S228" s="274"/>
      <c r="T228" s="325" t="s">
        <v>312</v>
      </c>
      <c r="U228" s="292"/>
      <c r="V228" s="292"/>
      <c r="W228" s="292"/>
      <c r="X228" s="292"/>
      <c r="Y228" s="292"/>
      <c r="Z228" s="326"/>
    </row>
    <row r="229" spans="2:26" ht="46.5" customHeight="1" x14ac:dyDescent="0.25">
      <c r="B229" s="302"/>
      <c r="C229" s="303"/>
      <c r="D229" s="303"/>
      <c r="E229" s="303"/>
      <c r="F229" s="303"/>
      <c r="G229" s="304"/>
      <c r="H229" s="270"/>
      <c r="I229" s="102" t="s">
        <v>308</v>
      </c>
      <c r="J229" s="102" t="s">
        <v>386</v>
      </c>
      <c r="K229" s="102" t="s">
        <v>309</v>
      </c>
      <c r="L229" s="102" t="s">
        <v>310</v>
      </c>
      <c r="M229" s="270"/>
      <c r="N229" s="270"/>
      <c r="O229" s="102" t="s">
        <v>302</v>
      </c>
      <c r="P229" s="102" t="s">
        <v>303</v>
      </c>
      <c r="Q229" s="102" t="s">
        <v>304</v>
      </c>
      <c r="R229" s="102" t="s">
        <v>305</v>
      </c>
      <c r="S229" s="102" t="s">
        <v>306</v>
      </c>
      <c r="T229" s="314"/>
      <c r="U229" s="315"/>
      <c r="V229" s="315"/>
      <c r="W229" s="315"/>
      <c r="X229" s="315"/>
      <c r="Y229" s="315"/>
      <c r="Z229" s="327"/>
    </row>
    <row r="230" spans="2:26" ht="25.5" customHeight="1" x14ac:dyDescent="0.25">
      <c r="B230" s="302"/>
      <c r="C230" s="303"/>
      <c r="D230" s="303"/>
      <c r="E230" s="303"/>
      <c r="F230" s="303"/>
      <c r="G230" s="304"/>
      <c r="H230" s="96">
        <v>2005</v>
      </c>
      <c r="I230" s="96" t="s">
        <v>463</v>
      </c>
      <c r="J230" s="96" t="s">
        <v>463</v>
      </c>
      <c r="K230" s="96" t="s">
        <v>458</v>
      </c>
      <c r="L230" s="96" t="s">
        <v>463</v>
      </c>
      <c r="M230" s="72">
        <v>0.8</v>
      </c>
      <c r="N230" s="49" t="s">
        <v>527</v>
      </c>
      <c r="O230" s="49" t="s">
        <v>458</v>
      </c>
      <c r="P230" s="49" t="s">
        <v>463</v>
      </c>
      <c r="Q230" s="49" t="s">
        <v>463</v>
      </c>
      <c r="R230" s="49" t="s">
        <v>463</v>
      </c>
      <c r="S230" s="49" t="s">
        <v>458</v>
      </c>
      <c r="T230" s="139" t="s">
        <v>564</v>
      </c>
      <c r="U230" s="140"/>
      <c r="V230" s="140"/>
      <c r="W230" s="140"/>
      <c r="X230" s="140"/>
      <c r="Y230" s="140"/>
      <c r="Z230" s="141"/>
    </row>
    <row r="231" spans="2:26" ht="25.5" customHeight="1" x14ac:dyDescent="0.25">
      <c r="B231" s="302"/>
      <c r="C231" s="303"/>
      <c r="D231" s="303"/>
      <c r="E231" s="303"/>
      <c r="F231" s="303"/>
      <c r="G231" s="304"/>
      <c r="H231" s="96">
        <v>2006</v>
      </c>
      <c r="I231" s="96" t="s">
        <v>463</v>
      </c>
      <c r="J231" s="96" t="s">
        <v>463</v>
      </c>
      <c r="K231" s="96" t="s">
        <v>458</v>
      </c>
      <c r="L231" s="96" t="s">
        <v>463</v>
      </c>
      <c r="M231" s="72">
        <v>0.8</v>
      </c>
      <c r="N231" s="49" t="s">
        <v>528</v>
      </c>
      <c r="O231" s="49" t="s">
        <v>458</v>
      </c>
      <c r="P231" s="49" t="s">
        <v>463</v>
      </c>
      <c r="Q231" s="49" t="s">
        <v>463</v>
      </c>
      <c r="R231" s="49" t="s">
        <v>463</v>
      </c>
      <c r="S231" s="49" t="s">
        <v>458</v>
      </c>
      <c r="T231" s="139" t="s">
        <v>564</v>
      </c>
      <c r="U231" s="140"/>
      <c r="V231" s="140"/>
      <c r="W231" s="140"/>
      <c r="X231" s="140"/>
      <c r="Y231" s="140"/>
      <c r="Z231" s="141"/>
    </row>
    <row r="232" spans="2:26" ht="27.75" customHeight="1" x14ac:dyDescent="0.25">
      <c r="B232" s="302"/>
      <c r="C232" s="303"/>
      <c r="D232" s="303"/>
      <c r="E232" s="303"/>
      <c r="F232" s="303"/>
      <c r="G232" s="304"/>
      <c r="H232" s="96">
        <v>2007</v>
      </c>
      <c r="I232" s="96" t="s">
        <v>463</v>
      </c>
      <c r="J232" s="96" t="s">
        <v>463</v>
      </c>
      <c r="K232" s="96" t="s">
        <v>458</v>
      </c>
      <c r="L232" s="96" t="s">
        <v>463</v>
      </c>
      <c r="M232" s="72">
        <v>0.8</v>
      </c>
      <c r="N232" s="49" t="s">
        <v>529</v>
      </c>
      <c r="O232" s="49" t="s">
        <v>458</v>
      </c>
      <c r="P232" s="49" t="s">
        <v>463</v>
      </c>
      <c r="Q232" s="49" t="s">
        <v>463</v>
      </c>
      <c r="R232" s="49" t="s">
        <v>463</v>
      </c>
      <c r="S232" s="49" t="s">
        <v>458</v>
      </c>
      <c r="T232" s="139" t="s">
        <v>564</v>
      </c>
      <c r="U232" s="140"/>
      <c r="V232" s="140"/>
      <c r="W232" s="140"/>
      <c r="X232" s="140"/>
      <c r="Y232" s="140"/>
      <c r="Z232" s="141"/>
    </row>
    <row r="233" spans="2:26" ht="25.5" customHeight="1" x14ac:dyDescent="0.25">
      <c r="B233" s="302"/>
      <c r="C233" s="303"/>
      <c r="D233" s="303"/>
      <c r="E233" s="303"/>
      <c r="F233" s="303"/>
      <c r="G233" s="304"/>
      <c r="H233" s="96">
        <v>2008</v>
      </c>
      <c r="I233" s="96" t="s">
        <v>463</v>
      </c>
      <c r="J233" s="96" t="s">
        <v>463</v>
      </c>
      <c r="K233" s="96" t="s">
        <v>458</v>
      </c>
      <c r="L233" s="96" t="s">
        <v>463</v>
      </c>
      <c r="M233" s="72">
        <v>0.8</v>
      </c>
      <c r="N233" s="49" t="s">
        <v>530</v>
      </c>
      <c r="O233" s="49" t="s">
        <v>458</v>
      </c>
      <c r="P233" s="49" t="s">
        <v>463</v>
      </c>
      <c r="Q233" s="49" t="s">
        <v>463</v>
      </c>
      <c r="R233" s="49" t="s">
        <v>463</v>
      </c>
      <c r="S233" s="49" t="s">
        <v>458</v>
      </c>
      <c r="T233" s="139" t="s">
        <v>564</v>
      </c>
      <c r="U233" s="140"/>
      <c r="V233" s="140"/>
      <c r="W233" s="140"/>
      <c r="X233" s="140"/>
      <c r="Y233" s="140"/>
      <c r="Z233" s="141"/>
    </row>
    <row r="234" spans="2:26" ht="25.5" customHeight="1" x14ac:dyDescent="0.25">
      <c r="B234" s="302"/>
      <c r="C234" s="303"/>
      <c r="D234" s="303"/>
      <c r="E234" s="303"/>
      <c r="F234" s="303"/>
      <c r="G234" s="304"/>
      <c r="H234" s="96">
        <v>2009</v>
      </c>
      <c r="I234" s="96" t="s">
        <v>463</v>
      </c>
      <c r="J234" s="96" t="s">
        <v>463</v>
      </c>
      <c r="K234" s="96" t="s">
        <v>458</v>
      </c>
      <c r="L234" s="96" t="s">
        <v>463</v>
      </c>
      <c r="M234" s="72">
        <v>0.8</v>
      </c>
      <c r="N234" s="49" t="s">
        <v>530</v>
      </c>
      <c r="O234" s="49" t="s">
        <v>458</v>
      </c>
      <c r="P234" s="49" t="s">
        <v>463</v>
      </c>
      <c r="Q234" s="49" t="s">
        <v>463</v>
      </c>
      <c r="R234" s="49" t="s">
        <v>463</v>
      </c>
      <c r="S234" s="49" t="s">
        <v>458</v>
      </c>
      <c r="T234" s="139" t="s">
        <v>564</v>
      </c>
      <c r="U234" s="140"/>
      <c r="V234" s="140"/>
      <c r="W234" s="140"/>
      <c r="X234" s="140"/>
      <c r="Y234" s="140"/>
      <c r="Z234" s="141"/>
    </row>
    <row r="235" spans="2:26" ht="26.1" customHeight="1" x14ac:dyDescent="0.25">
      <c r="B235" s="302"/>
      <c r="C235" s="303"/>
      <c r="D235" s="303"/>
      <c r="E235" s="303"/>
      <c r="F235" s="303"/>
      <c r="G235" s="304"/>
      <c r="H235" s="96">
        <v>2010</v>
      </c>
      <c r="I235" s="96" t="s">
        <v>463</v>
      </c>
      <c r="J235" s="96" t="s">
        <v>463</v>
      </c>
      <c r="K235" s="96" t="s">
        <v>458</v>
      </c>
      <c r="L235" s="96" t="s">
        <v>463</v>
      </c>
      <c r="M235" s="72">
        <v>0.8</v>
      </c>
      <c r="N235" s="49" t="s">
        <v>531</v>
      </c>
      <c r="O235" s="49" t="s">
        <v>458</v>
      </c>
      <c r="P235" s="49" t="s">
        <v>463</v>
      </c>
      <c r="Q235" s="49" t="s">
        <v>463</v>
      </c>
      <c r="R235" s="49" t="s">
        <v>463</v>
      </c>
      <c r="S235" s="49" t="s">
        <v>458</v>
      </c>
      <c r="T235" s="139" t="s">
        <v>564</v>
      </c>
      <c r="U235" s="140"/>
      <c r="V235" s="140"/>
      <c r="W235" s="140"/>
      <c r="X235" s="140"/>
      <c r="Y235" s="140"/>
      <c r="Z235" s="141"/>
    </row>
    <row r="236" spans="2:26" ht="26.1" customHeight="1" x14ac:dyDescent="0.25">
      <c r="B236" s="302"/>
      <c r="C236" s="303"/>
      <c r="D236" s="303"/>
      <c r="E236" s="303"/>
      <c r="F236" s="303"/>
      <c r="G236" s="304"/>
      <c r="H236" s="96">
        <v>2011</v>
      </c>
      <c r="I236" s="96" t="s">
        <v>463</v>
      </c>
      <c r="J236" s="96" t="s">
        <v>463</v>
      </c>
      <c r="K236" s="96" t="s">
        <v>458</v>
      </c>
      <c r="L236" s="96" t="s">
        <v>463</v>
      </c>
      <c r="M236" s="72">
        <v>0.8</v>
      </c>
      <c r="N236" s="49" t="s">
        <v>532</v>
      </c>
      <c r="O236" s="49" t="s">
        <v>458</v>
      </c>
      <c r="P236" s="49" t="s">
        <v>463</v>
      </c>
      <c r="Q236" s="49" t="s">
        <v>463</v>
      </c>
      <c r="R236" s="49" t="s">
        <v>463</v>
      </c>
      <c r="S236" s="49" t="s">
        <v>458</v>
      </c>
      <c r="T236" s="139" t="s">
        <v>564</v>
      </c>
      <c r="U236" s="140"/>
      <c r="V236" s="140"/>
      <c r="W236" s="140"/>
      <c r="X236" s="140"/>
      <c r="Y236" s="140"/>
      <c r="Z236" s="141"/>
    </row>
    <row r="237" spans="2:26" ht="26.1" customHeight="1" x14ac:dyDescent="0.25">
      <c r="B237" s="302"/>
      <c r="C237" s="303"/>
      <c r="D237" s="303"/>
      <c r="E237" s="303"/>
      <c r="F237" s="303"/>
      <c r="G237" s="304"/>
      <c r="H237" s="96">
        <v>2012</v>
      </c>
      <c r="I237" s="96" t="s">
        <v>463</v>
      </c>
      <c r="J237" s="96" t="s">
        <v>463</v>
      </c>
      <c r="K237" s="96" t="s">
        <v>458</v>
      </c>
      <c r="L237" s="96" t="s">
        <v>463</v>
      </c>
      <c r="M237" s="72">
        <v>0.8</v>
      </c>
      <c r="N237" s="49" t="s">
        <v>533</v>
      </c>
      <c r="O237" s="49" t="s">
        <v>458</v>
      </c>
      <c r="P237" s="49" t="s">
        <v>463</v>
      </c>
      <c r="Q237" s="49" t="s">
        <v>463</v>
      </c>
      <c r="R237" s="49" t="s">
        <v>463</v>
      </c>
      <c r="S237" s="49" t="s">
        <v>458</v>
      </c>
      <c r="T237" s="139" t="s">
        <v>564</v>
      </c>
      <c r="U237" s="140"/>
      <c r="V237" s="140"/>
      <c r="W237" s="140"/>
      <c r="X237" s="140"/>
      <c r="Y237" s="140"/>
      <c r="Z237" s="141"/>
    </row>
    <row r="238" spans="2:26" ht="26.1" customHeight="1" x14ac:dyDescent="0.25">
      <c r="B238" s="302"/>
      <c r="C238" s="303"/>
      <c r="D238" s="303"/>
      <c r="E238" s="303"/>
      <c r="F238" s="303"/>
      <c r="G238" s="304"/>
      <c r="H238" s="96">
        <v>2013</v>
      </c>
      <c r="I238" s="96" t="s">
        <v>463</v>
      </c>
      <c r="J238" s="96" t="s">
        <v>463</v>
      </c>
      <c r="K238" s="96" t="s">
        <v>458</v>
      </c>
      <c r="L238" s="96" t="s">
        <v>463</v>
      </c>
      <c r="M238" s="72">
        <v>1</v>
      </c>
      <c r="N238" s="49" t="s">
        <v>534</v>
      </c>
      <c r="O238" s="49" t="s">
        <v>458</v>
      </c>
      <c r="P238" s="49" t="s">
        <v>463</v>
      </c>
      <c r="Q238" s="49" t="s">
        <v>463</v>
      </c>
      <c r="R238" s="49" t="s">
        <v>463</v>
      </c>
      <c r="S238" s="49" t="s">
        <v>458</v>
      </c>
      <c r="T238" s="139" t="s">
        <v>564</v>
      </c>
      <c r="U238" s="140"/>
      <c r="V238" s="140"/>
      <c r="W238" s="140"/>
      <c r="X238" s="140"/>
      <c r="Y238" s="140"/>
      <c r="Z238" s="141"/>
    </row>
    <row r="239" spans="2:26" ht="26.1" customHeight="1" x14ac:dyDescent="0.25">
      <c r="B239" s="302"/>
      <c r="C239" s="303"/>
      <c r="D239" s="303"/>
      <c r="E239" s="303"/>
      <c r="F239" s="303"/>
      <c r="G239" s="304"/>
      <c r="H239" s="96">
        <v>2014</v>
      </c>
      <c r="I239" s="96" t="s">
        <v>463</v>
      </c>
      <c r="J239" s="96" t="s">
        <v>463</v>
      </c>
      <c r="K239" s="96" t="s">
        <v>458</v>
      </c>
      <c r="L239" s="96" t="s">
        <v>463</v>
      </c>
      <c r="M239" s="72">
        <v>1</v>
      </c>
      <c r="N239" s="49" t="s">
        <v>535</v>
      </c>
      <c r="O239" s="49" t="s">
        <v>458</v>
      </c>
      <c r="P239" s="49" t="s">
        <v>463</v>
      </c>
      <c r="Q239" s="49" t="s">
        <v>463</v>
      </c>
      <c r="R239" s="49" t="s">
        <v>463</v>
      </c>
      <c r="S239" s="49" t="s">
        <v>458</v>
      </c>
      <c r="T239" s="139" t="s">
        <v>564</v>
      </c>
      <c r="U239" s="140"/>
      <c r="V239" s="140"/>
      <c r="W239" s="140"/>
      <c r="X239" s="140"/>
      <c r="Y239" s="140"/>
      <c r="Z239" s="141"/>
    </row>
    <row r="240" spans="2:26" ht="26.1" customHeight="1" x14ac:dyDescent="0.25">
      <c r="B240" s="302"/>
      <c r="C240" s="303"/>
      <c r="D240" s="303"/>
      <c r="E240" s="303"/>
      <c r="F240" s="303"/>
      <c r="G240" s="304"/>
      <c r="H240" s="96">
        <v>2015</v>
      </c>
      <c r="I240" s="96" t="s">
        <v>463</v>
      </c>
      <c r="J240" s="96" t="s">
        <v>463</v>
      </c>
      <c r="K240" s="96" t="s">
        <v>458</v>
      </c>
      <c r="L240" s="96" t="s">
        <v>463</v>
      </c>
      <c r="M240" s="72">
        <v>1</v>
      </c>
      <c r="N240" s="49" t="s">
        <v>536</v>
      </c>
      <c r="O240" s="49" t="s">
        <v>458</v>
      </c>
      <c r="P240" s="49" t="s">
        <v>463</v>
      </c>
      <c r="Q240" s="49" t="s">
        <v>463</v>
      </c>
      <c r="R240" s="49" t="s">
        <v>463</v>
      </c>
      <c r="S240" s="49" t="s">
        <v>458</v>
      </c>
      <c r="T240" s="139" t="s">
        <v>564</v>
      </c>
      <c r="U240" s="140"/>
      <c r="V240" s="140"/>
      <c r="W240" s="140"/>
      <c r="X240" s="140"/>
      <c r="Y240" s="140"/>
      <c r="Z240" s="141"/>
    </row>
    <row r="241" spans="2:26" ht="26.1" customHeight="1" x14ac:dyDescent="0.25">
      <c r="B241" s="302"/>
      <c r="C241" s="303"/>
      <c r="D241" s="303"/>
      <c r="E241" s="303"/>
      <c r="F241" s="303"/>
      <c r="G241" s="304"/>
      <c r="H241" s="96">
        <v>2016</v>
      </c>
      <c r="I241" s="96" t="s">
        <v>463</v>
      </c>
      <c r="J241" s="96" t="s">
        <v>463</v>
      </c>
      <c r="K241" s="96" t="s">
        <v>458</v>
      </c>
      <c r="L241" s="96" t="s">
        <v>463</v>
      </c>
      <c r="M241" s="72">
        <v>1</v>
      </c>
      <c r="N241" s="49" t="s">
        <v>537</v>
      </c>
      <c r="O241" s="49" t="s">
        <v>458</v>
      </c>
      <c r="P241" s="49" t="s">
        <v>463</v>
      </c>
      <c r="Q241" s="49" t="s">
        <v>463</v>
      </c>
      <c r="R241" s="49" t="s">
        <v>463</v>
      </c>
      <c r="S241" s="49" t="s">
        <v>458</v>
      </c>
      <c r="T241" s="139" t="s">
        <v>564</v>
      </c>
      <c r="U241" s="140"/>
      <c r="V241" s="140"/>
      <c r="W241" s="140"/>
      <c r="X241" s="140"/>
      <c r="Y241" s="140"/>
      <c r="Z241" s="141"/>
    </row>
    <row r="242" spans="2:26" ht="26.1" customHeight="1" x14ac:dyDescent="0.25">
      <c r="B242" s="302"/>
      <c r="C242" s="303"/>
      <c r="D242" s="303"/>
      <c r="E242" s="303"/>
      <c r="F242" s="303"/>
      <c r="G242" s="304"/>
      <c r="H242" s="96">
        <v>2017</v>
      </c>
      <c r="I242" s="128" t="s">
        <v>463</v>
      </c>
      <c r="J242" s="96" t="s">
        <v>463</v>
      </c>
      <c r="K242" s="96" t="s">
        <v>458</v>
      </c>
      <c r="L242" s="96" t="s">
        <v>463</v>
      </c>
      <c r="M242" s="72">
        <v>1</v>
      </c>
      <c r="N242" s="49" t="s">
        <v>537</v>
      </c>
      <c r="O242" s="49" t="s">
        <v>458</v>
      </c>
      <c r="P242" s="49" t="s">
        <v>463</v>
      </c>
      <c r="Q242" s="49" t="s">
        <v>463</v>
      </c>
      <c r="R242" s="49" t="s">
        <v>463</v>
      </c>
      <c r="S242" s="49" t="s">
        <v>458</v>
      </c>
      <c r="T242" s="139" t="s">
        <v>564</v>
      </c>
      <c r="U242" s="140"/>
      <c r="V242" s="140"/>
      <c r="W242" s="140"/>
      <c r="X242" s="140"/>
      <c r="Y242" s="140"/>
      <c r="Z242" s="141"/>
    </row>
    <row r="243" spans="2:26" ht="26.1" customHeight="1" x14ac:dyDescent="0.25">
      <c r="B243" s="302"/>
      <c r="C243" s="303"/>
      <c r="D243" s="303"/>
      <c r="E243" s="303"/>
      <c r="F243" s="303"/>
      <c r="G243" s="304"/>
      <c r="H243" s="96">
        <v>2018</v>
      </c>
      <c r="I243" s="96" t="s">
        <v>563</v>
      </c>
      <c r="J243" s="96" t="s">
        <v>463</v>
      </c>
      <c r="K243" s="96" t="s">
        <v>463</v>
      </c>
      <c r="L243" s="96" t="s">
        <v>463</v>
      </c>
      <c r="M243" s="72">
        <v>1</v>
      </c>
      <c r="N243" s="49" t="s">
        <v>538</v>
      </c>
      <c r="O243" s="49" t="s">
        <v>458</v>
      </c>
      <c r="P243" s="49" t="s">
        <v>463</v>
      </c>
      <c r="Q243" s="49" t="s">
        <v>463</v>
      </c>
      <c r="R243" s="49" t="s">
        <v>463</v>
      </c>
      <c r="S243" s="49" t="s">
        <v>458</v>
      </c>
      <c r="T243" s="139" t="s">
        <v>564</v>
      </c>
      <c r="U243" s="140"/>
      <c r="V243" s="140"/>
      <c r="W243" s="140"/>
      <c r="X243" s="140"/>
      <c r="Y243" s="140"/>
      <c r="Z243" s="141"/>
    </row>
    <row r="244" spans="2:26" ht="26.1" customHeight="1" x14ac:dyDescent="0.25">
      <c r="B244" s="302"/>
      <c r="C244" s="303"/>
      <c r="D244" s="303"/>
      <c r="E244" s="303"/>
      <c r="F244" s="303"/>
      <c r="G244" s="304"/>
      <c r="H244" s="96">
        <v>2019</v>
      </c>
      <c r="I244" s="96" t="s">
        <v>458</v>
      </c>
      <c r="J244" s="96" t="s">
        <v>463</v>
      </c>
      <c r="K244" s="96" t="s">
        <v>463</v>
      </c>
      <c r="L244" s="96" t="s">
        <v>463</v>
      </c>
      <c r="M244" s="72">
        <v>1</v>
      </c>
      <c r="N244" s="49" t="s">
        <v>538</v>
      </c>
      <c r="O244" s="49" t="s">
        <v>458</v>
      </c>
      <c r="P244" s="49" t="s">
        <v>463</v>
      </c>
      <c r="Q244" s="49" t="s">
        <v>463</v>
      </c>
      <c r="R244" s="49" t="s">
        <v>463</v>
      </c>
      <c r="S244" s="49" t="s">
        <v>458</v>
      </c>
      <c r="T244" s="139" t="s">
        <v>564</v>
      </c>
      <c r="U244" s="140"/>
      <c r="V244" s="140"/>
      <c r="W244" s="140"/>
      <c r="X244" s="140"/>
      <c r="Y244" s="140"/>
      <c r="Z244" s="141"/>
    </row>
    <row r="245" spans="2:26" ht="26.1" customHeight="1" thickBot="1" x14ac:dyDescent="0.3">
      <c r="B245" s="302"/>
      <c r="C245" s="303"/>
      <c r="D245" s="303"/>
      <c r="E245" s="303"/>
      <c r="F245" s="303"/>
      <c r="G245" s="304"/>
      <c r="H245" s="128">
        <v>2020</v>
      </c>
      <c r="I245" s="96" t="s">
        <v>458</v>
      </c>
      <c r="J245" s="128" t="s">
        <v>463</v>
      </c>
      <c r="K245" s="128" t="s">
        <v>463</v>
      </c>
      <c r="L245" s="128" t="s">
        <v>463</v>
      </c>
      <c r="M245" s="72">
        <v>1</v>
      </c>
      <c r="N245" s="49" t="s">
        <v>538</v>
      </c>
      <c r="O245" s="49" t="s">
        <v>458</v>
      </c>
      <c r="P245" s="49" t="s">
        <v>463</v>
      </c>
      <c r="Q245" s="49" t="s">
        <v>463</v>
      </c>
      <c r="R245" s="49" t="s">
        <v>463</v>
      </c>
      <c r="S245" s="49" t="s">
        <v>458</v>
      </c>
      <c r="T245" s="139" t="s">
        <v>564</v>
      </c>
      <c r="U245" s="140"/>
      <c r="V245" s="140"/>
      <c r="W245" s="140"/>
      <c r="X245" s="140"/>
      <c r="Y245" s="140"/>
      <c r="Z245" s="141"/>
    </row>
    <row r="246" spans="2:26" ht="26.1" customHeight="1" thickBot="1" x14ac:dyDescent="0.3">
      <c r="B246" s="287" t="s">
        <v>387</v>
      </c>
      <c r="C246" s="288"/>
      <c r="D246" s="288"/>
      <c r="E246" s="288"/>
      <c r="F246" s="288"/>
      <c r="G246" s="288"/>
      <c r="H246" s="289"/>
      <c r="I246" s="289"/>
      <c r="J246" s="289"/>
      <c r="K246" s="289"/>
      <c r="L246" s="289"/>
      <c r="M246" s="289"/>
      <c r="N246" s="289"/>
      <c r="O246" s="289"/>
      <c r="P246" s="289"/>
      <c r="Q246" s="289"/>
      <c r="R246" s="289"/>
      <c r="S246" s="289"/>
      <c r="T246" s="289"/>
      <c r="U246" s="289"/>
      <c r="V246" s="289"/>
      <c r="W246" s="289"/>
      <c r="X246" s="289"/>
      <c r="Y246" s="289"/>
      <c r="Z246" s="290"/>
    </row>
    <row r="247" spans="2:26" ht="26.1" customHeight="1" x14ac:dyDescent="0.25">
      <c r="B247" s="291" t="s">
        <v>343</v>
      </c>
      <c r="C247" s="292"/>
      <c r="D247" s="292"/>
      <c r="E247" s="292"/>
      <c r="F247" s="293"/>
      <c r="G247" s="271" t="s">
        <v>298</v>
      </c>
      <c r="H247" s="282" t="s">
        <v>416</v>
      </c>
      <c r="I247" s="131"/>
      <c r="J247" s="273" t="s">
        <v>307</v>
      </c>
      <c r="K247" s="275"/>
      <c r="L247" s="274"/>
      <c r="M247" s="271" t="s">
        <v>311</v>
      </c>
      <c r="N247" s="271" t="s">
        <v>435</v>
      </c>
      <c r="O247" s="273" t="s">
        <v>301</v>
      </c>
      <c r="P247" s="274"/>
      <c r="Q247" s="273" t="s">
        <v>342</v>
      </c>
      <c r="R247" s="275"/>
      <c r="S247" s="274"/>
      <c r="T247" s="311" t="s">
        <v>313</v>
      </c>
      <c r="U247" s="311"/>
      <c r="V247" s="282" t="s">
        <v>436</v>
      </c>
      <c r="W247" s="313"/>
      <c r="X247" s="313"/>
      <c r="Y247" s="131"/>
      <c r="Z247" s="312" t="s">
        <v>406</v>
      </c>
    </row>
    <row r="248" spans="2:26" ht="26.1" customHeight="1" x14ac:dyDescent="0.25">
      <c r="B248" s="294"/>
      <c r="C248" s="295"/>
      <c r="D248" s="295"/>
      <c r="E248" s="295"/>
      <c r="F248" s="284"/>
      <c r="G248" s="272"/>
      <c r="H248" s="283"/>
      <c r="I248" s="284"/>
      <c r="J248" s="276" t="s">
        <v>381</v>
      </c>
      <c r="K248" s="277"/>
      <c r="L248" s="278"/>
      <c r="M248" s="272"/>
      <c r="N248" s="272"/>
      <c r="O248" s="269" t="s">
        <v>302</v>
      </c>
      <c r="P248" s="269" t="s">
        <v>303</v>
      </c>
      <c r="Q248" s="269" t="s">
        <v>304</v>
      </c>
      <c r="R248" s="269" t="s">
        <v>305</v>
      </c>
      <c r="S248" s="269" t="s">
        <v>306</v>
      </c>
      <c r="T248" s="311"/>
      <c r="U248" s="311"/>
      <c r="V248" s="314"/>
      <c r="W248" s="315"/>
      <c r="X248" s="315"/>
      <c r="Y248" s="132"/>
      <c r="Z248" s="312"/>
    </row>
    <row r="249" spans="2:26" ht="26.1" customHeight="1" x14ac:dyDescent="0.25">
      <c r="B249" s="294"/>
      <c r="C249" s="295"/>
      <c r="D249" s="295"/>
      <c r="E249" s="295"/>
      <c r="F249" s="284"/>
      <c r="G249" s="270"/>
      <c r="H249" s="94" t="s">
        <v>314</v>
      </c>
      <c r="I249" s="92" t="s">
        <v>303</v>
      </c>
      <c r="J249" s="279"/>
      <c r="K249" s="280"/>
      <c r="L249" s="281"/>
      <c r="M249" s="270"/>
      <c r="N249" s="270"/>
      <c r="O249" s="270"/>
      <c r="P249" s="270"/>
      <c r="Q249" s="270"/>
      <c r="R249" s="270"/>
      <c r="S249" s="270"/>
      <c r="T249" s="68" t="s">
        <v>314</v>
      </c>
      <c r="U249" s="68" t="s">
        <v>303</v>
      </c>
      <c r="V249" s="102" t="s">
        <v>437</v>
      </c>
      <c r="W249" s="215" t="s">
        <v>438</v>
      </c>
      <c r="X249" s="216"/>
      <c r="Y249" s="102" t="s">
        <v>439</v>
      </c>
      <c r="Z249" s="312"/>
    </row>
    <row r="250" spans="2:26" ht="31.5" customHeight="1" x14ac:dyDescent="0.25">
      <c r="B250" s="294"/>
      <c r="C250" s="295"/>
      <c r="D250" s="295"/>
      <c r="E250" s="295"/>
      <c r="F250" s="284"/>
      <c r="G250" s="96">
        <v>1968</v>
      </c>
      <c r="H250" s="74" t="s">
        <v>460</v>
      </c>
      <c r="I250" s="75" t="s">
        <v>541</v>
      </c>
      <c r="J250" s="163" t="s">
        <v>285</v>
      </c>
      <c r="K250" s="164"/>
      <c r="L250" s="165"/>
      <c r="M250" s="71">
        <v>0.8</v>
      </c>
      <c r="N250" s="49" t="s">
        <v>538</v>
      </c>
      <c r="O250" s="49" t="s">
        <v>458</v>
      </c>
      <c r="P250" s="96" t="s">
        <v>463</v>
      </c>
      <c r="Q250" s="49" t="s">
        <v>463</v>
      </c>
      <c r="R250" s="49" t="s">
        <v>463</v>
      </c>
      <c r="S250" s="49" t="s">
        <v>458</v>
      </c>
      <c r="T250" s="49" t="s">
        <v>463</v>
      </c>
      <c r="U250" s="49" t="s">
        <v>458</v>
      </c>
      <c r="V250" s="49" t="s">
        <v>463</v>
      </c>
      <c r="W250" s="161" t="s">
        <v>458</v>
      </c>
      <c r="X250" s="162"/>
      <c r="Y250" s="49" t="s">
        <v>458</v>
      </c>
      <c r="Z250" s="76" t="s">
        <v>565</v>
      </c>
    </row>
    <row r="251" spans="2:26" ht="25.5" customHeight="1" x14ac:dyDescent="0.25">
      <c r="B251" s="294"/>
      <c r="C251" s="295"/>
      <c r="D251" s="295"/>
      <c r="E251" s="295"/>
      <c r="F251" s="284"/>
      <c r="G251" s="96">
        <v>1970</v>
      </c>
      <c r="H251" s="74" t="s">
        <v>460</v>
      </c>
      <c r="I251" s="75" t="s">
        <v>541</v>
      </c>
      <c r="J251" s="163" t="s">
        <v>285</v>
      </c>
      <c r="K251" s="164"/>
      <c r="L251" s="165"/>
      <c r="M251" s="71">
        <v>0.8</v>
      </c>
      <c r="N251" s="49" t="s">
        <v>538</v>
      </c>
      <c r="O251" s="49" t="s">
        <v>458</v>
      </c>
      <c r="P251" s="96" t="s">
        <v>463</v>
      </c>
      <c r="Q251" s="49" t="s">
        <v>463</v>
      </c>
      <c r="R251" s="49" t="s">
        <v>463</v>
      </c>
      <c r="S251" s="49" t="s">
        <v>458</v>
      </c>
      <c r="T251" s="49" t="s">
        <v>463</v>
      </c>
      <c r="U251" s="49" t="s">
        <v>458</v>
      </c>
      <c r="V251" s="49" t="s">
        <v>463</v>
      </c>
      <c r="W251" s="161" t="s">
        <v>458</v>
      </c>
      <c r="X251" s="162"/>
      <c r="Y251" s="49" t="s">
        <v>458</v>
      </c>
      <c r="Z251" s="76" t="s">
        <v>565</v>
      </c>
    </row>
    <row r="252" spans="2:26" ht="25.5" customHeight="1" x14ac:dyDescent="0.25">
      <c r="B252" s="294"/>
      <c r="C252" s="295"/>
      <c r="D252" s="295"/>
      <c r="E252" s="295"/>
      <c r="F252" s="284"/>
      <c r="G252" s="96">
        <v>1971</v>
      </c>
      <c r="H252" s="74" t="s">
        <v>460</v>
      </c>
      <c r="I252" s="75" t="s">
        <v>541</v>
      </c>
      <c r="J252" s="163" t="s">
        <v>285</v>
      </c>
      <c r="K252" s="164"/>
      <c r="L252" s="165"/>
      <c r="M252" s="71">
        <v>0.8</v>
      </c>
      <c r="N252" s="49" t="s">
        <v>538</v>
      </c>
      <c r="O252" s="49" t="s">
        <v>458</v>
      </c>
      <c r="P252" s="96" t="s">
        <v>463</v>
      </c>
      <c r="Q252" s="49" t="s">
        <v>463</v>
      </c>
      <c r="R252" s="49" t="s">
        <v>463</v>
      </c>
      <c r="S252" s="49" t="s">
        <v>458</v>
      </c>
      <c r="T252" s="49" t="s">
        <v>463</v>
      </c>
      <c r="U252" s="49" t="s">
        <v>458</v>
      </c>
      <c r="V252" s="49" t="s">
        <v>463</v>
      </c>
      <c r="W252" s="161" t="s">
        <v>458</v>
      </c>
      <c r="X252" s="162"/>
      <c r="Y252" s="49" t="s">
        <v>458</v>
      </c>
      <c r="Z252" s="76" t="s">
        <v>565</v>
      </c>
    </row>
    <row r="253" spans="2:26" ht="25.5" customHeight="1" x14ac:dyDescent="0.25">
      <c r="B253" s="294"/>
      <c r="C253" s="295"/>
      <c r="D253" s="295"/>
      <c r="E253" s="295"/>
      <c r="F253" s="284"/>
      <c r="G253" s="96">
        <v>1973</v>
      </c>
      <c r="H253" s="74" t="s">
        <v>460</v>
      </c>
      <c r="I253" s="75" t="s">
        <v>541</v>
      </c>
      <c r="J253" s="163" t="s">
        <v>285</v>
      </c>
      <c r="K253" s="164"/>
      <c r="L253" s="165"/>
      <c r="M253" s="71">
        <v>0.8</v>
      </c>
      <c r="N253" s="49" t="s">
        <v>538</v>
      </c>
      <c r="O253" s="49" t="s">
        <v>458</v>
      </c>
      <c r="P253" s="96" t="s">
        <v>463</v>
      </c>
      <c r="Q253" s="49" t="s">
        <v>463</v>
      </c>
      <c r="R253" s="49" t="s">
        <v>463</v>
      </c>
      <c r="S253" s="49" t="s">
        <v>458</v>
      </c>
      <c r="T253" s="49" t="s">
        <v>463</v>
      </c>
      <c r="U253" s="49" t="s">
        <v>458</v>
      </c>
      <c r="V253" s="49" t="s">
        <v>463</v>
      </c>
      <c r="W253" s="161" t="s">
        <v>458</v>
      </c>
      <c r="X253" s="162"/>
      <c r="Y253" s="49" t="s">
        <v>458</v>
      </c>
      <c r="Z253" s="76" t="s">
        <v>565</v>
      </c>
    </row>
    <row r="254" spans="2:26" ht="25.5" customHeight="1" x14ac:dyDescent="0.25">
      <c r="B254" s="294"/>
      <c r="C254" s="295"/>
      <c r="D254" s="295"/>
      <c r="E254" s="295"/>
      <c r="F254" s="284"/>
      <c r="G254" s="96">
        <v>1975</v>
      </c>
      <c r="H254" s="74" t="s">
        <v>460</v>
      </c>
      <c r="I254" s="75" t="s">
        <v>541</v>
      </c>
      <c r="J254" s="163" t="s">
        <v>285</v>
      </c>
      <c r="K254" s="164"/>
      <c r="L254" s="165"/>
      <c r="M254" s="71">
        <v>0.8</v>
      </c>
      <c r="N254" s="49" t="s">
        <v>538</v>
      </c>
      <c r="O254" s="49" t="s">
        <v>458</v>
      </c>
      <c r="P254" s="96" t="s">
        <v>463</v>
      </c>
      <c r="Q254" s="49" t="s">
        <v>463</v>
      </c>
      <c r="R254" s="49" t="s">
        <v>463</v>
      </c>
      <c r="S254" s="49" t="s">
        <v>458</v>
      </c>
      <c r="T254" s="49" t="s">
        <v>463</v>
      </c>
      <c r="U254" s="49" t="s">
        <v>458</v>
      </c>
      <c r="V254" s="49" t="s">
        <v>463</v>
      </c>
      <c r="W254" s="161" t="s">
        <v>458</v>
      </c>
      <c r="X254" s="162"/>
      <c r="Y254" s="49" t="s">
        <v>458</v>
      </c>
      <c r="Z254" s="76" t="s">
        <v>565</v>
      </c>
    </row>
    <row r="255" spans="2:26" ht="25.5" customHeight="1" x14ac:dyDescent="0.25">
      <c r="B255" s="294"/>
      <c r="C255" s="295"/>
      <c r="D255" s="295"/>
      <c r="E255" s="295"/>
      <c r="F255" s="284"/>
      <c r="G255" s="96">
        <v>1976</v>
      </c>
      <c r="H255" s="74" t="s">
        <v>460</v>
      </c>
      <c r="I255" s="75" t="s">
        <v>541</v>
      </c>
      <c r="J255" s="163" t="s">
        <v>285</v>
      </c>
      <c r="K255" s="164"/>
      <c r="L255" s="165"/>
      <c r="M255" s="71">
        <v>0.8</v>
      </c>
      <c r="N255" s="49" t="s">
        <v>538</v>
      </c>
      <c r="O255" s="49" t="s">
        <v>458</v>
      </c>
      <c r="P255" s="96" t="s">
        <v>463</v>
      </c>
      <c r="Q255" s="49" t="s">
        <v>463</v>
      </c>
      <c r="R255" s="49" t="s">
        <v>463</v>
      </c>
      <c r="S255" s="49" t="s">
        <v>458</v>
      </c>
      <c r="T255" s="49" t="s">
        <v>463</v>
      </c>
      <c r="U255" s="49" t="s">
        <v>458</v>
      </c>
      <c r="V255" s="49" t="s">
        <v>463</v>
      </c>
      <c r="W255" s="161" t="s">
        <v>458</v>
      </c>
      <c r="X255" s="162"/>
      <c r="Y255" s="49" t="s">
        <v>458</v>
      </c>
      <c r="Z255" s="76" t="s">
        <v>565</v>
      </c>
    </row>
    <row r="256" spans="2:26" ht="25.5" customHeight="1" x14ac:dyDescent="0.25">
      <c r="B256" s="294"/>
      <c r="C256" s="295"/>
      <c r="D256" s="295"/>
      <c r="E256" s="295"/>
      <c r="F256" s="284"/>
      <c r="G256" s="96">
        <v>1977</v>
      </c>
      <c r="H256" s="74" t="s">
        <v>460</v>
      </c>
      <c r="I256" s="75" t="s">
        <v>541</v>
      </c>
      <c r="J256" s="163" t="s">
        <v>285</v>
      </c>
      <c r="K256" s="164"/>
      <c r="L256" s="165"/>
      <c r="M256" s="71">
        <v>0.8</v>
      </c>
      <c r="N256" s="49" t="s">
        <v>538</v>
      </c>
      <c r="O256" s="49" t="s">
        <v>458</v>
      </c>
      <c r="P256" s="96" t="s">
        <v>463</v>
      </c>
      <c r="Q256" s="49" t="s">
        <v>463</v>
      </c>
      <c r="R256" s="49" t="s">
        <v>463</v>
      </c>
      <c r="S256" s="49" t="s">
        <v>458</v>
      </c>
      <c r="T256" s="49" t="s">
        <v>463</v>
      </c>
      <c r="U256" s="49" t="s">
        <v>458</v>
      </c>
      <c r="V256" s="49" t="s">
        <v>463</v>
      </c>
      <c r="W256" s="161" t="s">
        <v>458</v>
      </c>
      <c r="X256" s="162"/>
      <c r="Y256" s="49" t="s">
        <v>458</v>
      </c>
      <c r="Z256" s="76" t="s">
        <v>565</v>
      </c>
    </row>
    <row r="257" spans="2:26" ht="26.1" customHeight="1" x14ac:dyDescent="0.25">
      <c r="B257" s="294"/>
      <c r="C257" s="295"/>
      <c r="D257" s="295"/>
      <c r="E257" s="295"/>
      <c r="F257" s="284"/>
      <c r="G257" s="96">
        <v>1980</v>
      </c>
      <c r="H257" s="74" t="s">
        <v>460</v>
      </c>
      <c r="I257" s="75" t="s">
        <v>541</v>
      </c>
      <c r="J257" s="163" t="s">
        <v>285</v>
      </c>
      <c r="K257" s="164"/>
      <c r="L257" s="165"/>
      <c r="M257" s="71">
        <v>0.8</v>
      </c>
      <c r="N257" s="49" t="s">
        <v>539</v>
      </c>
      <c r="O257" s="49" t="s">
        <v>458</v>
      </c>
      <c r="P257" s="96" t="s">
        <v>463</v>
      </c>
      <c r="Q257" s="49" t="s">
        <v>463</v>
      </c>
      <c r="R257" s="49" t="s">
        <v>463</v>
      </c>
      <c r="S257" s="49" t="s">
        <v>458</v>
      </c>
      <c r="T257" s="49" t="s">
        <v>463</v>
      </c>
      <c r="U257" s="49" t="s">
        <v>458</v>
      </c>
      <c r="V257" s="49" t="s">
        <v>463</v>
      </c>
      <c r="W257" s="161" t="s">
        <v>458</v>
      </c>
      <c r="X257" s="162"/>
      <c r="Y257" s="49" t="s">
        <v>458</v>
      </c>
      <c r="Z257" s="76" t="s">
        <v>565</v>
      </c>
    </row>
    <row r="258" spans="2:26" ht="26.1" customHeight="1" x14ac:dyDescent="0.25">
      <c r="B258" s="294"/>
      <c r="C258" s="295"/>
      <c r="D258" s="295"/>
      <c r="E258" s="295"/>
      <c r="F258" s="284"/>
      <c r="G258" s="96">
        <v>1981</v>
      </c>
      <c r="H258" s="74" t="s">
        <v>460</v>
      </c>
      <c r="I258" s="75" t="s">
        <v>541</v>
      </c>
      <c r="J258" s="163" t="s">
        <v>285</v>
      </c>
      <c r="K258" s="164"/>
      <c r="L258" s="165"/>
      <c r="M258" s="71">
        <v>0.8</v>
      </c>
      <c r="N258" s="49" t="s">
        <v>538</v>
      </c>
      <c r="O258" s="49" t="s">
        <v>458</v>
      </c>
      <c r="P258" s="96" t="s">
        <v>463</v>
      </c>
      <c r="Q258" s="49" t="s">
        <v>463</v>
      </c>
      <c r="R258" s="49" t="s">
        <v>463</v>
      </c>
      <c r="S258" s="49" t="s">
        <v>458</v>
      </c>
      <c r="T258" s="49" t="s">
        <v>463</v>
      </c>
      <c r="U258" s="49" t="s">
        <v>458</v>
      </c>
      <c r="V258" s="49" t="s">
        <v>463</v>
      </c>
      <c r="W258" s="161" t="s">
        <v>458</v>
      </c>
      <c r="X258" s="162"/>
      <c r="Y258" s="49" t="s">
        <v>458</v>
      </c>
      <c r="Z258" s="76" t="s">
        <v>565</v>
      </c>
    </row>
    <row r="259" spans="2:26" ht="26.1" customHeight="1" x14ac:dyDescent="0.25">
      <c r="B259" s="294"/>
      <c r="C259" s="295"/>
      <c r="D259" s="295"/>
      <c r="E259" s="295"/>
      <c r="F259" s="284"/>
      <c r="G259" s="96">
        <v>1983</v>
      </c>
      <c r="H259" s="74" t="s">
        <v>460</v>
      </c>
      <c r="I259" s="75" t="s">
        <v>541</v>
      </c>
      <c r="J259" s="163" t="s">
        <v>285</v>
      </c>
      <c r="K259" s="164"/>
      <c r="L259" s="165"/>
      <c r="M259" s="71">
        <v>0.8</v>
      </c>
      <c r="N259" s="49" t="s">
        <v>514</v>
      </c>
      <c r="O259" s="49" t="s">
        <v>458</v>
      </c>
      <c r="P259" s="96" t="s">
        <v>463</v>
      </c>
      <c r="Q259" s="49" t="s">
        <v>463</v>
      </c>
      <c r="R259" s="49" t="s">
        <v>463</v>
      </c>
      <c r="S259" s="49" t="s">
        <v>458</v>
      </c>
      <c r="T259" s="49" t="s">
        <v>463</v>
      </c>
      <c r="U259" s="49" t="s">
        <v>458</v>
      </c>
      <c r="V259" s="49" t="s">
        <v>463</v>
      </c>
      <c r="W259" s="161" t="s">
        <v>458</v>
      </c>
      <c r="X259" s="162"/>
      <c r="Y259" s="49" t="s">
        <v>458</v>
      </c>
      <c r="Z259" s="76" t="s">
        <v>565</v>
      </c>
    </row>
    <row r="260" spans="2:26" ht="26.1" customHeight="1" x14ac:dyDescent="0.25">
      <c r="B260" s="294"/>
      <c r="C260" s="295"/>
      <c r="D260" s="295"/>
      <c r="E260" s="295"/>
      <c r="F260" s="284"/>
      <c r="G260" s="96">
        <v>1984</v>
      </c>
      <c r="H260" s="74" t="s">
        <v>460</v>
      </c>
      <c r="I260" s="75" t="s">
        <v>541</v>
      </c>
      <c r="J260" s="163" t="s">
        <v>285</v>
      </c>
      <c r="K260" s="164"/>
      <c r="L260" s="165"/>
      <c r="M260" s="71">
        <v>0.8</v>
      </c>
      <c r="N260" s="49" t="s">
        <v>539</v>
      </c>
      <c r="O260" s="49" t="s">
        <v>458</v>
      </c>
      <c r="P260" s="96" t="s">
        <v>463</v>
      </c>
      <c r="Q260" s="49" t="s">
        <v>463</v>
      </c>
      <c r="R260" s="49" t="s">
        <v>463</v>
      </c>
      <c r="S260" s="49" t="s">
        <v>458</v>
      </c>
      <c r="T260" s="49" t="s">
        <v>463</v>
      </c>
      <c r="U260" s="49" t="s">
        <v>458</v>
      </c>
      <c r="V260" s="49" t="s">
        <v>463</v>
      </c>
      <c r="W260" s="161" t="s">
        <v>458</v>
      </c>
      <c r="X260" s="162"/>
      <c r="Y260" s="49" t="s">
        <v>458</v>
      </c>
      <c r="Z260" s="76" t="s">
        <v>565</v>
      </c>
    </row>
    <row r="261" spans="2:26" ht="26.1" customHeight="1" x14ac:dyDescent="0.25">
      <c r="B261" s="294"/>
      <c r="C261" s="295"/>
      <c r="D261" s="295"/>
      <c r="E261" s="295"/>
      <c r="F261" s="284"/>
      <c r="G261" s="96">
        <v>1985</v>
      </c>
      <c r="H261" s="74" t="s">
        <v>460</v>
      </c>
      <c r="I261" s="75" t="s">
        <v>541</v>
      </c>
      <c r="J261" s="163" t="s">
        <v>285</v>
      </c>
      <c r="K261" s="164"/>
      <c r="L261" s="165"/>
      <c r="M261" s="71">
        <v>0.8</v>
      </c>
      <c r="N261" s="73" t="s">
        <v>540</v>
      </c>
      <c r="O261" s="49" t="s">
        <v>458</v>
      </c>
      <c r="P261" s="96" t="s">
        <v>463</v>
      </c>
      <c r="Q261" s="49" t="s">
        <v>463</v>
      </c>
      <c r="R261" s="49" t="s">
        <v>463</v>
      </c>
      <c r="S261" s="49" t="s">
        <v>458</v>
      </c>
      <c r="T261" s="49" t="s">
        <v>463</v>
      </c>
      <c r="U261" s="49" t="s">
        <v>458</v>
      </c>
      <c r="V261" s="49" t="s">
        <v>463</v>
      </c>
      <c r="W261" s="161" t="s">
        <v>458</v>
      </c>
      <c r="X261" s="162"/>
      <c r="Y261" s="49" t="s">
        <v>458</v>
      </c>
      <c r="Z261" s="76" t="s">
        <v>565</v>
      </c>
    </row>
    <row r="262" spans="2:26" ht="26.1" customHeight="1" x14ac:dyDescent="0.25">
      <c r="B262" s="294"/>
      <c r="C262" s="295"/>
      <c r="D262" s="295"/>
      <c r="E262" s="295"/>
      <c r="F262" s="284"/>
      <c r="G262" s="96">
        <v>1986</v>
      </c>
      <c r="H262" s="74" t="s">
        <v>460</v>
      </c>
      <c r="I262" s="75" t="s">
        <v>541</v>
      </c>
      <c r="J262" s="163" t="s">
        <v>285</v>
      </c>
      <c r="K262" s="164"/>
      <c r="L262" s="165"/>
      <c r="M262" s="71">
        <v>0.8</v>
      </c>
      <c r="N262" s="73" t="s">
        <v>540</v>
      </c>
      <c r="O262" s="49" t="s">
        <v>458</v>
      </c>
      <c r="P262" s="96" t="s">
        <v>463</v>
      </c>
      <c r="Q262" s="49" t="s">
        <v>463</v>
      </c>
      <c r="R262" s="49" t="s">
        <v>463</v>
      </c>
      <c r="S262" s="49" t="s">
        <v>458</v>
      </c>
      <c r="T262" s="49" t="s">
        <v>463</v>
      </c>
      <c r="U262" s="49" t="s">
        <v>458</v>
      </c>
      <c r="V262" s="49" t="s">
        <v>463</v>
      </c>
      <c r="W262" s="161" t="s">
        <v>458</v>
      </c>
      <c r="X262" s="162"/>
      <c r="Y262" s="49" t="s">
        <v>458</v>
      </c>
      <c r="Z262" s="76" t="s">
        <v>565</v>
      </c>
    </row>
    <row r="263" spans="2:26" ht="26.1" customHeight="1" x14ac:dyDescent="0.25">
      <c r="B263" s="294"/>
      <c r="C263" s="295"/>
      <c r="D263" s="295"/>
      <c r="E263" s="295"/>
      <c r="F263" s="284"/>
      <c r="G263" s="96">
        <v>1987</v>
      </c>
      <c r="H263" s="74" t="s">
        <v>460</v>
      </c>
      <c r="I263" s="75" t="s">
        <v>541</v>
      </c>
      <c r="J263" s="163" t="s">
        <v>285</v>
      </c>
      <c r="K263" s="164"/>
      <c r="L263" s="165"/>
      <c r="M263" s="71">
        <v>0.8</v>
      </c>
      <c r="N263" s="49" t="s">
        <v>539</v>
      </c>
      <c r="O263" s="49" t="s">
        <v>458</v>
      </c>
      <c r="P263" s="96" t="s">
        <v>463</v>
      </c>
      <c r="Q263" s="49" t="s">
        <v>463</v>
      </c>
      <c r="R263" s="49" t="s">
        <v>463</v>
      </c>
      <c r="S263" s="49" t="s">
        <v>458</v>
      </c>
      <c r="T263" s="49" t="s">
        <v>463</v>
      </c>
      <c r="U263" s="49" t="s">
        <v>458</v>
      </c>
      <c r="V263" s="49" t="s">
        <v>463</v>
      </c>
      <c r="W263" s="161" t="s">
        <v>458</v>
      </c>
      <c r="X263" s="162"/>
      <c r="Y263" s="49" t="s">
        <v>458</v>
      </c>
      <c r="Z263" s="76" t="s">
        <v>565</v>
      </c>
    </row>
    <row r="264" spans="2:26" ht="26.1" customHeight="1" x14ac:dyDescent="0.25">
      <c r="B264" s="294"/>
      <c r="C264" s="295"/>
      <c r="D264" s="295"/>
      <c r="E264" s="295"/>
      <c r="F264" s="284"/>
      <c r="G264" s="96">
        <v>1988</v>
      </c>
      <c r="H264" s="74" t="s">
        <v>460</v>
      </c>
      <c r="I264" s="75" t="s">
        <v>541</v>
      </c>
      <c r="J264" s="163" t="s">
        <v>285</v>
      </c>
      <c r="K264" s="164"/>
      <c r="L264" s="165"/>
      <c r="M264" s="71">
        <v>0.8</v>
      </c>
      <c r="N264" s="49" t="s">
        <v>539</v>
      </c>
      <c r="O264" s="49" t="s">
        <v>458</v>
      </c>
      <c r="P264" s="96" t="s">
        <v>463</v>
      </c>
      <c r="Q264" s="49" t="s">
        <v>463</v>
      </c>
      <c r="R264" s="49" t="s">
        <v>463</v>
      </c>
      <c r="S264" s="49" t="s">
        <v>458</v>
      </c>
      <c r="T264" s="49" t="s">
        <v>463</v>
      </c>
      <c r="U264" s="49" t="s">
        <v>458</v>
      </c>
      <c r="V264" s="49" t="s">
        <v>463</v>
      </c>
      <c r="W264" s="161" t="s">
        <v>458</v>
      </c>
      <c r="X264" s="162"/>
      <c r="Y264" s="49" t="s">
        <v>458</v>
      </c>
      <c r="Z264" s="76" t="s">
        <v>565</v>
      </c>
    </row>
    <row r="265" spans="2:26" ht="26.1" customHeight="1" x14ac:dyDescent="0.25">
      <c r="B265" s="294"/>
      <c r="C265" s="295"/>
      <c r="D265" s="295"/>
      <c r="E265" s="295"/>
      <c r="F265" s="284"/>
      <c r="G265" s="96">
        <v>1989</v>
      </c>
      <c r="H265" s="74" t="s">
        <v>460</v>
      </c>
      <c r="I265" s="75" t="s">
        <v>541</v>
      </c>
      <c r="J265" s="163" t="s">
        <v>285</v>
      </c>
      <c r="K265" s="164"/>
      <c r="L265" s="165"/>
      <c r="M265" s="71">
        <v>0.8</v>
      </c>
      <c r="N265" s="73" t="s">
        <v>540</v>
      </c>
      <c r="O265" s="49" t="s">
        <v>458</v>
      </c>
      <c r="P265" s="96" t="s">
        <v>463</v>
      </c>
      <c r="Q265" s="49" t="s">
        <v>463</v>
      </c>
      <c r="R265" s="49" t="s">
        <v>463</v>
      </c>
      <c r="S265" s="49" t="s">
        <v>458</v>
      </c>
      <c r="T265" s="49" t="s">
        <v>463</v>
      </c>
      <c r="U265" s="49" t="s">
        <v>458</v>
      </c>
      <c r="V265" s="49" t="s">
        <v>463</v>
      </c>
      <c r="W265" s="161" t="s">
        <v>458</v>
      </c>
      <c r="X265" s="162"/>
      <c r="Y265" s="49" t="s">
        <v>458</v>
      </c>
      <c r="Z265" s="76" t="s">
        <v>565</v>
      </c>
    </row>
    <row r="266" spans="2:26" ht="26.1" customHeight="1" x14ac:dyDescent="0.25">
      <c r="B266" s="294"/>
      <c r="C266" s="295"/>
      <c r="D266" s="295"/>
      <c r="E266" s="295"/>
      <c r="F266" s="284"/>
      <c r="G266" s="96">
        <v>1990</v>
      </c>
      <c r="H266" s="74" t="s">
        <v>460</v>
      </c>
      <c r="I266" s="75" t="s">
        <v>541</v>
      </c>
      <c r="J266" s="163" t="s">
        <v>285</v>
      </c>
      <c r="K266" s="164"/>
      <c r="L266" s="165"/>
      <c r="M266" s="71">
        <v>0.8</v>
      </c>
      <c r="N266" s="49" t="s">
        <v>515</v>
      </c>
      <c r="O266" s="49" t="s">
        <v>458</v>
      </c>
      <c r="P266" s="96" t="s">
        <v>463</v>
      </c>
      <c r="Q266" s="49" t="s">
        <v>463</v>
      </c>
      <c r="R266" s="49" t="s">
        <v>463</v>
      </c>
      <c r="S266" s="49" t="s">
        <v>458</v>
      </c>
      <c r="T266" s="49" t="s">
        <v>463</v>
      </c>
      <c r="U266" s="49" t="s">
        <v>458</v>
      </c>
      <c r="V266" s="49" t="s">
        <v>463</v>
      </c>
      <c r="W266" s="161" t="s">
        <v>458</v>
      </c>
      <c r="X266" s="162"/>
      <c r="Y266" s="49" t="s">
        <v>458</v>
      </c>
      <c r="Z266" s="76" t="s">
        <v>565</v>
      </c>
    </row>
    <row r="267" spans="2:26" ht="26.1" customHeight="1" x14ac:dyDescent="0.25">
      <c r="B267" s="294"/>
      <c r="C267" s="295"/>
      <c r="D267" s="295"/>
      <c r="E267" s="295"/>
      <c r="F267" s="284"/>
      <c r="G267" s="96">
        <v>1991</v>
      </c>
      <c r="H267" s="74" t="s">
        <v>460</v>
      </c>
      <c r="I267" s="75" t="s">
        <v>541</v>
      </c>
      <c r="J267" s="163" t="s">
        <v>285</v>
      </c>
      <c r="K267" s="164"/>
      <c r="L267" s="165"/>
      <c r="M267" s="71">
        <v>0.8</v>
      </c>
      <c r="N267" s="49" t="s">
        <v>516</v>
      </c>
      <c r="O267" s="49" t="s">
        <v>458</v>
      </c>
      <c r="P267" s="96" t="s">
        <v>463</v>
      </c>
      <c r="Q267" s="49" t="s">
        <v>463</v>
      </c>
      <c r="R267" s="49" t="s">
        <v>463</v>
      </c>
      <c r="S267" s="49" t="s">
        <v>458</v>
      </c>
      <c r="T267" s="49" t="s">
        <v>463</v>
      </c>
      <c r="U267" s="49" t="s">
        <v>458</v>
      </c>
      <c r="V267" s="49" t="s">
        <v>463</v>
      </c>
      <c r="W267" s="161" t="s">
        <v>458</v>
      </c>
      <c r="X267" s="162"/>
      <c r="Y267" s="49" t="s">
        <v>458</v>
      </c>
      <c r="Z267" s="76" t="s">
        <v>565</v>
      </c>
    </row>
    <row r="268" spans="2:26" ht="26.1" customHeight="1" x14ac:dyDescent="0.25">
      <c r="B268" s="294"/>
      <c r="C268" s="295"/>
      <c r="D268" s="295"/>
      <c r="E268" s="295"/>
      <c r="F268" s="284"/>
      <c r="G268" s="96">
        <v>1992</v>
      </c>
      <c r="H268" s="74" t="s">
        <v>460</v>
      </c>
      <c r="I268" s="75" t="s">
        <v>541</v>
      </c>
      <c r="J268" s="163" t="s">
        <v>285</v>
      </c>
      <c r="K268" s="164"/>
      <c r="L268" s="165"/>
      <c r="M268" s="71">
        <v>0.8</v>
      </c>
      <c r="N268" s="49" t="s">
        <v>517</v>
      </c>
      <c r="O268" s="49" t="s">
        <v>458</v>
      </c>
      <c r="P268" s="96" t="s">
        <v>463</v>
      </c>
      <c r="Q268" s="49" t="s">
        <v>463</v>
      </c>
      <c r="R268" s="49" t="s">
        <v>463</v>
      </c>
      <c r="S268" s="49" t="s">
        <v>458</v>
      </c>
      <c r="T268" s="49" t="s">
        <v>463</v>
      </c>
      <c r="U268" s="49" t="s">
        <v>458</v>
      </c>
      <c r="V268" s="49" t="s">
        <v>463</v>
      </c>
      <c r="W268" s="161" t="s">
        <v>458</v>
      </c>
      <c r="X268" s="162"/>
      <c r="Y268" s="49" t="s">
        <v>458</v>
      </c>
      <c r="Z268" s="76" t="s">
        <v>565</v>
      </c>
    </row>
    <row r="269" spans="2:26" ht="26.1" customHeight="1" x14ac:dyDescent="0.25">
      <c r="B269" s="294"/>
      <c r="C269" s="295"/>
      <c r="D269" s="295"/>
      <c r="E269" s="295"/>
      <c r="F269" s="284"/>
      <c r="G269" s="96">
        <v>1993</v>
      </c>
      <c r="H269" s="74" t="s">
        <v>460</v>
      </c>
      <c r="I269" s="75" t="s">
        <v>541</v>
      </c>
      <c r="J269" s="163" t="s">
        <v>285</v>
      </c>
      <c r="K269" s="164"/>
      <c r="L269" s="165"/>
      <c r="M269" s="71">
        <v>0.8</v>
      </c>
      <c r="N269" s="49" t="s">
        <v>516</v>
      </c>
      <c r="O269" s="49" t="s">
        <v>458</v>
      </c>
      <c r="P269" s="96" t="s">
        <v>463</v>
      </c>
      <c r="Q269" s="49" t="s">
        <v>463</v>
      </c>
      <c r="R269" s="49" t="s">
        <v>463</v>
      </c>
      <c r="S269" s="49" t="s">
        <v>458</v>
      </c>
      <c r="T269" s="49" t="s">
        <v>463</v>
      </c>
      <c r="U269" s="49" t="s">
        <v>458</v>
      </c>
      <c r="V269" s="49" t="s">
        <v>463</v>
      </c>
      <c r="W269" s="161" t="s">
        <v>458</v>
      </c>
      <c r="X269" s="162"/>
      <c r="Y269" s="49" t="s">
        <v>458</v>
      </c>
      <c r="Z269" s="76" t="s">
        <v>565</v>
      </c>
    </row>
    <row r="270" spans="2:26" ht="26.1" customHeight="1" x14ac:dyDescent="0.25">
      <c r="B270" s="294"/>
      <c r="C270" s="295"/>
      <c r="D270" s="295"/>
      <c r="E270" s="295"/>
      <c r="F270" s="284"/>
      <c r="G270" s="96">
        <v>1994</v>
      </c>
      <c r="H270" s="74" t="s">
        <v>460</v>
      </c>
      <c r="I270" s="75" t="s">
        <v>541</v>
      </c>
      <c r="J270" s="163" t="s">
        <v>285</v>
      </c>
      <c r="K270" s="164"/>
      <c r="L270" s="165"/>
      <c r="M270" s="71">
        <v>0.8</v>
      </c>
      <c r="N270" s="49" t="s">
        <v>518</v>
      </c>
      <c r="O270" s="49" t="s">
        <v>458</v>
      </c>
      <c r="P270" s="96" t="s">
        <v>463</v>
      </c>
      <c r="Q270" s="49" t="s">
        <v>463</v>
      </c>
      <c r="R270" s="49" t="s">
        <v>463</v>
      </c>
      <c r="S270" s="49" t="s">
        <v>458</v>
      </c>
      <c r="T270" s="49" t="s">
        <v>463</v>
      </c>
      <c r="U270" s="49" t="s">
        <v>458</v>
      </c>
      <c r="V270" s="49" t="s">
        <v>463</v>
      </c>
      <c r="W270" s="161" t="s">
        <v>458</v>
      </c>
      <c r="X270" s="162"/>
      <c r="Y270" s="49" t="s">
        <v>458</v>
      </c>
      <c r="Z270" s="76" t="s">
        <v>565</v>
      </c>
    </row>
    <row r="271" spans="2:26" ht="26.1" customHeight="1" x14ac:dyDescent="0.25">
      <c r="B271" s="294"/>
      <c r="C271" s="295"/>
      <c r="D271" s="295"/>
      <c r="E271" s="295"/>
      <c r="F271" s="284"/>
      <c r="G271" s="96">
        <v>1995</v>
      </c>
      <c r="H271" s="74" t="s">
        <v>460</v>
      </c>
      <c r="I271" s="75" t="s">
        <v>541</v>
      </c>
      <c r="J271" s="163" t="s">
        <v>285</v>
      </c>
      <c r="K271" s="164"/>
      <c r="L271" s="165"/>
      <c r="M271" s="71">
        <v>0.8</v>
      </c>
      <c r="N271" s="49" t="s">
        <v>519</v>
      </c>
      <c r="O271" s="49" t="s">
        <v>458</v>
      </c>
      <c r="P271" s="96" t="s">
        <v>463</v>
      </c>
      <c r="Q271" s="49" t="s">
        <v>463</v>
      </c>
      <c r="R271" s="49" t="s">
        <v>463</v>
      </c>
      <c r="S271" s="49" t="s">
        <v>458</v>
      </c>
      <c r="T271" s="49" t="s">
        <v>463</v>
      </c>
      <c r="U271" s="49" t="s">
        <v>458</v>
      </c>
      <c r="V271" s="49" t="s">
        <v>463</v>
      </c>
      <c r="W271" s="161" t="s">
        <v>458</v>
      </c>
      <c r="X271" s="162"/>
      <c r="Y271" s="49" t="s">
        <v>458</v>
      </c>
      <c r="Z271" s="76" t="s">
        <v>565</v>
      </c>
    </row>
    <row r="272" spans="2:26" ht="26.1" customHeight="1" x14ac:dyDescent="0.25">
      <c r="B272" s="294"/>
      <c r="C272" s="295"/>
      <c r="D272" s="295"/>
      <c r="E272" s="295"/>
      <c r="F272" s="284"/>
      <c r="G272" s="96">
        <v>1996</v>
      </c>
      <c r="H272" s="74" t="s">
        <v>460</v>
      </c>
      <c r="I272" s="75" t="s">
        <v>541</v>
      </c>
      <c r="J272" s="163" t="s">
        <v>285</v>
      </c>
      <c r="K272" s="164"/>
      <c r="L272" s="165"/>
      <c r="M272" s="71">
        <v>0.8</v>
      </c>
      <c r="N272" s="49" t="s">
        <v>520</v>
      </c>
      <c r="O272" s="49" t="s">
        <v>458</v>
      </c>
      <c r="P272" s="96" t="s">
        <v>463</v>
      </c>
      <c r="Q272" s="49" t="s">
        <v>463</v>
      </c>
      <c r="R272" s="49" t="s">
        <v>463</v>
      </c>
      <c r="S272" s="49" t="s">
        <v>458</v>
      </c>
      <c r="T272" s="49" t="s">
        <v>463</v>
      </c>
      <c r="U272" s="49" t="s">
        <v>458</v>
      </c>
      <c r="V272" s="49" t="s">
        <v>463</v>
      </c>
      <c r="W272" s="161" t="s">
        <v>458</v>
      </c>
      <c r="X272" s="162"/>
      <c r="Y272" s="49" t="s">
        <v>458</v>
      </c>
      <c r="Z272" s="76" t="s">
        <v>565</v>
      </c>
    </row>
    <row r="273" spans="2:26" ht="26.1" customHeight="1" x14ac:dyDescent="0.25">
      <c r="B273" s="294"/>
      <c r="C273" s="295"/>
      <c r="D273" s="295"/>
      <c r="E273" s="295"/>
      <c r="F273" s="284"/>
      <c r="G273" s="96">
        <v>1997</v>
      </c>
      <c r="H273" s="74" t="s">
        <v>460</v>
      </c>
      <c r="I273" s="75" t="s">
        <v>541</v>
      </c>
      <c r="J273" s="163" t="s">
        <v>285</v>
      </c>
      <c r="K273" s="164"/>
      <c r="L273" s="165"/>
      <c r="M273" s="71">
        <v>0.8</v>
      </c>
      <c r="N273" s="49" t="s">
        <v>521</v>
      </c>
      <c r="O273" s="49" t="s">
        <v>458</v>
      </c>
      <c r="P273" s="96" t="s">
        <v>463</v>
      </c>
      <c r="Q273" s="49" t="s">
        <v>463</v>
      </c>
      <c r="R273" s="49" t="s">
        <v>463</v>
      </c>
      <c r="S273" s="49" t="s">
        <v>458</v>
      </c>
      <c r="T273" s="49" t="s">
        <v>463</v>
      </c>
      <c r="U273" s="49" t="s">
        <v>458</v>
      </c>
      <c r="V273" s="49" t="s">
        <v>463</v>
      </c>
      <c r="W273" s="161" t="s">
        <v>458</v>
      </c>
      <c r="X273" s="162"/>
      <c r="Y273" s="49" t="s">
        <v>458</v>
      </c>
      <c r="Z273" s="76" t="s">
        <v>565</v>
      </c>
    </row>
    <row r="274" spans="2:26" ht="26.1" customHeight="1" x14ac:dyDescent="0.25">
      <c r="B274" s="294"/>
      <c r="C274" s="295"/>
      <c r="D274" s="295"/>
      <c r="E274" s="295"/>
      <c r="F274" s="284"/>
      <c r="G274" s="96">
        <v>1998</v>
      </c>
      <c r="H274" s="74" t="s">
        <v>460</v>
      </c>
      <c r="I274" s="75" t="s">
        <v>541</v>
      </c>
      <c r="J274" s="163" t="s">
        <v>285</v>
      </c>
      <c r="K274" s="164"/>
      <c r="L274" s="165"/>
      <c r="M274" s="71">
        <v>0.8</v>
      </c>
      <c r="N274" s="49" t="s">
        <v>519</v>
      </c>
      <c r="O274" s="49" t="s">
        <v>458</v>
      </c>
      <c r="P274" s="96" t="s">
        <v>463</v>
      </c>
      <c r="Q274" s="49" t="s">
        <v>463</v>
      </c>
      <c r="R274" s="49" t="s">
        <v>463</v>
      </c>
      <c r="S274" s="49" t="s">
        <v>458</v>
      </c>
      <c r="T274" s="49" t="s">
        <v>463</v>
      </c>
      <c r="U274" s="49" t="s">
        <v>458</v>
      </c>
      <c r="V274" s="49" t="s">
        <v>463</v>
      </c>
      <c r="W274" s="161" t="s">
        <v>458</v>
      </c>
      <c r="X274" s="162"/>
      <c r="Y274" s="49" t="s">
        <v>458</v>
      </c>
      <c r="Z274" s="76" t="s">
        <v>565</v>
      </c>
    </row>
    <row r="275" spans="2:26" ht="26.1" customHeight="1" x14ac:dyDescent="0.25">
      <c r="B275" s="294"/>
      <c r="C275" s="295"/>
      <c r="D275" s="295"/>
      <c r="E275" s="295"/>
      <c r="F275" s="284"/>
      <c r="G275" s="96">
        <v>1999</v>
      </c>
      <c r="H275" s="74" t="s">
        <v>460</v>
      </c>
      <c r="I275" s="75" t="s">
        <v>541</v>
      </c>
      <c r="J275" s="163" t="s">
        <v>285</v>
      </c>
      <c r="K275" s="164"/>
      <c r="L275" s="165"/>
      <c r="M275" s="71">
        <v>0.8</v>
      </c>
      <c r="N275" s="49" t="s">
        <v>522</v>
      </c>
      <c r="O275" s="49" t="s">
        <v>458</v>
      </c>
      <c r="P275" s="96" t="s">
        <v>463</v>
      </c>
      <c r="Q275" s="49" t="s">
        <v>463</v>
      </c>
      <c r="R275" s="49" t="s">
        <v>463</v>
      </c>
      <c r="S275" s="49" t="s">
        <v>458</v>
      </c>
      <c r="T275" s="49" t="s">
        <v>463</v>
      </c>
      <c r="U275" s="49" t="s">
        <v>458</v>
      </c>
      <c r="V275" s="49" t="s">
        <v>463</v>
      </c>
      <c r="W275" s="161" t="s">
        <v>458</v>
      </c>
      <c r="X275" s="162"/>
      <c r="Y275" s="49" t="s">
        <v>458</v>
      </c>
      <c r="Z275" s="76" t="s">
        <v>565</v>
      </c>
    </row>
    <row r="276" spans="2:26" ht="26.1" customHeight="1" x14ac:dyDescent="0.25">
      <c r="B276" s="294"/>
      <c r="C276" s="295"/>
      <c r="D276" s="295"/>
      <c r="E276" s="295"/>
      <c r="F276" s="284"/>
      <c r="G276" s="96">
        <v>2000</v>
      </c>
      <c r="H276" s="74" t="s">
        <v>460</v>
      </c>
      <c r="I276" s="75" t="s">
        <v>541</v>
      </c>
      <c r="J276" s="163" t="s">
        <v>285</v>
      </c>
      <c r="K276" s="164"/>
      <c r="L276" s="165"/>
      <c r="M276" s="71">
        <v>0.8</v>
      </c>
      <c r="N276" s="49" t="s">
        <v>516</v>
      </c>
      <c r="O276" s="49" t="s">
        <v>458</v>
      </c>
      <c r="P276" s="96" t="s">
        <v>463</v>
      </c>
      <c r="Q276" s="49" t="s">
        <v>463</v>
      </c>
      <c r="R276" s="49" t="s">
        <v>463</v>
      </c>
      <c r="S276" s="49" t="s">
        <v>458</v>
      </c>
      <c r="T276" s="49" t="s">
        <v>463</v>
      </c>
      <c r="U276" s="49" t="s">
        <v>458</v>
      </c>
      <c r="V276" s="49" t="s">
        <v>463</v>
      </c>
      <c r="W276" s="161" t="s">
        <v>458</v>
      </c>
      <c r="X276" s="162"/>
      <c r="Y276" s="49" t="s">
        <v>458</v>
      </c>
      <c r="Z276" s="76" t="s">
        <v>565</v>
      </c>
    </row>
    <row r="277" spans="2:26" ht="26.1" customHeight="1" x14ac:dyDescent="0.25">
      <c r="B277" s="294"/>
      <c r="C277" s="295"/>
      <c r="D277" s="295"/>
      <c r="E277" s="295"/>
      <c r="F277" s="284"/>
      <c r="G277" s="96">
        <v>2001</v>
      </c>
      <c r="H277" s="74" t="s">
        <v>460</v>
      </c>
      <c r="I277" s="75" t="s">
        <v>541</v>
      </c>
      <c r="J277" s="163" t="s">
        <v>285</v>
      </c>
      <c r="K277" s="164"/>
      <c r="L277" s="165"/>
      <c r="M277" s="71">
        <v>0.8</v>
      </c>
      <c r="N277" s="49" t="s">
        <v>523</v>
      </c>
      <c r="O277" s="49" t="s">
        <v>458</v>
      </c>
      <c r="P277" s="96" t="s">
        <v>463</v>
      </c>
      <c r="Q277" s="49" t="s">
        <v>463</v>
      </c>
      <c r="R277" s="49" t="s">
        <v>463</v>
      </c>
      <c r="S277" s="49" t="s">
        <v>458</v>
      </c>
      <c r="T277" s="49" t="s">
        <v>463</v>
      </c>
      <c r="U277" s="49" t="s">
        <v>458</v>
      </c>
      <c r="V277" s="49" t="s">
        <v>463</v>
      </c>
      <c r="W277" s="161" t="s">
        <v>458</v>
      </c>
      <c r="X277" s="162"/>
      <c r="Y277" s="49" t="s">
        <v>458</v>
      </c>
      <c r="Z277" s="76" t="s">
        <v>565</v>
      </c>
    </row>
    <row r="278" spans="2:26" ht="26.1" customHeight="1" x14ac:dyDescent="0.25">
      <c r="B278" s="294"/>
      <c r="C278" s="295"/>
      <c r="D278" s="295"/>
      <c r="E278" s="295"/>
      <c r="F278" s="284"/>
      <c r="G278" s="67">
        <v>2002</v>
      </c>
      <c r="H278" s="74" t="s">
        <v>460</v>
      </c>
      <c r="I278" s="75" t="s">
        <v>541</v>
      </c>
      <c r="J278" s="163" t="s">
        <v>285</v>
      </c>
      <c r="K278" s="164"/>
      <c r="L278" s="165"/>
      <c r="M278" s="71">
        <v>0.8</v>
      </c>
      <c r="N278" s="49" t="s">
        <v>524</v>
      </c>
      <c r="O278" s="49" t="s">
        <v>458</v>
      </c>
      <c r="P278" s="78" t="s">
        <v>463</v>
      </c>
      <c r="Q278" s="49" t="s">
        <v>463</v>
      </c>
      <c r="R278" s="77" t="s">
        <v>463</v>
      </c>
      <c r="S278" s="77" t="s">
        <v>458</v>
      </c>
      <c r="T278" s="77" t="s">
        <v>463</v>
      </c>
      <c r="U278" s="77" t="s">
        <v>458</v>
      </c>
      <c r="V278" s="77" t="s">
        <v>463</v>
      </c>
      <c r="W278" s="217" t="s">
        <v>458</v>
      </c>
      <c r="X278" s="218"/>
      <c r="Y278" s="77" t="s">
        <v>458</v>
      </c>
      <c r="Z278" s="76" t="s">
        <v>565</v>
      </c>
    </row>
    <row r="279" spans="2:26" ht="26.1" customHeight="1" x14ac:dyDescent="0.25">
      <c r="B279" s="294"/>
      <c r="C279" s="295"/>
      <c r="D279" s="295"/>
      <c r="E279" s="295"/>
      <c r="F279" s="284"/>
      <c r="G279" s="67">
        <v>2003</v>
      </c>
      <c r="H279" s="74" t="s">
        <v>460</v>
      </c>
      <c r="I279" s="75" t="s">
        <v>541</v>
      </c>
      <c r="J279" s="163" t="s">
        <v>285</v>
      </c>
      <c r="K279" s="164"/>
      <c r="L279" s="165"/>
      <c r="M279" s="71">
        <v>0.8</v>
      </c>
      <c r="N279" s="49" t="s">
        <v>525</v>
      </c>
      <c r="O279" s="49" t="s">
        <v>458</v>
      </c>
      <c r="P279" s="78" t="s">
        <v>463</v>
      </c>
      <c r="Q279" s="49" t="s">
        <v>463</v>
      </c>
      <c r="R279" s="77" t="s">
        <v>463</v>
      </c>
      <c r="S279" s="77" t="s">
        <v>458</v>
      </c>
      <c r="T279" s="77" t="s">
        <v>463</v>
      </c>
      <c r="U279" s="77" t="s">
        <v>458</v>
      </c>
      <c r="V279" s="77" t="s">
        <v>463</v>
      </c>
      <c r="W279" s="217" t="s">
        <v>458</v>
      </c>
      <c r="X279" s="218"/>
      <c r="Y279" s="77" t="s">
        <v>458</v>
      </c>
      <c r="Z279" s="76" t="s">
        <v>565</v>
      </c>
    </row>
    <row r="280" spans="2:26" ht="26.1" customHeight="1" thickBot="1" x14ac:dyDescent="0.3">
      <c r="B280" s="296"/>
      <c r="C280" s="297"/>
      <c r="D280" s="297"/>
      <c r="E280" s="297"/>
      <c r="F280" s="298"/>
      <c r="G280" s="63">
        <v>2004</v>
      </c>
      <c r="H280" s="116" t="s">
        <v>460</v>
      </c>
      <c r="I280" s="117" t="s">
        <v>541</v>
      </c>
      <c r="J280" s="166" t="s">
        <v>285</v>
      </c>
      <c r="K280" s="167"/>
      <c r="L280" s="168"/>
      <c r="M280" s="118">
        <v>0.8</v>
      </c>
      <c r="N280" s="115" t="s">
        <v>526</v>
      </c>
      <c r="O280" s="115" t="s">
        <v>458</v>
      </c>
      <c r="P280" s="119" t="s">
        <v>463</v>
      </c>
      <c r="Q280" s="115" t="s">
        <v>463</v>
      </c>
      <c r="R280" s="120" t="s">
        <v>463</v>
      </c>
      <c r="S280" s="120" t="s">
        <v>458</v>
      </c>
      <c r="T280" s="120" t="s">
        <v>463</v>
      </c>
      <c r="U280" s="120" t="s">
        <v>458</v>
      </c>
      <c r="V280" s="120" t="s">
        <v>463</v>
      </c>
      <c r="W280" s="285" t="s">
        <v>458</v>
      </c>
      <c r="X280" s="286"/>
      <c r="Y280" s="120" t="s">
        <v>458</v>
      </c>
      <c r="Z280" s="121" t="s">
        <v>565</v>
      </c>
    </row>
    <row r="281" spans="2:26" ht="31.5" customHeight="1" thickBot="1" x14ac:dyDescent="0.3">
      <c r="B281" s="182" t="s">
        <v>364</v>
      </c>
      <c r="C281" s="183"/>
      <c r="D281" s="183"/>
      <c r="E281" s="183"/>
      <c r="F281" s="183"/>
      <c r="G281" s="183"/>
      <c r="H281" s="183"/>
      <c r="I281" s="183"/>
      <c r="J281" s="183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219"/>
    </row>
    <row r="282" spans="2:26" ht="31.5" customHeight="1" x14ac:dyDescent="0.25">
      <c r="B282" s="224" t="s">
        <v>298</v>
      </c>
      <c r="C282" s="225"/>
      <c r="D282" s="228" t="s">
        <v>307</v>
      </c>
      <c r="E282" s="229"/>
      <c r="F282" s="230"/>
      <c r="G282" s="169" t="s">
        <v>365</v>
      </c>
      <c r="H282" s="170"/>
      <c r="I282" s="171"/>
      <c r="J282" s="220" t="s">
        <v>349</v>
      </c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  <c r="W282" s="222"/>
      <c r="X282" s="222"/>
      <c r="Y282" s="222"/>
      <c r="Z282" s="223"/>
    </row>
    <row r="283" spans="2:26" ht="31.5" customHeight="1" x14ac:dyDescent="0.25">
      <c r="B283" s="226"/>
      <c r="C283" s="227"/>
      <c r="D283" s="231" t="s">
        <v>381</v>
      </c>
      <c r="E283" s="232"/>
      <c r="F283" s="233"/>
      <c r="G283" s="172"/>
      <c r="H283" s="173"/>
      <c r="I283" s="174"/>
      <c r="J283" s="17"/>
      <c r="K283" s="220" t="s">
        <v>350</v>
      </c>
      <c r="L283" s="222"/>
      <c r="M283" s="222"/>
      <c r="N283" s="221"/>
      <c r="O283" s="220" t="s">
        <v>351</v>
      </c>
      <c r="P283" s="221"/>
      <c r="Q283" s="220" t="s">
        <v>352</v>
      </c>
      <c r="R283" s="222"/>
      <c r="S283" s="222"/>
      <c r="T283" s="222"/>
      <c r="U283" s="222"/>
      <c r="V283" s="222"/>
      <c r="W283" s="222"/>
      <c r="X283" s="222"/>
      <c r="Y283" s="222"/>
      <c r="Z283" s="223"/>
    </row>
    <row r="284" spans="2:26" ht="31.5" customHeight="1" x14ac:dyDescent="0.25">
      <c r="B284" s="194"/>
      <c r="C284" s="174"/>
      <c r="D284" s="234"/>
      <c r="E284" s="235"/>
      <c r="F284" s="236"/>
      <c r="G284" s="16" t="s">
        <v>366</v>
      </c>
      <c r="H284" s="16" t="s">
        <v>347</v>
      </c>
      <c r="I284" s="16" t="s">
        <v>348</v>
      </c>
      <c r="J284" s="16" t="s">
        <v>76</v>
      </c>
      <c r="K284" s="16" t="s">
        <v>325</v>
      </c>
      <c r="L284" s="16" t="s">
        <v>327</v>
      </c>
      <c r="M284" s="16" t="s">
        <v>326</v>
      </c>
      <c r="N284" s="16" t="s">
        <v>362</v>
      </c>
      <c r="O284" s="16" t="s">
        <v>367</v>
      </c>
      <c r="P284" s="16" t="s">
        <v>363</v>
      </c>
      <c r="Q284" s="16" t="s">
        <v>353</v>
      </c>
      <c r="R284" s="16" t="s">
        <v>354</v>
      </c>
      <c r="S284" s="16" t="s">
        <v>355</v>
      </c>
      <c r="T284" s="16" t="s">
        <v>356</v>
      </c>
      <c r="U284" s="16" t="s">
        <v>357</v>
      </c>
      <c r="V284" s="16" t="s">
        <v>358</v>
      </c>
      <c r="W284" s="16" t="s">
        <v>361</v>
      </c>
      <c r="X284" s="16" t="s">
        <v>359</v>
      </c>
      <c r="Y284" s="16" t="s">
        <v>368</v>
      </c>
      <c r="Z284" s="19" t="s">
        <v>360</v>
      </c>
    </row>
    <row r="285" spans="2:26" ht="31.5" customHeight="1" x14ac:dyDescent="0.25">
      <c r="B285" s="159">
        <v>1966</v>
      </c>
      <c r="C285" s="160"/>
      <c r="D285" s="148" t="s">
        <v>481</v>
      </c>
      <c r="E285" s="148"/>
      <c r="F285" s="149"/>
      <c r="G285" s="105" t="s">
        <v>463</v>
      </c>
      <c r="H285" s="105">
        <v>489</v>
      </c>
      <c r="I285" s="105" t="s">
        <v>463</v>
      </c>
      <c r="J285" s="105" t="s">
        <v>463</v>
      </c>
      <c r="K285" s="105" t="s">
        <v>463</v>
      </c>
      <c r="L285" s="105" t="s">
        <v>463</v>
      </c>
      <c r="M285" s="105" t="s">
        <v>463</v>
      </c>
      <c r="N285" s="15" t="s">
        <v>544</v>
      </c>
      <c r="O285" s="79" t="s">
        <v>460</v>
      </c>
      <c r="P285" s="80" t="s">
        <v>463</v>
      </c>
      <c r="Q285" s="79" t="s">
        <v>460</v>
      </c>
      <c r="R285" s="79" t="s">
        <v>460</v>
      </c>
      <c r="S285" s="79" t="s">
        <v>463</v>
      </c>
      <c r="T285" s="79" t="s">
        <v>460</v>
      </c>
      <c r="U285" s="79" t="s">
        <v>460</v>
      </c>
      <c r="V285" s="79" t="s">
        <v>463</v>
      </c>
      <c r="W285" s="79" t="s">
        <v>460</v>
      </c>
      <c r="X285" s="79" t="s">
        <v>460</v>
      </c>
      <c r="Y285" s="105" t="s">
        <v>463</v>
      </c>
      <c r="Z285" s="106" t="s">
        <v>542</v>
      </c>
    </row>
    <row r="286" spans="2:26" ht="31.5" customHeight="1" x14ac:dyDescent="0.25">
      <c r="B286" s="159">
        <v>1967</v>
      </c>
      <c r="C286" s="160"/>
      <c r="D286" s="148" t="s">
        <v>481</v>
      </c>
      <c r="E286" s="148"/>
      <c r="F286" s="149"/>
      <c r="G286" s="105" t="s">
        <v>463</v>
      </c>
      <c r="H286" s="105">
        <v>468</v>
      </c>
      <c r="I286" s="105" t="s">
        <v>463</v>
      </c>
      <c r="J286" s="105" t="s">
        <v>463</v>
      </c>
      <c r="K286" s="105" t="s">
        <v>463</v>
      </c>
      <c r="L286" s="105" t="s">
        <v>463</v>
      </c>
      <c r="M286" s="105" t="s">
        <v>463</v>
      </c>
      <c r="N286" s="15" t="s">
        <v>544</v>
      </c>
      <c r="O286" s="79" t="s">
        <v>460</v>
      </c>
      <c r="P286" s="80" t="s">
        <v>463</v>
      </c>
      <c r="Q286" s="79" t="s">
        <v>460</v>
      </c>
      <c r="R286" s="79" t="s">
        <v>460</v>
      </c>
      <c r="S286" s="79" t="s">
        <v>463</v>
      </c>
      <c r="T286" s="79" t="s">
        <v>460</v>
      </c>
      <c r="U286" s="79" t="s">
        <v>460</v>
      </c>
      <c r="V286" s="79" t="s">
        <v>463</v>
      </c>
      <c r="W286" s="79" t="s">
        <v>460</v>
      </c>
      <c r="X286" s="79" t="s">
        <v>460</v>
      </c>
      <c r="Y286" s="105" t="s">
        <v>463</v>
      </c>
      <c r="Z286" s="106" t="s">
        <v>542</v>
      </c>
    </row>
    <row r="287" spans="2:26" ht="31.5" customHeight="1" x14ac:dyDescent="0.25">
      <c r="B287" s="157">
        <v>1968</v>
      </c>
      <c r="C287" s="158"/>
      <c r="D287" s="148" t="s">
        <v>481</v>
      </c>
      <c r="E287" s="148"/>
      <c r="F287" s="149"/>
      <c r="G287" s="105" t="s">
        <v>463</v>
      </c>
      <c r="H287" s="105">
        <v>1727</v>
      </c>
      <c r="I287" s="105" t="s">
        <v>463</v>
      </c>
      <c r="J287" s="105" t="s">
        <v>463</v>
      </c>
      <c r="K287" s="105" t="s">
        <v>463</v>
      </c>
      <c r="L287" s="105" t="s">
        <v>463</v>
      </c>
      <c r="M287" s="105" t="s">
        <v>463</v>
      </c>
      <c r="N287" s="15" t="s">
        <v>544</v>
      </c>
      <c r="O287" s="79" t="s">
        <v>460</v>
      </c>
      <c r="P287" s="80" t="s">
        <v>463</v>
      </c>
      <c r="Q287" s="79" t="s">
        <v>460</v>
      </c>
      <c r="R287" s="79" t="s">
        <v>460</v>
      </c>
      <c r="S287" s="79" t="s">
        <v>463</v>
      </c>
      <c r="T287" s="79" t="s">
        <v>460</v>
      </c>
      <c r="U287" s="79" t="s">
        <v>460</v>
      </c>
      <c r="V287" s="79" t="s">
        <v>463</v>
      </c>
      <c r="W287" s="79" t="s">
        <v>460</v>
      </c>
      <c r="X287" s="79" t="s">
        <v>460</v>
      </c>
      <c r="Y287" s="105" t="s">
        <v>463</v>
      </c>
      <c r="Z287" s="106" t="s">
        <v>542</v>
      </c>
    </row>
    <row r="288" spans="2:26" ht="31.5" customHeight="1" x14ac:dyDescent="0.25">
      <c r="B288" s="150">
        <v>1970</v>
      </c>
      <c r="C288" s="151"/>
      <c r="D288" s="148" t="s">
        <v>481</v>
      </c>
      <c r="E288" s="148"/>
      <c r="F288" s="149"/>
      <c r="G288" s="105" t="s">
        <v>463</v>
      </c>
      <c r="H288" s="105">
        <v>680</v>
      </c>
      <c r="I288" s="105" t="s">
        <v>463</v>
      </c>
      <c r="J288" s="105" t="s">
        <v>463</v>
      </c>
      <c r="K288" s="105" t="s">
        <v>463</v>
      </c>
      <c r="L288" s="105" t="s">
        <v>463</v>
      </c>
      <c r="M288" s="105" t="s">
        <v>463</v>
      </c>
      <c r="N288" s="15" t="s">
        <v>544</v>
      </c>
      <c r="O288" s="79" t="s">
        <v>460</v>
      </c>
      <c r="P288" s="80" t="s">
        <v>463</v>
      </c>
      <c r="Q288" s="79" t="s">
        <v>460</v>
      </c>
      <c r="R288" s="79" t="s">
        <v>460</v>
      </c>
      <c r="S288" s="79" t="s">
        <v>463</v>
      </c>
      <c r="T288" s="79" t="s">
        <v>460</v>
      </c>
      <c r="U288" s="79" t="s">
        <v>460</v>
      </c>
      <c r="V288" s="79" t="s">
        <v>463</v>
      </c>
      <c r="W288" s="79" t="s">
        <v>460</v>
      </c>
      <c r="X288" s="79" t="s">
        <v>460</v>
      </c>
      <c r="Y288" s="105" t="s">
        <v>463</v>
      </c>
      <c r="Z288" s="106" t="s">
        <v>542</v>
      </c>
    </row>
    <row r="289" spans="2:26" ht="31.5" customHeight="1" x14ac:dyDescent="0.25">
      <c r="B289" s="150">
        <v>1971</v>
      </c>
      <c r="C289" s="151"/>
      <c r="D289" s="148" t="s">
        <v>481</v>
      </c>
      <c r="E289" s="148"/>
      <c r="F289" s="149"/>
      <c r="G289" s="105" t="s">
        <v>463</v>
      </c>
      <c r="H289" s="105">
        <v>1505</v>
      </c>
      <c r="I289" s="105" t="s">
        <v>463</v>
      </c>
      <c r="J289" s="105" t="s">
        <v>463</v>
      </c>
      <c r="K289" s="105" t="s">
        <v>463</v>
      </c>
      <c r="L289" s="105" t="s">
        <v>463</v>
      </c>
      <c r="M289" s="105" t="s">
        <v>463</v>
      </c>
      <c r="N289" s="15" t="s">
        <v>544</v>
      </c>
      <c r="O289" s="79" t="s">
        <v>460</v>
      </c>
      <c r="P289" s="80" t="s">
        <v>463</v>
      </c>
      <c r="Q289" s="79" t="s">
        <v>460</v>
      </c>
      <c r="R289" s="79" t="s">
        <v>460</v>
      </c>
      <c r="S289" s="79" t="s">
        <v>463</v>
      </c>
      <c r="T289" s="79" t="s">
        <v>460</v>
      </c>
      <c r="U289" s="79" t="s">
        <v>460</v>
      </c>
      <c r="V289" s="79" t="s">
        <v>463</v>
      </c>
      <c r="W289" s="79" t="s">
        <v>460</v>
      </c>
      <c r="X289" s="79" t="s">
        <v>460</v>
      </c>
      <c r="Y289" s="105" t="s">
        <v>463</v>
      </c>
      <c r="Z289" s="106" t="s">
        <v>542</v>
      </c>
    </row>
    <row r="290" spans="2:26" ht="31.5" customHeight="1" x14ac:dyDescent="0.25">
      <c r="B290" s="150">
        <v>1972</v>
      </c>
      <c r="C290" s="151"/>
      <c r="D290" s="148" t="s">
        <v>481</v>
      </c>
      <c r="E290" s="148"/>
      <c r="F290" s="149"/>
      <c r="G290" s="105" t="s">
        <v>463</v>
      </c>
      <c r="H290" s="105">
        <v>1046</v>
      </c>
      <c r="I290" s="105" t="s">
        <v>463</v>
      </c>
      <c r="J290" s="105" t="s">
        <v>463</v>
      </c>
      <c r="K290" s="105" t="s">
        <v>463</v>
      </c>
      <c r="L290" s="105" t="s">
        <v>463</v>
      </c>
      <c r="M290" s="105" t="s">
        <v>463</v>
      </c>
      <c r="N290" s="15" t="s">
        <v>544</v>
      </c>
      <c r="O290" s="79" t="s">
        <v>460</v>
      </c>
      <c r="P290" s="80" t="s">
        <v>463</v>
      </c>
      <c r="Q290" s="79" t="s">
        <v>460</v>
      </c>
      <c r="R290" s="79" t="s">
        <v>460</v>
      </c>
      <c r="S290" s="79" t="s">
        <v>463</v>
      </c>
      <c r="T290" s="79" t="s">
        <v>460</v>
      </c>
      <c r="U290" s="79" t="s">
        <v>460</v>
      </c>
      <c r="V290" s="79" t="s">
        <v>463</v>
      </c>
      <c r="W290" s="79" t="s">
        <v>460</v>
      </c>
      <c r="X290" s="79" t="s">
        <v>460</v>
      </c>
      <c r="Y290" s="105" t="s">
        <v>463</v>
      </c>
      <c r="Z290" s="106" t="s">
        <v>542</v>
      </c>
    </row>
    <row r="291" spans="2:26" ht="31.5" customHeight="1" x14ac:dyDescent="0.25">
      <c r="B291" s="150">
        <v>1973</v>
      </c>
      <c r="C291" s="151"/>
      <c r="D291" s="148" t="s">
        <v>481</v>
      </c>
      <c r="E291" s="148"/>
      <c r="F291" s="149"/>
      <c r="G291" s="105" t="s">
        <v>463</v>
      </c>
      <c r="H291" s="105">
        <v>1705</v>
      </c>
      <c r="I291" s="105" t="s">
        <v>463</v>
      </c>
      <c r="J291" s="105" t="s">
        <v>463</v>
      </c>
      <c r="K291" s="105" t="s">
        <v>463</v>
      </c>
      <c r="L291" s="105" t="s">
        <v>463</v>
      </c>
      <c r="M291" s="105" t="s">
        <v>463</v>
      </c>
      <c r="N291" s="15" t="s">
        <v>544</v>
      </c>
      <c r="O291" s="79" t="s">
        <v>460</v>
      </c>
      <c r="P291" s="80" t="s">
        <v>463</v>
      </c>
      <c r="Q291" s="79" t="s">
        <v>460</v>
      </c>
      <c r="R291" s="79" t="s">
        <v>460</v>
      </c>
      <c r="S291" s="79" t="s">
        <v>463</v>
      </c>
      <c r="T291" s="79" t="s">
        <v>460</v>
      </c>
      <c r="U291" s="79" t="s">
        <v>460</v>
      </c>
      <c r="V291" s="79" t="s">
        <v>463</v>
      </c>
      <c r="W291" s="79" t="s">
        <v>460</v>
      </c>
      <c r="X291" s="79" t="s">
        <v>460</v>
      </c>
      <c r="Y291" s="105" t="s">
        <v>463</v>
      </c>
      <c r="Z291" s="106" t="s">
        <v>542</v>
      </c>
    </row>
    <row r="292" spans="2:26" ht="31.5" customHeight="1" x14ac:dyDescent="0.25">
      <c r="B292" s="150">
        <v>1974</v>
      </c>
      <c r="C292" s="151"/>
      <c r="D292" s="148" t="s">
        <v>481</v>
      </c>
      <c r="E292" s="148"/>
      <c r="F292" s="149"/>
      <c r="G292" s="105" t="s">
        <v>463</v>
      </c>
      <c r="H292" s="105">
        <v>1561</v>
      </c>
      <c r="I292" s="105" t="s">
        <v>463</v>
      </c>
      <c r="J292" s="105" t="s">
        <v>463</v>
      </c>
      <c r="K292" s="105" t="s">
        <v>463</v>
      </c>
      <c r="L292" s="105" t="s">
        <v>463</v>
      </c>
      <c r="M292" s="105" t="s">
        <v>463</v>
      </c>
      <c r="N292" s="15" t="s">
        <v>544</v>
      </c>
      <c r="O292" s="79" t="s">
        <v>460</v>
      </c>
      <c r="P292" s="80" t="s">
        <v>463</v>
      </c>
      <c r="Q292" s="79" t="s">
        <v>460</v>
      </c>
      <c r="R292" s="79" t="s">
        <v>460</v>
      </c>
      <c r="S292" s="79" t="s">
        <v>463</v>
      </c>
      <c r="T292" s="79" t="s">
        <v>460</v>
      </c>
      <c r="U292" s="79" t="s">
        <v>460</v>
      </c>
      <c r="V292" s="79" t="s">
        <v>463</v>
      </c>
      <c r="W292" s="79" t="s">
        <v>460</v>
      </c>
      <c r="X292" s="79" t="s">
        <v>460</v>
      </c>
      <c r="Y292" s="105" t="s">
        <v>463</v>
      </c>
      <c r="Z292" s="106" t="s">
        <v>542</v>
      </c>
    </row>
    <row r="293" spans="2:26" ht="31.5" customHeight="1" x14ac:dyDescent="0.25">
      <c r="B293" s="150">
        <v>1975</v>
      </c>
      <c r="C293" s="151"/>
      <c r="D293" s="148" t="s">
        <v>481</v>
      </c>
      <c r="E293" s="148"/>
      <c r="F293" s="149"/>
      <c r="G293" s="105" t="s">
        <v>463</v>
      </c>
      <c r="H293" s="105">
        <v>3251</v>
      </c>
      <c r="I293" s="105" t="s">
        <v>463</v>
      </c>
      <c r="J293" s="105" t="s">
        <v>463</v>
      </c>
      <c r="K293" s="105" t="s">
        <v>463</v>
      </c>
      <c r="L293" s="105" t="s">
        <v>463</v>
      </c>
      <c r="M293" s="105" t="s">
        <v>463</v>
      </c>
      <c r="N293" s="15" t="s">
        <v>544</v>
      </c>
      <c r="O293" s="79" t="s">
        <v>460</v>
      </c>
      <c r="P293" s="80" t="s">
        <v>463</v>
      </c>
      <c r="Q293" s="79" t="s">
        <v>460</v>
      </c>
      <c r="R293" s="79" t="s">
        <v>460</v>
      </c>
      <c r="S293" s="79" t="s">
        <v>463</v>
      </c>
      <c r="T293" s="79" t="s">
        <v>460</v>
      </c>
      <c r="U293" s="79" t="s">
        <v>460</v>
      </c>
      <c r="V293" s="79" t="s">
        <v>463</v>
      </c>
      <c r="W293" s="79" t="s">
        <v>460</v>
      </c>
      <c r="X293" s="79" t="s">
        <v>460</v>
      </c>
      <c r="Y293" s="105" t="s">
        <v>463</v>
      </c>
      <c r="Z293" s="106" t="s">
        <v>542</v>
      </c>
    </row>
    <row r="294" spans="2:26" ht="31.5" customHeight="1" x14ac:dyDescent="0.25">
      <c r="B294" s="150">
        <v>1976</v>
      </c>
      <c r="C294" s="151"/>
      <c r="D294" s="148" t="s">
        <v>481</v>
      </c>
      <c r="E294" s="148"/>
      <c r="F294" s="149"/>
      <c r="G294" s="105" t="s">
        <v>463</v>
      </c>
      <c r="H294" s="105">
        <v>1568</v>
      </c>
      <c r="I294" s="105" t="s">
        <v>463</v>
      </c>
      <c r="J294" s="105" t="s">
        <v>463</v>
      </c>
      <c r="K294" s="105" t="s">
        <v>463</v>
      </c>
      <c r="L294" s="105" t="s">
        <v>463</v>
      </c>
      <c r="M294" s="105" t="s">
        <v>463</v>
      </c>
      <c r="N294" s="15" t="s">
        <v>544</v>
      </c>
      <c r="O294" s="79" t="s">
        <v>460</v>
      </c>
      <c r="P294" s="80" t="s">
        <v>463</v>
      </c>
      <c r="Q294" s="79" t="s">
        <v>460</v>
      </c>
      <c r="R294" s="79" t="s">
        <v>460</v>
      </c>
      <c r="S294" s="79" t="s">
        <v>463</v>
      </c>
      <c r="T294" s="79" t="s">
        <v>460</v>
      </c>
      <c r="U294" s="79" t="s">
        <v>460</v>
      </c>
      <c r="V294" s="79" t="s">
        <v>463</v>
      </c>
      <c r="W294" s="79" t="s">
        <v>460</v>
      </c>
      <c r="X294" s="79" t="s">
        <v>460</v>
      </c>
      <c r="Y294" s="105" t="s">
        <v>463</v>
      </c>
      <c r="Z294" s="106" t="s">
        <v>542</v>
      </c>
    </row>
    <row r="295" spans="2:26" ht="31.5" customHeight="1" x14ac:dyDescent="0.25">
      <c r="B295" s="150">
        <v>1977</v>
      </c>
      <c r="C295" s="151"/>
      <c r="D295" s="148" t="s">
        <v>481</v>
      </c>
      <c r="E295" s="148"/>
      <c r="F295" s="149"/>
      <c r="G295" s="105" t="s">
        <v>463</v>
      </c>
      <c r="H295" s="105">
        <v>520</v>
      </c>
      <c r="I295" s="105" t="s">
        <v>463</v>
      </c>
      <c r="J295" s="105" t="s">
        <v>463</v>
      </c>
      <c r="K295" s="105" t="s">
        <v>463</v>
      </c>
      <c r="L295" s="105" t="s">
        <v>463</v>
      </c>
      <c r="M295" s="105" t="s">
        <v>463</v>
      </c>
      <c r="N295" s="15" t="s">
        <v>544</v>
      </c>
      <c r="O295" s="79" t="s">
        <v>460</v>
      </c>
      <c r="P295" s="80" t="s">
        <v>463</v>
      </c>
      <c r="Q295" s="79" t="s">
        <v>460</v>
      </c>
      <c r="R295" s="79" t="s">
        <v>460</v>
      </c>
      <c r="S295" s="79" t="s">
        <v>463</v>
      </c>
      <c r="T295" s="79" t="s">
        <v>460</v>
      </c>
      <c r="U295" s="79" t="s">
        <v>460</v>
      </c>
      <c r="V295" s="79" t="s">
        <v>463</v>
      </c>
      <c r="W295" s="79" t="s">
        <v>460</v>
      </c>
      <c r="X295" s="79" t="s">
        <v>460</v>
      </c>
      <c r="Y295" s="105" t="s">
        <v>463</v>
      </c>
      <c r="Z295" s="106" t="s">
        <v>542</v>
      </c>
    </row>
    <row r="296" spans="2:26" ht="31.5" customHeight="1" x14ac:dyDescent="0.25">
      <c r="B296" s="150">
        <v>1978</v>
      </c>
      <c r="C296" s="151"/>
      <c r="D296" s="148" t="s">
        <v>481</v>
      </c>
      <c r="E296" s="148"/>
      <c r="F296" s="149"/>
      <c r="G296" s="105" t="s">
        <v>463</v>
      </c>
      <c r="H296" s="105">
        <v>693</v>
      </c>
      <c r="I296" s="105" t="s">
        <v>463</v>
      </c>
      <c r="J296" s="105" t="s">
        <v>463</v>
      </c>
      <c r="K296" s="105" t="s">
        <v>463</v>
      </c>
      <c r="L296" s="105" t="s">
        <v>463</v>
      </c>
      <c r="M296" s="105" t="s">
        <v>463</v>
      </c>
      <c r="N296" s="15" t="s">
        <v>544</v>
      </c>
      <c r="O296" s="79" t="s">
        <v>460</v>
      </c>
      <c r="P296" s="80" t="s">
        <v>463</v>
      </c>
      <c r="Q296" s="79" t="s">
        <v>460</v>
      </c>
      <c r="R296" s="79" t="s">
        <v>460</v>
      </c>
      <c r="S296" s="79" t="s">
        <v>463</v>
      </c>
      <c r="T296" s="79" t="s">
        <v>460</v>
      </c>
      <c r="U296" s="79" t="s">
        <v>460</v>
      </c>
      <c r="V296" s="79" t="s">
        <v>463</v>
      </c>
      <c r="W296" s="79" t="s">
        <v>460</v>
      </c>
      <c r="X296" s="79" t="s">
        <v>460</v>
      </c>
      <c r="Y296" s="105" t="s">
        <v>463</v>
      </c>
      <c r="Z296" s="106" t="s">
        <v>542</v>
      </c>
    </row>
    <row r="297" spans="2:26" ht="31.5" customHeight="1" x14ac:dyDescent="0.25">
      <c r="B297" s="150">
        <v>1979</v>
      </c>
      <c r="C297" s="151"/>
      <c r="D297" s="148" t="s">
        <v>481</v>
      </c>
      <c r="E297" s="148"/>
      <c r="F297" s="149"/>
      <c r="G297" s="105" t="s">
        <v>463</v>
      </c>
      <c r="H297" s="105">
        <v>814</v>
      </c>
      <c r="I297" s="105" t="s">
        <v>463</v>
      </c>
      <c r="J297" s="105" t="s">
        <v>463</v>
      </c>
      <c r="K297" s="105" t="s">
        <v>463</v>
      </c>
      <c r="L297" s="105" t="s">
        <v>463</v>
      </c>
      <c r="M297" s="105" t="s">
        <v>463</v>
      </c>
      <c r="N297" s="15" t="s">
        <v>544</v>
      </c>
      <c r="O297" s="79" t="s">
        <v>460</v>
      </c>
      <c r="P297" s="80" t="s">
        <v>463</v>
      </c>
      <c r="Q297" s="79" t="s">
        <v>460</v>
      </c>
      <c r="R297" s="79" t="s">
        <v>460</v>
      </c>
      <c r="S297" s="79" t="s">
        <v>463</v>
      </c>
      <c r="T297" s="79" t="s">
        <v>460</v>
      </c>
      <c r="U297" s="79" t="s">
        <v>460</v>
      </c>
      <c r="V297" s="79" t="s">
        <v>463</v>
      </c>
      <c r="W297" s="79" t="s">
        <v>460</v>
      </c>
      <c r="X297" s="79" t="s">
        <v>460</v>
      </c>
      <c r="Y297" s="105" t="s">
        <v>463</v>
      </c>
      <c r="Z297" s="106" t="s">
        <v>542</v>
      </c>
    </row>
    <row r="298" spans="2:26" ht="31.5" customHeight="1" x14ac:dyDescent="0.25">
      <c r="B298" s="150">
        <v>1980</v>
      </c>
      <c r="C298" s="151"/>
      <c r="D298" s="148" t="s">
        <v>481</v>
      </c>
      <c r="E298" s="148"/>
      <c r="F298" s="149"/>
      <c r="G298" s="105" t="s">
        <v>463</v>
      </c>
      <c r="H298" s="105">
        <v>1547</v>
      </c>
      <c r="I298" s="105" t="s">
        <v>463</v>
      </c>
      <c r="J298" s="105" t="s">
        <v>463</v>
      </c>
      <c r="K298" s="105" t="s">
        <v>463</v>
      </c>
      <c r="L298" s="105" t="s">
        <v>463</v>
      </c>
      <c r="M298" s="105" t="s">
        <v>463</v>
      </c>
      <c r="N298" s="15" t="s">
        <v>544</v>
      </c>
      <c r="O298" s="79" t="s">
        <v>460</v>
      </c>
      <c r="P298" s="80" t="s">
        <v>463</v>
      </c>
      <c r="Q298" s="79" t="s">
        <v>460</v>
      </c>
      <c r="R298" s="79" t="s">
        <v>460</v>
      </c>
      <c r="S298" s="79" t="s">
        <v>463</v>
      </c>
      <c r="T298" s="79" t="s">
        <v>460</v>
      </c>
      <c r="U298" s="79" t="s">
        <v>460</v>
      </c>
      <c r="V298" s="79" t="s">
        <v>463</v>
      </c>
      <c r="W298" s="79" t="s">
        <v>460</v>
      </c>
      <c r="X298" s="79" t="s">
        <v>460</v>
      </c>
      <c r="Y298" s="105" t="s">
        <v>463</v>
      </c>
      <c r="Z298" s="106" t="s">
        <v>542</v>
      </c>
    </row>
    <row r="299" spans="2:26" ht="31.5" customHeight="1" x14ac:dyDescent="0.25">
      <c r="B299" s="150">
        <v>1981</v>
      </c>
      <c r="C299" s="151"/>
      <c r="D299" s="148" t="s">
        <v>481</v>
      </c>
      <c r="E299" s="148"/>
      <c r="F299" s="149"/>
      <c r="G299" s="105" t="s">
        <v>463</v>
      </c>
      <c r="H299" s="105">
        <v>1634</v>
      </c>
      <c r="I299" s="105" t="s">
        <v>463</v>
      </c>
      <c r="J299" s="105" t="s">
        <v>463</v>
      </c>
      <c r="K299" s="105" t="s">
        <v>463</v>
      </c>
      <c r="L299" s="105" t="s">
        <v>463</v>
      </c>
      <c r="M299" s="105" t="s">
        <v>463</v>
      </c>
      <c r="N299" s="15" t="s">
        <v>544</v>
      </c>
      <c r="O299" s="79" t="s">
        <v>460</v>
      </c>
      <c r="P299" s="80" t="s">
        <v>463</v>
      </c>
      <c r="Q299" s="79" t="s">
        <v>460</v>
      </c>
      <c r="R299" s="79" t="s">
        <v>460</v>
      </c>
      <c r="S299" s="79" t="s">
        <v>463</v>
      </c>
      <c r="T299" s="79" t="s">
        <v>460</v>
      </c>
      <c r="U299" s="79" t="s">
        <v>460</v>
      </c>
      <c r="V299" s="79" t="s">
        <v>463</v>
      </c>
      <c r="W299" s="79" t="s">
        <v>460</v>
      </c>
      <c r="X299" s="79" t="s">
        <v>460</v>
      </c>
      <c r="Y299" s="105" t="s">
        <v>463</v>
      </c>
      <c r="Z299" s="106" t="s">
        <v>542</v>
      </c>
    </row>
    <row r="300" spans="2:26" ht="31.5" customHeight="1" x14ac:dyDescent="0.25">
      <c r="B300" s="150">
        <v>1982</v>
      </c>
      <c r="C300" s="151"/>
      <c r="D300" s="148" t="s">
        <v>481</v>
      </c>
      <c r="E300" s="148"/>
      <c r="F300" s="149"/>
      <c r="G300" s="105" t="s">
        <v>463</v>
      </c>
      <c r="H300" s="105">
        <v>2476</v>
      </c>
      <c r="I300" s="105" t="s">
        <v>463</v>
      </c>
      <c r="J300" s="105" t="s">
        <v>463</v>
      </c>
      <c r="K300" s="105" t="s">
        <v>463</v>
      </c>
      <c r="L300" s="105" t="s">
        <v>463</v>
      </c>
      <c r="M300" s="105" t="s">
        <v>463</v>
      </c>
      <c r="N300" s="15" t="s">
        <v>544</v>
      </c>
      <c r="O300" s="79" t="s">
        <v>460</v>
      </c>
      <c r="P300" s="80" t="s">
        <v>463</v>
      </c>
      <c r="Q300" s="79" t="s">
        <v>460</v>
      </c>
      <c r="R300" s="79" t="s">
        <v>460</v>
      </c>
      <c r="S300" s="79" t="s">
        <v>463</v>
      </c>
      <c r="T300" s="79" t="s">
        <v>460</v>
      </c>
      <c r="U300" s="79" t="s">
        <v>460</v>
      </c>
      <c r="V300" s="79" t="s">
        <v>463</v>
      </c>
      <c r="W300" s="79" t="s">
        <v>460</v>
      </c>
      <c r="X300" s="79" t="s">
        <v>460</v>
      </c>
      <c r="Y300" s="105" t="s">
        <v>463</v>
      </c>
      <c r="Z300" s="106" t="s">
        <v>542</v>
      </c>
    </row>
    <row r="301" spans="2:26" ht="31.5" customHeight="1" x14ac:dyDescent="0.25">
      <c r="B301" s="150">
        <v>1983</v>
      </c>
      <c r="C301" s="151"/>
      <c r="D301" s="148" t="s">
        <v>481</v>
      </c>
      <c r="E301" s="148"/>
      <c r="F301" s="149"/>
      <c r="G301" s="105" t="s">
        <v>463</v>
      </c>
      <c r="H301" s="105">
        <v>3845</v>
      </c>
      <c r="I301" s="105" t="s">
        <v>463</v>
      </c>
      <c r="J301" s="105" t="s">
        <v>463</v>
      </c>
      <c r="K301" s="105" t="s">
        <v>463</v>
      </c>
      <c r="L301" s="105" t="s">
        <v>463</v>
      </c>
      <c r="M301" s="105" t="s">
        <v>463</v>
      </c>
      <c r="N301" s="15" t="s">
        <v>544</v>
      </c>
      <c r="O301" s="79" t="s">
        <v>460</v>
      </c>
      <c r="P301" s="80" t="s">
        <v>463</v>
      </c>
      <c r="Q301" s="79" t="s">
        <v>460</v>
      </c>
      <c r="R301" s="79" t="s">
        <v>460</v>
      </c>
      <c r="S301" s="79" t="s">
        <v>463</v>
      </c>
      <c r="T301" s="79" t="s">
        <v>460</v>
      </c>
      <c r="U301" s="79" t="s">
        <v>460</v>
      </c>
      <c r="V301" s="79" t="s">
        <v>463</v>
      </c>
      <c r="W301" s="79" t="s">
        <v>460</v>
      </c>
      <c r="X301" s="79" t="s">
        <v>460</v>
      </c>
      <c r="Y301" s="105" t="s">
        <v>463</v>
      </c>
      <c r="Z301" s="106" t="s">
        <v>542</v>
      </c>
    </row>
    <row r="302" spans="2:26" ht="31.5" customHeight="1" x14ac:dyDescent="0.25">
      <c r="B302" s="150">
        <v>1984</v>
      </c>
      <c r="C302" s="151"/>
      <c r="D302" s="148" t="s">
        <v>481</v>
      </c>
      <c r="E302" s="148"/>
      <c r="F302" s="149"/>
      <c r="G302" s="105" t="s">
        <v>463</v>
      </c>
      <c r="H302" s="105">
        <v>3243</v>
      </c>
      <c r="I302" s="105" t="s">
        <v>463</v>
      </c>
      <c r="J302" s="105" t="s">
        <v>463</v>
      </c>
      <c r="K302" s="105" t="s">
        <v>463</v>
      </c>
      <c r="L302" s="105" t="s">
        <v>463</v>
      </c>
      <c r="M302" s="105" t="s">
        <v>463</v>
      </c>
      <c r="N302" s="15" t="s">
        <v>544</v>
      </c>
      <c r="O302" s="79" t="s">
        <v>460</v>
      </c>
      <c r="P302" s="80" t="s">
        <v>463</v>
      </c>
      <c r="Q302" s="79" t="s">
        <v>460</v>
      </c>
      <c r="R302" s="79" t="s">
        <v>460</v>
      </c>
      <c r="S302" s="79" t="s">
        <v>463</v>
      </c>
      <c r="T302" s="79" t="s">
        <v>460</v>
      </c>
      <c r="U302" s="79" t="s">
        <v>460</v>
      </c>
      <c r="V302" s="79" t="s">
        <v>463</v>
      </c>
      <c r="W302" s="79" t="s">
        <v>460</v>
      </c>
      <c r="X302" s="79" t="s">
        <v>460</v>
      </c>
      <c r="Y302" s="105" t="s">
        <v>463</v>
      </c>
      <c r="Z302" s="106" t="s">
        <v>542</v>
      </c>
    </row>
    <row r="303" spans="2:26" ht="31.5" customHeight="1" x14ac:dyDescent="0.25">
      <c r="B303" s="150">
        <v>1985</v>
      </c>
      <c r="C303" s="151"/>
      <c r="D303" s="148" t="s">
        <v>481</v>
      </c>
      <c r="E303" s="148"/>
      <c r="F303" s="149"/>
      <c r="G303" s="105" t="s">
        <v>463</v>
      </c>
      <c r="H303" s="105">
        <v>5610</v>
      </c>
      <c r="I303" s="105" t="s">
        <v>463</v>
      </c>
      <c r="J303" s="105" t="s">
        <v>463</v>
      </c>
      <c r="K303" s="105" t="s">
        <v>463</v>
      </c>
      <c r="L303" s="105" t="s">
        <v>463</v>
      </c>
      <c r="M303" s="105" t="s">
        <v>463</v>
      </c>
      <c r="N303" s="15" t="s">
        <v>544</v>
      </c>
      <c r="O303" s="79" t="s">
        <v>460</v>
      </c>
      <c r="P303" s="80" t="s">
        <v>463</v>
      </c>
      <c r="Q303" s="79" t="s">
        <v>460</v>
      </c>
      <c r="R303" s="79" t="s">
        <v>460</v>
      </c>
      <c r="S303" s="79" t="s">
        <v>463</v>
      </c>
      <c r="T303" s="79" t="s">
        <v>460</v>
      </c>
      <c r="U303" s="79" t="s">
        <v>460</v>
      </c>
      <c r="V303" s="79" t="s">
        <v>463</v>
      </c>
      <c r="W303" s="79" t="s">
        <v>460</v>
      </c>
      <c r="X303" s="79" t="s">
        <v>460</v>
      </c>
      <c r="Y303" s="105" t="s">
        <v>463</v>
      </c>
      <c r="Z303" s="106" t="s">
        <v>542</v>
      </c>
    </row>
    <row r="304" spans="2:26" ht="31.5" customHeight="1" x14ac:dyDescent="0.25">
      <c r="B304" s="150">
        <v>1986</v>
      </c>
      <c r="C304" s="151"/>
      <c r="D304" s="148" t="s">
        <v>481</v>
      </c>
      <c r="E304" s="148"/>
      <c r="F304" s="149"/>
      <c r="G304" s="105" t="s">
        <v>463</v>
      </c>
      <c r="H304" s="105">
        <v>2626</v>
      </c>
      <c r="I304" s="105" t="s">
        <v>463</v>
      </c>
      <c r="J304" s="105" t="s">
        <v>463</v>
      </c>
      <c r="K304" s="105" t="s">
        <v>463</v>
      </c>
      <c r="L304" s="105" t="s">
        <v>463</v>
      </c>
      <c r="M304" s="105" t="s">
        <v>463</v>
      </c>
      <c r="N304" s="15" t="s">
        <v>544</v>
      </c>
      <c r="O304" s="79" t="s">
        <v>460</v>
      </c>
      <c r="P304" s="80" t="s">
        <v>463</v>
      </c>
      <c r="Q304" s="79" t="s">
        <v>460</v>
      </c>
      <c r="R304" s="79" t="s">
        <v>460</v>
      </c>
      <c r="S304" s="79" t="s">
        <v>463</v>
      </c>
      <c r="T304" s="79" t="s">
        <v>460</v>
      </c>
      <c r="U304" s="79" t="s">
        <v>460</v>
      </c>
      <c r="V304" s="79" t="s">
        <v>463</v>
      </c>
      <c r="W304" s="79" t="s">
        <v>460</v>
      </c>
      <c r="X304" s="79" t="s">
        <v>460</v>
      </c>
      <c r="Y304" s="105" t="s">
        <v>463</v>
      </c>
      <c r="Z304" s="106" t="s">
        <v>542</v>
      </c>
    </row>
    <row r="305" spans="2:26" ht="31.5" customHeight="1" x14ac:dyDescent="0.25">
      <c r="B305" s="150">
        <v>1987</v>
      </c>
      <c r="C305" s="151"/>
      <c r="D305" s="148" t="s">
        <v>481</v>
      </c>
      <c r="E305" s="148"/>
      <c r="F305" s="149"/>
      <c r="G305" s="105" t="s">
        <v>463</v>
      </c>
      <c r="H305" s="105">
        <v>4840</v>
      </c>
      <c r="I305" s="105" t="s">
        <v>463</v>
      </c>
      <c r="J305" s="105" t="s">
        <v>463</v>
      </c>
      <c r="K305" s="105" t="s">
        <v>463</v>
      </c>
      <c r="L305" s="105" t="s">
        <v>463</v>
      </c>
      <c r="M305" s="105" t="s">
        <v>463</v>
      </c>
      <c r="N305" s="15" t="s">
        <v>544</v>
      </c>
      <c r="O305" s="79" t="s">
        <v>460</v>
      </c>
      <c r="P305" s="80" t="s">
        <v>463</v>
      </c>
      <c r="Q305" s="79" t="s">
        <v>460</v>
      </c>
      <c r="R305" s="79" t="s">
        <v>460</v>
      </c>
      <c r="S305" s="79" t="s">
        <v>463</v>
      </c>
      <c r="T305" s="79" t="s">
        <v>460</v>
      </c>
      <c r="U305" s="79" t="s">
        <v>460</v>
      </c>
      <c r="V305" s="79" t="s">
        <v>463</v>
      </c>
      <c r="W305" s="79" t="s">
        <v>460</v>
      </c>
      <c r="X305" s="79" t="s">
        <v>460</v>
      </c>
      <c r="Y305" s="105" t="s">
        <v>463</v>
      </c>
      <c r="Z305" s="106" t="s">
        <v>542</v>
      </c>
    </row>
    <row r="306" spans="2:26" ht="31.5" customHeight="1" x14ac:dyDescent="0.25">
      <c r="B306" s="150">
        <v>1988</v>
      </c>
      <c r="C306" s="151"/>
      <c r="D306" s="148" t="s">
        <v>481</v>
      </c>
      <c r="E306" s="148"/>
      <c r="F306" s="149"/>
      <c r="G306" s="105" t="s">
        <v>463</v>
      </c>
      <c r="H306" s="105">
        <v>1728</v>
      </c>
      <c r="I306" s="105" t="s">
        <v>463</v>
      </c>
      <c r="J306" s="105" t="s">
        <v>463</v>
      </c>
      <c r="K306" s="105" t="s">
        <v>463</v>
      </c>
      <c r="L306" s="105" t="s">
        <v>463</v>
      </c>
      <c r="M306" s="105" t="s">
        <v>463</v>
      </c>
      <c r="N306" s="15" t="s">
        <v>544</v>
      </c>
      <c r="O306" s="79" t="s">
        <v>460</v>
      </c>
      <c r="P306" s="80" t="s">
        <v>463</v>
      </c>
      <c r="Q306" s="79" t="s">
        <v>460</v>
      </c>
      <c r="R306" s="79" t="s">
        <v>460</v>
      </c>
      <c r="S306" s="79" t="s">
        <v>463</v>
      </c>
      <c r="T306" s="79" t="s">
        <v>460</v>
      </c>
      <c r="U306" s="79" t="s">
        <v>460</v>
      </c>
      <c r="V306" s="79" t="s">
        <v>463</v>
      </c>
      <c r="W306" s="79" t="s">
        <v>460</v>
      </c>
      <c r="X306" s="79" t="s">
        <v>460</v>
      </c>
      <c r="Y306" s="105" t="s">
        <v>463</v>
      </c>
      <c r="Z306" s="106" t="s">
        <v>542</v>
      </c>
    </row>
    <row r="307" spans="2:26" ht="31.5" customHeight="1" x14ac:dyDescent="0.25">
      <c r="B307" s="150">
        <v>1989</v>
      </c>
      <c r="C307" s="151"/>
      <c r="D307" s="148" t="s">
        <v>481</v>
      </c>
      <c r="E307" s="148"/>
      <c r="F307" s="149"/>
      <c r="G307" s="105" t="s">
        <v>463</v>
      </c>
      <c r="H307" s="105">
        <v>2640</v>
      </c>
      <c r="I307" s="105" t="s">
        <v>463</v>
      </c>
      <c r="J307" s="105" t="s">
        <v>463</v>
      </c>
      <c r="K307" s="105" t="s">
        <v>463</v>
      </c>
      <c r="L307" s="105" t="s">
        <v>463</v>
      </c>
      <c r="M307" s="105" t="s">
        <v>463</v>
      </c>
      <c r="N307" s="15" t="s">
        <v>544</v>
      </c>
      <c r="O307" s="79" t="s">
        <v>460</v>
      </c>
      <c r="P307" s="80" t="s">
        <v>463</v>
      </c>
      <c r="Q307" s="79" t="s">
        <v>460</v>
      </c>
      <c r="R307" s="79" t="s">
        <v>460</v>
      </c>
      <c r="S307" s="79" t="s">
        <v>463</v>
      </c>
      <c r="T307" s="79" t="s">
        <v>460</v>
      </c>
      <c r="U307" s="79" t="s">
        <v>460</v>
      </c>
      <c r="V307" s="79" t="s">
        <v>463</v>
      </c>
      <c r="W307" s="79" t="s">
        <v>460</v>
      </c>
      <c r="X307" s="79" t="s">
        <v>460</v>
      </c>
      <c r="Y307" s="105" t="s">
        <v>463</v>
      </c>
      <c r="Z307" s="106" t="s">
        <v>542</v>
      </c>
    </row>
    <row r="308" spans="2:26" ht="31.5" customHeight="1" x14ac:dyDescent="0.25">
      <c r="B308" s="150">
        <v>1990</v>
      </c>
      <c r="C308" s="151"/>
      <c r="D308" s="148" t="s">
        <v>481</v>
      </c>
      <c r="E308" s="148"/>
      <c r="F308" s="149"/>
      <c r="G308" s="105" t="s">
        <v>463</v>
      </c>
      <c r="H308" s="105">
        <v>36148</v>
      </c>
      <c r="I308" s="105" t="s">
        <v>543</v>
      </c>
      <c r="J308" s="105" t="s">
        <v>463</v>
      </c>
      <c r="K308" s="105" t="s">
        <v>463</v>
      </c>
      <c r="L308" s="105" t="s">
        <v>463</v>
      </c>
      <c r="M308" s="105" t="s">
        <v>463</v>
      </c>
      <c r="N308" s="15" t="s">
        <v>544</v>
      </c>
      <c r="O308" s="79" t="s">
        <v>460</v>
      </c>
      <c r="P308" s="80" t="s">
        <v>463</v>
      </c>
      <c r="Q308" s="79" t="s">
        <v>460</v>
      </c>
      <c r="R308" s="79" t="s">
        <v>460</v>
      </c>
      <c r="S308" s="79" t="s">
        <v>463</v>
      </c>
      <c r="T308" s="79" t="s">
        <v>460</v>
      </c>
      <c r="U308" s="79" t="s">
        <v>460</v>
      </c>
      <c r="V308" s="79" t="s">
        <v>463</v>
      </c>
      <c r="W308" s="79" t="s">
        <v>460</v>
      </c>
      <c r="X308" s="79" t="s">
        <v>460</v>
      </c>
      <c r="Y308" s="105" t="s">
        <v>463</v>
      </c>
      <c r="Z308" s="106" t="s">
        <v>542</v>
      </c>
    </row>
    <row r="309" spans="2:26" ht="31.5" customHeight="1" x14ac:dyDescent="0.25">
      <c r="B309" s="150">
        <v>1991</v>
      </c>
      <c r="C309" s="151"/>
      <c r="D309" s="148" t="s">
        <v>481</v>
      </c>
      <c r="E309" s="148"/>
      <c r="F309" s="149"/>
      <c r="G309" s="105" t="s">
        <v>463</v>
      </c>
      <c r="H309" s="105">
        <v>31803</v>
      </c>
      <c r="I309" s="105" t="s">
        <v>543</v>
      </c>
      <c r="J309" s="105" t="s">
        <v>463</v>
      </c>
      <c r="K309" s="105" t="s">
        <v>463</v>
      </c>
      <c r="L309" s="105" t="s">
        <v>463</v>
      </c>
      <c r="M309" s="105" t="s">
        <v>463</v>
      </c>
      <c r="N309" s="15" t="s">
        <v>544</v>
      </c>
      <c r="O309" s="79" t="s">
        <v>460</v>
      </c>
      <c r="P309" s="80" t="s">
        <v>463</v>
      </c>
      <c r="Q309" s="79" t="s">
        <v>460</v>
      </c>
      <c r="R309" s="79" t="s">
        <v>460</v>
      </c>
      <c r="S309" s="79" t="s">
        <v>463</v>
      </c>
      <c r="T309" s="79" t="s">
        <v>460</v>
      </c>
      <c r="U309" s="79" t="s">
        <v>460</v>
      </c>
      <c r="V309" s="79" t="s">
        <v>463</v>
      </c>
      <c r="W309" s="79" t="s">
        <v>460</v>
      </c>
      <c r="X309" s="79" t="s">
        <v>460</v>
      </c>
      <c r="Y309" s="105" t="s">
        <v>463</v>
      </c>
      <c r="Z309" s="106" t="s">
        <v>542</v>
      </c>
    </row>
    <row r="310" spans="2:26" ht="31.5" customHeight="1" x14ac:dyDescent="0.25">
      <c r="B310" s="150">
        <v>1992</v>
      </c>
      <c r="C310" s="151"/>
      <c r="D310" s="148" t="s">
        <v>481</v>
      </c>
      <c r="E310" s="148"/>
      <c r="F310" s="149"/>
      <c r="G310" s="105" t="s">
        <v>463</v>
      </c>
      <c r="H310" s="105">
        <v>30581</v>
      </c>
      <c r="I310" s="105" t="s">
        <v>543</v>
      </c>
      <c r="J310" s="105" t="s">
        <v>463</v>
      </c>
      <c r="K310" s="105" t="s">
        <v>463</v>
      </c>
      <c r="L310" s="105" t="s">
        <v>463</v>
      </c>
      <c r="M310" s="105" t="s">
        <v>463</v>
      </c>
      <c r="N310" s="15" t="s">
        <v>544</v>
      </c>
      <c r="O310" s="79" t="s">
        <v>460</v>
      </c>
      <c r="P310" s="80" t="s">
        <v>463</v>
      </c>
      <c r="Q310" s="79" t="s">
        <v>460</v>
      </c>
      <c r="R310" s="79" t="s">
        <v>460</v>
      </c>
      <c r="S310" s="79" t="s">
        <v>463</v>
      </c>
      <c r="T310" s="79" t="s">
        <v>460</v>
      </c>
      <c r="U310" s="79" t="s">
        <v>460</v>
      </c>
      <c r="V310" s="79" t="s">
        <v>463</v>
      </c>
      <c r="W310" s="79" t="s">
        <v>460</v>
      </c>
      <c r="X310" s="79" t="s">
        <v>460</v>
      </c>
      <c r="Y310" s="105" t="s">
        <v>463</v>
      </c>
      <c r="Z310" s="106" t="s">
        <v>542</v>
      </c>
    </row>
    <row r="311" spans="2:26" ht="31.5" customHeight="1" x14ac:dyDescent="0.25">
      <c r="B311" s="157">
        <v>1993</v>
      </c>
      <c r="C311" s="158"/>
      <c r="D311" s="148" t="s">
        <v>481</v>
      </c>
      <c r="E311" s="148"/>
      <c r="F311" s="149"/>
      <c r="G311" s="105" t="s">
        <v>463</v>
      </c>
      <c r="H311" s="105">
        <v>35595</v>
      </c>
      <c r="I311" s="105" t="s">
        <v>543</v>
      </c>
      <c r="J311" s="105" t="s">
        <v>463</v>
      </c>
      <c r="K311" s="105" t="s">
        <v>463</v>
      </c>
      <c r="L311" s="105" t="s">
        <v>463</v>
      </c>
      <c r="M311" s="105" t="s">
        <v>463</v>
      </c>
      <c r="N311" s="15" t="s">
        <v>544</v>
      </c>
      <c r="O311" s="79" t="s">
        <v>460</v>
      </c>
      <c r="P311" s="80" t="s">
        <v>463</v>
      </c>
      <c r="Q311" s="79" t="s">
        <v>460</v>
      </c>
      <c r="R311" s="79" t="s">
        <v>460</v>
      </c>
      <c r="S311" s="79" t="s">
        <v>463</v>
      </c>
      <c r="T311" s="79" t="s">
        <v>460</v>
      </c>
      <c r="U311" s="79" t="s">
        <v>460</v>
      </c>
      <c r="V311" s="79" t="s">
        <v>463</v>
      </c>
      <c r="W311" s="79" t="s">
        <v>460</v>
      </c>
      <c r="X311" s="79" t="s">
        <v>460</v>
      </c>
      <c r="Y311" s="105" t="s">
        <v>463</v>
      </c>
      <c r="Z311" s="106" t="s">
        <v>542</v>
      </c>
    </row>
    <row r="312" spans="2:26" ht="31.5" customHeight="1" x14ac:dyDescent="0.25">
      <c r="B312" s="150">
        <v>1994</v>
      </c>
      <c r="C312" s="151"/>
      <c r="D312" s="148" t="s">
        <v>481</v>
      </c>
      <c r="E312" s="148"/>
      <c r="F312" s="149"/>
      <c r="G312" s="105" t="s">
        <v>463</v>
      </c>
      <c r="H312" s="105">
        <v>46969</v>
      </c>
      <c r="I312" s="105" t="s">
        <v>543</v>
      </c>
      <c r="J312" s="105" t="s">
        <v>463</v>
      </c>
      <c r="K312" s="105" t="s">
        <v>463</v>
      </c>
      <c r="L312" s="105" t="s">
        <v>463</v>
      </c>
      <c r="M312" s="105" t="s">
        <v>463</v>
      </c>
      <c r="N312" s="15" t="s">
        <v>544</v>
      </c>
      <c r="O312" s="79" t="s">
        <v>460</v>
      </c>
      <c r="P312" s="80" t="s">
        <v>463</v>
      </c>
      <c r="Q312" s="79" t="s">
        <v>460</v>
      </c>
      <c r="R312" s="79" t="s">
        <v>460</v>
      </c>
      <c r="S312" s="79" t="s">
        <v>463</v>
      </c>
      <c r="T312" s="79" t="s">
        <v>460</v>
      </c>
      <c r="U312" s="79" t="s">
        <v>460</v>
      </c>
      <c r="V312" s="79" t="s">
        <v>463</v>
      </c>
      <c r="W312" s="79" t="s">
        <v>460</v>
      </c>
      <c r="X312" s="79" t="s">
        <v>460</v>
      </c>
      <c r="Y312" s="105" t="s">
        <v>463</v>
      </c>
      <c r="Z312" s="106" t="s">
        <v>542</v>
      </c>
    </row>
    <row r="313" spans="2:26" ht="31.5" customHeight="1" x14ac:dyDescent="0.25">
      <c r="B313" s="150">
        <v>1995</v>
      </c>
      <c r="C313" s="151"/>
      <c r="D313" s="148" t="s">
        <v>481</v>
      </c>
      <c r="E313" s="148"/>
      <c r="F313" s="149"/>
      <c r="G313" s="105" t="s">
        <v>463</v>
      </c>
      <c r="H313" s="105">
        <v>55280</v>
      </c>
      <c r="I313" s="105" t="s">
        <v>543</v>
      </c>
      <c r="J313" s="105" t="s">
        <v>463</v>
      </c>
      <c r="K313" s="105" t="s">
        <v>463</v>
      </c>
      <c r="L313" s="105" t="s">
        <v>463</v>
      </c>
      <c r="M313" s="105" t="s">
        <v>463</v>
      </c>
      <c r="N313" s="15" t="s">
        <v>544</v>
      </c>
      <c r="O313" s="79" t="s">
        <v>460</v>
      </c>
      <c r="P313" s="80" t="s">
        <v>463</v>
      </c>
      <c r="Q313" s="79" t="s">
        <v>460</v>
      </c>
      <c r="R313" s="79" t="s">
        <v>460</v>
      </c>
      <c r="S313" s="79" t="s">
        <v>463</v>
      </c>
      <c r="T313" s="79" t="s">
        <v>460</v>
      </c>
      <c r="U313" s="79" t="s">
        <v>460</v>
      </c>
      <c r="V313" s="79" t="s">
        <v>463</v>
      </c>
      <c r="W313" s="79" t="s">
        <v>460</v>
      </c>
      <c r="X313" s="79" t="s">
        <v>460</v>
      </c>
      <c r="Y313" s="105" t="s">
        <v>463</v>
      </c>
      <c r="Z313" s="106" t="s">
        <v>542</v>
      </c>
    </row>
    <row r="314" spans="2:26" ht="31.5" customHeight="1" x14ac:dyDescent="0.25">
      <c r="B314" s="150">
        <v>1996</v>
      </c>
      <c r="C314" s="151"/>
      <c r="D314" s="148" t="s">
        <v>481</v>
      </c>
      <c r="E314" s="148"/>
      <c r="F314" s="149"/>
      <c r="G314" s="105" t="s">
        <v>463</v>
      </c>
      <c r="H314" s="105">
        <v>52508</v>
      </c>
      <c r="I314" s="105" t="s">
        <v>543</v>
      </c>
      <c r="J314" s="105" t="s">
        <v>463</v>
      </c>
      <c r="K314" s="105" t="s">
        <v>463</v>
      </c>
      <c r="L314" s="105" t="s">
        <v>463</v>
      </c>
      <c r="M314" s="105" t="s">
        <v>463</v>
      </c>
      <c r="N314" s="15" t="s">
        <v>544</v>
      </c>
      <c r="O314" s="79" t="s">
        <v>460</v>
      </c>
      <c r="P314" s="80" t="s">
        <v>463</v>
      </c>
      <c r="Q314" s="79" t="s">
        <v>460</v>
      </c>
      <c r="R314" s="79" t="s">
        <v>460</v>
      </c>
      <c r="S314" s="79" t="s">
        <v>463</v>
      </c>
      <c r="T314" s="79" t="s">
        <v>460</v>
      </c>
      <c r="U314" s="79" t="s">
        <v>460</v>
      </c>
      <c r="V314" s="79" t="s">
        <v>463</v>
      </c>
      <c r="W314" s="79" t="s">
        <v>460</v>
      </c>
      <c r="X314" s="79" t="s">
        <v>460</v>
      </c>
      <c r="Y314" s="105" t="s">
        <v>463</v>
      </c>
      <c r="Z314" s="106" t="s">
        <v>542</v>
      </c>
    </row>
    <row r="315" spans="2:26" ht="31.5" customHeight="1" x14ac:dyDescent="0.25">
      <c r="B315" s="150">
        <v>1997</v>
      </c>
      <c r="C315" s="151"/>
      <c r="D315" s="148" t="s">
        <v>481</v>
      </c>
      <c r="E315" s="148"/>
      <c r="F315" s="149"/>
      <c r="G315" s="105" t="s">
        <v>463</v>
      </c>
      <c r="H315" s="105">
        <v>48915</v>
      </c>
      <c r="I315" s="105" t="s">
        <v>543</v>
      </c>
      <c r="J315" s="105" t="s">
        <v>463</v>
      </c>
      <c r="K315" s="105" t="s">
        <v>463</v>
      </c>
      <c r="L315" s="105" t="s">
        <v>463</v>
      </c>
      <c r="M315" s="105" t="s">
        <v>463</v>
      </c>
      <c r="N315" s="15" t="s">
        <v>544</v>
      </c>
      <c r="O315" s="79" t="s">
        <v>460</v>
      </c>
      <c r="P315" s="80" t="s">
        <v>463</v>
      </c>
      <c r="Q315" s="79" t="s">
        <v>460</v>
      </c>
      <c r="R315" s="79" t="s">
        <v>460</v>
      </c>
      <c r="S315" s="79" t="s">
        <v>463</v>
      </c>
      <c r="T315" s="79" t="s">
        <v>460</v>
      </c>
      <c r="U315" s="79" t="s">
        <v>460</v>
      </c>
      <c r="V315" s="79" t="s">
        <v>463</v>
      </c>
      <c r="W315" s="79" t="s">
        <v>460</v>
      </c>
      <c r="X315" s="79" t="s">
        <v>460</v>
      </c>
      <c r="Y315" s="105" t="s">
        <v>463</v>
      </c>
      <c r="Z315" s="106" t="s">
        <v>542</v>
      </c>
    </row>
    <row r="316" spans="2:26" ht="31.5" customHeight="1" x14ac:dyDescent="0.25">
      <c r="B316" s="150">
        <v>1998</v>
      </c>
      <c r="C316" s="151"/>
      <c r="D316" s="148" t="s">
        <v>481</v>
      </c>
      <c r="E316" s="148"/>
      <c r="F316" s="149"/>
      <c r="G316" s="105" t="s">
        <v>463</v>
      </c>
      <c r="H316" s="105">
        <v>40982</v>
      </c>
      <c r="I316" s="105" t="s">
        <v>543</v>
      </c>
      <c r="J316" s="105" t="s">
        <v>463</v>
      </c>
      <c r="K316" s="105" t="s">
        <v>463</v>
      </c>
      <c r="L316" s="105" t="s">
        <v>463</v>
      </c>
      <c r="M316" s="105" t="s">
        <v>463</v>
      </c>
      <c r="N316" s="15" t="s">
        <v>544</v>
      </c>
      <c r="O316" s="79" t="s">
        <v>460</v>
      </c>
      <c r="P316" s="80" t="s">
        <v>463</v>
      </c>
      <c r="Q316" s="79" t="s">
        <v>460</v>
      </c>
      <c r="R316" s="79" t="s">
        <v>460</v>
      </c>
      <c r="S316" s="79" t="s">
        <v>463</v>
      </c>
      <c r="T316" s="79" t="s">
        <v>460</v>
      </c>
      <c r="U316" s="79" t="s">
        <v>460</v>
      </c>
      <c r="V316" s="79" t="s">
        <v>463</v>
      </c>
      <c r="W316" s="79" t="s">
        <v>460</v>
      </c>
      <c r="X316" s="79" t="s">
        <v>460</v>
      </c>
      <c r="Y316" s="105" t="s">
        <v>463</v>
      </c>
      <c r="Z316" s="106" t="s">
        <v>542</v>
      </c>
    </row>
    <row r="317" spans="2:26" ht="31.5" customHeight="1" x14ac:dyDescent="0.25">
      <c r="B317" s="150">
        <v>1999</v>
      </c>
      <c r="C317" s="151"/>
      <c r="D317" s="148" t="s">
        <v>481</v>
      </c>
      <c r="E317" s="148"/>
      <c r="F317" s="149"/>
      <c r="G317" s="105" t="s">
        <v>463</v>
      </c>
      <c r="H317" s="105">
        <v>38453</v>
      </c>
      <c r="I317" s="105" t="s">
        <v>543</v>
      </c>
      <c r="J317" s="105" t="s">
        <v>463</v>
      </c>
      <c r="K317" s="105" t="s">
        <v>463</v>
      </c>
      <c r="L317" s="105" t="s">
        <v>463</v>
      </c>
      <c r="M317" s="105" t="s">
        <v>463</v>
      </c>
      <c r="N317" s="15" t="s">
        <v>544</v>
      </c>
      <c r="O317" s="79" t="s">
        <v>460</v>
      </c>
      <c r="P317" s="80" t="s">
        <v>463</v>
      </c>
      <c r="Q317" s="79" t="s">
        <v>460</v>
      </c>
      <c r="R317" s="79" t="s">
        <v>460</v>
      </c>
      <c r="S317" s="79" t="s">
        <v>463</v>
      </c>
      <c r="T317" s="79" t="s">
        <v>460</v>
      </c>
      <c r="U317" s="79" t="s">
        <v>460</v>
      </c>
      <c r="V317" s="79" t="s">
        <v>463</v>
      </c>
      <c r="W317" s="79" t="s">
        <v>460</v>
      </c>
      <c r="X317" s="79" t="s">
        <v>460</v>
      </c>
      <c r="Y317" s="105" t="s">
        <v>463</v>
      </c>
      <c r="Z317" s="106" t="s">
        <v>542</v>
      </c>
    </row>
    <row r="318" spans="2:26" ht="31.5" customHeight="1" x14ac:dyDescent="0.25">
      <c r="B318" s="150">
        <v>2000</v>
      </c>
      <c r="C318" s="151"/>
      <c r="D318" s="148" t="s">
        <v>481</v>
      </c>
      <c r="E318" s="148"/>
      <c r="F318" s="149"/>
      <c r="G318" s="105" t="s">
        <v>463</v>
      </c>
      <c r="H318" s="105">
        <v>37751</v>
      </c>
      <c r="I318" s="105" t="s">
        <v>543</v>
      </c>
      <c r="J318" s="105" t="s">
        <v>463</v>
      </c>
      <c r="K318" s="105" t="s">
        <v>463</v>
      </c>
      <c r="L318" s="105" t="s">
        <v>463</v>
      </c>
      <c r="M318" s="105" t="s">
        <v>463</v>
      </c>
      <c r="N318" s="15" t="s">
        <v>544</v>
      </c>
      <c r="O318" s="79" t="s">
        <v>460</v>
      </c>
      <c r="P318" s="80" t="s">
        <v>463</v>
      </c>
      <c r="Q318" s="79" t="s">
        <v>460</v>
      </c>
      <c r="R318" s="79" t="s">
        <v>460</v>
      </c>
      <c r="S318" s="79" t="s">
        <v>463</v>
      </c>
      <c r="T318" s="79" t="s">
        <v>460</v>
      </c>
      <c r="U318" s="79" t="s">
        <v>460</v>
      </c>
      <c r="V318" s="79" t="s">
        <v>463</v>
      </c>
      <c r="W318" s="79" t="s">
        <v>460</v>
      </c>
      <c r="X318" s="79" t="s">
        <v>460</v>
      </c>
      <c r="Y318" s="105" t="s">
        <v>463</v>
      </c>
      <c r="Z318" s="106" t="s">
        <v>542</v>
      </c>
    </row>
    <row r="319" spans="2:26" ht="31.5" customHeight="1" x14ac:dyDescent="0.25">
      <c r="B319" s="150">
        <v>2001</v>
      </c>
      <c r="C319" s="151"/>
      <c r="D319" s="148" t="s">
        <v>481</v>
      </c>
      <c r="E319" s="148"/>
      <c r="F319" s="149"/>
      <c r="G319" s="105" t="s">
        <v>463</v>
      </c>
      <c r="H319" s="105">
        <v>39054</v>
      </c>
      <c r="I319" s="105" t="s">
        <v>543</v>
      </c>
      <c r="J319" s="105" t="s">
        <v>463</v>
      </c>
      <c r="K319" s="105" t="s">
        <v>463</v>
      </c>
      <c r="L319" s="105" t="s">
        <v>463</v>
      </c>
      <c r="M319" s="105" t="s">
        <v>463</v>
      </c>
      <c r="N319" s="15" t="s">
        <v>544</v>
      </c>
      <c r="O319" s="79" t="s">
        <v>460</v>
      </c>
      <c r="P319" s="80" t="s">
        <v>463</v>
      </c>
      <c r="Q319" s="79" t="s">
        <v>460</v>
      </c>
      <c r="R319" s="79" t="s">
        <v>460</v>
      </c>
      <c r="S319" s="79" t="s">
        <v>463</v>
      </c>
      <c r="T319" s="79" t="s">
        <v>460</v>
      </c>
      <c r="U319" s="79" t="s">
        <v>460</v>
      </c>
      <c r="V319" s="79" t="s">
        <v>463</v>
      </c>
      <c r="W319" s="79" t="s">
        <v>460</v>
      </c>
      <c r="X319" s="79" t="s">
        <v>460</v>
      </c>
      <c r="Y319" s="105" t="s">
        <v>463</v>
      </c>
      <c r="Z319" s="106" t="s">
        <v>542</v>
      </c>
    </row>
    <row r="320" spans="2:26" ht="31.5" customHeight="1" x14ac:dyDescent="0.25">
      <c r="B320" s="150">
        <v>2002</v>
      </c>
      <c r="C320" s="151"/>
      <c r="D320" s="148" t="s">
        <v>481</v>
      </c>
      <c r="E320" s="148"/>
      <c r="F320" s="149"/>
      <c r="G320" s="105" t="s">
        <v>463</v>
      </c>
      <c r="H320" s="105">
        <v>49981</v>
      </c>
      <c r="I320" s="105" t="s">
        <v>543</v>
      </c>
      <c r="J320" s="105" t="s">
        <v>463</v>
      </c>
      <c r="K320" s="105" t="s">
        <v>463</v>
      </c>
      <c r="L320" s="105" t="s">
        <v>463</v>
      </c>
      <c r="M320" s="105" t="s">
        <v>463</v>
      </c>
      <c r="N320" s="15" t="s">
        <v>544</v>
      </c>
      <c r="O320" s="79" t="s">
        <v>460</v>
      </c>
      <c r="P320" s="80" t="s">
        <v>463</v>
      </c>
      <c r="Q320" s="79" t="s">
        <v>460</v>
      </c>
      <c r="R320" s="79" t="s">
        <v>460</v>
      </c>
      <c r="S320" s="79" t="s">
        <v>463</v>
      </c>
      <c r="T320" s="79" t="s">
        <v>460</v>
      </c>
      <c r="U320" s="79" t="s">
        <v>460</v>
      </c>
      <c r="V320" s="79" t="s">
        <v>463</v>
      </c>
      <c r="W320" s="79" t="s">
        <v>460</v>
      </c>
      <c r="X320" s="79" t="s">
        <v>460</v>
      </c>
      <c r="Y320" s="105" t="s">
        <v>463</v>
      </c>
      <c r="Z320" s="106" t="s">
        <v>542</v>
      </c>
    </row>
    <row r="321" spans="2:26" ht="31.5" customHeight="1" x14ac:dyDescent="0.25">
      <c r="B321" s="150">
        <v>2003</v>
      </c>
      <c r="C321" s="151"/>
      <c r="D321" s="148" t="s">
        <v>481</v>
      </c>
      <c r="E321" s="148"/>
      <c r="F321" s="149"/>
      <c r="G321" s="105" t="s">
        <v>463</v>
      </c>
      <c r="H321" s="105">
        <v>64511</v>
      </c>
      <c r="I321" s="105" t="s">
        <v>543</v>
      </c>
      <c r="J321" s="105" t="s">
        <v>463</v>
      </c>
      <c r="K321" s="105" t="s">
        <v>463</v>
      </c>
      <c r="L321" s="105" t="s">
        <v>463</v>
      </c>
      <c r="M321" s="105" t="s">
        <v>463</v>
      </c>
      <c r="N321" s="15" t="s">
        <v>544</v>
      </c>
      <c r="O321" s="79" t="s">
        <v>460</v>
      </c>
      <c r="P321" s="80" t="s">
        <v>463</v>
      </c>
      <c r="Q321" s="79" t="s">
        <v>460</v>
      </c>
      <c r="R321" s="79" t="s">
        <v>460</v>
      </c>
      <c r="S321" s="79" t="s">
        <v>463</v>
      </c>
      <c r="T321" s="79" t="s">
        <v>460</v>
      </c>
      <c r="U321" s="79" t="s">
        <v>460</v>
      </c>
      <c r="V321" s="79" t="s">
        <v>463</v>
      </c>
      <c r="W321" s="79" t="s">
        <v>460</v>
      </c>
      <c r="X321" s="79" t="s">
        <v>460</v>
      </c>
      <c r="Y321" s="105" t="s">
        <v>463</v>
      </c>
      <c r="Z321" s="106" t="s">
        <v>542</v>
      </c>
    </row>
    <row r="322" spans="2:26" ht="31.5" customHeight="1" thickBot="1" x14ac:dyDescent="0.3">
      <c r="B322" s="152">
        <v>2004</v>
      </c>
      <c r="C322" s="153"/>
      <c r="D322" s="148" t="s">
        <v>481</v>
      </c>
      <c r="E322" s="148"/>
      <c r="F322" s="149"/>
      <c r="G322" s="105" t="s">
        <v>463</v>
      </c>
      <c r="H322" s="105">
        <v>71733</v>
      </c>
      <c r="I322" s="105" t="s">
        <v>543</v>
      </c>
      <c r="J322" s="105" t="s">
        <v>463</v>
      </c>
      <c r="K322" s="105" t="s">
        <v>463</v>
      </c>
      <c r="L322" s="105" t="s">
        <v>463</v>
      </c>
      <c r="M322" s="105" t="s">
        <v>463</v>
      </c>
      <c r="N322" s="15" t="s">
        <v>544</v>
      </c>
      <c r="O322" s="79" t="s">
        <v>460</v>
      </c>
      <c r="P322" s="80" t="s">
        <v>463</v>
      </c>
      <c r="Q322" s="79" t="s">
        <v>460</v>
      </c>
      <c r="R322" s="79" t="s">
        <v>460</v>
      </c>
      <c r="S322" s="79" t="s">
        <v>463</v>
      </c>
      <c r="T322" s="79" t="s">
        <v>460</v>
      </c>
      <c r="U322" s="79" t="s">
        <v>460</v>
      </c>
      <c r="V322" s="79" t="s">
        <v>463</v>
      </c>
      <c r="W322" s="79" t="s">
        <v>460</v>
      </c>
      <c r="X322" s="79" t="s">
        <v>460</v>
      </c>
      <c r="Y322" s="105" t="s">
        <v>463</v>
      </c>
      <c r="Z322" s="106" t="s">
        <v>542</v>
      </c>
    </row>
    <row r="323" spans="2:26" ht="31.5" customHeight="1" thickBot="1" x14ac:dyDescent="0.3">
      <c r="B323" s="83"/>
      <c r="C323" s="89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3"/>
      <c r="O323" s="124"/>
      <c r="P323" s="107"/>
      <c r="Q323" s="124"/>
      <c r="R323" s="124"/>
      <c r="S323" s="124"/>
      <c r="T323" s="124"/>
      <c r="U323" s="124"/>
      <c r="V323" s="124"/>
      <c r="W323" s="124"/>
      <c r="X323" s="124"/>
      <c r="Y323" s="122"/>
      <c r="Z323" s="125"/>
    </row>
    <row r="324" spans="2:26" ht="25.5" customHeight="1" thickBot="1" x14ac:dyDescent="0.3">
      <c r="B324" s="189" t="s">
        <v>369</v>
      </c>
      <c r="C324" s="184"/>
      <c r="D324" s="184"/>
      <c r="E324" s="184"/>
      <c r="F324" s="184"/>
      <c r="G324" s="184"/>
      <c r="H324" s="184"/>
      <c r="I324" s="184"/>
      <c r="J324" s="184"/>
      <c r="K324" s="184"/>
      <c r="L324" s="184"/>
      <c r="M324" s="184"/>
      <c r="N324" s="184"/>
      <c r="O324" s="184"/>
      <c r="P324" s="184"/>
      <c r="Q324" s="184"/>
      <c r="R324" s="184"/>
      <c r="S324" s="184"/>
      <c r="T324" s="184"/>
      <c r="U324" s="184"/>
      <c r="V324" s="184"/>
      <c r="W324" s="184"/>
      <c r="X324" s="184"/>
      <c r="Y324" s="184"/>
      <c r="Z324" s="185"/>
    </row>
    <row r="325" spans="2:26" ht="35.25" customHeight="1" x14ac:dyDescent="0.25">
      <c r="B325" s="224" t="s">
        <v>298</v>
      </c>
      <c r="C325" s="225"/>
      <c r="D325" s="228" t="s">
        <v>307</v>
      </c>
      <c r="E325" s="229"/>
      <c r="F325" s="230"/>
      <c r="G325" s="305" t="s">
        <v>401</v>
      </c>
      <c r="H325" s="228" t="s">
        <v>316</v>
      </c>
      <c r="I325" s="229"/>
      <c r="J325" s="229"/>
      <c r="K325" s="229"/>
      <c r="L325" s="229"/>
      <c r="M325" s="229"/>
      <c r="N325" s="230"/>
      <c r="O325" s="249" t="s">
        <v>344</v>
      </c>
      <c r="P325" s="225"/>
      <c r="Q325" s="228" t="s">
        <v>321</v>
      </c>
      <c r="R325" s="229"/>
      <c r="S325" s="229"/>
      <c r="T325" s="229"/>
      <c r="U325" s="229"/>
      <c r="V325" s="230"/>
      <c r="W325" s="249" t="s">
        <v>345</v>
      </c>
      <c r="X325" s="250"/>
      <c r="Y325" s="250"/>
      <c r="Z325" s="251"/>
    </row>
    <row r="326" spans="2:26" ht="35.25" customHeight="1" x14ac:dyDescent="0.25">
      <c r="B326" s="226"/>
      <c r="C326" s="227"/>
      <c r="D326" s="231" t="s">
        <v>381</v>
      </c>
      <c r="E326" s="232"/>
      <c r="F326" s="233"/>
      <c r="G326" s="306"/>
      <c r="H326" s="256" t="s">
        <v>317</v>
      </c>
      <c r="I326" s="256" t="s">
        <v>318</v>
      </c>
      <c r="J326" s="256" t="s">
        <v>430</v>
      </c>
      <c r="K326" s="256" t="s">
        <v>379</v>
      </c>
      <c r="L326" s="256" t="s">
        <v>431</v>
      </c>
      <c r="M326" s="256" t="s">
        <v>432</v>
      </c>
      <c r="N326" s="256" t="s">
        <v>319</v>
      </c>
      <c r="O326" s="172"/>
      <c r="P326" s="174"/>
      <c r="Q326" s="256" t="s">
        <v>314</v>
      </c>
      <c r="R326" s="256" t="s">
        <v>303</v>
      </c>
      <c r="S326" s="169" t="s">
        <v>320</v>
      </c>
      <c r="T326" s="170"/>
      <c r="U326" s="170"/>
      <c r="V326" s="171"/>
      <c r="W326" s="172"/>
      <c r="X326" s="173"/>
      <c r="Y326" s="173"/>
      <c r="Z326" s="255"/>
    </row>
    <row r="327" spans="2:26" ht="43.5" customHeight="1" thickBot="1" x14ac:dyDescent="0.3">
      <c r="B327" s="194"/>
      <c r="C327" s="174"/>
      <c r="D327" s="234"/>
      <c r="E327" s="235"/>
      <c r="F327" s="236"/>
      <c r="G327" s="257"/>
      <c r="H327" s="257"/>
      <c r="I327" s="257"/>
      <c r="J327" s="257"/>
      <c r="K327" s="257"/>
      <c r="L327" s="257"/>
      <c r="M327" s="257"/>
      <c r="N327" s="257"/>
      <c r="O327" s="16" t="s">
        <v>314</v>
      </c>
      <c r="P327" s="16" t="s">
        <v>303</v>
      </c>
      <c r="Q327" s="257"/>
      <c r="R327" s="257"/>
      <c r="S327" s="172"/>
      <c r="T327" s="173"/>
      <c r="U327" s="173"/>
      <c r="V327" s="174"/>
      <c r="W327" s="16" t="s">
        <v>314</v>
      </c>
      <c r="X327" s="16" t="s">
        <v>303</v>
      </c>
      <c r="Y327" s="81" t="s">
        <v>385</v>
      </c>
      <c r="Z327" s="19" t="s">
        <v>389</v>
      </c>
    </row>
    <row r="328" spans="2:26" ht="39.75" customHeight="1" thickBot="1" x14ac:dyDescent="0.3">
      <c r="B328" s="154">
        <v>1968</v>
      </c>
      <c r="C328" s="155"/>
      <c r="D328" s="156" t="s">
        <v>475</v>
      </c>
      <c r="E328" s="148"/>
      <c r="F328" s="149"/>
      <c r="G328" s="13" t="s">
        <v>460</v>
      </c>
      <c r="H328" s="13" t="s">
        <v>463</v>
      </c>
      <c r="I328" s="13" t="s">
        <v>463</v>
      </c>
      <c r="J328" s="13" t="s">
        <v>463</v>
      </c>
      <c r="K328" s="74" t="s">
        <v>460</v>
      </c>
      <c r="L328" s="13" t="s">
        <v>463</v>
      </c>
      <c r="M328" s="13" t="s">
        <v>463</v>
      </c>
      <c r="N328" s="13" t="s">
        <v>463</v>
      </c>
      <c r="O328" s="13"/>
      <c r="P328" s="13" t="s">
        <v>458</v>
      </c>
      <c r="Q328" s="13"/>
      <c r="R328" s="13" t="s">
        <v>463</v>
      </c>
      <c r="S328" s="133" t="s">
        <v>507</v>
      </c>
      <c r="T328" s="134"/>
      <c r="U328" s="134"/>
      <c r="V328" s="135"/>
      <c r="W328" s="13" t="s">
        <v>463</v>
      </c>
      <c r="X328" s="13" t="s">
        <v>463</v>
      </c>
      <c r="Y328" s="13" t="s">
        <v>463</v>
      </c>
      <c r="Z328" s="82" t="s">
        <v>546</v>
      </c>
    </row>
    <row r="329" spans="2:26" ht="25.5" customHeight="1" thickBot="1" x14ac:dyDescent="0.3">
      <c r="B329" s="154">
        <v>1970</v>
      </c>
      <c r="C329" s="155"/>
      <c r="D329" s="156" t="s">
        <v>475</v>
      </c>
      <c r="E329" s="148"/>
      <c r="F329" s="149"/>
      <c r="G329" s="13" t="s">
        <v>460</v>
      </c>
      <c r="H329" s="13" t="s">
        <v>463</v>
      </c>
      <c r="I329" s="13" t="s">
        <v>463</v>
      </c>
      <c r="J329" s="13" t="s">
        <v>463</v>
      </c>
      <c r="K329" s="74" t="s">
        <v>460</v>
      </c>
      <c r="L329" s="13" t="s">
        <v>463</v>
      </c>
      <c r="M329" s="13" t="s">
        <v>463</v>
      </c>
      <c r="N329" s="13" t="s">
        <v>463</v>
      </c>
      <c r="O329" s="13"/>
      <c r="P329" s="13" t="s">
        <v>458</v>
      </c>
      <c r="Q329" s="13"/>
      <c r="R329" s="13" t="s">
        <v>463</v>
      </c>
      <c r="S329" s="133" t="s">
        <v>507</v>
      </c>
      <c r="T329" s="134"/>
      <c r="U329" s="134"/>
      <c r="V329" s="135"/>
      <c r="W329" s="13" t="s">
        <v>463</v>
      </c>
      <c r="X329" s="13" t="s">
        <v>463</v>
      </c>
      <c r="Y329" s="13" t="s">
        <v>463</v>
      </c>
      <c r="Z329" s="82" t="s">
        <v>546</v>
      </c>
    </row>
    <row r="330" spans="2:26" ht="25.5" customHeight="1" thickBot="1" x14ac:dyDescent="0.3">
      <c r="B330" s="154">
        <v>1971</v>
      </c>
      <c r="C330" s="155"/>
      <c r="D330" s="156" t="s">
        <v>475</v>
      </c>
      <c r="E330" s="148"/>
      <c r="F330" s="149"/>
      <c r="G330" s="13" t="s">
        <v>460</v>
      </c>
      <c r="H330" s="13" t="s">
        <v>463</v>
      </c>
      <c r="I330" s="13" t="s">
        <v>463</v>
      </c>
      <c r="J330" s="13" t="s">
        <v>463</v>
      </c>
      <c r="K330" s="74" t="s">
        <v>460</v>
      </c>
      <c r="L330" s="13" t="s">
        <v>463</v>
      </c>
      <c r="M330" s="13" t="s">
        <v>463</v>
      </c>
      <c r="N330" s="13" t="s">
        <v>463</v>
      </c>
      <c r="O330" s="13"/>
      <c r="P330" s="13" t="s">
        <v>458</v>
      </c>
      <c r="Q330" s="13"/>
      <c r="R330" s="13" t="s">
        <v>463</v>
      </c>
      <c r="S330" s="133" t="s">
        <v>507</v>
      </c>
      <c r="T330" s="134"/>
      <c r="U330" s="134"/>
      <c r="V330" s="135"/>
      <c r="W330" s="13" t="s">
        <v>463</v>
      </c>
      <c r="X330" s="13" t="s">
        <v>463</v>
      </c>
      <c r="Y330" s="13" t="s">
        <v>463</v>
      </c>
      <c r="Z330" s="82" t="s">
        <v>546</v>
      </c>
    </row>
    <row r="331" spans="2:26" ht="25.5" customHeight="1" thickBot="1" x14ac:dyDescent="0.3">
      <c r="B331" s="154">
        <v>1973</v>
      </c>
      <c r="C331" s="155"/>
      <c r="D331" s="156" t="s">
        <v>475</v>
      </c>
      <c r="E331" s="148"/>
      <c r="F331" s="149"/>
      <c r="G331" s="13" t="s">
        <v>460</v>
      </c>
      <c r="H331" s="13" t="s">
        <v>463</v>
      </c>
      <c r="I331" s="13" t="s">
        <v>463</v>
      </c>
      <c r="J331" s="13" t="s">
        <v>463</v>
      </c>
      <c r="K331" s="74" t="s">
        <v>460</v>
      </c>
      <c r="L331" s="13" t="s">
        <v>463</v>
      </c>
      <c r="M331" s="13" t="s">
        <v>463</v>
      </c>
      <c r="N331" s="13" t="s">
        <v>463</v>
      </c>
      <c r="O331" s="13"/>
      <c r="P331" s="13" t="s">
        <v>458</v>
      </c>
      <c r="Q331" s="13"/>
      <c r="R331" s="13" t="s">
        <v>463</v>
      </c>
      <c r="S331" s="133" t="s">
        <v>507</v>
      </c>
      <c r="T331" s="134"/>
      <c r="U331" s="134"/>
      <c r="V331" s="135"/>
      <c r="W331" s="13" t="s">
        <v>463</v>
      </c>
      <c r="X331" s="13" t="s">
        <v>463</v>
      </c>
      <c r="Y331" s="13" t="s">
        <v>463</v>
      </c>
      <c r="Z331" s="82" t="s">
        <v>546</v>
      </c>
    </row>
    <row r="332" spans="2:26" ht="25.5" customHeight="1" thickBot="1" x14ac:dyDescent="0.3">
      <c r="B332" s="154">
        <v>1975</v>
      </c>
      <c r="C332" s="155"/>
      <c r="D332" s="156" t="s">
        <v>475</v>
      </c>
      <c r="E332" s="148"/>
      <c r="F332" s="149"/>
      <c r="G332" s="13" t="s">
        <v>460</v>
      </c>
      <c r="H332" s="13" t="s">
        <v>463</v>
      </c>
      <c r="I332" s="13" t="s">
        <v>463</v>
      </c>
      <c r="J332" s="13" t="s">
        <v>463</v>
      </c>
      <c r="K332" s="74" t="s">
        <v>460</v>
      </c>
      <c r="L332" s="13" t="s">
        <v>463</v>
      </c>
      <c r="M332" s="13" t="s">
        <v>463</v>
      </c>
      <c r="N332" s="13" t="s">
        <v>463</v>
      </c>
      <c r="O332" s="13"/>
      <c r="P332" s="13" t="s">
        <v>458</v>
      </c>
      <c r="Q332" s="13"/>
      <c r="R332" s="13" t="s">
        <v>463</v>
      </c>
      <c r="S332" s="133" t="s">
        <v>507</v>
      </c>
      <c r="T332" s="134"/>
      <c r="U332" s="134"/>
      <c r="V332" s="135"/>
      <c r="W332" s="13" t="s">
        <v>463</v>
      </c>
      <c r="X332" s="13" t="s">
        <v>463</v>
      </c>
      <c r="Y332" s="13" t="s">
        <v>463</v>
      </c>
      <c r="Z332" s="82" t="s">
        <v>546</v>
      </c>
    </row>
    <row r="333" spans="2:26" ht="25.5" customHeight="1" thickBot="1" x14ac:dyDescent="0.3">
      <c r="B333" s="154">
        <v>1976</v>
      </c>
      <c r="C333" s="155"/>
      <c r="D333" s="156" t="s">
        <v>475</v>
      </c>
      <c r="E333" s="148"/>
      <c r="F333" s="149"/>
      <c r="G333" s="13" t="s">
        <v>460</v>
      </c>
      <c r="H333" s="13" t="s">
        <v>463</v>
      </c>
      <c r="I333" s="13" t="s">
        <v>463</v>
      </c>
      <c r="J333" s="13" t="s">
        <v>463</v>
      </c>
      <c r="K333" s="74" t="s">
        <v>460</v>
      </c>
      <c r="L333" s="13" t="s">
        <v>463</v>
      </c>
      <c r="M333" s="13" t="s">
        <v>463</v>
      </c>
      <c r="N333" s="13" t="s">
        <v>463</v>
      </c>
      <c r="O333" s="13"/>
      <c r="P333" s="13" t="s">
        <v>458</v>
      </c>
      <c r="Q333" s="13"/>
      <c r="R333" s="13" t="s">
        <v>463</v>
      </c>
      <c r="S333" s="133" t="s">
        <v>507</v>
      </c>
      <c r="T333" s="134"/>
      <c r="U333" s="134"/>
      <c r="V333" s="135"/>
      <c r="W333" s="13" t="s">
        <v>463</v>
      </c>
      <c r="X333" s="13" t="s">
        <v>463</v>
      </c>
      <c r="Y333" s="13" t="s">
        <v>463</v>
      </c>
      <c r="Z333" s="82" t="s">
        <v>546</v>
      </c>
    </row>
    <row r="334" spans="2:26" ht="25.5" customHeight="1" thickBot="1" x14ac:dyDescent="0.3">
      <c r="B334" s="154">
        <v>1977</v>
      </c>
      <c r="C334" s="155"/>
      <c r="D334" s="156" t="s">
        <v>475</v>
      </c>
      <c r="E334" s="148"/>
      <c r="F334" s="149"/>
      <c r="G334" s="13" t="s">
        <v>460</v>
      </c>
      <c r="H334" s="13" t="s">
        <v>463</v>
      </c>
      <c r="I334" s="13" t="s">
        <v>463</v>
      </c>
      <c r="J334" s="13" t="s">
        <v>463</v>
      </c>
      <c r="K334" s="74" t="s">
        <v>460</v>
      </c>
      <c r="L334" s="13" t="s">
        <v>463</v>
      </c>
      <c r="M334" s="13" t="s">
        <v>463</v>
      </c>
      <c r="N334" s="13" t="s">
        <v>463</v>
      </c>
      <c r="O334" s="13"/>
      <c r="P334" s="13" t="s">
        <v>458</v>
      </c>
      <c r="Q334" s="13"/>
      <c r="R334" s="13" t="s">
        <v>463</v>
      </c>
      <c r="S334" s="133" t="s">
        <v>507</v>
      </c>
      <c r="T334" s="134"/>
      <c r="U334" s="134"/>
      <c r="V334" s="135"/>
      <c r="W334" s="13" t="s">
        <v>463</v>
      </c>
      <c r="X334" s="13" t="s">
        <v>463</v>
      </c>
      <c r="Y334" s="13" t="s">
        <v>463</v>
      </c>
      <c r="Z334" s="82" t="s">
        <v>546</v>
      </c>
    </row>
    <row r="335" spans="2:26" ht="25.5" customHeight="1" thickBot="1" x14ac:dyDescent="0.3">
      <c r="B335" s="154">
        <v>1980</v>
      </c>
      <c r="C335" s="155"/>
      <c r="D335" s="156" t="s">
        <v>475</v>
      </c>
      <c r="E335" s="148"/>
      <c r="F335" s="149"/>
      <c r="G335" s="13" t="s">
        <v>460</v>
      </c>
      <c r="H335" s="13" t="s">
        <v>463</v>
      </c>
      <c r="I335" s="13" t="s">
        <v>463</v>
      </c>
      <c r="J335" s="13" t="s">
        <v>463</v>
      </c>
      <c r="K335" s="74" t="s">
        <v>460</v>
      </c>
      <c r="L335" s="13" t="s">
        <v>463</v>
      </c>
      <c r="M335" s="13" t="s">
        <v>463</v>
      </c>
      <c r="N335" s="13" t="s">
        <v>463</v>
      </c>
      <c r="O335" s="13"/>
      <c r="P335" s="13" t="s">
        <v>458</v>
      </c>
      <c r="Q335" s="13"/>
      <c r="R335" s="13" t="s">
        <v>463</v>
      </c>
      <c r="S335" s="133" t="s">
        <v>507</v>
      </c>
      <c r="T335" s="134"/>
      <c r="U335" s="134"/>
      <c r="V335" s="135"/>
      <c r="W335" s="13" t="s">
        <v>463</v>
      </c>
      <c r="X335" s="13" t="s">
        <v>463</v>
      </c>
      <c r="Y335" s="13" t="s">
        <v>463</v>
      </c>
      <c r="Z335" s="82" t="s">
        <v>546</v>
      </c>
    </row>
    <row r="336" spans="2:26" ht="25.5" customHeight="1" thickBot="1" x14ac:dyDescent="0.3">
      <c r="B336" s="154">
        <v>1981</v>
      </c>
      <c r="C336" s="155"/>
      <c r="D336" s="156" t="s">
        <v>475</v>
      </c>
      <c r="E336" s="148"/>
      <c r="F336" s="149"/>
      <c r="G336" s="13" t="s">
        <v>460</v>
      </c>
      <c r="H336" s="13" t="s">
        <v>463</v>
      </c>
      <c r="I336" s="13" t="s">
        <v>463</v>
      </c>
      <c r="J336" s="13" t="s">
        <v>463</v>
      </c>
      <c r="K336" s="74" t="s">
        <v>460</v>
      </c>
      <c r="L336" s="13" t="s">
        <v>463</v>
      </c>
      <c r="M336" s="13" t="s">
        <v>463</v>
      </c>
      <c r="N336" s="13" t="s">
        <v>463</v>
      </c>
      <c r="O336" s="13"/>
      <c r="P336" s="13" t="s">
        <v>458</v>
      </c>
      <c r="Q336" s="13"/>
      <c r="R336" s="13" t="s">
        <v>463</v>
      </c>
      <c r="S336" s="133" t="s">
        <v>507</v>
      </c>
      <c r="T336" s="134"/>
      <c r="U336" s="134"/>
      <c r="V336" s="135"/>
      <c r="W336" s="13" t="s">
        <v>463</v>
      </c>
      <c r="X336" s="13" t="s">
        <v>463</v>
      </c>
      <c r="Y336" s="13" t="s">
        <v>463</v>
      </c>
      <c r="Z336" s="82" t="s">
        <v>546</v>
      </c>
    </row>
    <row r="337" spans="2:26" ht="25.5" customHeight="1" thickBot="1" x14ac:dyDescent="0.3">
      <c r="B337" s="154">
        <v>1983</v>
      </c>
      <c r="C337" s="155"/>
      <c r="D337" s="156" t="s">
        <v>475</v>
      </c>
      <c r="E337" s="148"/>
      <c r="F337" s="149"/>
      <c r="G337" s="13" t="s">
        <v>460</v>
      </c>
      <c r="H337" s="13" t="s">
        <v>463</v>
      </c>
      <c r="I337" s="13" t="s">
        <v>463</v>
      </c>
      <c r="J337" s="13" t="s">
        <v>463</v>
      </c>
      <c r="K337" s="74" t="s">
        <v>460</v>
      </c>
      <c r="L337" s="13" t="s">
        <v>463</v>
      </c>
      <c r="M337" s="13" t="s">
        <v>463</v>
      </c>
      <c r="N337" s="13" t="s">
        <v>463</v>
      </c>
      <c r="O337" s="13"/>
      <c r="P337" s="13" t="s">
        <v>458</v>
      </c>
      <c r="Q337" s="13"/>
      <c r="R337" s="13" t="s">
        <v>463</v>
      </c>
      <c r="S337" s="133" t="s">
        <v>507</v>
      </c>
      <c r="T337" s="134"/>
      <c r="U337" s="134"/>
      <c r="V337" s="135"/>
      <c r="W337" s="13" t="s">
        <v>463</v>
      </c>
      <c r="X337" s="13" t="s">
        <v>463</v>
      </c>
      <c r="Y337" s="13" t="s">
        <v>463</v>
      </c>
      <c r="Z337" s="82" t="s">
        <v>546</v>
      </c>
    </row>
    <row r="338" spans="2:26" ht="25.5" customHeight="1" thickBot="1" x14ac:dyDescent="0.3">
      <c r="B338" s="154">
        <v>1984</v>
      </c>
      <c r="C338" s="155"/>
      <c r="D338" s="156" t="s">
        <v>475</v>
      </c>
      <c r="E338" s="148"/>
      <c r="F338" s="149"/>
      <c r="G338" s="13" t="s">
        <v>460</v>
      </c>
      <c r="H338" s="13" t="s">
        <v>463</v>
      </c>
      <c r="I338" s="13" t="s">
        <v>463</v>
      </c>
      <c r="J338" s="13" t="s">
        <v>463</v>
      </c>
      <c r="K338" s="74" t="s">
        <v>460</v>
      </c>
      <c r="L338" s="13" t="s">
        <v>463</v>
      </c>
      <c r="M338" s="13" t="s">
        <v>463</v>
      </c>
      <c r="N338" s="13" t="s">
        <v>463</v>
      </c>
      <c r="O338" s="13"/>
      <c r="P338" s="13" t="s">
        <v>458</v>
      </c>
      <c r="Q338" s="13"/>
      <c r="R338" s="13" t="s">
        <v>463</v>
      </c>
      <c r="S338" s="133" t="s">
        <v>507</v>
      </c>
      <c r="T338" s="134"/>
      <c r="U338" s="134"/>
      <c r="V338" s="135"/>
      <c r="W338" s="13" t="s">
        <v>463</v>
      </c>
      <c r="X338" s="13" t="s">
        <v>463</v>
      </c>
      <c r="Y338" s="13" t="s">
        <v>463</v>
      </c>
      <c r="Z338" s="82" t="s">
        <v>546</v>
      </c>
    </row>
    <row r="339" spans="2:26" ht="25.5" customHeight="1" thickBot="1" x14ac:dyDescent="0.3">
      <c r="B339" s="154">
        <v>1985</v>
      </c>
      <c r="C339" s="155"/>
      <c r="D339" s="156" t="s">
        <v>475</v>
      </c>
      <c r="E339" s="148"/>
      <c r="F339" s="149"/>
      <c r="G339" s="13" t="s">
        <v>460</v>
      </c>
      <c r="H339" s="13" t="s">
        <v>463</v>
      </c>
      <c r="I339" s="13" t="s">
        <v>463</v>
      </c>
      <c r="J339" s="13" t="s">
        <v>463</v>
      </c>
      <c r="K339" s="74" t="s">
        <v>460</v>
      </c>
      <c r="L339" s="13" t="s">
        <v>463</v>
      </c>
      <c r="M339" s="13" t="s">
        <v>463</v>
      </c>
      <c r="N339" s="13" t="s">
        <v>463</v>
      </c>
      <c r="O339" s="13"/>
      <c r="P339" s="13" t="s">
        <v>458</v>
      </c>
      <c r="Q339" s="13"/>
      <c r="R339" s="13" t="s">
        <v>463</v>
      </c>
      <c r="S339" s="133" t="s">
        <v>507</v>
      </c>
      <c r="T339" s="134"/>
      <c r="U339" s="134"/>
      <c r="V339" s="135"/>
      <c r="W339" s="13" t="s">
        <v>463</v>
      </c>
      <c r="X339" s="13" t="s">
        <v>463</v>
      </c>
      <c r="Y339" s="13" t="s">
        <v>463</v>
      </c>
      <c r="Z339" s="82" t="s">
        <v>546</v>
      </c>
    </row>
    <row r="340" spans="2:26" ht="25.5" customHeight="1" thickBot="1" x14ac:dyDescent="0.3">
      <c r="B340" s="154">
        <v>1986</v>
      </c>
      <c r="C340" s="155"/>
      <c r="D340" s="156" t="s">
        <v>475</v>
      </c>
      <c r="E340" s="148"/>
      <c r="F340" s="149"/>
      <c r="G340" s="13" t="s">
        <v>460</v>
      </c>
      <c r="H340" s="13" t="s">
        <v>463</v>
      </c>
      <c r="I340" s="13" t="s">
        <v>463</v>
      </c>
      <c r="J340" s="13" t="s">
        <v>463</v>
      </c>
      <c r="K340" s="74" t="s">
        <v>460</v>
      </c>
      <c r="L340" s="13" t="s">
        <v>463</v>
      </c>
      <c r="M340" s="13" t="s">
        <v>463</v>
      </c>
      <c r="N340" s="13" t="s">
        <v>463</v>
      </c>
      <c r="O340" s="13"/>
      <c r="P340" s="13" t="s">
        <v>458</v>
      </c>
      <c r="Q340" s="13"/>
      <c r="R340" s="13" t="s">
        <v>463</v>
      </c>
      <c r="S340" s="133" t="s">
        <v>507</v>
      </c>
      <c r="T340" s="134"/>
      <c r="U340" s="134"/>
      <c r="V340" s="135"/>
      <c r="W340" s="13" t="s">
        <v>463</v>
      </c>
      <c r="X340" s="13" t="s">
        <v>463</v>
      </c>
      <c r="Y340" s="13" t="s">
        <v>463</v>
      </c>
      <c r="Z340" s="82" t="s">
        <v>546</v>
      </c>
    </row>
    <row r="341" spans="2:26" ht="25.5" customHeight="1" thickBot="1" x14ac:dyDescent="0.3">
      <c r="B341" s="154">
        <v>1987</v>
      </c>
      <c r="C341" s="155"/>
      <c r="D341" s="156" t="s">
        <v>475</v>
      </c>
      <c r="E341" s="148"/>
      <c r="F341" s="149"/>
      <c r="G341" s="13" t="s">
        <v>460</v>
      </c>
      <c r="H341" s="13" t="s">
        <v>463</v>
      </c>
      <c r="I341" s="13" t="s">
        <v>463</v>
      </c>
      <c r="J341" s="13" t="s">
        <v>463</v>
      </c>
      <c r="K341" s="74" t="s">
        <v>460</v>
      </c>
      <c r="L341" s="13" t="s">
        <v>463</v>
      </c>
      <c r="M341" s="13" t="s">
        <v>463</v>
      </c>
      <c r="N341" s="13" t="s">
        <v>463</v>
      </c>
      <c r="O341" s="13"/>
      <c r="P341" s="13" t="s">
        <v>458</v>
      </c>
      <c r="Q341" s="13"/>
      <c r="R341" s="13" t="s">
        <v>463</v>
      </c>
      <c r="S341" s="133" t="s">
        <v>507</v>
      </c>
      <c r="T341" s="134"/>
      <c r="U341" s="134"/>
      <c r="V341" s="135"/>
      <c r="W341" s="13" t="s">
        <v>463</v>
      </c>
      <c r="X341" s="13" t="s">
        <v>463</v>
      </c>
      <c r="Y341" s="13" t="s">
        <v>463</v>
      </c>
      <c r="Z341" s="82" t="s">
        <v>546</v>
      </c>
    </row>
    <row r="342" spans="2:26" ht="25.5" customHeight="1" thickBot="1" x14ac:dyDescent="0.3">
      <c r="B342" s="154">
        <v>1988</v>
      </c>
      <c r="C342" s="155"/>
      <c r="D342" s="156" t="s">
        <v>475</v>
      </c>
      <c r="E342" s="148"/>
      <c r="F342" s="149"/>
      <c r="G342" s="13" t="s">
        <v>460</v>
      </c>
      <c r="H342" s="13" t="s">
        <v>463</v>
      </c>
      <c r="I342" s="13" t="s">
        <v>463</v>
      </c>
      <c r="J342" s="13" t="s">
        <v>463</v>
      </c>
      <c r="K342" s="74" t="s">
        <v>460</v>
      </c>
      <c r="L342" s="13" t="s">
        <v>463</v>
      </c>
      <c r="M342" s="13" t="s">
        <v>463</v>
      </c>
      <c r="N342" s="13" t="s">
        <v>463</v>
      </c>
      <c r="O342" s="13"/>
      <c r="P342" s="13" t="s">
        <v>458</v>
      </c>
      <c r="Q342" s="13"/>
      <c r="R342" s="13" t="s">
        <v>463</v>
      </c>
      <c r="S342" s="133" t="s">
        <v>507</v>
      </c>
      <c r="T342" s="134"/>
      <c r="U342" s="134"/>
      <c r="V342" s="135"/>
      <c r="W342" s="13" t="s">
        <v>463</v>
      </c>
      <c r="X342" s="13" t="s">
        <v>463</v>
      </c>
      <c r="Y342" s="13" t="s">
        <v>463</v>
      </c>
      <c r="Z342" s="82" t="s">
        <v>546</v>
      </c>
    </row>
    <row r="343" spans="2:26" ht="25.5" customHeight="1" thickBot="1" x14ac:dyDescent="0.3">
      <c r="B343" s="154">
        <v>1989</v>
      </c>
      <c r="C343" s="155"/>
      <c r="D343" s="156" t="s">
        <v>475</v>
      </c>
      <c r="E343" s="148"/>
      <c r="F343" s="149"/>
      <c r="G343" s="13" t="s">
        <v>460</v>
      </c>
      <c r="H343" s="13" t="s">
        <v>463</v>
      </c>
      <c r="I343" s="13" t="s">
        <v>463</v>
      </c>
      <c r="J343" s="13" t="s">
        <v>463</v>
      </c>
      <c r="K343" s="74" t="s">
        <v>460</v>
      </c>
      <c r="L343" s="13" t="s">
        <v>463</v>
      </c>
      <c r="M343" s="13" t="s">
        <v>463</v>
      </c>
      <c r="N343" s="13" t="s">
        <v>463</v>
      </c>
      <c r="O343" s="13"/>
      <c r="P343" s="13" t="s">
        <v>458</v>
      </c>
      <c r="Q343" s="13"/>
      <c r="R343" s="13" t="s">
        <v>463</v>
      </c>
      <c r="S343" s="133" t="s">
        <v>507</v>
      </c>
      <c r="T343" s="134"/>
      <c r="U343" s="134"/>
      <c r="V343" s="135"/>
      <c r="W343" s="13" t="s">
        <v>463</v>
      </c>
      <c r="X343" s="13" t="s">
        <v>463</v>
      </c>
      <c r="Y343" s="13" t="s">
        <v>463</v>
      </c>
      <c r="Z343" s="82" t="s">
        <v>546</v>
      </c>
    </row>
    <row r="344" spans="2:26" ht="25.5" customHeight="1" thickBot="1" x14ac:dyDescent="0.3">
      <c r="B344" s="154">
        <v>1990</v>
      </c>
      <c r="C344" s="155"/>
      <c r="D344" s="156" t="s">
        <v>475</v>
      </c>
      <c r="E344" s="148"/>
      <c r="F344" s="149"/>
      <c r="G344" s="13" t="s">
        <v>460</v>
      </c>
      <c r="H344" s="13" t="s">
        <v>463</v>
      </c>
      <c r="I344" s="13" t="s">
        <v>463</v>
      </c>
      <c r="J344" s="13" t="s">
        <v>463</v>
      </c>
      <c r="K344" s="74" t="s">
        <v>460</v>
      </c>
      <c r="L344" s="13" t="s">
        <v>463</v>
      </c>
      <c r="M344" s="13" t="s">
        <v>463</v>
      </c>
      <c r="N344" s="13" t="s">
        <v>463</v>
      </c>
      <c r="O344" s="13"/>
      <c r="P344" s="13" t="s">
        <v>458</v>
      </c>
      <c r="Q344" s="13"/>
      <c r="R344" s="13" t="s">
        <v>463</v>
      </c>
      <c r="S344" s="133" t="s">
        <v>507</v>
      </c>
      <c r="T344" s="134"/>
      <c r="U344" s="134"/>
      <c r="V344" s="135"/>
      <c r="W344" s="74" t="s">
        <v>460</v>
      </c>
      <c r="X344" s="13"/>
      <c r="Y344" s="13">
        <v>1990</v>
      </c>
      <c r="Z344" s="82" t="s">
        <v>546</v>
      </c>
    </row>
    <row r="345" spans="2:26" ht="25.5" customHeight="1" thickBot="1" x14ac:dyDescent="0.3">
      <c r="B345" s="154">
        <v>1991</v>
      </c>
      <c r="C345" s="155"/>
      <c r="D345" s="156" t="s">
        <v>475</v>
      </c>
      <c r="E345" s="148"/>
      <c r="F345" s="149"/>
      <c r="G345" s="13" t="s">
        <v>460</v>
      </c>
      <c r="H345" s="13" t="s">
        <v>463</v>
      </c>
      <c r="I345" s="13" t="s">
        <v>463</v>
      </c>
      <c r="J345" s="13" t="s">
        <v>463</v>
      </c>
      <c r="K345" s="74" t="s">
        <v>460</v>
      </c>
      <c r="L345" s="13" t="s">
        <v>463</v>
      </c>
      <c r="M345" s="13" t="s">
        <v>463</v>
      </c>
      <c r="N345" s="13" t="s">
        <v>463</v>
      </c>
      <c r="O345" s="13"/>
      <c r="P345" s="13" t="s">
        <v>458</v>
      </c>
      <c r="Q345" s="13"/>
      <c r="R345" s="13" t="s">
        <v>463</v>
      </c>
      <c r="S345" s="133" t="s">
        <v>507</v>
      </c>
      <c r="T345" s="134"/>
      <c r="U345" s="134"/>
      <c r="V345" s="135"/>
      <c r="W345" s="74" t="s">
        <v>460</v>
      </c>
      <c r="X345" s="13"/>
      <c r="Y345" s="13">
        <v>1991</v>
      </c>
      <c r="Z345" s="82" t="s">
        <v>546</v>
      </c>
    </row>
    <row r="346" spans="2:26" ht="25.5" customHeight="1" thickBot="1" x14ac:dyDescent="0.3">
      <c r="B346" s="154">
        <v>1992</v>
      </c>
      <c r="C346" s="155"/>
      <c r="D346" s="156" t="s">
        <v>475</v>
      </c>
      <c r="E346" s="148"/>
      <c r="F346" s="149"/>
      <c r="G346" s="13" t="s">
        <v>460</v>
      </c>
      <c r="H346" s="13" t="s">
        <v>463</v>
      </c>
      <c r="I346" s="13" t="s">
        <v>463</v>
      </c>
      <c r="J346" s="13" t="s">
        <v>463</v>
      </c>
      <c r="K346" s="74" t="s">
        <v>460</v>
      </c>
      <c r="L346" s="13" t="s">
        <v>463</v>
      </c>
      <c r="M346" s="13" t="s">
        <v>463</v>
      </c>
      <c r="N346" s="13" t="s">
        <v>463</v>
      </c>
      <c r="O346" s="13"/>
      <c r="P346" s="13" t="s">
        <v>458</v>
      </c>
      <c r="Q346" s="13"/>
      <c r="R346" s="13" t="s">
        <v>463</v>
      </c>
      <c r="S346" s="133" t="s">
        <v>507</v>
      </c>
      <c r="T346" s="134"/>
      <c r="U346" s="134"/>
      <c r="V346" s="135"/>
      <c r="W346" s="74" t="s">
        <v>460</v>
      </c>
      <c r="X346" s="13"/>
      <c r="Y346" s="13">
        <v>1992</v>
      </c>
      <c r="Z346" s="82" t="s">
        <v>546</v>
      </c>
    </row>
    <row r="347" spans="2:26" ht="25.5" customHeight="1" thickBot="1" x14ac:dyDescent="0.3">
      <c r="B347" s="154">
        <v>1993</v>
      </c>
      <c r="C347" s="155"/>
      <c r="D347" s="156" t="s">
        <v>475</v>
      </c>
      <c r="E347" s="148"/>
      <c r="F347" s="149"/>
      <c r="G347" s="13" t="s">
        <v>460</v>
      </c>
      <c r="H347" s="13" t="s">
        <v>463</v>
      </c>
      <c r="I347" s="13" t="s">
        <v>463</v>
      </c>
      <c r="J347" s="13" t="s">
        <v>463</v>
      </c>
      <c r="K347" s="74" t="s">
        <v>460</v>
      </c>
      <c r="L347" s="13" t="s">
        <v>463</v>
      </c>
      <c r="M347" s="13" t="s">
        <v>463</v>
      </c>
      <c r="N347" s="13" t="s">
        <v>463</v>
      </c>
      <c r="O347" s="13"/>
      <c r="P347" s="13" t="s">
        <v>458</v>
      </c>
      <c r="Q347" s="13"/>
      <c r="R347" s="13" t="s">
        <v>463</v>
      </c>
      <c r="S347" s="133" t="s">
        <v>507</v>
      </c>
      <c r="T347" s="134"/>
      <c r="U347" s="134"/>
      <c r="V347" s="135"/>
      <c r="W347" s="74" t="s">
        <v>460</v>
      </c>
      <c r="X347" s="13"/>
      <c r="Y347" s="13">
        <v>1993</v>
      </c>
      <c r="Z347" s="82" t="s">
        <v>546</v>
      </c>
    </row>
    <row r="348" spans="2:26" ht="25.5" customHeight="1" thickBot="1" x14ac:dyDescent="0.3">
      <c r="B348" s="154">
        <v>1994</v>
      </c>
      <c r="C348" s="155"/>
      <c r="D348" s="156" t="s">
        <v>475</v>
      </c>
      <c r="E348" s="148"/>
      <c r="F348" s="149"/>
      <c r="G348" s="13" t="s">
        <v>460</v>
      </c>
      <c r="H348" s="13" t="s">
        <v>463</v>
      </c>
      <c r="I348" s="13" t="s">
        <v>463</v>
      </c>
      <c r="J348" s="13" t="s">
        <v>463</v>
      </c>
      <c r="K348" s="74" t="s">
        <v>460</v>
      </c>
      <c r="L348" s="13" t="s">
        <v>463</v>
      </c>
      <c r="M348" s="13" t="s">
        <v>463</v>
      </c>
      <c r="N348" s="13" t="s">
        <v>463</v>
      </c>
      <c r="O348" s="13"/>
      <c r="P348" s="13" t="s">
        <v>458</v>
      </c>
      <c r="Q348" s="13"/>
      <c r="R348" s="13" t="s">
        <v>463</v>
      </c>
      <c r="S348" s="133" t="s">
        <v>507</v>
      </c>
      <c r="T348" s="134"/>
      <c r="U348" s="134"/>
      <c r="V348" s="135"/>
      <c r="W348" s="74" t="s">
        <v>460</v>
      </c>
      <c r="X348" s="13"/>
      <c r="Y348" s="13">
        <v>1994</v>
      </c>
      <c r="Z348" s="82" t="s">
        <v>546</v>
      </c>
    </row>
    <row r="349" spans="2:26" ht="25.5" customHeight="1" thickBot="1" x14ac:dyDescent="0.3">
      <c r="B349" s="154">
        <v>1995</v>
      </c>
      <c r="C349" s="155"/>
      <c r="D349" s="156" t="s">
        <v>475</v>
      </c>
      <c r="E349" s="148"/>
      <c r="F349" s="149"/>
      <c r="G349" s="13" t="s">
        <v>460</v>
      </c>
      <c r="H349" s="13" t="s">
        <v>463</v>
      </c>
      <c r="I349" s="13" t="s">
        <v>463</v>
      </c>
      <c r="J349" s="13" t="s">
        <v>463</v>
      </c>
      <c r="K349" s="74" t="s">
        <v>460</v>
      </c>
      <c r="L349" s="13" t="s">
        <v>463</v>
      </c>
      <c r="M349" s="13" t="s">
        <v>463</v>
      </c>
      <c r="N349" s="13" t="s">
        <v>463</v>
      </c>
      <c r="O349" s="13"/>
      <c r="P349" s="13" t="s">
        <v>458</v>
      </c>
      <c r="Q349" s="13"/>
      <c r="R349" s="13" t="s">
        <v>463</v>
      </c>
      <c r="S349" s="133" t="s">
        <v>507</v>
      </c>
      <c r="T349" s="134"/>
      <c r="U349" s="134"/>
      <c r="V349" s="135"/>
      <c r="W349" s="74" t="s">
        <v>460</v>
      </c>
      <c r="X349" s="13"/>
      <c r="Y349" s="13">
        <v>1995</v>
      </c>
      <c r="Z349" s="82" t="s">
        <v>546</v>
      </c>
    </row>
    <row r="350" spans="2:26" ht="25.5" customHeight="1" thickBot="1" x14ac:dyDescent="0.3">
      <c r="B350" s="265">
        <v>1996</v>
      </c>
      <c r="C350" s="266"/>
      <c r="D350" s="156" t="s">
        <v>475</v>
      </c>
      <c r="E350" s="148"/>
      <c r="F350" s="149"/>
      <c r="G350" s="13" t="s">
        <v>460</v>
      </c>
      <c r="H350" s="13" t="s">
        <v>463</v>
      </c>
      <c r="I350" s="13" t="s">
        <v>463</v>
      </c>
      <c r="J350" s="13" t="s">
        <v>463</v>
      </c>
      <c r="K350" s="74" t="s">
        <v>460</v>
      </c>
      <c r="L350" s="13" t="s">
        <v>463</v>
      </c>
      <c r="M350" s="13" t="s">
        <v>463</v>
      </c>
      <c r="N350" s="13" t="s">
        <v>463</v>
      </c>
      <c r="O350" s="13"/>
      <c r="P350" s="13" t="s">
        <v>458</v>
      </c>
      <c r="Q350" s="13"/>
      <c r="R350" s="13" t="s">
        <v>463</v>
      </c>
      <c r="S350" s="133" t="s">
        <v>507</v>
      </c>
      <c r="T350" s="134"/>
      <c r="U350" s="134"/>
      <c r="V350" s="135"/>
      <c r="W350" s="74" t="s">
        <v>460</v>
      </c>
      <c r="X350" s="13"/>
      <c r="Y350" s="13">
        <v>1996</v>
      </c>
      <c r="Z350" s="82" t="s">
        <v>546</v>
      </c>
    </row>
    <row r="351" spans="2:26" ht="25.5" customHeight="1" thickBot="1" x14ac:dyDescent="0.3">
      <c r="B351" s="154">
        <v>1997</v>
      </c>
      <c r="C351" s="155"/>
      <c r="D351" s="156" t="s">
        <v>475</v>
      </c>
      <c r="E351" s="148"/>
      <c r="F351" s="149"/>
      <c r="G351" s="13" t="s">
        <v>460</v>
      </c>
      <c r="H351" s="13" t="s">
        <v>463</v>
      </c>
      <c r="I351" s="13" t="s">
        <v>463</v>
      </c>
      <c r="J351" s="13" t="s">
        <v>463</v>
      </c>
      <c r="K351" s="74" t="s">
        <v>460</v>
      </c>
      <c r="L351" s="13" t="s">
        <v>463</v>
      </c>
      <c r="M351" s="13" t="s">
        <v>463</v>
      </c>
      <c r="N351" s="13" t="s">
        <v>463</v>
      </c>
      <c r="O351" s="13"/>
      <c r="P351" s="13" t="s">
        <v>458</v>
      </c>
      <c r="Q351" s="13"/>
      <c r="R351" s="13" t="s">
        <v>463</v>
      </c>
      <c r="S351" s="133" t="s">
        <v>507</v>
      </c>
      <c r="T351" s="134"/>
      <c r="U351" s="134"/>
      <c r="V351" s="135"/>
      <c r="W351" s="74" t="s">
        <v>460</v>
      </c>
      <c r="X351" s="13"/>
      <c r="Y351" s="13">
        <v>1997</v>
      </c>
      <c r="Z351" s="82" t="s">
        <v>546</v>
      </c>
    </row>
    <row r="352" spans="2:26" ht="25.5" customHeight="1" thickBot="1" x14ac:dyDescent="0.3">
      <c r="B352" s="154">
        <v>1998</v>
      </c>
      <c r="C352" s="155"/>
      <c r="D352" s="156" t="s">
        <v>475</v>
      </c>
      <c r="E352" s="148"/>
      <c r="F352" s="149"/>
      <c r="G352" s="13" t="s">
        <v>460</v>
      </c>
      <c r="H352" s="13" t="s">
        <v>463</v>
      </c>
      <c r="I352" s="13" t="s">
        <v>463</v>
      </c>
      <c r="J352" s="13" t="s">
        <v>463</v>
      </c>
      <c r="K352" s="74" t="s">
        <v>460</v>
      </c>
      <c r="L352" s="13" t="s">
        <v>463</v>
      </c>
      <c r="M352" s="13" t="s">
        <v>463</v>
      </c>
      <c r="N352" s="13" t="s">
        <v>463</v>
      </c>
      <c r="O352" s="13"/>
      <c r="P352" s="13" t="s">
        <v>458</v>
      </c>
      <c r="Q352" s="13"/>
      <c r="R352" s="13" t="s">
        <v>463</v>
      </c>
      <c r="S352" s="133" t="s">
        <v>507</v>
      </c>
      <c r="T352" s="134"/>
      <c r="U352" s="134"/>
      <c r="V352" s="135"/>
      <c r="W352" s="74" t="s">
        <v>460</v>
      </c>
      <c r="X352" s="13"/>
      <c r="Y352" s="13">
        <v>1998</v>
      </c>
      <c r="Z352" s="82" t="s">
        <v>546</v>
      </c>
    </row>
    <row r="353" spans="2:26" ht="25.5" customHeight="1" thickBot="1" x14ac:dyDescent="0.3">
      <c r="B353" s="154">
        <v>1999</v>
      </c>
      <c r="C353" s="155"/>
      <c r="D353" s="156" t="s">
        <v>475</v>
      </c>
      <c r="E353" s="148"/>
      <c r="F353" s="149"/>
      <c r="G353" s="13" t="s">
        <v>460</v>
      </c>
      <c r="H353" s="13" t="s">
        <v>463</v>
      </c>
      <c r="I353" s="13" t="s">
        <v>463</v>
      </c>
      <c r="J353" s="13" t="s">
        <v>463</v>
      </c>
      <c r="K353" s="74" t="s">
        <v>460</v>
      </c>
      <c r="L353" s="13" t="s">
        <v>463</v>
      </c>
      <c r="M353" s="13" t="s">
        <v>463</v>
      </c>
      <c r="N353" s="13" t="s">
        <v>463</v>
      </c>
      <c r="O353" s="13"/>
      <c r="P353" s="13" t="s">
        <v>458</v>
      </c>
      <c r="Q353" s="13"/>
      <c r="R353" s="13" t="s">
        <v>463</v>
      </c>
      <c r="S353" s="133" t="s">
        <v>507</v>
      </c>
      <c r="T353" s="134"/>
      <c r="U353" s="134"/>
      <c r="V353" s="135"/>
      <c r="W353" s="74" t="s">
        <v>460</v>
      </c>
      <c r="X353" s="13"/>
      <c r="Y353" s="13">
        <v>1999</v>
      </c>
      <c r="Z353" s="82" t="s">
        <v>546</v>
      </c>
    </row>
    <row r="354" spans="2:26" ht="25.5" customHeight="1" thickBot="1" x14ac:dyDescent="0.3">
      <c r="B354" s="154">
        <v>2000</v>
      </c>
      <c r="C354" s="155"/>
      <c r="D354" s="156" t="s">
        <v>475</v>
      </c>
      <c r="E354" s="148"/>
      <c r="F354" s="149"/>
      <c r="G354" s="13" t="s">
        <v>460</v>
      </c>
      <c r="H354" s="13" t="s">
        <v>463</v>
      </c>
      <c r="I354" s="13" t="s">
        <v>463</v>
      </c>
      <c r="J354" s="13" t="s">
        <v>463</v>
      </c>
      <c r="K354" s="74" t="s">
        <v>460</v>
      </c>
      <c r="L354" s="13" t="s">
        <v>463</v>
      </c>
      <c r="M354" s="13" t="s">
        <v>463</v>
      </c>
      <c r="N354" s="13" t="s">
        <v>463</v>
      </c>
      <c r="O354" s="13"/>
      <c r="P354" s="13" t="s">
        <v>458</v>
      </c>
      <c r="Q354" s="13"/>
      <c r="R354" s="13" t="s">
        <v>463</v>
      </c>
      <c r="S354" s="133" t="s">
        <v>507</v>
      </c>
      <c r="T354" s="134"/>
      <c r="U354" s="134"/>
      <c r="V354" s="135"/>
      <c r="W354" s="74" t="s">
        <v>460</v>
      </c>
      <c r="X354" s="13"/>
      <c r="Y354" s="13">
        <v>2000</v>
      </c>
      <c r="Z354" s="82" t="s">
        <v>546</v>
      </c>
    </row>
    <row r="355" spans="2:26" ht="25.5" customHeight="1" thickBot="1" x14ac:dyDescent="0.3">
      <c r="B355" s="154">
        <v>2001</v>
      </c>
      <c r="C355" s="155"/>
      <c r="D355" s="156" t="s">
        <v>475</v>
      </c>
      <c r="E355" s="148"/>
      <c r="F355" s="149"/>
      <c r="G355" s="13" t="s">
        <v>460</v>
      </c>
      <c r="H355" s="13" t="s">
        <v>463</v>
      </c>
      <c r="I355" s="13" t="s">
        <v>463</v>
      </c>
      <c r="J355" s="13" t="s">
        <v>463</v>
      </c>
      <c r="K355" s="74" t="s">
        <v>460</v>
      </c>
      <c r="L355" s="13" t="s">
        <v>463</v>
      </c>
      <c r="M355" s="13" t="s">
        <v>463</v>
      </c>
      <c r="N355" s="13" t="s">
        <v>463</v>
      </c>
      <c r="O355" s="13"/>
      <c r="P355" s="13" t="s">
        <v>458</v>
      </c>
      <c r="Q355" s="13"/>
      <c r="R355" s="13" t="s">
        <v>463</v>
      </c>
      <c r="S355" s="133" t="s">
        <v>507</v>
      </c>
      <c r="T355" s="134"/>
      <c r="U355" s="134"/>
      <c r="V355" s="135"/>
      <c r="W355" s="74" t="s">
        <v>460</v>
      </c>
      <c r="X355" s="13"/>
      <c r="Y355" s="13">
        <v>2001</v>
      </c>
      <c r="Z355" s="82" t="s">
        <v>546</v>
      </c>
    </row>
    <row r="356" spans="2:26" ht="25.5" customHeight="1" thickBot="1" x14ac:dyDescent="0.3">
      <c r="B356" s="154">
        <v>2002</v>
      </c>
      <c r="C356" s="155"/>
      <c r="D356" s="156" t="s">
        <v>475</v>
      </c>
      <c r="E356" s="148"/>
      <c r="F356" s="149"/>
      <c r="G356" s="13" t="s">
        <v>460</v>
      </c>
      <c r="H356" s="13" t="s">
        <v>463</v>
      </c>
      <c r="I356" s="13" t="s">
        <v>463</v>
      </c>
      <c r="J356" s="13" t="s">
        <v>463</v>
      </c>
      <c r="K356" s="74" t="s">
        <v>460</v>
      </c>
      <c r="L356" s="13" t="s">
        <v>463</v>
      </c>
      <c r="M356" s="13" t="s">
        <v>463</v>
      </c>
      <c r="N356" s="13" t="s">
        <v>463</v>
      </c>
      <c r="O356" s="13"/>
      <c r="P356" s="13" t="s">
        <v>458</v>
      </c>
      <c r="Q356" s="13"/>
      <c r="R356" s="13" t="s">
        <v>463</v>
      </c>
      <c r="S356" s="133" t="s">
        <v>507</v>
      </c>
      <c r="T356" s="134"/>
      <c r="U356" s="134"/>
      <c r="V356" s="135"/>
      <c r="W356" s="74" t="s">
        <v>460</v>
      </c>
      <c r="X356" s="13"/>
      <c r="Y356" s="13">
        <v>2002</v>
      </c>
      <c r="Z356" s="82" t="s">
        <v>546</v>
      </c>
    </row>
    <row r="357" spans="2:26" ht="25.5" customHeight="1" thickBot="1" x14ac:dyDescent="0.3">
      <c r="B357" s="154">
        <v>2003</v>
      </c>
      <c r="C357" s="155"/>
      <c r="D357" s="156" t="s">
        <v>475</v>
      </c>
      <c r="E357" s="148"/>
      <c r="F357" s="149"/>
      <c r="G357" s="13" t="s">
        <v>460</v>
      </c>
      <c r="H357" s="13" t="s">
        <v>463</v>
      </c>
      <c r="I357" s="13" t="s">
        <v>463</v>
      </c>
      <c r="J357" s="13" t="s">
        <v>463</v>
      </c>
      <c r="K357" s="74" t="s">
        <v>460</v>
      </c>
      <c r="L357" s="13" t="s">
        <v>463</v>
      </c>
      <c r="M357" s="13" t="s">
        <v>463</v>
      </c>
      <c r="N357" s="13" t="s">
        <v>463</v>
      </c>
      <c r="O357" s="13"/>
      <c r="P357" s="13" t="s">
        <v>458</v>
      </c>
      <c r="Q357" s="13"/>
      <c r="R357" s="13" t="s">
        <v>463</v>
      </c>
      <c r="S357" s="133" t="s">
        <v>507</v>
      </c>
      <c r="T357" s="134"/>
      <c r="U357" s="134"/>
      <c r="V357" s="135"/>
      <c r="W357" s="74" t="s">
        <v>460</v>
      </c>
      <c r="X357" s="13"/>
      <c r="Y357" s="13">
        <v>2003</v>
      </c>
      <c r="Z357" s="82" t="s">
        <v>546</v>
      </c>
    </row>
    <row r="358" spans="2:26" ht="25.5" customHeight="1" thickBot="1" x14ac:dyDescent="0.3">
      <c r="B358" s="154">
        <v>2004</v>
      </c>
      <c r="C358" s="155"/>
      <c r="D358" s="156" t="s">
        <v>475</v>
      </c>
      <c r="E358" s="148"/>
      <c r="F358" s="149"/>
      <c r="G358" s="13" t="s">
        <v>460</v>
      </c>
      <c r="H358" s="13" t="s">
        <v>463</v>
      </c>
      <c r="I358" s="13" t="s">
        <v>463</v>
      </c>
      <c r="J358" s="13" t="s">
        <v>463</v>
      </c>
      <c r="K358" s="74" t="s">
        <v>460</v>
      </c>
      <c r="L358" s="13" t="s">
        <v>463</v>
      </c>
      <c r="M358" s="13" t="s">
        <v>463</v>
      </c>
      <c r="N358" s="13" t="s">
        <v>463</v>
      </c>
      <c r="O358" s="13"/>
      <c r="P358" s="13" t="s">
        <v>458</v>
      </c>
      <c r="Q358" s="13"/>
      <c r="R358" s="13" t="s">
        <v>463</v>
      </c>
      <c r="S358" s="133" t="s">
        <v>507</v>
      </c>
      <c r="T358" s="134"/>
      <c r="U358" s="134"/>
      <c r="V358" s="135"/>
      <c r="W358" s="74" t="s">
        <v>460</v>
      </c>
      <c r="X358" s="13"/>
      <c r="Y358" s="13">
        <v>2004</v>
      </c>
      <c r="Z358" s="82" t="s">
        <v>546</v>
      </c>
    </row>
    <row r="359" spans="2:26" ht="54" customHeight="1" thickBot="1" x14ac:dyDescent="0.3">
      <c r="B359" s="154">
        <v>2005</v>
      </c>
      <c r="C359" s="155"/>
      <c r="D359" s="148" t="s">
        <v>475</v>
      </c>
      <c r="E359" s="148"/>
      <c r="F359" s="149"/>
      <c r="G359" s="13" t="s">
        <v>460</v>
      </c>
      <c r="H359" s="13" t="s">
        <v>463</v>
      </c>
      <c r="I359" s="13" t="s">
        <v>463</v>
      </c>
      <c r="J359" s="13" t="s">
        <v>458</v>
      </c>
      <c r="K359" s="74" t="s">
        <v>460</v>
      </c>
      <c r="L359" s="13" t="s">
        <v>463</v>
      </c>
      <c r="M359" s="13" t="s">
        <v>463</v>
      </c>
      <c r="N359" s="13" t="s">
        <v>463</v>
      </c>
      <c r="O359" s="13"/>
      <c r="P359" s="13" t="s">
        <v>458</v>
      </c>
      <c r="Q359" s="13"/>
      <c r="R359" s="13" t="s">
        <v>463</v>
      </c>
      <c r="S359" s="161" t="s">
        <v>547</v>
      </c>
      <c r="T359" s="260"/>
      <c r="U359" s="260"/>
      <c r="V359" s="162"/>
      <c r="W359" s="74" t="s">
        <v>460</v>
      </c>
      <c r="X359" s="13"/>
      <c r="Y359" s="13">
        <v>2005</v>
      </c>
      <c r="Z359" s="82" t="s">
        <v>546</v>
      </c>
    </row>
    <row r="360" spans="2:26" ht="51.75" customHeight="1" thickBot="1" x14ac:dyDescent="0.3">
      <c r="B360" s="154">
        <v>2006</v>
      </c>
      <c r="C360" s="155"/>
      <c r="D360" s="148" t="s">
        <v>475</v>
      </c>
      <c r="E360" s="148"/>
      <c r="F360" s="149"/>
      <c r="G360" s="13" t="s">
        <v>460</v>
      </c>
      <c r="H360" s="13" t="s">
        <v>463</v>
      </c>
      <c r="I360" s="13" t="s">
        <v>463</v>
      </c>
      <c r="J360" s="13" t="s">
        <v>458</v>
      </c>
      <c r="K360" s="74" t="s">
        <v>460</v>
      </c>
      <c r="L360" s="13" t="s">
        <v>463</v>
      </c>
      <c r="M360" s="13" t="s">
        <v>463</v>
      </c>
      <c r="N360" s="13" t="s">
        <v>463</v>
      </c>
      <c r="O360" s="13"/>
      <c r="P360" s="13" t="s">
        <v>458</v>
      </c>
      <c r="Q360" s="13"/>
      <c r="R360" s="13" t="s">
        <v>463</v>
      </c>
      <c r="S360" s="161" t="s">
        <v>547</v>
      </c>
      <c r="T360" s="260"/>
      <c r="U360" s="260"/>
      <c r="V360" s="162"/>
      <c r="W360" s="74" t="s">
        <v>460</v>
      </c>
      <c r="X360" s="13"/>
      <c r="Y360" s="13">
        <v>2006</v>
      </c>
      <c r="Z360" s="82" t="s">
        <v>546</v>
      </c>
    </row>
    <row r="361" spans="2:26" ht="47.25" customHeight="1" thickBot="1" x14ac:dyDescent="0.3">
      <c r="B361" s="154">
        <v>2007</v>
      </c>
      <c r="C361" s="155"/>
      <c r="D361" s="148" t="s">
        <v>475</v>
      </c>
      <c r="E361" s="148"/>
      <c r="F361" s="149"/>
      <c r="G361" s="13" t="s">
        <v>460</v>
      </c>
      <c r="H361" s="13" t="s">
        <v>463</v>
      </c>
      <c r="I361" s="13" t="s">
        <v>463</v>
      </c>
      <c r="J361" s="13" t="s">
        <v>458</v>
      </c>
      <c r="K361" s="74" t="s">
        <v>460</v>
      </c>
      <c r="L361" s="13" t="s">
        <v>463</v>
      </c>
      <c r="M361" s="13" t="s">
        <v>463</v>
      </c>
      <c r="N361" s="13" t="s">
        <v>463</v>
      </c>
      <c r="O361" s="13"/>
      <c r="P361" s="13" t="s">
        <v>458</v>
      </c>
      <c r="Q361" s="13"/>
      <c r="R361" s="13" t="s">
        <v>463</v>
      </c>
      <c r="S361" s="161" t="s">
        <v>547</v>
      </c>
      <c r="T361" s="260"/>
      <c r="U361" s="260"/>
      <c r="V361" s="162"/>
      <c r="W361" s="74" t="s">
        <v>460</v>
      </c>
      <c r="X361" s="13"/>
      <c r="Y361" s="13">
        <v>2007</v>
      </c>
      <c r="Z361" s="82" t="s">
        <v>546</v>
      </c>
    </row>
    <row r="362" spans="2:26" ht="51" customHeight="1" thickBot="1" x14ac:dyDescent="0.3">
      <c r="B362" s="154">
        <v>2008</v>
      </c>
      <c r="C362" s="155"/>
      <c r="D362" s="148" t="s">
        <v>475</v>
      </c>
      <c r="E362" s="148"/>
      <c r="F362" s="149"/>
      <c r="G362" s="13" t="s">
        <v>460</v>
      </c>
      <c r="H362" s="13" t="s">
        <v>463</v>
      </c>
      <c r="I362" s="13" t="s">
        <v>463</v>
      </c>
      <c r="J362" s="13" t="s">
        <v>458</v>
      </c>
      <c r="K362" s="74" t="s">
        <v>460</v>
      </c>
      <c r="L362" s="13" t="s">
        <v>463</v>
      </c>
      <c r="M362" s="13" t="s">
        <v>463</v>
      </c>
      <c r="N362" s="13" t="s">
        <v>463</v>
      </c>
      <c r="O362" s="13"/>
      <c r="P362" s="13" t="s">
        <v>458</v>
      </c>
      <c r="Q362" s="13"/>
      <c r="R362" s="13" t="s">
        <v>463</v>
      </c>
      <c r="S362" s="161" t="s">
        <v>547</v>
      </c>
      <c r="T362" s="260"/>
      <c r="U362" s="260"/>
      <c r="V362" s="162"/>
      <c r="W362" s="74" t="s">
        <v>460</v>
      </c>
      <c r="X362" s="13"/>
      <c r="Y362" s="13">
        <v>2008</v>
      </c>
      <c r="Z362" s="82" t="s">
        <v>546</v>
      </c>
    </row>
    <row r="363" spans="2:26" ht="43.5" customHeight="1" thickBot="1" x14ac:dyDescent="0.3">
      <c r="B363" s="154">
        <v>2009</v>
      </c>
      <c r="C363" s="155"/>
      <c r="D363" s="148" t="s">
        <v>475</v>
      </c>
      <c r="E363" s="148"/>
      <c r="F363" s="149"/>
      <c r="G363" s="13" t="s">
        <v>460</v>
      </c>
      <c r="H363" s="13" t="s">
        <v>463</v>
      </c>
      <c r="I363" s="13" t="s">
        <v>463</v>
      </c>
      <c r="J363" s="13" t="s">
        <v>458</v>
      </c>
      <c r="K363" s="74" t="s">
        <v>460</v>
      </c>
      <c r="L363" s="13" t="s">
        <v>463</v>
      </c>
      <c r="M363" s="13" t="s">
        <v>463</v>
      </c>
      <c r="N363" s="13" t="s">
        <v>463</v>
      </c>
      <c r="O363" s="13"/>
      <c r="P363" s="13" t="s">
        <v>458</v>
      </c>
      <c r="Q363" s="13"/>
      <c r="R363" s="13" t="s">
        <v>463</v>
      </c>
      <c r="S363" s="161" t="s">
        <v>547</v>
      </c>
      <c r="T363" s="260"/>
      <c r="U363" s="260"/>
      <c r="V363" s="162"/>
      <c r="W363" s="74" t="s">
        <v>460</v>
      </c>
      <c r="X363" s="13"/>
      <c r="Y363" s="13">
        <v>2009</v>
      </c>
      <c r="Z363" s="82" t="s">
        <v>546</v>
      </c>
    </row>
    <row r="364" spans="2:26" ht="42.75" customHeight="1" thickBot="1" x14ac:dyDescent="0.3">
      <c r="B364" s="154">
        <v>2010</v>
      </c>
      <c r="C364" s="155"/>
      <c r="D364" s="148" t="s">
        <v>475</v>
      </c>
      <c r="E364" s="148"/>
      <c r="F364" s="149"/>
      <c r="G364" s="13" t="s">
        <v>460</v>
      </c>
      <c r="H364" s="13" t="s">
        <v>463</v>
      </c>
      <c r="I364" s="13" t="s">
        <v>463</v>
      </c>
      <c r="J364" s="13" t="s">
        <v>458</v>
      </c>
      <c r="K364" s="74" t="s">
        <v>460</v>
      </c>
      <c r="L364" s="13" t="s">
        <v>463</v>
      </c>
      <c r="M364" s="13" t="s">
        <v>463</v>
      </c>
      <c r="N364" s="13" t="s">
        <v>463</v>
      </c>
      <c r="O364" s="13"/>
      <c r="P364" s="13" t="s">
        <v>458</v>
      </c>
      <c r="Q364" s="13"/>
      <c r="R364" s="13" t="s">
        <v>463</v>
      </c>
      <c r="S364" s="161" t="s">
        <v>547</v>
      </c>
      <c r="T364" s="260"/>
      <c r="U364" s="260"/>
      <c r="V364" s="162"/>
      <c r="W364" s="74" t="s">
        <v>460</v>
      </c>
      <c r="X364" s="13"/>
      <c r="Y364" s="13">
        <v>2010</v>
      </c>
      <c r="Z364" s="82" t="s">
        <v>546</v>
      </c>
    </row>
    <row r="365" spans="2:26" ht="55.5" customHeight="1" thickBot="1" x14ac:dyDescent="0.3">
      <c r="B365" s="154">
        <v>2011</v>
      </c>
      <c r="C365" s="155"/>
      <c r="D365" s="148" t="s">
        <v>475</v>
      </c>
      <c r="E365" s="148"/>
      <c r="F365" s="149"/>
      <c r="G365" s="13" t="s">
        <v>460</v>
      </c>
      <c r="H365" s="13" t="s">
        <v>463</v>
      </c>
      <c r="I365" s="13" t="s">
        <v>463</v>
      </c>
      <c r="J365" s="13" t="s">
        <v>458</v>
      </c>
      <c r="K365" s="74" t="s">
        <v>460</v>
      </c>
      <c r="L365" s="13" t="s">
        <v>463</v>
      </c>
      <c r="M365" s="13" t="s">
        <v>463</v>
      </c>
      <c r="N365" s="13" t="s">
        <v>463</v>
      </c>
      <c r="O365" s="13"/>
      <c r="P365" s="13" t="s">
        <v>458</v>
      </c>
      <c r="Q365" s="13"/>
      <c r="R365" s="13" t="s">
        <v>463</v>
      </c>
      <c r="S365" s="161" t="s">
        <v>547</v>
      </c>
      <c r="T365" s="260"/>
      <c r="U365" s="260"/>
      <c r="V365" s="162"/>
      <c r="W365" s="74" t="s">
        <v>460</v>
      </c>
      <c r="X365" s="13"/>
      <c r="Y365" s="14"/>
      <c r="Z365" s="82" t="s">
        <v>546</v>
      </c>
    </row>
    <row r="366" spans="2:26" ht="47.25" customHeight="1" thickBot="1" x14ac:dyDescent="0.3">
      <c r="B366" s="154">
        <v>2012</v>
      </c>
      <c r="C366" s="155"/>
      <c r="D366" s="148" t="s">
        <v>475</v>
      </c>
      <c r="E366" s="148"/>
      <c r="F366" s="149"/>
      <c r="G366" s="13" t="s">
        <v>460</v>
      </c>
      <c r="H366" s="13" t="s">
        <v>463</v>
      </c>
      <c r="I366" s="13" t="s">
        <v>463</v>
      </c>
      <c r="J366" s="13" t="s">
        <v>458</v>
      </c>
      <c r="K366" s="74" t="s">
        <v>460</v>
      </c>
      <c r="L366" s="13" t="s">
        <v>463</v>
      </c>
      <c r="M366" s="13" t="s">
        <v>463</v>
      </c>
      <c r="N366" s="13" t="s">
        <v>463</v>
      </c>
      <c r="O366" s="13"/>
      <c r="P366" s="13" t="s">
        <v>458</v>
      </c>
      <c r="Q366" s="13"/>
      <c r="R366" s="13" t="s">
        <v>463</v>
      </c>
      <c r="S366" s="161" t="s">
        <v>547</v>
      </c>
      <c r="T366" s="260"/>
      <c r="U366" s="260"/>
      <c r="V366" s="162"/>
      <c r="W366" s="74" t="s">
        <v>460</v>
      </c>
      <c r="X366" s="13"/>
      <c r="Y366" s="14"/>
      <c r="Z366" s="82" t="s">
        <v>546</v>
      </c>
    </row>
    <row r="367" spans="2:26" ht="40.5" customHeight="1" thickBot="1" x14ac:dyDescent="0.3">
      <c r="B367" s="154">
        <v>2013</v>
      </c>
      <c r="C367" s="155"/>
      <c r="D367" s="148" t="s">
        <v>475</v>
      </c>
      <c r="E367" s="148"/>
      <c r="F367" s="149"/>
      <c r="G367" s="13" t="s">
        <v>460</v>
      </c>
      <c r="H367" s="13" t="s">
        <v>463</v>
      </c>
      <c r="I367" s="13" t="s">
        <v>463</v>
      </c>
      <c r="J367" s="13" t="s">
        <v>458</v>
      </c>
      <c r="K367" s="74" t="s">
        <v>460</v>
      </c>
      <c r="L367" s="13" t="s">
        <v>463</v>
      </c>
      <c r="M367" s="13" t="s">
        <v>463</v>
      </c>
      <c r="N367" s="13" t="s">
        <v>463</v>
      </c>
      <c r="O367" s="13"/>
      <c r="P367" s="13" t="s">
        <v>458</v>
      </c>
      <c r="Q367" s="13" t="s">
        <v>458</v>
      </c>
      <c r="R367" s="13"/>
      <c r="S367" s="156" t="s">
        <v>548</v>
      </c>
      <c r="T367" s="148"/>
      <c r="U367" s="148"/>
      <c r="V367" s="149"/>
      <c r="W367" s="74" t="s">
        <v>460</v>
      </c>
      <c r="X367" s="13"/>
      <c r="Y367" s="14"/>
      <c r="Z367" s="18" t="s">
        <v>553</v>
      </c>
    </row>
    <row r="368" spans="2:26" ht="36.75" customHeight="1" thickBot="1" x14ac:dyDescent="0.3">
      <c r="B368" s="154">
        <v>2014</v>
      </c>
      <c r="C368" s="155"/>
      <c r="D368" s="148" t="s">
        <v>475</v>
      </c>
      <c r="E368" s="148"/>
      <c r="F368" s="149"/>
      <c r="G368" s="13" t="s">
        <v>460</v>
      </c>
      <c r="H368" s="13" t="s">
        <v>463</v>
      </c>
      <c r="I368" s="13" t="s">
        <v>463</v>
      </c>
      <c r="J368" s="13" t="s">
        <v>458</v>
      </c>
      <c r="K368" s="74" t="s">
        <v>460</v>
      </c>
      <c r="L368" s="13" t="s">
        <v>463</v>
      </c>
      <c r="M368" s="13" t="s">
        <v>463</v>
      </c>
      <c r="N368" s="13" t="s">
        <v>463</v>
      </c>
      <c r="O368" s="13"/>
      <c r="P368" s="13" t="s">
        <v>458</v>
      </c>
      <c r="Q368" s="13" t="s">
        <v>458</v>
      </c>
      <c r="R368" s="13"/>
      <c r="S368" s="156" t="s">
        <v>549</v>
      </c>
      <c r="T368" s="148"/>
      <c r="U368" s="148"/>
      <c r="V368" s="149"/>
      <c r="W368" s="74" t="s">
        <v>460</v>
      </c>
      <c r="X368" s="13"/>
      <c r="Y368" s="14"/>
      <c r="Z368" s="18" t="s">
        <v>553</v>
      </c>
    </row>
    <row r="369" spans="2:26" ht="31.5" customHeight="1" thickBot="1" x14ac:dyDescent="0.3">
      <c r="B369" s="154">
        <v>2015</v>
      </c>
      <c r="C369" s="155"/>
      <c r="D369" s="148" t="s">
        <v>475</v>
      </c>
      <c r="E369" s="148"/>
      <c r="F369" s="149"/>
      <c r="G369" s="13" t="s">
        <v>460</v>
      </c>
      <c r="H369" s="13" t="s">
        <v>463</v>
      </c>
      <c r="I369" s="13" t="s">
        <v>463</v>
      </c>
      <c r="J369" s="13" t="s">
        <v>458</v>
      </c>
      <c r="K369" s="74" t="s">
        <v>460</v>
      </c>
      <c r="L369" s="13" t="s">
        <v>463</v>
      </c>
      <c r="M369" s="13" t="s">
        <v>463</v>
      </c>
      <c r="N369" s="13" t="s">
        <v>463</v>
      </c>
      <c r="O369" s="13"/>
      <c r="P369" s="13" t="s">
        <v>458</v>
      </c>
      <c r="Q369" s="13" t="s">
        <v>458</v>
      </c>
      <c r="R369" s="13"/>
      <c r="S369" s="156" t="s">
        <v>550</v>
      </c>
      <c r="T369" s="148"/>
      <c r="U369" s="148"/>
      <c r="V369" s="149"/>
      <c r="W369" s="74" t="s">
        <v>460</v>
      </c>
      <c r="X369" s="13"/>
      <c r="Y369" s="14"/>
      <c r="Z369" s="18" t="s">
        <v>553</v>
      </c>
    </row>
    <row r="370" spans="2:26" ht="36" customHeight="1" thickBot="1" x14ac:dyDescent="0.3">
      <c r="B370" s="154">
        <v>2016</v>
      </c>
      <c r="C370" s="155"/>
      <c r="D370" s="148" t="s">
        <v>475</v>
      </c>
      <c r="E370" s="148"/>
      <c r="F370" s="149"/>
      <c r="G370" s="13" t="s">
        <v>460</v>
      </c>
      <c r="H370" s="13" t="s">
        <v>463</v>
      </c>
      <c r="I370" s="13" t="s">
        <v>463</v>
      </c>
      <c r="J370" s="13" t="s">
        <v>458</v>
      </c>
      <c r="K370" s="74" t="s">
        <v>460</v>
      </c>
      <c r="L370" s="13" t="s">
        <v>463</v>
      </c>
      <c r="M370" s="13" t="s">
        <v>463</v>
      </c>
      <c r="N370" s="13" t="s">
        <v>463</v>
      </c>
      <c r="O370" s="13"/>
      <c r="P370" s="13" t="s">
        <v>458</v>
      </c>
      <c r="Q370" s="13" t="s">
        <v>458</v>
      </c>
      <c r="R370" s="13"/>
      <c r="S370" s="156" t="s">
        <v>551</v>
      </c>
      <c r="T370" s="148"/>
      <c r="U370" s="148"/>
      <c r="V370" s="149"/>
      <c r="W370" s="74" t="s">
        <v>460</v>
      </c>
      <c r="X370" s="13"/>
      <c r="Y370" s="14"/>
      <c r="Z370" s="18" t="s">
        <v>553</v>
      </c>
    </row>
    <row r="371" spans="2:26" ht="42" customHeight="1" thickBot="1" x14ac:dyDescent="0.3">
      <c r="B371" s="154">
        <v>2017</v>
      </c>
      <c r="C371" s="155"/>
      <c r="D371" s="148" t="s">
        <v>545</v>
      </c>
      <c r="E371" s="148"/>
      <c r="F371" s="149"/>
      <c r="G371" s="13" t="s">
        <v>460</v>
      </c>
      <c r="H371" s="13" t="s">
        <v>463</v>
      </c>
      <c r="I371" s="13" t="s">
        <v>463</v>
      </c>
      <c r="J371" s="13" t="s">
        <v>458</v>
      </c>
      <c r="K371" s="74" t="s">
        <v>460</v>
      </c>
      <c r="L371" s="13" t="s">
        <v>463</v>
      </c>
      <c r="M371" s="13" t="s">
        <v>463</v>
      </c>
      <c r="N371" s="13" t="s">
        <v>463</v>
      </c>
      <c r="O371" s="13"/>
      <c r="P371" s="13" t="s">
        <v>458</v>
      </c>
      <c r="Q371" s="13" t="s">
        <v>458</v>
      </c>
      <c r="R371" s="13"/>
      <c r="S371" s="156" t="s">
        <v>552</v>
      </c>
      <c r="T371" s="148"/>
      <c r="U371" s="148"/>
      <c r="V371" s="149"/>
      <c r="W371" s="74" t="s">
        <v>460</v>
      </c>
      <c r="X371" s="74"/>
      <c r="Y371" s="74">
        <v>2017</v>
      </c>
      <c r="Z371" s="18" t="s">
        <v>553</v>
      </c>
    </row>
    <row r="372" spans="2:26" ht="35.25" customHeight="1" thickBot="1" x14ac:dyDescent="0.3">
      <c r="B372" s="263">
        <v>2018</v>
      </c>
      <c r="C372" s="264"/>
      <c r="D372" s="148" t="s">
        <v>583</v>
      </c>
      <c r="E372" s="148"/>
      <c r="F372" s="149"/>
      <c r="G372" s="13" t="s">
        <v>460</v>
      </c>
      <c r="H372" s="13" t="s">
        <v>463</v>
      </c>
      <c r="I372" s="13" t="s">
        <v>463</v>
      </c>
      <c r="J372" s="13" t="s">
        <v>458</v>
      </c>
      <c r="K372" s="74" t="s">
        <v>460</v>
      </c>
      <c r="L372" s="13" t="s">
        <v>463</v>
      </c>
      <c r="M372" s="13" t="s">
        <v>463</v>
      </c>
      <c r="N372" s="13" t="s">
        <v>463</v>
      </c>
      <c r="O372" s="13" t="s">
        <v>458</v>
      </c>
      <c r="P372" s="13"/>
      <c r="Q372" s="13" t="s">
        <v>458</v>
      </c>
      <c r="R372" s="13"/>
      <c r="S372" s="156" t="s">
        <v>552</v>
      </c>
      <c r="T372" s="148"/>
      <c r="U372" s="148"/>
      <c r="V372" s="149"/>
      <c r="W372" s="74" t="s">
        <v>460</v>
      </c>
      <c r="X372" s="74" t="s">
        <v>460</v>
      </c>
      <c r="Y372" s="74" t="s">
        <v>463</v>
      </c>
      <c r="Z372" s="18" t="s">
        <v>553</v>
      </c>
    </row>
    <row r="373" spans="2:26" ht="25.5" customHeight="1" thickBot="1" x14ac:dyDescent="0.3">
      <c r="B373" s="154">
        <v>2019</v>
      </c>
      <c r="C373" s="155"/>
      <c r="D373" s="261" t="s">
        <v>545</v>
      </c>
      <c r="E373" s="261"/>
      <c r="F373" s="262"/>
      <c r="G373" s="126" t="s">
        <v>460</v>
      </c>
      <c r="H373" s="126" t="s">
        <v>463</v>
      </c>
      <c r="I373" s="126" t="s">
        <v>463</v>
      </c>
      <c r="J373" s="126" t="s">
        <v>458</v>
      </c>
      <c r="K373" s="116" t="s">
        <v>460</v>
      </c>
      <c r="L373" s="126" t="s">
        <v>463</v>
      </c>
      <c r="M373" s="126" t="s">
        <v>463</v>
      </c>
      <c r="N373" s="126" t="s">
        <v>463</v>
      </c>
      <c r="O373" s="126"/>
      <c r="P373" s="126" t="s">
        <v>458</v>
      </c>
      <c r="Q373" s="126" t="s">
        <v>458</v>
      </c>
      <c r="R373" s="126"/>
      <c r="S373" s="156" t="s">
        <v>552</v>
      </c>
      <c r="T373" s="148"/>
      <c r="U373" s="148"/>
      <c r="V373" s="149"/>
      <c r="W373" s="74" t="s">
        <v>460</v>
      </c>
      <c r="X373" s="116" t="s">
        <v>460</v>
      </c>
      <c r="Y373" s="116" t="s">
        <v>463</v>
      </c>
      <c r="Z373" s="127" t="s">
        <v>553</v>
      </c>
    </row>
    <row r="374" spans="2:26" ht="25.5" customHeight="1" thickBot="1" x14ac:dyDescent="0.3">
      <c r="B374" s="189" t="s">
        <v>408</v>
      </c>
      <c r="C374" s="184"/>
      <c r="D374" s="184"/>
      <c r="E374" s="184"/>
      <c r="F374" s="184"/>
      <c r="G374" s="184"/>
      <c r="H374" s="184"/>
      <c r="I374" s="184"/>
      <c r="J374" s="184"/>
      <c r="K374" s="184"/>
      <c r="L374" s="184"/>
      <c r="M374" s="184"/>
      <c r="N374" s="184"/>
      <c r="O374" s="184"/>
      <c r="P374" s="184"/>
      <c r="Q374" s="184"/>
      <c r="R374" s="184"/>
      <c r="S374" s="184"/>
      <c r="T374" s="184"/>
      <c r="U374" s="184"/>
      <c r="V374" s="184"/>
      <c r="W374" s="184"/>
      <c r="X374" s="184"/>
      <c r="Y374" s="184"/>
      <c r="Z374" s="185"/>
    </row>
    <row r="375" spans="2:26" ht="25.5" customHeight="1" x14ac:dyDescent="0.25">
      <c r="B375" s="224" t="s">
        <v>298</v>
      </c>
      <c r="C375" s="225"/>
      <c r="D375" s="228" t="s">
        <v>307</v>
      </c>
      <c r="E375" s="229"/>
      <c r="F375" s="230"/>
      <c r="G375" s="228" t="s">
        <v>322</v>
      </c>
      <c r="H375" s="229"/>
      <c r="I375" s="230"/>
      <c r="J375" s="249" t="s">
        <v>346</v>
      </c>
      <c r="K375" s="250"/>
      <c r="L375" s="225"/>
      <c r="M375" s="228" t="s">
        <v>409</v>
      </c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68"/>
    </row>
    <row r="376" spans="2:26" ht="30.75" customHeight="1" x14ac:dyDescent="0.25">
      <c r="B376" s="226"/>
      <c r="C376" s="227"/>
      <c r="D376" s="231" t="s">
        <v>381</v>
      </c>
      <c r="E376" s="232"/>
      <c r="F376" s="233"/>
      <c r="G376" s="256" t="s">
        <v>302</v>
      </c>
      <c r="H376" s="256" t="s">
        <v>323</v>
      </c>
      <c r="I376" s="256" t="s">
        <v>324</v>
      </c>
      <c r="J376" s="172"/>
      <c r="K376" s="173"/>
      <c r="L376" s="174"/>
      <c r="M376" s="256" t="s">
        <v>290</v>
      </c>
      <c r="N376" s="256" t="s">
        <v>338</v>
      </c>
      <c r="O376" s="256" t="s">
        <v>287</v>
      </c>
      <c r="P376" s="256" t="s">
        <v>288</v>
      </c>
      <c r="Q376" s="256" t="s">
        <v>291</v>
      </c>
      <c r="R376" s="256" t="s">
        <v>289</v>
      </c>
      <c r="S376" s="169" t="s">
        <v>339</v>
      </c>
      <c r="T376" s="171"/>
      <c r="U376" s="256" t="s">
        <v>292</v>
      </c>
      <c r="V376" s="256" t="s">
        <v>293</v>
      </c>
      <c r="W376" s="169" t="s">
        <v>340</v>
      </c>
      <c r="X376" s="171"/>
      <c r="Y376" s="169" t="s">
        <v>294</v>
      </c>
      <c r="Z376" s="267"/>
    </row>
    <row r="377" spans="2:26" ht="25.5" customHeight="1" x14ac:dyDescent="0.25">
      <c r="B377" s="194"/>
      <c r="C377" s="174"/>
      <c r="D377" s="234"/>
      <c r="E377" s="235"/>
      <c r="F377" s="236"/>
      <c r="G377" s="257"/>
      <c r="H377" s="257"/>
      <c r="I377" s="257"/>
      <c r="J377" s="16" t="s">
        <v>302</v>
      </c>
      <c r="K377" s="16" t="s">
        <v>323</v>
      </c>
      <c r="L377" s="16" t="s">
        <v>380</v>
      </c>
      <c r="M377" s="257"/>
      <c r="N377" s="257"/>
      <c r="O377" s="257"/>
      <c r="P377" s="257"/>
      <c r="Q377" s="257"/>
      <c r="R377" s="257"/>
      <c r="S377" s="172"/>
      <c r="T377" s="174"/>
      <c r="U377" s="257"/>
      <c r="V377" s="257"/>
      <c r="W377" s="172"/>
      <c r="X377" s="174"/>
      <c r="Y377" s="172"/>
      <c r="Z377" s="255"/>
    </row>
    <row r="378" spans="2:26" ht="25.5" customHeight="1" x14ac:dyDescent="0.25">
      <c r="B378" s="241" t="s">
        <v>463</v>
      </c>
      <c r="C378" s="149"/>
      <c r="D378" s="156" t="s">
        <v>463</v>
      </c>
      <c r="E378" s="148"/>
      <c r="F378" s="148"/>
      <c r="G378" s="15" t="s">
        <v>463</v>
      </c>
      <c r="H378" s="15" t="s">
        <v>463</v>
      </c>
      <c r="I378" s="15" t="s">
        <v>463</v>
      </c>
      <c r="J378" s="15" t="s">
        <v>463</v>
      </c>
      <c r="K378" s="15" t="s">
        <v>463</v>
      </c>
      <c r="L378" s="15" t="s">
        <v>463</v>
      </c>
      <c r="M378" s="15" t="s">
        <v>463</v>
      </c>
      <c r="N378" s="15" t="s">
        <v>463</v>
      </c>
      <c r="O378" s="15" t="s">
        <v>463</v>
      </c>
      <c r="P378" s="15" t="s">
        <v>463</v>
      </c>
      <c r="Q378" s="15" t="s">
        <v>463</v>
      </c>
      <c r="R378" s="15" t="s">
        <v>463</v>
      </c>
      <c r="S378" s="156" t="s">
        <v>463</v>
      </c>
      <c r="T378" s="149"/>
      <c r="U378" s="15" t="s">
        <v>463</v>
      </c>
      <c r="V378" s="15" t="s">
        <v>463</v>
      </c>
      <c r="W378" s="156" t="s">
        <v>463</v>
      </c>
      <c r="X378" s="149"/>
      <c r="Y378" s="156" t="s">
        <v>463</v>
      </c>
      <c r="Z378" s="247"/>
    </row>
    <row r="379" spans="2:26" ht="25.5" customHeight="1" thickBot="1" x14ac:dyDescent="0.3">
      <c r="B379" s="241"/>
      <c r="C379" s="149"/>
      <c r="D379" s="156"/>
      <c r="E379" s="148"/>
      <c r="F379" s="149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156"/>
      <c r="T379" s="149"/>
      <c r="U379" s="15"/>
      <c r="V379" s="15"/>
      <c r="W379" s="156"/>
      <c r="X379" s="149"/>
      <c r="Y379" s="156"/>
      <c r="Z379" s="247"/>
    </row>
    <row r="380" spans="2:26" ht="31.5" customHeight="1" thickBot="1" x14ac:dyDescent="0.3">
      <c r="B380" s="189" t="s">
        <v>278</v>
      </c>
      <c r="C380" s="184"/>
      <c r="D380" s="184"/>
      <c r="E380" s="184"/>
      <c r="F380" s="184"/>
      <c r="G380" s="184"/>
      <c r="H380" s="184"/>
      <c r="I380" s="184"/>
      <c r="J380" s="184"/>
      <c r="K380" s="184"/>
      <c r="L380" s="184"/>
      <c r="M380" s="184"/>
      <c r="N380" s="184"/>
      <c r="O380" s="184"/>
      <c r="P380" s="184"/>
      <c r="Q380" s="184"/>
      <c r="R380" s="184"/>
      <c r="S380" s="184"/>
      <c r="T380" s="184"/>
      <c r="U380" s="184"/>
      <c r="V380" s="184"/>
      <c r="W380" s="184"/>
      <c r="X380" s="184"/>
      <c r="Y380" s="184"/>
      <c r="Z380" s="185"/>
    </row>
    <row r="381" spans="2:26" ht="26.1" customHeight="1" x14ac:dyDescent="0.25">
      <c r="B381" s="206" t="s">
        <v>384</v>
      </c>
      <c r="C381" s="207"/>
      <c r="D381" s="207"/>
      <c r="E381" s="207"/>
      <c r="F381" s="207"/>
      <c r="G381" s="207"/>
      <c r="H381" s="207"/>
      <c r="I381" s="207"/>
      <c r="J381" s="207"/>
      <c r="K381" s="207"/>
      <c r="L381" s="207"/>
      <c r="M381" s="207"/>
      <c r="N381" s="207"/>
      <c r="O381" s="207"/>
      <c r="P381" s="207"/>
      <c r="Q381" s="207"/>
      <c r="R381" s="207"/>
      <c r="S381" s="207"/>
      <c r="T381" s="207"/>
      <c r="U381" s="207"/>
      <c r="V381" s="207"/>
      <c r="W381" s="207"/>
      <c r="X381" s="207"/>
      <c r="Y381" s="207"/>
      <c r="Z381" s="208"/>
    </row>
    <row r="382" spans="2:26" ht="26.1" customHeight="1" x14ac:dyDescent="0.25">
      <c r="B382" s="8"/>
      <c r="C382" s="5"/>
      <c r="D382" s="5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9"/>
    </row>
    <row r="383" spans="2:26" ht="25.5" customHeight="1" x14ac:dyDescent="0.25">
      <c r="B383" s="8"/>
      <c r="C383" s="5"/>
      <c r="D383" s="5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9"/>
    </row>
    <row r="384" spans="2:26" ht="14.25" customHeight="1" x14ac:dyDescent="0.25">
      <c r="B384" s="8"/>
      <c r="C384" s="5"/>
      <c r="D384" s="5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9"/>
    </row>
    <row r="385" spans="2:26" ht="14.25" customHeight="1" x14ac:dyDescent="0.25">
      <c r="B385" s="8"/>
      <c r="C385" s="5"/>
      <c r="D385" s="5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9"/>
    </row>
    <row r="386" spans="2:26" ht="14.25" customHeight="1" x14ac:dyDescent="0.25">
      <c r="B386" s="8"/>
      <c r="C386" s="5"/>
      <c r="D386" s="5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9"/>
    </row>
    <row r="387" spans="2:26" ht="13.5" customHeight="1" x14ac:dyDescent="0.25">
      <c r="B387" s="8"/>
      <c r="C387" s="5"/>
      <c r="D387" s="5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9"/>
    </row>
    <row r="388" spans="2:26" ht="14.25" customHeight="1" x14ac:dyDescent="0.25">
      <c r="B388" s="8"/>
      <c r="C388" s="5"/>
      <c r="D388" s="5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9"/>
    </row>
    <row r="389" spans="2:26" ht="14.25" customHeight="1" x14ac:dyDescent="0.25">
      <c r="B389" s="8"/>
      <c r="C389" s="5"/>
      <c r="D389" s="5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9"/>
    </row>
    <row r="390" spans="2:26" ht="15.75" customHeight="1" x14ac:dyDescent="0.25">
      <c r="B390" s="8"/>
      <c r="C390" s="5"/>
      <c r="D390" s="5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9"/>
    </row>
    <row r="391" spans="2:26" ht="15.75" customHeight="1" x14ac:dyDescent="0.25">
      <c r="B391" s="8"/>
      <c r="C391" s="5"/>
      <c r="D391" s="5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9"/>
    </row>
    <row r="392" spans="2:26" ht="14.25" customHeight="1" x14ac:dyDescent="0.25">
      <c r="B392" s="8"/>
      <c r="C392" s="5"/>
      <c r="D392" s="5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9"/>
    </row>
    <row r="393" spans="2:26" ht="19.5" customHeight="1" x14ac:dyDescent="0.25">
      <c r="B393" s="8"/>
      <c r="C393" s="5"/>
      <c r="D393" s="5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9"/>
    </row>
    <row r="394" spans="2:26" ht="13.5" customHeight="1" x14ac:dyDescent="0.25">
      <c r="B394" s="8"/>
      <c r="C394" s="5"/>
      <c r="D394" s="5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9"/>
    </row>
    <row r="395" spans="2:26" ht="14.25" customHeight="1" x14ac:dyDescent="0.25">
      <c r="B395" s="8"/>
      <c r="C395" s="5"/>
      <c r="D395" s="5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9"/>
    </row>
    <row r="396" spans="2:26" ht="12" customHeight="1" x14ac:dyDescent="0.25">
      <c r="B396" s="8"/>
      <c r="C396" s="5"/>
      <c r="D396" s="5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9"/>
    </row>
    <row r="397" spans="2:26" ht="15.75" customHeight="1" x14ac:dyDescent="0.25">
      <c r="B397" s="8"/>
      <c r="C397" s="5"/>
      <c r="D397" s="5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9"/>
    </row>
    <row r="398" spans="2:26" ht="6.75" customHeight="1" x14ac:dyDescent="0.25">
      <c r="B398" s="8"/>
      <c r="C398" s="5"/>
      <c r="D398" s="5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9"/>
    </row>
    <row r="399" spans="2:26" ht="10.5" customHeight="1" x14ac:dyDescent="0.25">
      <c r="B399" s="8"/>
      <c r="C399" s="5"/>
      <c r="D399" s="5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9"/>
    </row>
    <row r="400" spans="2:26" ht="13.5" customHeight="1" x14ac:dyDescent="0.25">
      <c r="B400" s="8"/>
      <c r="C400" s="5"/>
      <c r="D400" s="5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9"/>
    </row>
    <row r="401" spans="2:26" ht="10.5" customHeight="1" x14ac:dyDescent="0.25">
      <c r="B401" s="8"/>
      <c r="C401" s="5"/>
      <c r="D401" s="5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9"/>
    </row>
    <row r="402" spans="2:26" ht="14.25" customHeight="1" x14ac:dyDescent="0.25">
      <c r="B402" s="8"/>
      <c r="C402" s="5"/>
      <c r="D402" s="5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9"/>
    </row>
    <row r="403" spans="2:26" ht="15.75" customHeight="1" thickBot="1" x14ac:dyDescent="0.3">
      <c r="B403" s="8"/>
      <c r="C403" s="5"/>
      <c r="D403" s="5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9"/>
    </row>
    <row r="404" spans="2:26" ht="25.5" customHeight="1" thickBot="1" x14ac:dyDescent="0.3">
      <c r="B404" s="579" t="s">
        <v>404</v>
      </c>
      <c r="C404" s="580"/>
      <c r="D404" s="580"/>
      <c r="E404" s="580"/>
      <c r="F404" s="580"/>
      <c r="G404" s="580"/>
      <c r="H404" s="580"/>
      <c r="I404" s="580"/>
      <c r="J404" s="580"/>
      <c r="K404" s="580"/>
      <c r="L404" s="580"/>
      <c r="M404" s="580"/>
      <c r="N404" s="580"/>
      <c r="O404" s="580"/>
      <c r="P404" s="580"/>
      <c r="Q404" s="580"/>
      <c r="R404" s="580"/>
      <c r="S404" s="580"/>
      <c r="T404" s="580"/>
      <c r="U404" s="580"/>
      <c r="V404" s="580"/>
      <c r="W404" s="580"/>
      <c r="X404" s="580"/>
      <c r="Y404" s="580"/>
      <c r="Z404" s="581"/>
    </row>
    <row r="405" spans="2:26" ht="33" customHeight="1" x14ac:dyDescent="0.25">
      <c r="B405" s="224" t="s">
        <v>298</v>
      </c>
      <c r="C405" s="225"/>
      <c r="D405" s="228" t="s">
        <v>307</v>
      </c>
      <c r="E405" s="229"/>
      <c r="F405" s="230"/>
      <c r="G405" s="228" t="s">
        <v>447</v>
      </c>
      <c r="H405" s="229"/>
      <c r="I405" s="103"/>
      <c r="J405" s="103"/>
      <c r="K405" s="103"/>
      <c r="L405" s="103"/>
      <c r="M405" s="103"/>
      <c r="N405" s="103"/>
      <c r="O405" s="103"/>
      <c r="P405" s="103"/>
      <c r="Q405" s="104"/>
      <c r="R405" s="249" t="s">
        <v>405</v>
      </c>
      <c r="S405" s="250"/>
      <c r="T405" s="250"/>
      <c r="U405" s="250"/>
      <c r="V405" s="225"/>
      <c r="W405" s="249" t="s">
        <v>433</v>
      </c>
      <c r="X405" s="250"/>
      <c r="Y405" s="250"/>
      <c r="Z405" s="251"/>
    </row>
    <row r="406" spans="2:26" ht="25.5" customHeight="1" x14ac:dyDescent="0.25">
      <c r="B406" s="226"/>
      <c r="C406" s="227"/>
      <c r="D406" s="231" t="s">
        <v>381</v>
      </c>
      <c r="E406" s="232"/>
      <c r="F406" s="233"/>
      <c r="G406" s="256" t="s">
        <v>302</v>
      </c>
      <c r="H406" s="256" t="s">
        <v>323</v>
      </c>
      <c r="I406" s="169" t="s">
        <v>324</v>
      </c>
      <c r="J406" s="170"/>
      <c r="K406" s="170"/>
      <c r="L406" s="170"/>
      <c r="M406" s="170"/>
      <c r="N406" s="170"/>
      <c r="O406" s="170"/>
      <c r="P406" s="170"/>
      <c r="Q406" s="171"/>
      <c r="R406" s="172"/>
      <c r="S406" s="173"/>
      <c r="T406" s="173"/>
      <c r="U406" s="173"/>
      <c r="V406" s="174"/>
      <c r="W406" s="252"/>
      <c r="X406" s="253"/>
      <c r="Y406" s="253"/>
      <c r="Z406" s="254"/>
    </row>
    <row r="407" spans="2:26" ht="25.5" customHeight="1" x14ac:dyDescent="0.25">
      <c r="B407" s="194"/>
      <c r="C407" s="174"/>
      <c r="D407" s="234"/>
      <c r="E407" s="235"/>
      <c r="F407" s="236"/>
      <c r="G407" s="257"/>
      <c r="H407" s="257"/>
      <c r="I407" s="172"/>
      <c r="J407" s="173"/>
      <c r="K407" s="173"/>
      <c r="L407" s="173"/>
      <c r="M407" s="173"/>
      <c r="N407" s="173"/>
      <c r="O407" s="173"/>
      <c r="P407" s="173"/>
      <c r="Q407" s="174"/>
      <c r="R407" s="16" t="s">
        <v>314</v>
      </c>
      <c r="S407" s="16" t="s">
        <v>303</v>
      </c>
      <c r="T407" s="220" t="s">
        <v>382</v>
      </c>
      <c r="U407" s="222"/>
      <c r="V407" s="221"/>
      <c r="W407" s="172"/>
      <c r="X407" s="173"/>
      <c r="Y407" s="173"/>
      <c r="Z407" s="255"/>
    </row>
    <row r="408" spans="2:26" ht="25.5" customHeight="1" x14ac:dyDescent="0.25">
      <c r="B408" s="241" t="s">
        <v>463</v>
      </c>
      <c r="C408" s="149"/>
      <c r="D408" s="156" t="s">
        <v>463</v>
      </c>
      <c r="E408" s="148"/>
      <c r="F408" s="149"/>
      <c r="G408" s="21" t="s">
        <v>463</v>
      </c>
      <c r="H408" s="21" t="s">
        <v>463</v>
      </c>
      <c r="I408" s="156" t="s">
        <v>463</v>
      </c>
      <c r="J408" s="148"/>
      <c r="K408" s="148"/>
      <c r="L408" s="148"/>
      <c r="M408" s="148"/>
      <c r="N408" s="148"/>
      <c r="O408" s="148"/>
      <c r="P408" s="148"/>
      <c r="Q408" s="149"/>
      <c r="R408" s="105" t="s">
        <v>463</v>
      </c>
      <c r="S408" s="105" t="s">
        <v>463</v>
      </c>
      <c r="T408" s="156" t="s">
        <v>463</v>
      </c>
      <c r="U408" s="148"/>
      <c r="V408" s="149"/>
      <c r="W408" s="156" t="s">
        <v>463</v>
      </c>
      <c r="X408" s="148"/>
      <c r="Y408" s="148"/>
      <c r="Z408" s="247"/>
    </row>
    <row r="409" spans="2:26" ht="25.5" customHeight="1" thickBot="1" x14ac:dyDescent="0.3">
      <c r="B409" s="241"/>
      <c r="C409" s="149"/>
      <c r="D409" s="156"/>
      <c r="E409" s="148"/>
      <c r="F409" s="149"/>
      <c r="G409" s="105"/>
      <c r="H409" s="105"/>
      <c r="I409" s="156"/>
      <c r="J409" s="148"/>
      <c r="K409" s="148"/>
      <c r="L409" s="148"/>
      <c r="M409" s="148"/>
      <c r="N409" s="148"/>
      <c r="O409" s="148"/>
      <c r="P409" s="148"/>
      <c r="Q409" s="149"/>
      <c r="R409" s="105"/>
      <c r="S409" s="105"/>
      <c r="T409" s="156"/>
      <c r="U409" s="148"/>
      <c r="V409" s="149"/>
      <c r="W409" s="156"/>
      <c r="X409" s="148"/>
      <c r="Y409" s="148"/>
      <c r="Z409" s="247"/>
    </row>
    <row r="410" spans="2:26" ht="31.5" customHeight="1" thickBot="1" x14ac:dyDescent="0.3">
      <c r="B410" s="189" t="s">
        <v>278</v>
      </c>
      <c r="C410" s="184"/>
      <c r="D410" s="184"/>
      <c r="E410" s="184"/>
      <c r="F410" s="184"/>
      <c r="G410" s="184"/>
      <c r="H410" s="184"/>
      <c r="I410" s="184"/>
      <c r="J410" s="184"/>
      <c r="K410" s="184"/>
      <c r="L410" s="184"/>
      <c r="M410" s="184"/>
      <c r="N410" s="184"/>
      <c r="O410" s="184"/>
      <c r="P410" s="184"/>
      <c r="Q410" s="184"/>
      <c r="R410" s="184"/>
      <c r="S410" s="184"/>
      <c r="T410" s="184"/>
      <c r="U410" s="184"/>
      <c r="V410" s="184"/>
      <c r="W410" s="184"/>
      <c r="X410" s="184"/>
      <c r="Y410" s="184"/>
      <c r="Z410" s="185"/>
    </row>
    <row r="411" spans="2:26" ht="26.1" customHeight="1" x14ac:dyDescent="0.25">
      <c r="B411" s="206" t="s">
        <v>402</v>
      </c>
      <c r="C411" s="207"/>
      <c r="D411" s="207"/>
      <c r="E411" s="207"/>
      <c r="F411" s="207"/>
      <c r="G411" s="207"/>
      <c r="H411" s="207"/>
      <c r="I411" s="207"/>
      <c r="J411" s="207"/>
      <c r="K411" s="207"/>
      <c r="L411" s="207"/>
      <c r="M411" s="207"/>
      <c r="N411" s="207"/>
      <c r="O411" s="207"/>
      <c r="P411" s="207"/>
      <c r="Q411" s="207"/>
      <c r="R411" s="207"/>
      <c r="S411" s="207"/>
      <c r="T411" s="207"/>
      <c r="U411" s="207"/>
      <c r="V411" s="207"/>
      <c r="W411" s="207"/>
      <c r="X411" s="207"/>
      <c r="Y411" s="207"/>
      <c r="Z411" s="208"/>
    </row>
    <row r="412" spans="2:26" ht="25.5" customHeight="1" x14ac:dyDescent="0.25">
      <c r="B412" s="8"/>
      <c r="C412" s="5"/>
      <c r="D412" s="5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9"/>
    </row>
    <row r="413" spans="2:26" ht="20.25" customHeight="1" x14ac:dyDescent="0.25">
      <c r="B413" s="8"/>
      <c r="C413" s="5"/>
      <c r="D413" s="5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9"/>
    </row>
    <row r="414" spans="2:26" ht="12" customHeight="1" x14ac:dyDescent="0.25">
      <c r="B414" s="8"/>
      <c r="C414" s="5"/>
      <c r="D414" s="5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9"/>
    </row>
    <row r="415" spans="2:26" ht="13.5" customHeight="1" x14ac:dyDescent="0.25">
      <c r="B415" s="8"/>
      <c r="C415" s="5"/>
      <c r="D415" s="5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9"/>
    </row>
    <row r="416" spans="2:26" ht="18.75" customHeight="1" x14ac:dyDescent="0.25">
      <c r="B416" s="8"/>
      <c r="C416" s="5"/>
      <c r="D416" s="5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9"/>
    </row>
    <row r="417" spans="2:26" ht="15.75" customHeight="1" x14ac:dyDescent="0.25">
      <c r="B417" s="8"/>
      <c r="C417" s="5"/>
      <c r="D417" s="5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9"/>
    </row>
    <row r="418" spans="2:26" ht="17.25" customHeight="1" x14ac:dyDescent="0.25">
      <c r="B418" s="8"/>
      <c r="C418" s="5"/>
      <c r="D418" s="5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9"/>
    </row>
    <row r="419" spans="2:26" ht="13.5" customHeight="1" x14ac:dyDescent="0.25">
      <c r="B419" s="8"/>
      <c r="C419" s="5"/>
      <c r="D419" s="5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9"/>
    </row>
    <row r="420" spans="2:26" ht="13.5" customHeight="1" x14ac:dyDescent="0.25">
      <c r="B420" s="8"/>
      <c r="C420" s="5"/>
      <c r="D420" s="5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9"/>
    </row>
    <row r="421" spans="2:26" ht="13.5" customHeight="1" x14ac:dyDescent="0.25">
      <c r="B421" s="8"/>
      <c r="C421" s="5"/>
      <c r="D421" s="5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9"/>
    </row>
    <row r="422" spans="2:26" ht="13.5" customHeight="1" x14ac:dyDescent="0.25">
      <c r="B422" s="8"/>
      <c r="C422" s="5"/>
      <c r="D422" s="5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9"/>
    </row>
    <row r="423" spans="2:26" ht="18.75" customHeight="1" x14ac:dyDescent="0.25">
      <c r="B423" s="8"/>
      <c r="C423" s="5"/>
      <c r="D423" s="5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9"/>
    </row>
    <row r="424" spans="2:26" ht="14.25" customHeight="1" x14ac:dyDescent="0.25">
      <c r="B424" s="8"/>
      <c r="C424" s="5"/>
      <c r="D424" s="5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9"/>
    </row>
    <row r="425" spans="2:26" ht="15.75" customHeight="1" x14ac:dyDescent="0.25">
      <c r="B425" s="8"/>
      <c r="C425" s="5"/>
      <c r="D425" s="5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9"/>
    </row>
    <row r="426" spans="2:26" ht="14.25" customHeight="1" x14ac:dyDescent="0.25">
      <c r="B426" s="8"/>
      <c r="C426" s="5"/>
      <c r="D426" s="5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9"/>
    </row>
    <row r="427" spans="2:26" ht="12" customHeight="1" x14ac:dyDescent="0.25">
      <c r="B427" s="8"/>
      <c r="C427" s="5"/>
      <c r="D427" s="5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9"/>
    </row>
    <row r="428" spans="2:26" ht="15.75" customHeight="1" x14ac:dyDescent="0.25">
      <c r="B428" s="8"/>
      <c r="C428" s="5"/>
      <c r="D428" s="5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9"/>
    </row>
    <row r="429" spans="2:26" ht="15.75" customHeight="1" x14ac:dyDescent="0.25">
      <c r="B429" s="8"/>
      <c r="C429" s="5"/>
      <c r="D429" s="5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9"/>
    </row>
    <row r="430" spans="2:26" ht="10.5" customHeight="1" x14ac:dyDescent="0.25">
      <c r="B430" s="8"/>
      <c r="C430" s="5"/>
      <c r="D430" s="5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9"/>
    </row>
    <row r="431" spans="2:26" ht="21" customHeight="1" x14ac:dyDescent="0.25">
      <c r="B431" s="8"/>
      <c r="C431" s="5"/>
      <c r="D431" s="5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9"/>
    </row>
    <row r="432" spans="2:26" ht="15.75" customHeight="1" x14ac:dyDescent="0.25">
      <c r="B432" s="8"/>
      <c r="C432" s="5"/>
      <c r="D432" s="5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9"/>
    </row>
    <row r="433" spans="2:26" ht="18.75" customHeight="1" thickBot="1" x14ac:dyDescent="0.3">
      <c r="B433" s="108"/>
      <c r="C433" s="109"/>
      <c r="D433" s="109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1"/>
    </row>
    <row r="434" spans="2:26" ht="25.5" customHeight="1" thickBot="1" x14ac:dyDescent="0.3">
      <c r="B434" s="182" t="s">
        <v>440</v>
      </c>
      <c r="C434" s="183"/>
      <c r="D434" s="183"/>
      <c r="E434" s="183"/>
      <c r="F434" s="183"/>
      <c r="G434" s="184"/>
      <c r="H434" s="184"/>
      <c r="I434" s="184"/>
      <c r="J434" s="184"/>
      <c r="K434" s="184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5"/>
    </row>
    <row r="435" spans="2:26" ht="25.5" customHeight="1" thickBot="1" x14ac:dyDescent="0.3">
      <c r="B435" s="189" t="s">
        <v>441</v>
      </c>
      <c r="C435" s="184"/>
      <c r="D435" s="184"/>
      <c r="E435" s="184"/>
      <c r="F435" s="184"/>
      <c r="G435" s="184"/>
      <c r="H435" s="184"/>
      <c r="I435" s="184"/>
      <c r="J435" s="184"/>
      <c r="K435" s="184"/>
      <c r="L435" s="184"/>
      <c r="M435" s="184"/>
      <c r="N435" s="184"/>
      <c r="O435" s="184"/>
      <c r="P435" s="184"/>
      <c r="Q435" s="184"/>
      <c r="R435" s="184"/>
      <c r="S435" s="184"/>
      <c r="T435" s="184"/>
      <c r="U435" s="184"/>
      <c r="V435" s="184"/>
      <c r="W435" s="184"/>
      <c r="X435" s="184"/>
      <c r="Y435" s="184"/>
      <c r="Z435" s="185"/>
    </row>
    <row r="436" spans="2:26" ht="25.5" customHeight="1" x14ac:dyDescent="0.25">
      <c r="B436" s="194" t="s">
        <v>442</v>
      </c>
      <c r="C436" s="173"/>
      <c r="D436" s="173"/>
      <c r="E436" s="173"/>
      <c r="F436" s="173"/>
      <c r="G436" s="173"/>
      <c r="H436" s="174"/>
      <c r="I436" s="193" t="s">
        <v>307</v>
      </c>
      <c r="J436" s="191"/>
      <c r="K436" s="191"/>
      <c r="L436" s="191" t="s">
        <v>444</v>
      </c>
      <c r="M436" s="191"/>
      <c r="N436" s="191"/>
      <c r="O436" s="191" t="s">
        <v>443</v>
      </c>
      <c r="P436" s="191"/>
      <c r="Q436" s="191"/>
      <c r="R436" s="191" t="s">
        <v>445</v>
      </c>
      <c r="S436" s="191"/>
      <c r="T436" s="191"/>
      <c r="U436" s="191"/>
      <c r="V436" s="191"/>
      <c r="W436" s="191" t="s">
        <v>312</v>
      </c>
      <c r="X436" s="191"/>
      <c r="Y436" s="191"/>
      <c r="Z436" s="192"/>
    </row>
    <row r="437" spans="2:26" ht="25.5" customHeight="1" x14ac:dyDescent="0.25">
      <c r="B437" s="187" t="s">
        <v>418</v>
      </c>
      <c r="C437" s="188"/>
      <c r="D437" s="188"/>
      <c r="E437" s="188"/>
      <c r="F437" s="188"/>
      <c r="G437" s="188"/>
      <c r="H437" s="188"/>
      <c r="I437" s="160" t="s">
        <v>490</v>
      </c>
      <c r="J437" s="160"/>
      <c r="K437" s="160"/>
      <c r="L437" s="258" t="s">
        <v>494</v>
      </c>
      <c r="M437" s="258"/>
      <c r="N437" s="258"/>
      <c r="O437" s="258" t="s">
        <v>619</v>
      </c>
      <c r="P437" s="259"/>
      <c r="Q437" s="259"/>
      <c r="R437" s="149" t="s">
        <v>620</v>
      </c>
      <c r="S437" s="160"/>
      <c r="T437" s="160"/>
      <c r="U437" s="160"/>
      <c r="V437" s="160"/>
      <c r="W437" s="160" t="s">
        <v>463</v>
      </c>
      <c r="X437" s="160"/>
      <c r="Y437" s="160"/>
      <c r="Z437" s="186"/>
    </row>
    <row r="438" spans="2:26" ht="25.5" customHeight="1" x14ac:dyDescent="0.25">
      <c r="B438" s="187"/>
      <c r="C438" s="188"/>
      <c r="D438" s="188"/>
      <c r="E438" s="188"/>
      <c r="F438" s="188"/>
      <c r="G438" s="188"/>
      <c r="H438" s="188"/>
      <c r="I438" s="160"/>
      <c r="J438" s="160"/>
      <c r="K438" s="160"/>
      <c r="L438" s="258"/>
      <c r="M438" s="258"/>
      <c r="N438" s="258"/>
      <c r="O438" s="259"/>
      <c r="P438" s="259"/>
      <c r="Q438" s="259"/>
      <c r="R438" s="149"/>
      <c r="S438" s="160"/>
      <c r="T438" s="160"/>
      <c r="U438" s="160"/>
      <c r="V438" s="160"/>
      <c r="W438" s="160"/>
      <c r="X438" s="160"/>
      <c r="Y438" s="160"/>
      <c r="Z438" s="186"/>
    </row>
    <row r="439" spans="2:26" ht="306.75" customHeight="1" x14ac:dyDescent="0.25">
      <c r="B439" s="187"/>
      <c r="C439" s="188"/>
      <c r="D439" s="188"/>
      <c r="E439" s="188"/>
      <c r="F439" s="188"/>
      <c r="G439" s="188"/>
      <c r="H439" s="188"/>
      <c r="I439" s="160"/>
      <c r="J439" s="160"/>
      <c r="K439" s="160"/>
      <c r="L439" s="258"/>
      <c r="M439" s="258"/>
      <c r="N439" s="258"/>
      <c r="O439" s="259"/>
      <c r="P439" s="259"/>
      <c r="Q439" s="259"/>
      <c r="R439" s="149"/>
      <c r="S439" s="160"/>
      <c r="T439" s="160"/>
      <c r="U439" s="160"/>
      <c r="V439" s="160"/>
      <c r="W439" s="160"/>
      <c r="X439" s="160"/>
      <c r="Y439" s="160"/>
      <c r="Z439" s="186"/>
    </row>
    <row r="440" spans="2:26" ht="408.75" customHeight="1" x14ac:dyDescent="0.25">
      <c r="B440" s="242" t="s">
        <v>419</v>
      </c>
      <c r="C440" s="243"/>
      <c r="D440" s="243"/>
      <c r="E440" s="243"/>
      <c r="F440" s="243"/>
      <c r="G440" s="243"/>
      <c r="H440" s="244"/>
      <c r="I440" s="200" t="s">
        <v>475</v>
      </c>
      <c r="J440" s="201"/>
      <c r="K440" s="202"/>
      <c r="L440" s="160" t="s">
        <v>499</v>
      </c>
      <c r="M440" s="160"/>
      <c r="N440" s="160"/>
      <c r="O440" s="156" t="s">
        <v>501</v>
      </c>
      <c r="P440" s="245"/>
      <c r="Q440" s="246"/>
      <c r="R440" s="156" t="s">
        <v>620</v>
      </c>
      <c r="S440" s="148"/>
      <c r="T440" s="148"/>
      <c r="U440" s="148"/>
      <c r="V440" s="149"/>
      <c r="W440" s="160" t="s">
        <v>463</v>
      </c>
      <c r="X440" s="160"/>
      <c r="Y440" s="160"/>
      <c r="Z440" s="186"/>
    </row>
    <row r="441" spans="2:26" ht="409.5" customHeight="1" x14ac:dyDescent="0.25">
      <c r="B441" s="187" t="s">
        <v>420</v>
      </c>
      <c r="C441" s="188"/>
      <c r="D441" s="188"/>
      <c r="E441" s="188"/>
      <c r="F441" s="188"/>
      <c r="G441" s="188"/>
      <c r="H441" s="188"/>
      <c r="I441" s="200" t="s">
        <v>475</v>
      </c>
      <c r="J441" s="201"/>
      <c r="K441" s="202"/>
      <c r="L441" s="160" t="s">
        <v>497</v>
      </c>
      <c r="M441" s="160"/>
      <c r="N441" s="160"/>
      <c r="O441" s="160"/>
      <c r="P441" s="160"/>
      <c r="Q441" s="160"/>
      <c r="R441" s="160" t="s">
        <v>502</v>
      </c>
      <c r="S441" s="160"/>
      <c r="T441" s="160"/>
      <c r="U441" s="160"/>
      <c r="V441" s="160"/>
      <c r="W441" s="160" t="s">
        <v>463</v>
      </c>
      <c r="X441" s="160"/>
      <c r="Y441" s="160"/>
      <c r="Z441" s="186"/>
    </row>
    <row r="442" spans="2:26" ht="96" customHeight="1" x14ac:dyDescent="0.25">
      <c r="B442" s="187" t="s">
        <v>421</v>
      </c>
      <c r="C442" s="188"/>
      <c r="D442" s="188"/>
      <c r="E442" s="188"/>
      <c r="F442" s="188"/>
      <c r="G442" s="188"/>
      <c r="H442" s="188"/>
      <c r="I442" s="200" t="s">
        <v>475</v>
      </c>
      <c r="J442" s="201"/>
      <c r="K442" s="202"/>
      <c r="L442" s="160" t="s">
        <v>495</v>
      </c>
      <c r="M442" s="160"/>
      <c r="N442" s="160"/>
      <c r="O442" s="160" t="s">
        <v>496</v>
      </c>
      <c r="P442" s="248"/>
      <c r="Q442" s="248"/>
      <c r="R442" s="160" t="s">
        <v>503</v>
      </c>
      <c r="S442" s="160"/>
      <c r="T442" s="160"/>
      <c r="U442" s="160"/>
      <c r="V442" s="160"/>
      <c r="W442" s="160" t="s">
        <v>585</v>
      </c>
      <c r="X442" s="160"/>
      <c r="Y442" s="160"/>
      <c r="Z442" s="186"/>
    </row>
    <row r="443" spans="2:26" ht="111.75" customHeight="1" x14ac:dyDescent="0.25">
      <c r="B443" s="187" t="s">
        <v>422</v>
      </c>
      <c r="C443" s="188"/>
      <c r="D443" s="188"/>
      <c r="E443" s="188"/>
      <c r="F443" s="188"/>
      <c r="G443" s="188"/>
      <c r="H443" s="188"/>
      <c r="I443" s="200" t="s">
        <v>475</v>
      </c>
      <c r="J443" s="201"/>
      <c r="K443" s="202"/>
      <c r="L443" s="160" t="s">
        <v>561</v>
      </c>
      <c r="M443" s="160"/>
      <c r="N443" s="160"/>
      <c r="O443" s="160" t="s">
        <v>584</v>
      </c>
      <c r="P443" s="160"/>
      <c r="Q443" s="160"/>
      <c r="R443" s="160" t="s">
        <v>500</v>
      </c>
      <c r="S443" s="160"/>
      <c r="T443" s="160"/>
      <c r="U443" s="160"/>
      <c r="V443" s="160"/>
      <c r="W443" s="160" t="s">
        <v>463</v>
      </c>
      <c r="X443" s="160"/>
      <c r="Y443" s="160"/>
      <c r="Z443" s="186"/>
    </row>
    <row r="444" spans="2:26" ht="135" customHeight="1" thickBot="1" x14ac:dyDescent="0.3">
      <c r="B444" s="209" t="s">
        <v>423</v>
      </c>
      <c r="C444" s="210"/>
      <c r="D444" s="210"/>
      <c r="E444" s="210"/>
      <c r="F444" s="210"/>
      <c r="G444" s="210"/>
      <c r="H444" s="210"/>
      <c r="I444" s="211" t="s">
        <v>491</v>
      </c>
      <c r="J444" s="212"/>
      <c r="K444" s="213"/>
      <c r="L444" s="214" t="s">
        <v>492</v>
      </c>
      <c r="M444" s="214"/>
      <c r="N444" s="214"/>
      <c r="O444" s="214" t="s">
        <v>621</v>
      </c>
      <c r="P444" s="214"/>
      <c r="Q444" s="214"/>
      <c r="R444" s="214" t="s">
        <v>493</v>
      </c>
      <c r="S444" s="214"/>
      <c r="T444" s="214"/>
      <c r="U444" s="214"/>
      <c r="V444" s="214"/>
      <c r="W444" s="214" t="s">
        <v>463</v>
      </c>
      <c r="X444" s="214"/>
      <c r="Y444" s="214"/>
      <c r="Z444" s="237"/>
    </row>
    <row r="445" spans="2:26" ht="25.5" customHeight="1" thickBot="1" x14ac:dyDescent="0.3">
      <c r="B445" s="182" t="s">
        <v>441</v>
      </c>
      <c r="C445" s="183"/>
      <c r="D445" s="183"/>
      <c r="E445" s="183"/>
      <c r="F445" s="183"/>
      <c r="G445" s="183"/>
      <c r="H445" s="183"/>
      <c r="I445" s="184"/>
      <c r="J445" s="184"/>
      <c r="K445" s="184"/>
      <c r="L445" s="184"/>
      <c r="M445" s="184"/>
      <c r="N445" s="184"/>
      <c r="O445" s="184"/>
      <c r="P445" s="184"/>
      <c r="Q445" s="184"/>
      <c r="R445" s="184"/>
      <c r="S445" s="184"/>
      <c r="T445" s="184"/>
      <c r="U445" s="184"/>
      <c r="V445" s="184"/>
      <c r="W445" s="184"/>
      <c r="X445" s="184"/>
      <c r="Y445" s="184"/>
      <c r="Z445" s="185"/>
    </row>
    <row r="446" spans="2:26" ht="25.5" customHeight="1" x14ac:dyDescent="0.25">
      <c r="B446" s="194" t="s">
        <v>442</v>
      </c>
      <c r="C446" s="173"/>
      <c r="D446" s="173"/>
      <c r="E446" s="173"/>
      <c r="F446" s="173"/>
      <c r="G446" s="173"/>
      <c r="H446" s="174"/>
      <c r="I446" s="238" t="s">
        <v>307</v>
      </c>
      <c r="J446" s="239"/>
      <c r="K446" s="239"/>
      <c r="L446" s="239" t="s">
        <v>444</v>
      </c>
      <c r="M446" s="239"/>
      <c r="N446" s="239"/>
      <c r="O446" s="239" t="s">
        <v>443</v>
      </c>
      <c r="P446" s="239"/>
      <c r="Q446" s="239"/>
      <c r="R446" s="239" t="s">
        <v>445</v>
      </c>
      <c r="S446" s="239"/>
      <c r="T446" s="239"/>
      <c r="U446" s="239"/>
      <c r="V446" s="239"/>
      <c r="W446" s="239" t="s">
        <v>312</v>
      </c>
      <c r="X446" s="239"/>
      <c r="Y446" s="239"/>
      <c r="Z446" s="240"/>
    </row>
    <row r="447" spans="2:26" ht="77.25" customHeight="1" x14ac:dyDescent="0.25">
      <c r="B447" s="187" t="s">
        <v>446</v>
      </c>
      <c r="C447" s="188"/>
      <c r="D447" s="188"/>
      <c r="E447" s="188"/>
      <c r="F447" s="188"/>
      <c r="G447" s="188"/>
      <c r="H447" s="188"/>
      <c r="I447" s="195" t="s">
        <v>463</v>
      </c>
      <c r="J447" s="195"/>
      <c r="K447" s="195"/>
      <c r="L447" s="195" t="s">
        <v>463</v>
      </c>
      <c r="M447" s="195"/>
      <c r="N447" s="195"/>
      <c r="O447" s="195" t="s">
        <v>463</v>
      </c>
      <c r="P447" s="195"/>
      <c r="Q447" s="195"/>
      <c r="R447" s="195" t="s">
        <v>463</v>
      </c>
      <c r="S447" s="195"/>
      <c r="T447" s="195"/>
      <c r="U447" s="195"/>
      <c r="V447" s="195"/>
      <c r="W447" s="195" t="s">
        <v>463</v>
      </c>
      <c r="X447" s="195"/>
      <c r="Y447" s="195"/>
      <c r="Z447" s="196"/>
    </row>
    <row r="448" spans="2:26" ht="31.5" customHeight="1" thickBot="1" x14ac:dyDescent="0.3">
      <c r="B448" s="203" t="s">
        <v>278</v>
      </c>
      <c r="C448" s="204"/>
      <c r="D448" s="204"/>
      <c r="E448" s="204"/>
      <c r="F448" s="204"/>
      <c r="G448" s="204"/>
      <c r="H448" s="204"/>
      <c r="I448" s="204"/>
      <c r="J448" s="204"/>
      <c r="K448" s="204"/>
      <c r="L448" s="204"/>
      <c r="M448" s="204"/>
      <c r="N448" s="204"/>
      <c r="O448" s="204"/>
      <c r="P448" s="204"/>
      <c r="Q448" s="204"/>
      <c r="R448" s="204"/>
      <c r="S448" s="204"/>
      <c r="T448" s="204"/>
      <c r="U448" s="204"/>
      <c r="V448" s="204"/>
      <c r="W448" s="204"/>
      <c r="X448" s="204"/>
      <c r="Y448" s="204"/>
      <c r="Z448" s="205"/>
    </row>
    <row r="449" spans="2:26" ht="26.1" customHeight="1" thickBot="1" x14ac:dyDescent="0.3">
      <c r="B449" s="206" t="s">
        <v>328</v>
      </c>
      <c r="C449" s="207"/>
      <c r="D449" s="207"/>
      <c r="E449" s="207"/>
      <c r="F449" s="207"/>
      <c r="G449" s="207"/>
      <c r="H449" s="207"/>
      <c r="I449" s="207"/>
      <c r="J449" s="207"/>
      <c r="K449" s="207"/>
      <c r="L449" s="207"/>
      <c r="M449" s="207"/>
      <c r="N449" s="207"/>
      <c r="O449" s="207"/>
      <c r="P449" s="207"/>
      <c r="Q449" s="207"/>
      <c r="R449" s="207"/>
      <c r="S449" s="207"/>
      <c r="T449" s="207"/>
      <c r="U449" s="207"/>
      <c r="V449" s="207"/>
      <c r="W449" s="207"/>
      <c r="X449" s="207"/>
      <c r="Y449" s="207"/>
      <c r="Z449" s="208"/>
    </row>
    <row r="450" spans="2:26" ht="25.5" customHeight="1" thickBot="1" x14ac:dyDescent="0.3">
      <c r="B450" s="189" t="s">
        <v>417</v>
      </c>
      <c r="C450" s="184"/>
      <c r="D450" s="184"/>
      <c r="E450" s="184"/>
      <c r="F450" s="184"/>
      <c r="G450" s="184"/>
      <c r="H450" s="184"/>
      <c r="I450" s="184"/>
      <c r="J450" s="184"/>
      <c r="K450" s="184"/>
      <c r="L450" s="184"/>
      <c r="M450" s="184"/>
      <c r="N450" s="184"/>
      <c r="O450" s="184"/>
      <c r="P450" s="184"/>
      <c r="Q450" s="184"/>
      <c r="R450" s="184"/>
      <c r="S450" s="184"/>
      <c r="T450" s="184"/>
      <c r="U450" s="184"/>
      <c r="V450" s="184"/>
      <c r="W450" s="184"/>
      <c r="X450" s="184"/>
      <c r="Y450" s="184"/>
      <c r="Z450" s="185"/>
    </row>
    <row r="451" spans="2:26" ht="25.5" customHeight="1" x14ac:dyDescent="0.25">
      <c r="B451" s="85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6"/>
    </row>
    <row r="452" spans="2:26" ht="25.5" customHeight="1" x14ac:dyDescent="0.25">
      <c r="B452" s="85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6"/>
    </row>
    <row r="453" spans="2:26" ht="25.5" customHeight="1" x14ac:dyDescent="0.25">
      <c r="B453" s="85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6"/>
    </row>
    <row r="454" spans="2:26" ht="25.5" customHeight="1" x14ac:dyDescent="0.25">
      <c r="B454" s="85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6"/>
    </row>
    <row r="455" spans="2:26" ht="25.5" customHeight="1" x14ac:dyDescent="0.25">
      <c r="B455" s="85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6"/>
    </row>
    <row r="456" spans="2:26" ht="25.5" customHeight="1" x14ac:dyDescent="0.25">
      <c r="B456" s="85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6"/>
    </row>
    <row r="457" spans="2:26" ht="25.5" customHeight="1" x14ac:dyDescent="0.25">
      <c r="B457" s="85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6"/>
    </row>
    <row r="458" spans="2:26" ht="25.5" customHeight="1" x14ac:dyDescent="0.25">
      <c r="B458" s="85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6"/>
    </row>
    <row r="459" spans="2:26" ht="25.5" customHeight="1" x14ac:dyDescent="0.25">
      <c r="B459" s="85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6"/>
    </row>
    <row r="460" spans="2:26" ht="25.5" customHeight="1" x14ac:dyDescent="0.25">
      <c r="B460" s="85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6"/>
    </row>
    <row r="461" spans="2:26" ht="25.5" customHeight="1" x14ac:dyDescent="0.25">
      <c r="B461" s="8"/>
      <c r="C461" s="5"/>
      <c r="D461" s="5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9"/>
    </row>
    <row r="462" spans="2:26" ht="26.1" customHeight="1" x14ac:dyDescent="0.25">
      <c r="B462" s="8"/>
      <c r="C462" s="5"/>
      <c r="D462" s="5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9"/>
    </row>
    <row r="463" spans="2:26" ht="9" customHeight="1" x14ac:dyDescent="0.25">
      <c r="B463" s="8"/>
      <c r="C463" s="5"/>
      <c r="D463" s="5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9"/>
    </row>
    <row r="464" spans="2:26" ht="25.5" hidden="1" customHeight="1" x14ac:dyDescent="0.25">
      <c r="B464" s="8"/>
      <c r="C464" s="5"/>
      <c r="D464" s="5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9"/>
    </row>
    <row r="465" spans="2:26" ht="25.5" hidden="1" customHeight="1" x14ac:dyDescent="0.25">
      <c r="B465" s="8"/>
      <c r="C465" s="5"/>
      <c r="D465" s="5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9"/>
    </row>
    <row r="466" spans="2:26" ht="25.5" hidden="1" customHeight="1" x14ac:dyDescent="0.25">
      <c r="B466" s="8"/>
      <c r="C466" s="5"/>
      <c r="D466" s="5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9"/>
    </row>
    <row r="467" spans="2:26" ht="3.75" customHeight="1" thickBot="1" x14ac:dyDescent="0.3">
      <c r="B467" s="8"/>
      <c r="C467" s="5"/>
      <c r="D467" s="5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9"/>
    </row>
    <row r="468" spans="2:26" ht="25.5" hidden="1" customHeight="1" thickBot="1" x14ac:dyDescent="0.3">
      <c r="B468" s="8"/>
      <c r="C468" s="5"/>
      <c r="D468" s="5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9"/>
    </row>
    <row r="469" spans="2:26" ht="25.5" hidden="1" customHeight="1" thickBot="1" x14ac:dyDescent="0.3">
      <c r="B469" s="8"/>
      <c r="C469" s="5"/>
      <c r="D469" s="5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9"/>
    </row>
    <row r="470" spans="2:26" ht="25.5" hidden="1" customHeight="1" thickBot="1" x14ac:dyDescent="0.3">
      <c r="B470" s="8"/>
      <c r="C470" s="5"/>
      <c r="D470" s="5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9"/>
    </row>
    <row r="471" spans="2:26" ht="75" customHeight="1" x14ac:dyDescent="0.25">
      <c r="B471" s="197" t="s">
        <v>331</v>
      </c>
      <c r="C471" s="198"/>
      <c r="D471" s="198"/>
      <c r="E471" s="198"/>
      <c r="F471" s="88">
        <v>10</v>
      </c>
      <c r="G471" s="88">
        <v>9</v>
      </c>
      <c r="H471" s="88">
        <v>2021</v>
      </c>
      <c r="I471" s="22"/>
      <c r="J471" s="197" t="s">
        <v>331</v>
      </c>
      <c r="K471" s="198"/>
      <c r="L471" s="88">
        <v>10</v>
      </c>
      <c r="M471" s="88">
        <v>9</v>
      </c>
      <c r="N471" s="88">
        <v>2021</v>
      </c>
      <c r="O471" s="23"/>
      <c r="P471" s="24"/>
      <c r="Q471" s="25"/>
      <c r="R471" s="197" t="s">
        <v>332</v>
      </c>
      <c r="S471" s="198"/>
      <c r="T471" s="198"/>
      <c r="U471" s="198"/>
      <c r="V471" s="198"/>
      <c r="W471" s="198"/>
      <c r="X471" s="198"/>
      <c r="Y471" s="198"/>
      <c r="Z471" s="199"/>
    </row>
    <row r="472" spans="2:26" ht="115.5" customHeight="1" x14ac:dyDescent="0.25">
      <c r="B472" s="179" t="s">
        <v>329</v>
      </c>
      <c r="C472" s="180"/>
      <c r="D472" s="180"/>
      <c r="E472" s="180"/>
      <c r="F472" s="590" t="s">
        <v>617</v>
      </c>
      <c r="G472" s="590"/>
      <c r="H472" s="590"/>
      <c r="I472" s="591"/>
      <c r="J472" s="179" t="s">
        <v>48</v>
      </c>
      <c r="K472" s="180"/>
      <c r="L472" s="590" t="s">
        <v>617</v>
      </c>
      <c r="M472" s="590"/>
      <c r="N472" s="590"/>
      <c r="O472" s="590"/>
      <c r="P472" s="26"/>
      <c r="Q472" s="27"/>
      <c r="R472" s="588" t="s">
        <v>449</v>
      </c>
      <c r="S472" s="589"/>
      <c r="T472" s="590" t="s">
        <v>618</v>
      </c>
      <c r="U472" s="590"/>
      <c r="V472" s="590"/>
      <c r="W472" s="590"/>
      <c r="X472" s="590"/>
      <c r="Y472" s="590"/>
      <c r="Z472" s="591"/>
    </row>
    <row r="473" spans="2:26" ht="26.1" customHeight="1" x14ac:dyDescent="0.25">
      <c r="B473" s="28"/>
      <c r="C473" s="26"/>
      <c r="D473" s="26"/>
      <c r="E473" s="26"/>
      <c r="F473" s="181" t="s">
        <v>330</v>
      </c>
      <c r="G473" s="181"/>
      <c r="H473" s="181"/>
      <c r="I473" s="190"/>
      <c r="J473" s="28"/>
      <c r="K473" s="26"/>
      <c r="L473" s="181" t="s">
        <v>330</v>
      </c>
      <c r="M473" s="181"/>
      <c r="N473" s="181"/>
      <c r="O473" s="181"/>
      <c r="P473" s="29"/>
      <c r="Q473" s="30"/>
      <c r="R473" s="31"/>
      <c r="S473" s="181" t="s">
        <v>498</v>
      </c>
      <c r="T473" s="181"/>
      <c r="U473" s="181"/>
      <c r="V473" s="181"/>
      <c r="W473" s="181"/>
      <c r="X473" s="181"/>
      <c r="Y473" s="181"/>
      <c r="Z473" s="190"/>
    </row>
    <row r="474" spans="2:26" ht="26.1" customHeight="1" x14ac:dyDescent="0.25">
      <c r="B474" s="32"/>
      <c r="C474" s="33"/>
      <c r="D474" s="33"/>
      <c r="E474" s="90"/>
      <c r="F474" s="90"/>
      <c r="G474" s="90"/>
      <c r="H474" s="90"/>
      <c r="I474" s="34"/>
      <c r="J474" s="32"/>
      <c r="K474" s="33"/>
      <c r="L474" s="33"/>
      <c r="M474" s="90"/>
      <c r="N474" s="90"/>
      <c r="O474" s="90"/>
      <c r="P474" s="90"/>
      <c r="Q474" s="34"/>
      <c r="R474" s="31"/>
      <c r="S474" s="35"/>
      <c r="T474" s="35"/>
      <c r="U474" s="35"/>
      <c r="V474" s="35"/>
      <c r="W474" s="35"/>
      <c r="X474" s="35"/>
      <c r="Y474" s="35"/>
      <c r="Z474" s="36"/>
    </row>
    <row r="475" spans="2:26" ht="26.1" customHeight="1" x14ac:dyDescent="0.25">
      <c r="B475" s="175" t="s">
        <v>333</v>
      </c>
      <c r="C475" s="176"/>
      <c r="D475" s="176"/>
      <c r="E475" s="176"/>
      <c r="F475" s="90"/>
      <c r="G475" s="90"/>
      <c r="H475" s="90"/>
      <c r="I475" s="34"/>
      <c r="J475" s="175" t="s">
        <v>333</v>
      </c>
      <c r="K475" s="176"/>
      <c r="L475" s="26"/>
      <c r="M475" s="26"/>
      <c r="N475" s="90"/>
      <c r="O475" s="90"/>
      <c r="P475" s="90"/>
      <c r="Q475" s="34"/>
      <c r="R475" s="37"/>
      <c r="S475" s="35" t="s">
        <v>333</v>
      </c>
      <c r="T475" s="35"/>
      <c r="U475" s="35"/>
      <c r="V475" s="35"/>
      <c r="W475" s="35"/>
      <c r="X475" s="35"/>
      <c r="Y475" s="35"/>
      <c r="Z475" s="36"/>
    </row>
    <row r="476" spans="2:26" ht="54.75" customHeight="1" thickBot="1" x14ac:dyDescent="0.3">
      <c r="B476" s="177"/>
      <c r="C476" s="178"/>
      <c r="D476" s="178"/>
      <c r="E476" s="178"/>
      <c r="F476" s="107"/>
      <c r="G476" s="107"/>
      <c r="H476" s="107"/>
      <c r="I476" s="38"/>
      <c r="J476" s="39"/>
      <c r="K476" s="40"/>
      <c r="L476" s="107"/>
      <c r="M476" s="107"/>
      <c r="N476" s="107"/>
      <c r="O476" s="107"/>
      <c r="P476" s="41"/>
      <c r="Q476" s="42"/>
      <c r="R476" s="43"/>
      <c r="S476" s="44"/>
      <c r="T476" s="44"/>
      <c r="U476" s="44"/>
      <c r="V476" s="44"/>
      <c r="W476" s="44"/>
      <c r="X476" s="44"/>
      <c r="Y476" s="44"/>
      <c r="Z476" s="45"/>
    </row>
  </sheetData>
  <mergeCells count="967">
    <mergeCell ref="B471:E471"/>
    <mergeCell ref="J471:K471"/>
    <mergeCell ref="F473:I473"/>
    <mergeCell ref="B472:E472"/>
    <mergeCell ref="R472:S472"/>
    <mergeCell ref="F472:I472"/>
    <mergeCell ref="L472:O472"/>
    <mergeCell ref="T472:Z472"/>
    <mergeCell ref="B185:C185"/>
    <mergeCell ref="U189:V189"/>
    <mergeCell ref="W189:X189"/>
    <mergeCell ref="Y189:Z189"/>
    <mergeCell ref="Q187:R187"/>
    <mergeCell ref="S187:T187"/>
    <mergeCell ref="U187:V187"/>
    <mergeCell ref="W187:X187"/>
    <mergeCell ref="B192:K193"/>
    <mergeCell ref="L192:O193"/>
    <mergeCell ref="P192:R193"/>
    <mergeCell ref="S192:Z193"/>
    <mergeCell ref="O228:P228"/>
    <mergeCell ref="Q228:S228"/>
    <mergeCell ref="T228:Z229"/>
    <mergeCell ref="B188:C188"/>
    <mergeCell ref="B374:Z374"/>
    <mergeCell ref="B404:Z404"/>
    <mergeCell ref="B380:Z380"/>
    <mergeCell ref="B381:Z381"/>
    <mergeCell ref="Y184:Z184"/>
    <mergeCell ref="B186:C186"/>
    <mergeCell ref="F186:G186"/>
    <mergeCell ref="J185:J186"/>
    <mergeCell ref="Q185:R185"/>
    <mergeCell ref="S185:T185"/>
    <mergeCell ref="U185:V185"/>
    <mergeCell ref="B184:C184"/>
    <mergeCell ref="W185:X185"/>
    <mergeCell ref="Y185:Z185"/>
    <mergeCell ref="Q186:R186"/>
    <mergeCell ref="S186:T186"/>
    <mergeCell ref="U186:V186"/>
    <mergeCell ref="W186:X186"/>
    <mergeCell ref="Y186:Z186"/>
    <mergeCell ref="S189:T189"/>
    <mergeCell ref="H187:I188"/>
    <mergeCell ref="T204:Z204"/>
    <mergeCell ref="T205:Z205"/>
    <mergeCell ref="T206:Z206"/>
    <mergeCell ref="F185:G185"/>
    <mergeCell ref="J68:J69"/>
    <mergeCell ref="K68:M68"/>
    <mergeCell ref="R81:Z81"/>
    <mergeCell ref="B82:G83"/>
    <mergeCell ref="H82:O82"/>
    <mergeCell ref="P82:Z82"/>
    <mergeCell ref="H83:O83"/>
    <mergeCell ref="P83:Z83"/>
    <mergeCell ref="B80:G81"/>
    <mergeCell ref="H80:I80"/>
    <mergeCell ref="J80:K80"/>
    <mergeCell ref="L80:N80"/>
    <mergeCell ref="O80:Q80"/>
    <mergeCell ref="R80:Z80"/>
    <mergeCell ref="H81:I81"/>
    <mergeCell ref="B28:K28"/>
    <mergeCell ref="M28:Z28"/>
    <mergeCell ref="B29:Z29"/>
    <mergeCell ref="C30:Z30"/>
    <mergeCell ref="B54:Z54"/>
    <mergeCell ref="C55:Z55"/>
    <mergeCell ref="C56:Z56"/>
    <mergeCell ref="C71:G71"/>
    <mergeCell ref="Q71:U71"/>
    <mergeCell ref="V71:Z71"/>
    <mergeCell ref="N68:P68"/>
    <mergeCell ref="Q68:U69"/>
    <mergeCell ref="V68:Z69"/>
    <mergeCell ref="C61:Z61"/>
    <mergeCell ref="B52:K52"/>
    <mergeCell ref="M52:Z52"/>
    <mergeCell ref="B53:K53"/>
    <mergeCell ref="M53:Z53"/>
    <mergeCell ref="C57:Z57"/>
    <mergeCell ref="C58:Z58"/>
    <mergeCell ref="C59:Z59"/>
    <mergeCell ref="C60:Z60"/>
    <mergeCell ref="C63:Z63"/>
    <mergeCell ref="U74:Z74"/>
    <mergeCell ref="B67:Z67"/>
    <mergeCell ref="B68:B69"/>
    <mergeCell ref="C68:G69"/>
    <mergeCell ref="H68:H69"/>
    <mergeCell ref="B72:Z72"/>
    <mergeCell ref="B73:G74"/>
    <mergeCell ref="H73:I73"/>
    <mergeCell ref="J73:K73"/>
    <mergeCell ref="L73:O73"/>
    <mergeCell ref="P73:T73"/>
    <mergeCell ref="U73:Z73"/>
    <mergeCell ref="H74:I74"/>
    <mergeCell ref="J74:K74"/>
    <mergeCell ref="I68:I69"/>
    <mergeCell ref="C70:G70"/>
    <mergeCell ref="Q70:U70"/>
    <mergeCell ref="V70:Z70"/>
    <mergeCell ref="L74:O74"/>
    <mergeCell ref="B5:Z5"/>
    <mergeCell ref="L6:R6"/>
    <mergeCell ref="S6:T6"/>
    <mergeCell ref="U6:W6"/>
    <mergeCell ref="X6:Z6"/>
    <mergeCell ref="B20:K20"/>
    <mergeCell ref="L20:Z20"/>
    <mergeCell ref="M48:Z48"/>
    <mergeCell ref="C33:Z33"/>
    <mergeCell ref="C34:Z34"/>
    <mergeCell ref="B44:Z44"/>
    <mergeCell ref="C32:Z32"/>
    <mergeCell ref="C35:Z35"/>
    <mergeCell ref="B7:Z7"/>
    <mergeCell ref="B8:Z8"/>
    <mergeCell ref="B9:Z9"/>
    <mergeCell ref="B10:K10"/>
    <mergeCell ref="L10:Z10"/>
    <mergeCell ref="B21:K21"/>
    <mergeCell ref="M21:Z21"/>
    <mergeCell ref="B27:K27"/>
    <mergeCell ref="M27:Z27"/>
    <mergeCell ref="B22:K22"/>
    <mergeCell ref="M22:Z22"/>
    <mergeCell ref="B1:H1"/>
    <mergeCell ref="I1:Q2"/>
    <mergeCell ref="R1:Z4"/>
    <mergeCell ref="B2:H2"/>
    <mergeCell ref="B3:H3"/>
    <mergeCell ref="I3:Q4"/>
    <mergeCell ref="B4:H4"/>
    <mergeCell ref="B18:Z18"/>
    <mergeCell ref="B19:Z19"/>
    <mergeCell ref="B15:D15"/>
    <mergeCell ref="E15:Z15"/>
    <mergeCell ref="B16:D16"/>
    <mergeCell ref="E16:Z16"/>
    <mergeCell ref="B17:E17"/>
    <mergeCell ref="F17:Z17"/>
    <mergeCell ref="B12:K12"/>
    <mergeCell ref="L12:S12"/>
    <mergeCell ref="T12:Z12"/>
    <mergeCell ref="B13:Z13"/>
    <mergeCell ref="B14:D14"/>
    <mergeCell ref="E14:Z14"/>
    <mergeCell ref="B6:K6"/>
    <mergeCell ref="B11:K11"/>
    <mergeCell ref="L11:Z11"/>
    <mergeCell ref="H78:N78"/>
    <mergeCell ref="B23:K23"/>
    <mergeCell ref="M23:Z23"/>
    <mergeCell ref="B24:K24"/>
    <mergeCell ref="M24:Z24"/>
    <mergeCell ref="B49:K49"/>
    <mergeCell ref="M49:Z49"/>
    <mergeCell ref="B50:K50"/>
    <mergeCell ref="M50:Z50"/>
    <mergeCell ref="B51:K51"/>
    <mergeCell ref="M51:Z51"/>
    <mergeCell ref="B46:K46"/>
    <mergeCell ref="M46:Z46"/>
    <mergeCell ref="B47:K47"/>
    <mergeCell ref="M47:Z47"/>
    <mergeCell ref="B48:K48"/>
    <mergeCell ref="C31:Z31"/>
    <mergeCell ref="B45:K45"/>
    <mergeCell ref="L45:Z45"/>
    <mergeCell ref="B25:K25"/>
    <mergeCell ref="M25:Z25"/>
    <mergeCell ref="B26:K26"/>
    <mergeCell ref="M26:Z26"/>
    <mergeCell ref="P74:T74"/>
    <mergeCell ref="H92:Z92"/>
    <mergeCell ref="J81:K81"/>
    <mergeCell ref="L81:N81"/>
    <mergeCell ref="O81:Q81"/>
    <mergeCell ref="B78:G79"/>
    <mergeCell ref="H79:N79"/>
    <mergeCell ref="O79:Z79"/>
    <mergeCell ref="B75:G76"/>
    <mergeCell ref="Y75:Z75"/>
    <mergeCell ref="H75:J75"/>
    <mergeCell ref="U75:X75"/>
    <mergeCell ref="U76:X76"/>
    <mergeCell ref="Y76:Z76"/>
    <mergeCell ref="R75:T75"/>
    <mergeCell ref="K75:M75"/>
    <mergeCell ref="N75:O75"/>
    <mergeCell ref="P75:Q75"/>
    <mergeCell ref="H76:J76"/>
    <mergeCell ref="K76:M76"/>
    <mergeCell ref="N76:O76"/>
    <mergeCell ref="P76:Q76"/>
    <mergeCell ref="R76:T76"/>
    <mergeCell ref="B77:G77"/>
    <mergeCell ref="H77:Z77"/>
    <mergeCell ref="O78:Z78"/>
    <mergeCell ref="V86:Z86"/>
    <mergeCell ref="I87:M87"/>
    <mergeCell ref="V87:Z87"/>
    <mergeCell ref="I88:M88"/>
    <mergeCell ref="V88:Z88"/>
    <mergeCell ref="I89:M89"/>
    <mergeCell ref="V89:Z89"/>
    <mergeCell ref="B98:H98"/>
    <mergeCell ref="I98:L98"/>
    <mergeCell ref="M98:S98"/>
    <mergeCell ref="T98:Z98"/>
    <mergeCell ref="B84:G96"/>
    <mergeCell ref="H84:Z84"/>
    <mergeCell ref="I85:M85"/>
    <mergeCell ref="N85:O91"/>
    <mergeCell ref="Q85:R91"/>
    <mergeCell ref="T85:U91"/>
    <mergeCell ref="V85:Z85"/>
    <mergeCell ref="I86:M86"/>
    <mergeCell ref="I90:M90"/>
    <mergeCell ref="V90:Z90"/>
    <mergeCell ref="I91:M91"/>
    <mergeCell ref="V91:Z91"/>
    <mergeCell ref="B99:J99"/>
    <mergeCell ref="K99:Z99"/>
    <mergeCell ref="O94:R96"/>
    <mergeCell ref="S94:U96"/>
    <mergeCell ref="V94:Z96"/>
    <mergeCell ref="I95:K95"/>
    <mergeCell ref="I96:K96"/>
    <mergeCell ref="B97:Z97"/>
    <mergeCell ref="H93:H96"/>
    <mergeCell ref="L93:N96"/>
    <mergeCell ref="O93:R93"/>
    <mergeCell ref="S93:U93"/>
    <mergeCell ref="V93:Z93"/>
    <mergeCell ref="B100:J100"/>
    <mergeCell ref="K100:Z100"/>
    <mergeCell ref="B101:J101"/>
    <mergeCell ref="K101:Z101"/>
    <mergeCell ref="B102:J102"/>
    <mergeCell ref="K102:Z102"/>
    <mergeCell ref="E115:F115"/>
    <mergeCell ref="G115:H115"/>
    <mergeCell ref="R115:S115"/>
    <mergeCell ref="T115:V115"/>
    <mergeCell ref="W115:Z115"/>
    <mergeCell ref="B106:J106"/>
    <mergeCell ref="K106:Z106"/>
    <mergeCell ref="B107:J107"/>
    <mergeCell ref="K107:Z107"/>
    <mergeCell ref="B108:J108"/>
    <mergeCell ref="K108:Z108"/>
    <mergeCell ref="B103:J103"/>
    <mergeCell ref="K103:Z103"/>
    <mergeCell ref="B104:J104"/>
    <mergeCell ref="K104:Z104"/>
    <mergeCell ref="B105:J105"/>
    <mergeCell ref="K105:Z105"/>
    <mergeCell ref="B116:D116"/>
    <mergeCell ref="E116:F116"/>
    <mergeCell ref="G116:H116"/>
    <mergeCell ref="I116:J116"/>
    <mergeCell ref="K116:N116"/>
    <mergeCell ref="B109:Z109"/>
    <mergeCell ref="B110:Z110"/>
    <mergeCell ref="B111:Z112"/>
    <mergeCell ref="B113:Z113"/>
    <mergeCell ref="B114:H114"/>
    <mergeCell ref="I114:J115"/>
    <mergeCell ref="K114:N115"/>
    <mergeCell ref="O114:Q115"/>
    <mergeCell ref="R114:Z114"/>
    <mergeCell ref="B115:D115"/>
    <mergeCell ref="O116:Q116"/>
    <mergeCell ref="R116:S116"/>
    <mergeCell ref="T116:V116"/>
    <mergeCell ref="W116:Z116"/>
    <mergeCell ref="B117:Z117"/>
    <mergeCell ref="B118:G118"/>
    <mergeCell ref="H118:I118"/>
    <mergeCell ref="J118:K118"/>
    <mergeCell ref="L118:O118"/>
    <mergeCell ref="P118:S118"/>
    <mergeCell ref="B124:I124"/>
    <mergeCell ref="K124:P124"/>
    <mergeCell ref="R124:U124"/>
    <mergeCell ref="V124:Z124"/>
    <mergeCell ref="B120:Z120"/>
    <mergeCell ref="B121:G121"/>
    <mergeCell ref="H121:J121"/>
    <mergeCell ref="K121:M121"/>
    <mergeCell ref="N121:P121"/>
    <mergeCell ref="Q121:T121"/>
    <mergeCell ref="U121:Z121"/>
    <mergeCell ref="T118:Z118"/>
    <mergeCell ref="B119:G119"/>
    <mergeCell ref="H119:I119"/>
    <mergeCell ref="J119:K119"/>
    <mergeCell ref="L119:O119"/>
    <mergeCell ref="P119:S119"/>
    <mergeCell ref="T119:Z119"/>
    <mergeCell ref="B122:B123"/>
    <mergeCell ref="C122:G122"/>
    <mergeCell ref="H122:H123"/>
    <mergeCell ref="I122:J122"/>
    <mergeCell ref="K122:K123"/>
    <mergeCell ref="L122:M122"/>
    <mergeCell ref="C123:G123"/>
    <mergeCell ref="I123:J123"/>
    <mergeCell ref="L123:M123"/>
    <mergeCell ref="N122:N123"/>
    <mergeCell ref="O122:P122"/>
    <mergeCell ref="Q122:Q123"/>
    <mergeCell ref="R122:T122"/>
    <mergeCell ref="U122:V123"/>
    <mergeCell ref="W122:Z122"/>
    <mergeCell ref="O123:P123"/>
    <mergeCell ref="R123:T123"/>
    <mergeCell ref="W123:Z123"/>
    <mergeCell ref="Q134:Z134"/>
    <mergeCell ref="D135:I135"/>
    <mergeCell ref="K135:N135"/>
    <mergeCell ref="Q135:Z135"/>
    <mergeCell ref="B125:Z125"/>
    <mergeCell ref="B126:C131"/>
    <mergeCell ref="D126:I126"/>
    <mergeCell ref="J126:J131"/>
    <mergeCell ref="K126:N126"/>
    <mergeCell ref="O126:P131"/>
    <mergeCell ref="Q126:Z126"/>
    <mergeCell ref="D127:I127"/>
    <mergeCell ref="K127:N127"/>
    <mergeCell ref="Q127:Z127"/>
    <mergeCell ref="D128:I128"/>
    <mergeCell ref="K128:N128"/>
    <mergeCell ref="Q128:Z128"/>
    <mergeCell ref="D131:I131"/>
    <mergeCell ref="K131:N131"/>
    <mergeCell ref="Q131:Z131"/>
    <mergeCell ref="D136:I136"/>
    <mergeCell ref="K136:N136"/>
    <mergeCell ref="Q136:Z136"/>
    <mergeCell ref="D137:I137"/>
    <mergeCell ref="K137:N137"/>
    <mergeCell ref="Q137:Z137"/>
    <mergeCell ref="D129:I129"/>
    <mergeCell ref="K129:N129"/>
    <mergeCell ref="Q129:Z129"/>
    <mergeCell ref="D130:I130"/>
    <mergeCell ref="K130:N130"/>
    <mergeCell ref="Q130:Z130"/>
    <mergeCell ref="B132:Z132"/>
    <mergeCell ref="B133:C138"/>
    <mergeCell ref="D133:I133"/>
    <mergeCell ref="J133:J138"/>
    <mergeCell ref="K133:N133"/>
    <mergeCell ref="O133:P138"/>
    <mergeCell ref="Q133:Z133"/>
    <mergeCell ref="D138:I138"/>
    <mergeCell ref="K138:N138"/>
    <mergeCell ref="Q138:Z138"/>
    <mergeCell ref="D134:I134"/>
    <mergeCell ref="K134:N134"/>
    <mergeCell ref="B139:Z139"/>
    <mergeCell ref="B140:H140"/>
    <mergeCell ref="I140:K140"/>
    <mergeCell ref="L140:O140"/>
    <mergeCell ref="P140:S140"/>
    <mergeCell ref="T140:Z140"/>
    <mergeCell ref="B180:H180"/>
    <mergeCell ref="I180:L180"/>
    <mergeCell ref="M180:P180"/>
    <mergeCell ref="Q180:Z180"/>
    <mergeCell ref="B147:I147"/>
    <mergeCell ref="K147:O147"/>
    <mergeCell ref="Q147:W147"/>
    <mergeCell ref="X147:Z147"/>
    <mergeCell ref="B148:I148"/>
    <mergeCell ref="K148:O148"/>
    <mergeCell ref="Q148:W148"/>
    <mergeCell ref="X148:Z148"/>
    <mergeCell ref="B149:D149"/>
    <mergeCell ref="E149:Z149"/>
    <mergeCell ref="B150:Z150"/>
    <mergeCell ref="B151:Z151"/>
    <mergeCell ref="B178:Z178"/>
    <mergeCell ref="B179:Z179"/>
    <mergeCell ref="B141:H141"/>
    <mergeCell ref="I141:K141"/>
    <mergeCell ref="L141:O141"/>
    <mergeCell ref="P141:S141"/>
    <mergeCell ref="T141:Z141"/>
    <mergeCell ref="B142:Z142"/>
    <mergeCell ref="B145:I145"/>
    <mergeCell ref="K145:O145"/>
    <mergeCell ref="Q145:W145"/>
    <mergeCell ref="X145:Z145"/>
    <mergeCell ref="B146:I146"/>
    <mergeCell ref="K146:O146"/>
    <mergeCell ref="Q146:W146"/>
    <mergeCell ref="X146:Z146"/>
    <mergeCell ref="B143:I143"/>
    <mergeCell ref="K143:O143"/>
    <mergeCell ref="Q143:W143"/>
    <mergeCell ref="X143:Z143"/>
    <mergeCell ref="F184:G184"/>
    <mergeCell ref="Q184:R184"/>
    <mergeCell ref="S184:T184"/>
    <mergeCell ref="U184:V184"/>
    <mergeCell ref="W184:X184"/>
    <mergeCell ref="J183:J184"/>
    <mergeCell ref="Q183:R183"/>
    <mergeCell ref="S183:T183"/>
    <mergeCell ref="B181:Z181"/>
    <mergeCell ref="B182:G182"/>
    <mergeCell ref="H182:I182"/>
    <mergeCell ref="J182:Z182"/>
    <mergeCell ref="F183:G183"/>
    <mergeCell ref="B183:C183"/>
    <mergeCell ref="U183:V183"/>
    <mergeCell ref="W183:X183"/>
    <mergeCell ref="Y183:Z183"/>
    <mergeCell ref="B144:I144"/>
    <mergeCell ref="K144:O144"/>
    <mergeCell ref="Q144:W144"/>
    <mergeCell ref="X144:Z144"/>
    <mergeCell ref="Q190:R190"/>
    <mergeCell ref="S190:T190"/>
    <mergeCell ref="U190:V190"/>
    <mergeCell ref="B191:Z191"/>
    <mergeCell ref="H189:I190"/>
    <mergeCell ref="Y187:Z187"/>
    <mergeCell ref="Q188:R188"/>
    <mergeCell ref="S188:T188"/>
    <mergeCell ref="U188:V188"/>
    <mergeCell ref="W188:X188"/>
    <mergeCell ref="Y188:Z188"/>
    <mergeCell ref="B190:C190"/>
    <mergeCell ref="F190:G190"/>
    <mergeCell ref="J189:J190"/>
    <mergeCell ref="Q189:R189"/>
    <mergeCell ref="Y190:Z190"/>
    <mergeCell ref="W190:X190"/>
    <mergeCell ref="B189:C189"/>
    <mergeCell ref="F189:G189"/>
    <mergeCell ref="B194:Z194"/>
    <mergeCell ref="B195:G227"/>
    <mergeCell ref="H195:H196"/>
    <mergeCell ref="I195:L195"/>
    <mergeCell ref="M195:M196"/>
    <mergeCell ref="N195:N196"/>
    <mergeCell ref="O195:P195"/>
    <mergeCell ref="Q195:S195"/>
    <mergeCell ref="T195:Z196"/>
    <mergeCell ref="T223:Z223"/>
    <mergeCell ref="T207:Z207"/>
    <mergeCell ref="T208:Z208"/>
    <mergeCell ref="T209:Z209"/>
    <mergeCell ref="T198:Z198"/>
    <mergeCell ref="T199:Z199"/>
    <mergeCell ref="T200:Z200"/>
    <mergeCell ref="T201:Z201"/>
    <mergeCell ref="T202:Z202"/>
    <mergeCell ref="T203:Z203"/>
    <mergeCell ref="B187:C187"/>
    <mergeCell ref="F187:G187"/>
    <mergeCell ref="T247:U248"/>
    <mergeCell ref="Z247:Z249"/>
    <mergeCell ref="V247:Y248"/>
    <mergeCell ref="T197:Z197"/>
    <mergeCell ref="T225:Z225"/>
    <mergeCell ref="T226:Z226"/>
    <mergeCell ref="T210:Z210"/>
    <mergeCell ref="T211:Z211"/>
    <mergeCell ref="T212:Z212"/>
    <mergeCell ref="T224:Z224"/>
    <mergeCell ref="T227:Z227"/>
    <mergeCell ref="T231:Z231"/>
    <mergeCell ref="T218:Z218"/>
    <mergeCell ref="T217:Z217"/>
    <mergeCell ref="T216:Z216"/>
    <mergeCell ref="T215:Z215"/>
    <mergeCell ref="T213:Z213"/>
    <mergeCell ref="T214:Z214"/>
    <mergeCell ref="T219:Z219"/>
    <mergeCell ref="T220:Z220"/>
    <mergeCell ref="T221:Z221"/>
    <mergeCell ref="T222:Z222"/>
    <mergeCell ref="W251:X251"/>
    <mergeCell ref="W252:X252"/>
    <mergeCell ref="W253:X253"/>
    <mergeCell ref="B324:Z324"/>
    <mergeCell ref="B325:C327"/>
    <mergeCell ref="D325:F325"/>
    <mergeCell ref="G325:G327"/>
    <mergeCell ref="H325:N325"/>
    <mergeCell ref="O325:P326"/>
    <mergeCell ref="Q325:V325"/>
    <mergeCell ref="W325:Z326"/>
    <mergeCell ref="D326:F327"/>
    <mergeCell ref="H326:H327"/>
    <mergeCell ref="K326:K327"/>
    <mergeCell ref="L326:L327"/>
    <mergeCell ref="M326:M327"/>
    <mergeCell ref="N326:N327"/>
    <mergeCell ref="W254:X254"/>
    <mergeCell ref="W255:X255"/>
    <mergeCell ref="W256:X256"/>
    <mergeCell ref="W257:X257"/>
    <mergeCell ref="W258:X258"/>
    <mergeCell ref="W259:X259"/>
    <mergeCell ref="W260:X260"/>
    <mergeCell ref="S340:V340"/>
    <mergeCell ref="S341:V341"/>
    <mergeCell ref="S342:V342"/>
    <mergeCell ref="S343:V343"/>
    <mergeCell ref="W280:X280"/>
    <mergeCell ref="B246:Z246"/>
    <mergeCell ref="B247:F280"/>
    <mergeCell ref="B228:G245"/>
    <mergeCell ref="H228:H229"/>
    <mergeCell ref="I228:L228"/>
    <mergeCell ref="M228:M229"/>
    <mergeCell ref="N228:N229"/>
    <mergeCell ref="T233:Z233"/>
    <mergeCell ref="T234:Z234"/>
    <mergeCell ref="T235:Z235"/>
    <mergeCell ref="T236:Z236"/>
    <mergeCell ref="T237:Z237"/>
    <mergeCell ref="T238:Z238"/>
    <mergeCell ref="T230:Z230"/>
    <mergeCell ref="J272:L272"/>
    <mergeCell ref="J273:L273"/>
    <mergeCell ref="J274:L274"/>
    <mergeCell ref="J275:L275"/>
    <mergeCell ref="J276:L276"/>
    <mergeCell ref="G247:G249"/>
    <mergeCell ref="J247:L247"/>
    <mergeCell ref="M247:M249"/>
    <mergeCell ref="H247:I248"/>
    <mergeCell ref="S331:V331"/>
    <mergeCell ref="J266:L266"/>
    <mergeCell ref="J267:L267"/>
    <mergeCell ref="J268:L268"/>
    <mergeCell ref="J269:L269"/>
    <mergeCell ref="J270:L270"/>
    <mergeCell ref="J271:L271"/>
    <mergeCell ref="J250:L250"/>
    <mergeCell ref="J278:L278"/>
    <mergeCell ref="S248:S249"/>
    <mergeCell ref="N247:N249"/>
    <mergeCell ref="O247:P247"/>
    <mergeCell ref="Q247:S247"/>
    <mergeCell ref="J248:L249"/>
    <mergeCell ref="O248:O249"/>
    <mergeCell ref="P248:P249"/>
    <mergeCell ref="Q248:Q249"/>
    <mergeCell ref="R248:R249"/>
    <mergeCell ref="S365:V365"/>
    <mergeCell ref="S366:V366"/>
    <mergeCell ref="B366:C366"/>
    <mergeCell ref="D366:F366"/>
    <mergeCell ref="B367:C367"/>
    <mergeCell ref="D367:F367"/>
    <mergeCell ref="S372:V372"/>
    <mergeCell ref="B371:C371"/>
    <mergeCell ref="D371:F371"/>
    <mergeCell ref="B368:C368"/>
    <mergeCell ref="D369:F369"/>
    <mergeCell ref="S369:V369"/>
    <mergeCell ref="D365:F365"/>
    <mergeCell ref="S368:V368"/>
    <mergeCell ref="S329:V329"/>
    <mergeCell ref="B330:C330"/>
    <mergeCell ref="S330:V330"/>
    <mergeCell ref="Q326:Q327"/>
    <mergeCell ref="R326:R327"/>
    <mergeCell ref="S326:V327"/>
    <mergeCell ref="D328:F328"/>
    <mergeCell ref="S328:V328"/>
    <mergeCell ref="I326:I327"/>
    <mergeCell ref="J326:J327"/>
    <mergeCell ref="B340:C340"/>
    <mergeCell ref="B341:C341"/>
    <mergeCell ref="B342:C342"/>
    <mergeCell ref="B344:C344"/>
    <mergeCell ref="D344:F344"/>
    <mergeCell ref="S367:V367"/>
    <mergeCell ref="S353:V353"/>
    <mergeCell ref="S354:V354"/>
    <mergeCell ref="S355:V355"/>
    <mergeCell ref="S356:V356"/>
    <mergeCell ref="S357:V357"/>
    <mergeCell ref="S363:V363"/>
    <mergeCell ref="S364:V364"/>
    <mergeCell ref="S360:V360"/>
    <mergeCell ref="S361:V361"/>
    <mergeCell ref="Y376:Z377"/>
    <mergeCell ref="B378:C378"/>
    <mergeCell ref="D378:F378"/>
    <mergeCell ref="S378:T378"/>
    <mergeCell ref="W378:X378"/>
    <mergeCell ref="Y378:Z378"/>
    <mergeCell ref="M376:M377"/>
    <mergeCell ref="B375:C377"/>
    <mergeCell ref="D375:F375"/>
    <mergeCell ref="D368:F368"/>
    <mergeCell ref="B369:C369"/>
    <mergeCell ref="J375:L376"/>
    <mergeCell ref="M375:Z375"/>
    <mergeCell ref="D376:F377"/>
    <mergeCell ref="G376:G377"/>
    <mergeCell ref="R376:R377"/>
    <mergeCell ref="U376:U377"/>
    <mergeCell ref="D362:F362"/>
    <mergeCell ref="B370:C370"/>
    <mergeCell ref="D370:F370"/>
    <mergeCell ref="S373:V373"/>
    <mergeCell ref="S362:V362"/>
    <mergeCell ref="D372:F372"/>
    <mergeCell ref="D359:F359"/>
    <mergeCell ref="B353:C353"/>
    <mergeCell ref="D353:F353"/>
    <mergeCell ref="D348:F348"/>
    <mergeCell ref="B349:C349"/>
    <mergeCell ref="D349:F349"/>
    <mergeCell ref="B350:C350"/>
    <mergeCell ref="D350:F350"/>
    <mergeCell ref="B351:C351"/>
    <mergeCell ref="D351:F351"/>
    <mergeCell ref="B352:C352"/>
    <mergeCell ref="D352:F352"/>
    <mergeCell ref="D363:F363"/>
    <mergeCell ref="D364:F364"/>
    <mergeCell ref="S379:T379"/>
    <mergeCell ref="T407:V407"/>
    <mergeCell ref="D373:F373"/>
    <mergeCell ref="B361:C361"/>
    <mergeCell ref="B362:C362"/>
    <mergeCell ref="B363:C363"/>
    <mergeCell ref="B364:C364"/>
    <mergeCell ref="B365:C365"/>
    <mergeCell ref="D361:F361"/>
    <mergeCell ref="B373:C373"/>
    <mergeCell ref="B405:C407"/>
    <mergeCell ref="D405:F405"/>
    <mergeCell ref="R405:V406"/>
    <mergeCell ref="N376:N377"/>
    <mergeCell ref="O376:O377"/>
    <mergeCell ref="P376:P377"/>
    <mergeCell ref="Q376:Q377"/>
    <mergeCell ref="G375:I375"/>
    <mergeCell ref="I406:Q407"/>
    <mergeCell ref="B379:C379"/>
    <mergeCell ref="D379:F379"/>
    <mergeCell ref="H376:H377"/>
    <mergeCell ref="I376:I377"/>
    <mergeCell ref="B372:C372"/>
    <mergeCell ref="S358:V358"/>
    <mergeCell ref="S359:V359"/>
    <mergeCell ref="W379:X379"/>
    <mergeCell ref="Y379:Z379"/>
    <mergeCell ref="B345:C345"/>
    <mergeCell ref="D345:F345"/>
    <mergeCell ref="B354:C354"/>
    <mergeCell ref="D354:F354"/>
    <mergeCell ref="S370:V370"/>
    <mergeCell ref="S376:T377"/>
    <mergeCell ref="V376:V377"/>
    <mergeCell ref="W376:X377"/>
    <mergeCell ref="B357:C357"/>
    <mergeCell ref="D357:F357"/>
    <mergeCell ref="B358:C358"/>
    <mergeCell ref="D358:F358"/>
    <mergeCell ref="B355:C355"/>
    <mergeCell ref="D355:F355"/>
    <mergeCell ref="S371:V371"/>
    <mergeCell ref="B356:C356"/>
    <mergeCell ref="D356:F356"/>
    <mergeCell ref="B360:C360"/>
    <mergeCell ref="D360:F360"/>
    <mergeCell ref="B359:C359"/>
    <mergeCell ref="W405:Z407"/>
    <mergeCell ref="D406:F407"/>
    <mergeCell ref="G406:G407"/>
    <mergeCell ref="H406:H407"/>
    <mergeCell ref="G405:H405"/>
    <mergeCell ref="W408:Z408"/>
    <mergeCell ref="I437:K439"/>
    <mergeCell ref="B437:H439"/>
    <mergeCell ref="L437:N439"/>
    <mergeCell ref="O437:Q439"/>
    <mergeCell ref="R437:V439"/>
    <mergeCell ref="B435:Z435"/>
    <mergeCell ref="R440:V440"/>
    <mergeCell ref="W440:Z440"/>
    <mergeCell ref="B408:C408"/>
    <mergeCell ref="D408:F408"/>
    <mergeCell ref="I408:Q408"/>
    <mergeCell ref="T408:V408"/>
    <mergeCell ref="O443:Q443"/>
    <mergeCell ref="R443:V443"/>
    <mergeCell ref="W443:Z443"/>
    <mergeCell ref="B440:H440"/>
    <mergeCell ref="I440:K440"/>
    <mergeCell ref="L440:N440"/>
    <mergeCell ref="O440:Q440"/>
    <mergeCell ref="B409:C409"/>
    <mergeCell ref="D409:F409"/>
    <mergeCell ref="I409:Q409"/>
    <mergeCell ref="T409:V409"/>
    <mergeCell ref="W409:Z409"/>
    <mergeCell ref="B410:Z410"/>
    <mergeCell ref="B411:Z411"/>
    <mergeCell ref="O442:Q442"/>
    <mergeCell ref="B441:H441"/>
    <mergeCell ref="I441:K441"/>
    <mergeCell ref="L441:N441"/>
    <mergeCell ref="O441:Q441"/>
    <mergeCell ref="R441:V441"/>
    <mergeCell ref="W441:Z441"/>
    <mergeCell ref="B442:H442"/>
    <mergeCell ref="I442:K442"/>
    <mergeCell ref="L442:N442"/>
    <mergeCell ref="W444:Z444"/>
    <mergeCell ref="B447:H447"/>
    <mergeCell ref="B446:H446"/>
    <mergeCell ref="I446:K446"/>
    <mergeCell ref="L446:N446"/>
    <mergeCell ref="O446:Q446"/>
    <mergeCell ref="R446:V446"/>
    <mergeCell ref="W446:Z446"/>
    <mergeCell ref="I447:K447"/>
    <mergeCell ref="W249:X249"/>
    <mergeCell ref="W250:X250"/>
    <mergeCell ref="W278:X278"/>
    <mergeCell ref="W279:X279"/>
    <mergeCell ref="B281:Z281"/>
    <mergeCell ref="D330:F330"/>
    <mergeCell ref="B331:C331"/>
    <mergeCell ref="D331:F331"/>
    <mergeCell ref="O283:P283"/>
    <mergeCell ref="Q283:Z283"/>
    <mergeCell ref="B282:C284"/>
    <mergeCell ref="D282:F282"/>
    <mergeCell ref="J282:Z282"/>
    <mergeCell ref="D283:F284"/>
    <mergeCell ref="K283:N283"/>
    <mergeCell ref="B328:C328"/>
    <mergeCell ref="B329:C329"/>
    <mergeCell ref="W261:X261"/>
    <mergeCell ref="W262:X262"/>
    <mergeCell ref="W263:X263"/>
    <mergeCell ref="W264:X264"/>
    <mergeCell ref="W265:X265"/>
    <mergeCell ref="W266:X266"/>
    <mergeCell ref="W267:X267"/>
    <mergeCell ref="B450:Z450"/>
    <mergeCell ref="S473:Z473"/>
    <mergeCell ref="W436:Z436"/>
    <mergeCell ref="R436:V436"/>
    <mergeCell ref="O436:Q436"/>
    <mergeCell ref="L436:N436"/>
    <mergeCell ref="I436:K436"/>
    <mergeCell ref="B436:H436"/>
    <mergeCell ref="L447:N447"/>
    <mergeCell ref="O447:Q447"/>
    <mergeCell ref="R447:V447"/>
    <mergeCell ref="W447:Z447"/>
    <mergeCell ref="B445:Z445"/>
    <mergeCell ref="R471:Z471"/>
    <mergeCell ref="I443:K443"/>
    <mergeCell ref="L443:N443"/>
    <mergeCell ref="B448:Z448"/>
    <mergeCell ref="B449:Z449"/>
    <mergeCell ref="W437:Z439"/>
    <mergeCell ref="B444:H444"/>
    <mergeCell ref="I444:K444"/>
    <mergeCell ref="L444:N444"/>
    <mergeCell ref="O444:Q444"/>
    <mergeCell ref="R444:V444"/>
    <mergeCell ref="J475:K475"/>
    <mergeCell ref="B476:E476"/>
    <mergeCell ref="J251:L251"/>
    <mergeCell ref="J252:L252"/>
    <mergeCell ref="J253:L253"/>
    <mergeCell ref="J254:L254"/>
    <mergeCell ref="J255:L255"/>
    <mergeCell ref="J256:L256"/>
    <mergeCell ref="J257:L257"/>
    <mergeCell ref="J258:L258"/>
    <mergeCell ref="J259:L259"/>
    <mergeCell ref="J260:L260"/>
    <mergeCell ref="J261:L261"/>
    <mergeCell ref="J262:L262"/>
    <mergeCell ref="J263:L263"/>
    <mergeCell ref="J264:L264"/>
    <mergeCell ref="J265:L265"/>
    <mergeCell ref="B475:E475"/>
    <mergeCell ref="J472:K472"/>
    <mergeCell ref="L473:O473"/>
    <mergeCell ref="B434:Z434"/>
    <mergeCell ref="R442:V442"/>
    <mergeCell ref="W442:Z442"/>
    <mergeCell ref="B443:H443"/>
    <mergeCell ref="W268:X268"/>
    <mergeCell ref="W269:X269"/>
    <mergeCell ref="W270:X270"/>
    <mergeCell ref="D317:F317"/>
    <mergeCell ref="D314:F314"/>
    <mergeCell ref="D315:F315"/>
    <mergeCell ref="D316:F316"/>
    <mergeCell ref="J277:L277"/>
    <mergeCell ref="W271:X271"/>
    <mergeCell ref="W272:X272"/>
    <mergeCell ref="W273:X273"/>
    <mergeCell ref="W274:X274"/>
    <mergeCell ref="W275:X275"/>
    <mergeCell ref="W276:X276"/>
    <mergeCell ref="W277:X277"/>
    <mergeCell ref="D301:F301"/>
    <mergeCell ref="D302:F302"/>
    <mergeCell ref="D289:F289"/>
    <mergeCell ref="J279:L279"/>
    <mergeCell ref="J280:L280"/>
    <mergeCell ref="G282:I283"/>
    <mergeCell ref="D299:F299"/>
    <mergeCell ref="D296:F296"/>
    <mergeCell ref="D297:F297"/>
    <mergeCell ref="B285:C285"/>
    <mergeCell ref="D285:F285"/>
    <mergeCell ref="B286:C286"/>
    <mergeCell ref="D286:F286"/>
    <mergeCell ref="D288:F288"/>
    <mergeCell ref="D291:F291"/>
    <mergeCell ref="D293:F293"/>
    <mergeCell ref="D294:F294"/>
    <mergeCell ref="D295:F295"/>
    <mergeCell ref="B295:C295"/>
    <mergeCell ref="D290:F290"/>
    <mergeCell ref="D292:F292"/>
    <mergeCell ref="B290:C290"/>
    <mergeCell ref="B292:C292"/>
    <mergeCell ref="S345:V345"/>
    <mergeCell ref="B300:C300"/>
    <mergeCell ref="D300:F300"/>
    <mergeCell ref="D329:F329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D318:F318"/>
    <mergeCell ref="D321:F321"/>
    <mergeCell ref="D322:F322"/>
    <mergeCell ref="D303:F303"/>
    <mergeCell ref="D304:F304"/>
    <mergeCell ref="D305:F305"/>
    <mergeCell ref="D306:F306"/>
    <mergeCell ref="D307:F307"/>
    <mergeCell ref="D308:F308"/>
    <mergeCell ref="B348:C348"/>
    <mergeCell ref="D298:F298"/>
    <mergeCell ref="B287:C287"/>
    <mergeCell ref="D287:F287"/>
    <mergeCell ref="B288:C288"/>
    <mergeCell ref="B289:C289"/>
    <mergeCell ref="B291:C291"/>
    <mergeCell ref="B293:C293"/>
    <mergeCell ref="B294:C294"/>
    <mergeCell ref="D309:F309"/>
    <mergeCell ref="D310:F310"/>
    <mergeCell ref="D311:F311"/>
    <mergeCell ref="D312:F312"/>
    <mergeCell ref="D313:F313"/>
    <mergeCell ref="B299:C299"/>
    <mergeCell ref="B301:C301"/>
    <mergeCell ref="B302:C302"/>
    <mergeCell ref="B298:C298"/>
    <mergeCell ref="B296:C296"/>
    <mergeCell ref="B297:C297"/>
    <mergeCell ref="B347:C347"/>
    <mergeCell ref="D347:F347"/>
    <mergeCell ref="B346:C346"/>
    <mergeCell ref="D346:F346"/>
    <mergeCell ref="S338:V338"/>
    <mergeCell ref="S346:V346"/>
    <mergeCell ref="S347:V347"/>
    <mergeCell ref="S348:V348"/>
    <mergeCell ref="S349:V349"/>
    <mergeCell ref="S350:V350"/>
    <mergeCell ref="S351:V351"/>
    <mergeCell ref="S352:V352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D332:F332"/>
    <mergeCell ref="D333:F333"/>
    <mergeCell ref="D334:F334"/>
    <mergeCell ref="D335:F335"/>
    <mergeCell ref="D336:F336"/>
    <mergeCell ref="D337:F337"/>
    <mergeCell ref="D338:F338"/>
    <mergeCell ref="D339:F339"/>
    <mergeCell ref="F188:G188"/>
    <mergeCell ref="D319:F319"/>
    <mergeCell ref="S344:V344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D320:F320"/>
    <mergeCell ref="B343:C343"/>
    <mergeCell ref="D340:F340"/>
    <mergeCell ref="D341:F341"/>
    <mergeCell ref="D342:F342"/>
    <mergeCell ref="D343:F343"/>
    <mergeCell ref="S332:V332"/>
    <mergeCell ref="S333:V333"/>
    <mergeCell ref="S334:V334"/>
    <mergeCell ref="S335:V335"/>
    <mergeCell ref="S336:V336"/>
    <mergeCell ref="S337:V337"/>
    <mergeCell ref="J187:J188"/>
    <mergeCell ref="S339:V339"/>
    <mergeCell ref="C62:Z62"/>
    <mergeCell ref="C64:Z64"/>
    <mergeCell ref="C65:Z65"/>
    <mergeCell ref="C66:Z66"/>
    <mergeCell ref="T245:Z245"/>
    <mergeCell ref="C36:Z36"/>
    <mergeCell ref="C37:Z37"/>
    <mergeCell ref="C38:Z38"/>
    <mergeCell ref="C39:Z39"/>
    <mergeCell ref="C40:Z40"/>
    <mergeCell ref="C41:Z41"/>
    <mergeCell ref="C42:Z42"/>
    <mergeCell ref="C43:Z43"/>
    <mergeCell ref="H185:I186"/>
    <mergeCell ref="H183:I184"/>
    <mergeCell ref="T239:Z239"/>
    <mergeCell ref="T240:Z240"/>
    <mergeCell ref="T241:Z241"/>
    <mergeCell ref="T242:Z242"/>
    <mergeCell ref="T244:Z244"/>
    <mergeCell ref="T243:Z243"/>
    <mergeCell ref="T232:Z232"/>
  </mergeCells>
  <hyperlinks>
    <hyperlink ref="L12" r:id="rId1" display="Tel:_______________________________________________________________________"/>
  </hyperlinks>
  <pageMargins left="1.73" right="0.99" top="1.43" bottom="0.59" header="0.33" footer="1.19"/>
  <pageSetup paperSize="5" scale="32" fitToWidth="0" fitToHeight="0" orientation="landscape" r:id="rId2"/>
  <headerFooter>
    <oddHeader>&amp;L
Pagina &amp;Pde &amp;N</oddHeader>
  </headerFooter>
  <rowBreaks count="12" manualBreakCount="12">
    <brk id="53" max="16383" man="1"/>
    <brk id="96" max="16383" man="1"/>
    <brk id="138" min="1" max="25" man="1"/>
    <brk id="191" min="1" max="25" man="1"/>
    <brk id="227" max="16383" man="1"/>
    <brk id="280" max="16383" man="1"/>
    <brk id="323" min="1" max="25" man="1"/>
    <brk id="354" min="1" max="25" man="1"/>
    <brk id="373" min="1" max="25" man="1"/>
    <brk id="433" max="16383" man="1"/>
    <brk id="440" min="1" max="25" man="1"/>
    <brk id="444" min="1" max="2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102</v>
      </c>
    </row>
    <row r="2" spans="1:6" x14ac:dyDescent="0.25">
      <c r="A2" t="s">
        <v>201</v>
      </c>
      <c r="B2" t="s">
        <v>55</v>
      </c>
      <c r="C2" t="s">
        <v>66</v>
      </c>
      <c r="D2" t="s">
        <v>80</v>
      </c>
      <c r="E2" t="s">
        <v>84</v>
      </c>
      <c r="F2" t="s">
        <v>103</v>
      </c>
    </row>
    <row r="3" spans="1:6" x14ac:dyDescent="0.25">
      <c r="A3" t="s">
        <v>52</v>
      </c>
      <c r="B3" t="s">
        <v>56</v>
      </c>
      <c r="C3" t="s">
        <v>67</v>
      </c>
      <c r="D3" t="s">
        <v>78</v>
      </c>
      <c r="E3" t="s">
        <v>85</v>
      </c>
      <c r="F3" t="s">
        <v>202</v>
      </c>
    </row>
    <row r="4" spans="1:6" x14ac:dyDescent="0.25">
      <c r="A4" t="s">
        <v>61</v>
      </c>
      <c r="B4" t="s">
        <v>57</v>
      </c>
      <c r="C4" t="s">
        <v>372</v>
      </c>
      <c r="D4" t="s">
        <v>79</v>
      </c>
      <c r="E4" t="s">
        <v>373</v>
      </c>
      <c r="F4" t="s">
        <v>104</v>
      </c>
    </row>
    <row r="5" spans="1:6" x14ac:dyDescent="0.25">
      <c r="A5" t="s">
        <v>53</v>
      </c>
      <c r="B5" t="s">
        <v>58</v>
      </c>
      <c r="D5" t="s">
        <v>86</v>
      </c>
      <c r="E5" t="s">
        <v>86</v>
      </c>
      <c r="F5" t="s">
        <v>105</v>
      </c>
    </row>
    <row r="6" spans="1:6" x14ac:dyDescent="0.25">
      <c r="A6" t="s">
        <v>54</v>
      </c>
      <c r="B6" t="s">
        <v>59</v>
      </c>
      <c r="C6" t="s">
        <v>152</v>
      </c>
      <c r="E6" t="s">
        <v>87</v>
      </c>
      <c r="F6" t="s">
        <v>106</v>
      </c>
    </row>
    <row r="7" spans="1:6" x14ac:dyDescent="0.25">
      <c r="A7" t="s">
        <v>88</v>
      </c>
      <c r="B7" t="s">
        <v>86</v>
      </c>
      <c r="C7" t="s">
        <v>153</v>
      </c>
    </row>
    <row r="8" spans="1:6" x14ac:dyDescent="0.25">
      <c r="A8" t="s">
        <v>69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270</v>
      </c>
      <c r="B13" t="s">
        <v>203</v>
      </c>
      <c r="D13" s="2" t="s">
        <v>204</v>
      </c>
      <c r="E13" t="s">
        <v>110</v>
      </c>
      <c r="F13" t="s">
        <v>205</v>
      </c>
    </row>
    <row r="14" spans="1:6" x14ac:dyDescent="0.25">
      <c r="A14" t="s">
        <v>271</v>
      </c>
      <c r="B14" t="s">
        <v>206</v>
      </c>
      <c r="D14" t="s">
        <v>132</v>
      </c>
      <c r="E14" t="s">
        <v>111</v>
      </c>
      <c r="F14" t="s">
        <v>108</v>
      </c>
    </row>
    <row r="15" spans="1:6" x14ac:dyDescent="0.25">
      <c r="A15" t="s">
        <v>272</v>
      </c>
      <c r="B15" t="s">
        <v>140</v>
      </c>
      <c r="D15" t="s">
        <v>133</v>
      </c>
    </row>
    <row r="16" spans="1:6" x14ac:dyDescent="0.25">
      <c r="A16" t="s">
        <v>273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274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275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276</v>
      </c>
      <c r="B19" t="s">
        <v>144</v>
      </c>
      <c r="E19" t="s">
        <v>115</v>
      </c>
      <c r="F19" t="s">
        <v>123</v>
      </c>
    </row>
    <row r="20" spans="1:6" x14ac:dyDescent="0.25">
      <c r="A20" t="s">
        <v>277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173</v>
      </c>
      <c r="E22" t="s">
        <v>118</v>
      </c>
    </row>
    <row r="23" spans="1:6" x14ac:dyDescent="0.25">
      <c r="A23" t="s">
        <v>174</v>
      </c>
      <c r="E23" t="s">
        <v>119</v>
      </c>
      <c r="F23" t="s">
        <v>128</v>
      </c>
    </row>
    <row r="24" spans="1:6" x14ac:dyDescent="0.25">
      <c r="A24" t="s">
        <v>175</v>
      </c>
      <c r="F24" t="s">
        <v>129</v>
      </c>
    </row>
    <row r="25" spans="1:6" x14ac:dyDescent="0.25">
      <c r="A25" t="s">
        <v>207</v>
      </c>
      <c r="B25" t="s">
        <v>146</v>
      </c>
      <c r="F25" t="s">
        <v>130</v>
      </c>
    </row>
    <row r="26" spans="1:6" x14ac:dyDescent="0.25">
      <c r="A26" t="s">
        <v>208</v>
      </c>
      <c r="B26" t="s">
        <v>147</v>
      </c>
      <c r="C26" t="s">
        <v>187</v>
      </c>
    </row>
    <row r="27" spans="1:6" x14ac:dyDescent="0.25">
      <c r="A27" t="s">
        <v>209</v>
      </c>
      <c r="B27" t="s">
        <v>148</v>
      </c>
      <c r="C27" t="s">
        <v>186</v>
      </c>
      <c r="E27" t="s">
        <v>192</v>
      </c>
    </row>
    <row r="28" spans="1:6" x14ac:dyDescent="0.25">
      <c r="B28" t="s">
        <v>149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427</v>
      </c>
    </row>
    <row r="34" spans="1:5" x14ac:dyDescent="0.25">
      <c r="B34" t="s">
        <v>190</v>
      </c>
      <c r="D34" t="s">
        <v>428</v>
      </c>
    </row>
    <row r="35" spans="1:5" x14ac:dyDescent="0.25">
      <c r="D35" t="s">
        <v>429</v>
      </c>
      <c r="E35" t="s">
        <v>198</v>
      </c>
    </row>
    <row r="36" spans="1:5" x14ac:dyDescent="0.25">
      <c r="A36" t="s">
        <v>239</v>
      </c>
      <c r="B36" t="s">
        <v>261</v>
      </c>
      <c r="D36" t="s">
        <v>315</v>
      </c>
      <c r="E36" t="s">
        <v>199</v>
      </c>
    </row>
    <row r="37" spans="1:5" x14ac:dyDescent="0.25">
      <c r="A37" t="s">
        <v>240</v>
      </c>
      <c r="B37" t="s">
        <v>262</v>
      </c>
      <c r="E37" t="s">
        <v>200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394</v>
      </c>
      <c r="B42" t="s">
        <v>266</v>
      </c>
      <c r="E42" t="s">
        <v>232</v>
      </c>
    </row>
    <row r="43" spans="1:5" x14ac:dyDescent="0.25">
      <c r="A43" t="s">
        <v>395</v>
      </c>
      <c r="B43" t="s">
        <v>375</v>
      </c>
      <c r="E43" t="s">
        <v>227</v>
      </c>
    </row>
    <row r="44" spans="1:5" x14ac:dyDescent="0.25">
      <c r="A44" t="s">
        <v>396</v>
      </c>
      <c r="B44" t="s">
        <v>264</v>
      </c>
      <c r="E44" t="s">
        <v>228</v>
      </c>
    </row>
    <row r="45" spans="1:5" x14ac:dyDescent="0.25">
      <c r="A45" t="s">
        <v>376</v>
      </c>
      <c r="B45" t="s">
        <v>267</v>
      </c>
      <c r="E45" t="s">
        <v>229</v>
      </c>
    </row>
    <row r="46" spans="1:5" x14ac:dyDescent="0.25">
      <c r="A46" t="s">
        <v>398</v>
      </c>
      <c r="B46" t="s">
        <v>237</v>
      </c>
    </row>
    <row r="47" spans="1:5" x14ac:dyDescent="0.25">
      <c r="A47" t="s">
        <v>397</v>
      </c>
      <c r="C47" s="6">
        <v>2000</v>
      </c>
    </row>
    <row r="48" spans="1:5" x14ac:dyDescent="0.25">
      <c r="A48" t="s">
        <v>246</v>
      </c>
      <c r="C48" s="6">
        <v>2001</v>
      </c>
    </row>
    <row r="49" spans="1:3" x14ac:dyDescent="0.25">
      <c r="C49" s="6">
        <v>2002</v>
      </c>
    </row>
    <row r="50" spans="1:3" x14ac:dyDescent="0.25">
      <c r="C50" s="6">
        <v>2003</v>
      </c>
    </row>
    <row r="51" spans="1:3" x14ac:dyDescent="0.25">
      <c r="C51" s="6">
        <v>2004</v>
      </c>
    </row>
    <row r="52" spans="1:3" x14ac:dyDescent="0.25">
      <c r="C52" s="6">
        <v>2005</v>
      </c>
    </row>
    <row r="53" spans="1:3" x14ac:dyDescent="0.25">
      <c r="A53" t="s">
        <v>251</v>
      </c>
      <c r="C53" s="6">
        <v>2006</v>
      </c>
    </row>
    <row r="54" spans="1:3" x14ac:dyDescent="0.25">
      <c r="A54" t="s">
        <v>253</v>
      </c>
      <c r="C54" s="6">
        <v>2007</v>
      </c>
    </row>
    <row r="55" spans="1:3" x14ac:dyDescent="0.25">
      <c r="A55" t="s">
        <v>254</v>
      </c>
      <c r="B55" t="s">
        <v>247</v>
      </c>
      <c r="C55" s="6">
        <v>2008</v>
      </c>
    </row>
    <row r="56" spans="1:3" x14ac:dyDescent="0.25">
      <c r="A56" t="s">
        <v>255</v>
      </c>
      <c r="B56" t="s">
        <v>248</v>
      </c>
      <c r="C56" s="6">
        <v>2009</v>
      </c>
    </row>
    <row r="57" spans="1:3" x14ac:dyDescent="0.25">
      <c r="A57" t="s">
        <v>252</v>
      </c>
      <c r="B57" t="s">
        <v>249</v>
      </c>
      <c r="C57" s="6">
        <v>2010</v>
      </c>
    </row>
    <row r="58" spans="1:3" x14ac:dyDescent="0.25">
      <c r="A58" t="s">
        <v>237</v>
      </c>
      <c r="B58" t="s">
        <v>250</v>
      </c>
      <c r="C58" s="6">
        <v>2011</v>
      </c>
    </row>
    <row r="59" spans="1:3" x14ac:dyDescent="0.25">
      <c r="C59" s="6">
        <v>2012</v>
      </c>
    </row>
    <row r="60" spans="1:3" x14ac:dyDescent="0.25">
      <c r="C60" s="6">
        <v>2013</v>
      </c>
    </row>
    <row r="61" spans="1:3" x14ac:dyDescent="0.25">
      <c r="C61" s="6">
        <v>2014</v>
      </c>
    </row>
    <row r="62" spans="1:3" x14ac:dyDescent="0.25">
      <c r="C62" s="6">
        <v>2015</v>
      </c>
    </row>
    <row r="63" spans="1:3" x14ac:dyDescent="0.25">
      <c r="A63" t="s">
        <v>286</v>
      </c>
      <c r="C63" s="6">
        <v>2016</v>
      </c>
    </row>
    <row r="64" spans="1:3" x14ac:dyDescent="0.25">
      <c r="A64" t="s">
        <v>285</v>
      </c>
      <c r="C64" s="6">
        <v>2017</v>
      </c>
    </row>
    <row r="65" spans="1:1" x14ac:dyDescent="0.25">
      <c r="A65" t="s">
        <v>377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2020-09-03T15:09:42Z</cp:lastPrinted>
  <dcterms:created xsi:type="dcterms:W3CDTF">2017-07-21T21:07:43Z</dcterms:created>
  <dcterms:modified xsi:type="dcterms:W3CDTF">2021-09-21T21:26:51Z</dcterms:modified>
</cp:coreProperties>
</file>