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Area" localSheetId="0">'1GD-FR-0020'!$A$1:$AB$393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8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<sst xmlns="http://schemas.openxmlformats.org/spreadsheetml/2006/main" count="2428" uniqueCount="556">
  <si>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</si>
  <si>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</si>
  <si>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</si>
  <si>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</si>
  <si>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</si>
  <si>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</si>
  <si>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</si>
  <si>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</si>
  <si>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</si>
  <si>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</si>
  <si>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</si>
  <si>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</si>
  <si>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</si>
  <si>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</si>
  <si>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</si>
  <si>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</si>
  <si>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</si>
  <si>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</si>
  <si>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</si>
  <si>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</si>
  <si>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</si>
  <si>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</si>
  <si>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</si>
  <si>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</si>
  <si>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</si>
  <si>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</si>
  <si>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</si>
  <si>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</si>
  <si>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</si>
  <si>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</si>
  <si>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</si>
  <si>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</si>
  <si>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</si>
  <si>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</si>
  <si>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</si>
  <si>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</si>
  <si>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</si>
  <si>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</si>
  <si>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</si>
  <si>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</si>
  <si>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</si>
  <si>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</si>
  <si>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</si>
  <si>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</si>
  <si>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</si>
  <si>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</si>
  <si>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</si>
  <si>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</si>
  <si>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</si>
  <si>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</si>
  <si>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</si>
  <si>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</si>
  <si>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</si>
  <si>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</si>
  <si>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</si>
  <si>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</si>
  <si>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</si>
  <si>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</si>
  <si>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</si>
  <si>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</si>
  <si>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</si>
  <si>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</si>
  <si>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</si>
  <si>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</si>
  <si>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</si>
  <si>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</si>
  <si>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</si>
  <si>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</si>
  <si>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</si>
  <si>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</si>
  <si>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</si>
  <si>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</si>
  <si>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</si>
  <si>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</si>
  <si>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</si>
  <si>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</si>
  <si>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</si>
  <si>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</si>
  <si>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</si>
  <si>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</si>
  <si>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</si>
  <si>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</si>
  <si>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</si>
  <si>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</si>
  <si>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</si>
  <si>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</si>
  <si>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</si>
  <si>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</si>
  <si>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</si>
  <si>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</si>
  <si>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</si>
  <si>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</si>
  <si>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</si>
  <si>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</si>
  <si>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</si>
  <si>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</si>
  <si>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</si>
  <si>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</si>
  <si>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</si>
  <si>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</si>
  <si>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</si>
  <si>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</si>
  <si>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</si>
  <si>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</si>
  <si>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</si>
  <si>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</si>
  <si>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</si>
  <si>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</si>
  <si>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</si>
  <si>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</si>
  <si>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</si>
  <si>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</si>
  <si>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</si>
  <si>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</si>
  <si>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</si>
  <si>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</si>
  <si>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</si>
  <si>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</si>
  <si>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</si>
  <si>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</si>
  <si>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</si>
  <si>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</si>
  <si>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</si>
  <si>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</si>
  <si>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</si>
  <si>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</si>
  <si>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</si>
  <si>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</si>
  <si>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</si>
  <si>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</si>
  <si>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</si>
  <si>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</si>
  <si>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</si>
  <si>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</si>
  <si>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</si>
  <si>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</si>
  <si>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</si>
  <si>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</si>
  <si>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</si>
  <si>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</si>
  <si>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</si>
  <si>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</si>
  <si>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</si>
  <si>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</si>
  <si>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</si>
  <si>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</si>
  <si>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</si>
  <si>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</si>
  <si>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</si>
  <si>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</si>
  <si>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</si>
  <si>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</si>
  <si>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</si>
  <si>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</si>
  <si>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</si>
  <si>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</si>
  <si>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</si>
  <si>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</si>
  <si>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</si>
  <si>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</si>
  <si>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</si>
  <si>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</si>
  <si>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</si>
  <si>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</si>
  <si>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</si>
  <si>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</si>
  <si>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</si>
  <si>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</si>
  <si>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</si>
  <si>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</si>
  <si>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</si>
  <si>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</si>
  <si>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</si>
  <si>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</si>
  <si>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</si>
  <si>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</si>
  <si>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</si>
  <si>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</si>
  <si>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</si>
  <si>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</si>
  <si>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</si>
  <si>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</si>
  <si>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</si>
  <si>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</si>
  <si>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</si>
  <si>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</si>
  <si>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</si>
  <si>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</si>
  <si>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</si>
  <si>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</si>
  <si>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</si>
  <si>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</si>
  <si>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</si>
  <si>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</si>
  <si>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</si>
  <si>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</si>
  <si>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</si>
  <si>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</si>
  <si>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</si>
  <si>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</si>
  <si>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</si>
  <si>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</si>
  <si>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</si>
  <si>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</si>
  <si>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</si>
  <si>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</si>
  <si>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</si>
  <si>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</si>
  <si>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</si>
  <si>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</si>
  <si>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</si>
  <si>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</si>
  <si>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</si>
  <si>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</si>
  <si>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</si>
  <si>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</si>
  <si>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</si>
  <si>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</si>
  <si>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</si>
  <si>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</si>
  <si>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</si>
  <si>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</si>
  <si>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</si>
  <si>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</si>
  <si>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</si>
  <si>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</si>
  <si>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</si>
  <si>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</si>
  <si>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</si>
  <si>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</si>
  <si>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</si>
  <si>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</si>
  <si>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</si>
  <si>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</si>
  <si>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</si>
  <si>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</si>
  <si>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</si>
  <si>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</si>
  <si>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</si>
  <si>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</si>
  <si>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</si>
  <si>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</si>
  <si>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</si>
  <si>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</si>
  <si>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</si>
  <si>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</si>
  <si>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</si>
  <si>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</si>
  <si>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</si>
  <si>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</si>
  <si>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</si>
  <si>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</si>
  <si>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</si>
  <si>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</si>
  <si>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</si>
  <si>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</si>
  <si>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</si>
  <si>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</si>
  <si>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</si>
  <si>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</si>
  <si>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</si>
  <si>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</si>
  <si>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</si>
  <si>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</si>
  <si>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</si>
  <si>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</si>
  <si>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</si>
  <si>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</si>
  <si>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</si>
  <si>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</si>
  <si>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</si>
  <si>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</si>
  <si>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</si>
  <si>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</si>
  <si>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</si>
  <si>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</si>
  <si>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</si>
  <si>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</si>
  <si>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</si>
  <si>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</si>
  <si>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</si>
  <si>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</si>
  <si>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</si>
  <si>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</si>
  <si>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</si>
  <si>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</si>
  <si>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</si>
  <si>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</si>
  <si>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</si>
  <si>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</si>
  <si>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</si>
  <si>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</si>
  <si>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</si>
  <si>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</si>
  <si>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</si>
  <si>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</si>
  <si>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</si>
  <si>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</si>
  <si>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</si>
  <si>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</si>
  <si>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</si>
  <si>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</si>
  <si>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</si>
  <si>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</si>
  <si>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</si>
  <si>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</si>
  <si>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</si>
  <si>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</si>
  <si>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</si>
  <si>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</si>
  <si>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</si>
  <si>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</si>
  <si>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</si>
  <si>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</si>
  <si>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</si>
  <si>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</si>
  <si>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</si>
  <si>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</si>
  <si>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</si>
  <si>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</si>
  <si>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</si>
  <si>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</si>
  <si>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</si>
  <si>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</si>
  <si>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</si>
  <si>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</si>
  <si>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</si>
  <si>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</si>
  <si>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</si>
  <si>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</si>
  <si>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</si>
  <si>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</si>
  <si>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</si>
  <si>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</si>
  <si>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</si>
  <si>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</si>
  <si>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</si>
  <si>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</si>
  <si>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</si>
  <si>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</si>
  <si>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</si>
  <si>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</si>
  <si>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</si>
  <si>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</si>
  <si>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</si>
  <si>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</si>
  <si>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</si>
  <si>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</si>
  <si>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</si>
  <si>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</si>
  <si>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</si>
  <si>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</si>
  <si>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</si>
  <si>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</si>
  <si>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</si>
  <si>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</si>
  <si>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</si>
  <si>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</si>
  <si>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</si>
  <si>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</si>
  <si>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</si>
  <si>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</si>
  <si>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</si>
  <si>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</si>
  <si>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</si>
  <si>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</si>
  <si>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</si>
  <si>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</si>
  <si>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</si>
  <si>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</si>
  <si>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</si>
  <si>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</si>
  <si>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</si>
  <si>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</si>
  <si>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</si>
  <si>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</si>
  <si>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</si>
  <si>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</si>
  <si>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</si>
  <si>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</si>
  <si>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</si>
  <si>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</si>
  <si>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</si>
  <si>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</si>
  <si>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</si>
  <si>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</si>
  <si>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</si>
  <si>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</si>
  <si>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</si>
  <si>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</si>
  <si>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</si>
  <si>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</si>
  <si>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</si>
  <si>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</si>
  <si>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</si>
  <si>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</si>
  <si>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</si>
  <si>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</si>
  <si>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</si>
  <si>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</si>
  <si>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</si>
  <si>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</si>
  <si>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</si>
  <si>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</si>
  <si>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</si>
  <si>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</si>
  <si>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</si>
  <si>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</si>
  <si>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</si>
  <si>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</si>
  <si>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</si>
  <si>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</si>
  <si>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</si>
  <si>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</si>
  <si>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</si>
  <si>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</si>
  <si>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</si>
  <si>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</si>
  <si>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</si>
  <si>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</si>
  <si>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</si>
  <si>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</si>
  <si>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</si>
  <si>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</si>
  <si>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</si>
  <si>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</si>
  <si>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</si>
  <si>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</si>
  <si>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</si>
  <si>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</si>
  <si>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</si>
  <si>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</si>
  <si>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</si>
  <si>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</si>
  <si>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</si>
  <si>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</si>
  <si>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</si>
  <si>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</si>
  <si>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</si>
  <si>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</si>
  <si>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</si>
  <si>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Mariquita Tolima</t>
  </si>
  <si>
    <t>Realizar las actividades establecidas en la gestión documental, aplicando la normativa vigente.</t>
  </si>
  <si>
    <t>Guardar la reserva y confidencialidad de los documentos e información que sea de su conocimiento dentro del cumplimiento de sus funciones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</si>
  <si>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</si>
  <si>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</t>
  </si>
  <si>
    <t>Realizar las actividades establecidas para la implementación del sistema de gestión ambiental en la Policía Nacional.</t>
  </si>
  <si>
    <t>Dar buen uso a los elementos asignados bajo su responsabilidad, con el fin de mantenerlos disponibles para el servicio y las demás que le sean asignadas de acuerdo con la ley, los reglamentos o la naturaleza de su cargo.</t>
  </si>
  <si>
    <t>AG.</t>
  </si>
  <si>
    <t>Jefe grupo gestion documental</t>
  </si>
  <si>
    <t>Escuela de Aviacion Policial</t>
  </si>
  <si>
    <t>La Escuela de Aviación Policial, tiene como misión especializar, capacitar y entrenar personal de la Policía Nacional, personal activo de las Fuerzas Militares de Colombia y entidades análogas de Latinoamérica en actividades aeronáuticas, a través de las funciones de docencia, investigación y proyección social, soportada en el humanismo, contribuyendo al normal desarrollo de las operaciones aéreas, en apoyo a la convivencia y seguridad ciudadana de Colombia</t>
  </si>
  <si>
    <t>Contrato comodato No. UU-CM-DRC-001-13</t>
  </si>
  <si>
    <t>6 m²</t>
  </si>
  <si>
    <t>60 m²</t>
  </si>
  <si>
    <t>80 m²</t>
  </si>
  <si>
    <t>SI  Brigada de emergencias de la unidad</t>
  </si>
  <si>
    <t>dia: 31</t>
  </si>
  <si>
    <t>mes: 12</t>
  </si>
  <si>
    <t>dia: 01</t>
  </si>
  <si>
    <t>mes: 01</t>
  </si>
  <si>
    <t>X</t>
  </si>
  <si>
    <t xml:space="preserve">Numerica </t>
  </si>
  <si>
    <t>2006,2007,2008,2009</t>
  </si>
  <si>
    <t>Acta n° 0819 de fecha 19/05/2017</t>
  </si>
  <si>
    <t>Sin novedad</t>
  </si>
  <si>
    <t>N/A</t>
  </si>
  <si>
    <t>Archivo central e intermedio</t>
  </si>
  <si>
    <t>No aplica</t>
  </si>
  <si>
    <t>Escuela de Aviacion Policial.</t>
  </si>
  <si>
    <t>Gestion Documental</t>
  </si>
  <si>
    <t>dia: 04</t>
  </si>
  <si>
    <t>mes: 09</t>
  </si>
  <si>
    <t>año: 1987</t>
  </si>
  <si>
    <t>año: 2004</t>
  </si>
  <si>
    <t>año: 2005</t>
  </si>
  <si>
    <t>Carpeta</t>
  </si>
  <si>
    <t>Acta 06 actualización TRD 2009</t>
  </si>
  <si>
    <t>Acta 002 actualización TRD 2010</t>
  </si>
  <si>
    <t>Instructivo 005 ESAVI-GUGED 28/05/2013</t>
  </si>
  <si>
    <t>Acta 01 actualización TRD 2011</t>
  </si>
  <si>
    <t>Acta 021 actualización TRD 2012</t>
  </si>
  <si>
    <t>Acta 069 actualización TRD 2013</t>
  </si>
  <si>
    <t>Acta 091 actualización TRD 2014</t>
  </si>
  <si>
    <t>Acuerdo 016 aprobación TRD PONAL</t>
  </si>
  <si>
    <t xml:space="preserve">Resolución 05391 del 30082005 </t>
  </si>
  <si>
    <t>Acta 007 actualización TRD 2016</t>
  </si>
  <si>
    <t>Resolución 03086 del 28/08/2012, Resolución 08276 del 27/12//2016</t>
  </si>
  <si>
    <t>INSTRUCTIVO No. 000006 TRD DINAE Y ESCUELAS</t>
  </si>
  <si>
    <t>Trimestral</t>
  </si>
  <si>
    <t>Semestral</t>
  </si>
  <si>
    <t>Control de Condiciones Ambientales</t>
  </si>
  <si>
    <t>Limpieza, Desinfección, Control de Plagas</t>
  </si>
  <si>
    <t>IT JOHAN STIVEN MILLAN MONTOYA</t>
  </si>
  <si>
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 "Por el cual se desarrolla el artículo 61 del capítulo 7º de conservación documentos el reglamento general de archivos sobre "condiciones de edificios y locales destinados a archivos".)</t>
  </si>
  <si>
    <t>John Flober Mirque Neusa.</t>
  </si>
  <si>
    <t>Coronel</t>
  </si>
  <si>
    <t>Director Escuela</t>
  </si>
  <si>
    <t xml:space="preserve">Segundo Nativel Pareja Diaz </t>
  </si>
  <si>
    <t>Johan Stiven Millán Montoya</t>
  </si>
  <si>
    <t>Auxiliar de archivo</t>
  </si>
  <si>
    <t>Luz, Internet</t>
  </si>
  <si>
    <t>Si</t>
  </si>
  <si>
    <t>año: 2018</t>
  </si>
  <si>
    <t>Papel</t>
  </si>
  <si>
    <t>Novedades plasmadas en la comunicación oficial GS-2021-004562-ESAVI</t>
  </si>
  <si>
    <t xml:space="preserve">Novedades plasmadas en la comunicación oficial GS-2021-004255-ESAVI   </t>
  </si>
  <si>
    <t>Novedades plasmadas en los inventarios documentales de las dependencias</t>
  </si>
  <si>
    <t>Ejecutar los lineamientos establecidos para la revisión y organización de las transferencias documentales que son recibidas para garantizar la disponibilidad de la información cuando sea solicitada.</t>
  </si>
  <si>
    <t>Realizar el monitoreo de las condiciones medio ambientales establecidas para la conservación de la documentación en sus diferentes formatos para evitar la pérdida de información por contaminación del acervo documental.</t>
  </si>
  <si>
    <t>De acuerdo a los tiempos en TRD</t>
  </si>
  <si>
    <t>Archivo de gestión, archivo central</t>
  </si>
  <si>
    <t>Archivo central</t>
  </si>
  <si>
    <t>Jornadas de retroalimentación, talleres, cursos, campañas, material de apoyo, en el marco del fortalecimiento del proceso de conservación y preservación</t>
  </si>
  <si>
    <t>Evaluar periódicamente el estado de conservación de los materiales constructivos de las instalaciones o edificio, estantería y mobiliario. Identificar factores de alteración, redes de energía, conducción de agua, materiales inflamables, focos de suciedad o materiales que acumulen polvo o mugre.</t>
  </si>
  <si>
    <t>Actividades sobre el material para la producción documental y almacenamiento</t>
  </si>
  <si>
    <t>Sensibilización, prevención de emergencias y atención de desastres en archivos</t>
  </si>
  <si>
    <t>1GD-FR-0012 SEGUIMIENTO A LOS PROGRAMAS DEL SISTEMA INTEGRADO DE CONSERVACIÓN- SIC GS-2021-004447-ESAVI I Semestre, GS-2022-000390-ESAVI II Semestre</t>
  </si>
  <si>
    <t xml:space="preserve">            Grado Nombres y Apellidos </t>
  </si>
  <si>
    <t>CR. JOHN FLOBER MIRQUE NEUSA.</t>
  </si>
  <si>
    <r>
      <t xml:space="preserve">RESPONSABLE DEL DILIGENCIAMIENTO: </t>
    </r>
    <r>
      <rPr>
        <sz val="20"/>
        <rFont val="Arial"/>
        <family val="2"/>
      </rPr>
      <t>IT Johan Stiven Millán Montoya</t>
    </r>
  </si>
  <si>
    <r>
      <t xml:space="preserve">CÓDIGO Y NOMBRE DE LA UNIDAD: </t>
    </r>
    <r>
      <rPr>
        <sz val="20"/>
        <rFont val="Arial"/>
        <family val="2"/>
      </rPr>
      <t>4,14,17 Escuela de Aviación Policial</t>
    </r>
  </si>
  <si>
    <r>
      <t xml:space="preserve">FECHA DE CREACIÓN DE LA UNIDAD: </t>
    </r>
    <r>
      <rPr>
        <sz val="20"/>
        <rFont val="Arial"/>
        <family val="2"/>
      </rPr>
      <t>28 de agosto del 2012</t>
    </r>
  </si>
  <si>
    <r>
      <t xml:space="preserve">ACTO ADMINISTRATIVO DE CREACIÓN DE LA UNIDAD: </t>
    </r>
    <r>
      <rPr>
        <sz val="20"/>
        <rFont val="Arial"/>
        <family val="2"/>
      </rPr>
      <t>Resolución No. 05884 de Noviembre 28 de 1996</t>
    </r>
  </si>
  <si>
    <r>
      <t xml:space="preserve">DIRECCIÓN DE LA UNIDAD: </t>
    </r>
    <r>
      <rPr>
        <sz val="20"/>
        <rFont val="Arial"/>
        <family val="2"/>
      </rPr>
      <t>Contiguo Aeropuerto “José Celestino Mutis”</t>
    </r>
  </si>
  <si>
    <r>
      <t xml:space="preserve">ACTO ADMINISTRATIVO VIGENTE DE LA UNIDAD: </t>
    </r>
    <r>
      <rPr>
        <sz val="20"/>
        <rFont val="Arial"/>
        <family val="2"/>
      </rPr>
      <t>Resolución No. 05884 de Noviembre 28 de 1996</t>
    </r>
  </si>
  <si>
    <r>
      <t xml:space="preserve">CORREO ELECTRÓNICO DE LA UNIDAD: </t>
    </r>
    <r>
      <rPr>
        <sz val="20"/>
        <rFont val="Arial"/>
        <family val="2"/>
      </rPr>
      <t>esavi.guged@policia.gov.co</t>
    </r>
  </si>
  <si>
    <r>
      <t xml:space="preserve">TELÉFONO:  </t>
    </r>
    <r>
      <rPr>
        <sz val="20"/>
        <rFont val="Arial"/>
        <family val="2"/>
      </rPr>
      <t>(1) 5159000 Ext. 30056</t>
    </r>
  </si>
  <si>
    <r>
      <t xml:space="preserve">IP: </t>
    </r>
    <r>
      <rPr>
        <sz val="20"/>
        <rFont val="Arial"/>
        <family val="2"/>
      </rPr>
      <t>30056</t>
    </r>
  </si>
  <si>
    <r>
      <t xml:space="preserve">NOMBRES Y APELLIDOS: </t>
    </r>
    <r>
      <rPr>
        <sz val="20"/>
        <rFont val="Arial"/>
        <family val="2"/>
      </rPr>
      <t>Johan Stiven Millán Montoya</t>
    </r>
  </si>
  <si>
    <r>
      <t xml:space="preserve">GRADO: </t>
    </r>
    <r>
      <rPr>
        <sz val="20"/>
        <rFont val="Arial"/>
        <family val="2"/>
      </rPr>
      <t>Intendente</t>
    </r>
  </si>
  <si>
    <r>
      <t xml:space="preserve">CARGO: </t>
    </r>
    <r>
      <rPr>
        <sz val="20"/>
        <rFont val="Arial"/>
        <family val="2"/>
      </rPr>
      <t xml:space="preserve">Jefe Grupo de Gestión Documental </t>
    </r>
  </si>
  <si>
    <r>
      <t xml:space="preserve">No IP DE LA OFICINA Y/O GRUPO: </t>
    </r>
    <r>
      <rPr>
        <sz val="20"/>
        <rFont val="Arial"/>
        <family val="2"/>
      </rPr>
      <t>30056</t>
    </r>
  </si>
  <si>
    <r>
      <t xml:space="preserve">NOMBRES Y APELLIDOS: </t>
    </r>
    <r>
      <rPr>
        <sz val="20"/>
        <rFont val="Arial"/>
        <family val="2"/>
      </rPr>
      <t xml:space="preserve">Segundo Nativel Pareja Diaz </t>
    </r>
  </si>
  <si>
    <r>
      <t xml:space="preserve">GRADO: </t>
    </r>
    <r>
      <rPr>
        <sz val="20"/>
        <rFont val="Arial"/>
        <family val="2"/>
      </rPr>
      <t>Agente</t>
    </r>
  </si>
  <si>
    <r>
      <t xml:space="preserve">CARGO: </t>
    </r>
    <r>
      <rPr>
        <sz val="20"/>
        <rFont val="Arial"/>
        <family val="2"/>
      </rPr>
      <t>Auxiliar de archivo</t>
    </r>
  </si>
  <si>
    <r>
      <t xml:space="preserve">PROPIO: </t>
    </r>
    <r>
      <rPr>
        <sz val="20"/>
        <rFont val="Arial"/>
        <family val="2"/>
      </rPr>
      <t>No</t>
    </r>
  </si>
  <si>
    <r>
      <t xml:space="preserve">ASIGNADO POR LA DEPENDENCIA:    </t>
    </r>
    <r>
      <rPr>
        <sz val="20"/>
        <rFont val="Arial"/>
        <family val="2"/>
      </rPr>
      <t>16,200,000</t>
    </r>
  </si>
  <si>
    <r>
      <t xml:space="preserve">SEGÚN NECESIDADES: </t>
    </r>
    <r>
      <rPr>
        <sz val="20"/>
        <rFont val="Arial"/>
        <family val="2"/>
      </rPr>
      <t>3,364,000</t>
    </r>
  </si>
  <si>
    <r>
      <t xml:space="preserve">ASIGNACIÓN DE RUBROS PARA EL ARCHIVO:   </t>
    </r>
    <r>
      <rPr>
        <sz val="20"/>
        <rFont val="Arial"/>
        <family val="2"/>
      </rPr>
      <t>16,200,000 numeracion de los contratos por asignar</t>
    </r>
  </si>
  <si>
    <r>
      <t xml:space="preserve">Materiales de consumo: </t>
    </r>
    <r>
      <rPr>
        <sz val="20"/>
        <rFont val="Arial"/>
        <family val="2"/>
      </rPr>
      <t>Cajas-carpetas-papel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>por asignar numeracion, valor 8,000,000</t>
    </r>
  </si>
  <si>
    <r>
      <t xml:space="preserve">Personal: </t>
    </r>
    <r>
      <rPr>
        <sz val="20"/>
        <rFont val="Arial"/>
        <family val="2"/>
      </rPr>
      <t>No aplica</t>
    </r>
  </si>
  <si>
    <r>
      <t xml:space="preserve">Proceso de Reprografía (Digitalización o Microfilmación) (Insumos) </t>
    </r>
    <r>
      <rPr>
        <sz val="20"/>
        <rFont val="Arial"/>
        <family val="2"/>
      </rPr>
      <t>No aplica</t>
    </r>
  </si>
  <si>
    <r>
      <t xml:space="preserve">Conservación o Preservación: </t>
    </r>
    <r>
      <rPr>
        <sz val="20"/>
        <rFont val="Arial"/>
        <family val="2"/>
      </rPr>
      <t>Cajas-carpetas-papel por asignar numeracion, valor 8,000,000</t>
    </r>
  </si>
  <si>
    <r>
      <t xml:space="preserve">Mantenimiento: </t>
    </r>
    <r>
      <rPr>
        <sz val="20"/>
        <rFont val="Arial"/>
        <family val="2"/>
      </rPr>
      <t>Por asignar según las necesidades</t>
    </r>
  </si>
  <si>
    <r>
      <t xml:space="preserve">Capacitación: </t>
    </r>
    <r>
      <rPr>
        <sz val="20"/>
        <rFont val="Arial"/>
        <family val="2"/>
      </rPr>
      <t>No aplica</t>
    </r>
  </si>
  <si>
    <r>
      <t xml:space="preserve">Equipos: </t>
    </r>
    <r>
      <rPr>
        <sz val="20"/>
        <rFont val="Arial"/>
        <family val="2"/>
      </rPr>
      <t>Mantenimiento calibracion y certificacion termohigrometros, valor 2,600,000 Servicio de fumigacion valor 3,600,000</t>
    </r>
  </si>
  <si>
    <r>
      <t xml:space="preserve">Organización: </t>
    </r>
    <r>
      <rPr>
        <sz val="20"/>
        <rFont val="Arial"/>
        <family val="2"/>
      </rPr>
      <t>No aplica</t>
    </r>
  </si>
  <si>
    <r>
      <t xml:space="preserve">Otro (cual): </t>
    </r>
    <r>
      <rPr>
        <sz val="20"/>
        <rFont val="Arial"/>
        <family val="2"/>
      </rPr>
      <t>mensajeria contrato  59-5-10003-22 del 27-01-2022, valor 2,000,000</t>
    </r>
  </si>
  <si>
    <t>Vigencia</t>
  </si>
  <si>
    <t>B. Inspección y mantenimiento de sistemas de almacenamiento e instalaciones físicas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</si>
  <si>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</si>
  <si>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</si>
  <si>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</si>
  <si>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CELULAR: </t>
  </si>
  <si>
    <t xml:space="preserve">CONDICIÓN MÉDICO LABORAL: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</si>
</sst>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 Narrow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theme="1"/>
      <name val="Arial"/>
      <family val="2"/>
    </font>
    <font>
      <b/>
      <sz val="20"/>
      <color theme="0" tint="-0.249977111117893"/>
      <name val="Arial"/>
      <family val="2"/>
    </font>
    <font>
      <sz val="20"/>
      <color rgb="FFFF0000"/>
      <name val="Arial Narrow"/>
      <family val="2"/>
    </font>
    <font>
      <sz val="20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8"/>
      <color rgb="FFFF0000"/>
      <name val="Arial"/>
      <family val="2"/>
    </font>
    <font>
      <b/>
      <sz val="20"/>
      <color theme="0" tint="-0.14999847407452621"/>
      <name val="Arial"/>
      <family val="2"/>
    </font>
    <font>
      <b/>
      <sz val="2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7">
    <xf numFmtId="0" fontId="0" fillId="0" borderId="0" xfId="0"/>
    <xf numFmtId="0" fontId="0" fillId="0" borderId="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Fill="1" applyAlignment="1">
      <alignment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wrapText="1"/>
    </xf>
    <xf numFmtId="0" fontId="14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0" fontId="14" fillId="0" borderId="52" xfId="0" applyFont="1" applyFill="1" applyBorder="1" applyAlignment="1">
      <alignment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5" fillId="0" borderId="1" xfId="0" applyFont="1" applyBorder="1" applyAlignment="1">
      <alignment horizont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39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wrapText="1"/>
    </xf>
    <xf numFmtId="0" fontId="14" fillId="3" borderId="1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2" fillId="4" borderId="54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wrapText="1"/>
    </xf>
    <xf numFmtId="0" fontId="25" fillId="0" borderId="8" xfId="0" applyFont="1" applyFill="1" applyBorder="1" applyAlignment="1">
      <alignment wrapText="1"/>
    </xf>
    <xf numFmtId="0" fontId="25" fillId="0" borderId="31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wrapText="1"/>
    </xf>
    <xf numFmtId="0" fontId="25" fillId="0" borderId="33" xfId="0" applyFont="1" applyFill="1" applyBorder="1" applyAlignment="1">
      <alignment wrapText="1"/>
    </xf>
    <xf numFmtId="0" fontId="25" fillId="0" borderId="32" xfId="0" applyFont="1" applyFill="1" applyBorder="1" applyAlignment="1">
      <alignment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2" fillId="0" borderId="32" xfId="0" applyFont="1" applyFill="1" applyBorder="1" applyAlignment="1">
      <alignment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vertical="center" wrapText="1"/>
    </xf>
    <xf numFmtId="0" fontId="25" fillId="0" borderId="37" xfId="0" applyFont="1" applyFill="1" applyBorder="1" applyAlignment="1">
      <alignment wrapText="1"/>
    </xf>
    <xf numFmtId="0" fontId="25" fillId="0" borderId="38" xfId="0" applyFont="1" applyFill="1" applyBorder="1" applyAlignment="1">
      <alignment wrapText="1"/>
    </xf>
    <xf numFmtId="0" fontId="12" fillId="0" borderId="36" xfId="0" applyFont="1" applyFill="1" applyBorder="1" applyAlignment="1">
      <alignment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2" fillId="0" borderId="36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6" borderId="5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justify" vertical="center" wrapText="1"/>
    </xf>
    <xf numFmtId="0" fontId="22" fillId="4" borderId="4" xfId="0" applyFont="1" applyFill="1" applyBorder="1" applyAlignment="1">
      <alignment horizontal="justify" vertical="center" wrapText="1"/>
    </xf>
    <xf numFmtId="0" fontId="22" fillId="4" borderId="10" xfId="0" applyFont="1" applyFill="1" applyBorder="1" applyAlignment="1">
      <alignment horizontal="justify" vertical="center" wrapText="1"/>
    </xf>
    <xf numFmtId="0" fontId="22" fillId="4" borderId="13" xfId="0" applyFont="1" applyFill="1" applyBorder="1" applyAlignment="1">
      <alignment horizontal="justify" vertical="center" wrapText="1"/>
    </xf>
    <xf numFmtId="0" fontId="22" fillId="4" borderId="5" xfId="0" applyFont="1" applyFill="1" applyBorder="1" applyAlignment="1">
      <alignment horizontal="justify" vertical="center" wrapText="1"/>
    </xf>
    <xf numFmtId="0" fontId="22" fillId="4" borderId="14" xfId="0" applyFont="1" applyFill="1" applyBorder="1" applyAlignment="1">
      <alignment horizontal="justify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6" borderId="53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2" fillId="4" borderId="54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14" fillId="0" borderId="4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2" fillId="6" borderId="21" xfId="0" applyFont="1" applyFill="1" applyBorder="1" applyAlignment="1">
      <alignment horizontal="justify" vertical="top" wrapText="1"/>
    </xf>
    <xf numFmtId="0" fontId="12" fillId="6" borderId="8" xfId="0" applyFont="1" applyFill="1" applyBorder="1" applyAlignment="1">
      <alignment horizontal="justify" vertical="top" wrapText="1"/>
    </xf>
    <xf numFmtId="0" fontId="12" fillId="6" borderId="9" xfId="0" applyFont="1" applyFill="1" applyBorder="1" applyAlignment="1">
      <alignment horizontal="justify" vertical="top" wrapText="1"/>
    </xf>
    <xf numFmtId="0" fontId="12" fillId="6" borderId="36" xfId="0" applyFont="1" applyFill="1" applyBorder="1" applyAlignment="1">
      <alignment horizontal="justify" vertical="top" wrapText="1"/>
    </xf>
    <xf numFmtId="0" fontId="12" fillId="6" borderId="37" xfId="0" applyFont="1" applyFill="1" applyBorder="1" applyAlignment="1">
      <alignment horizontal="justify" vertical="top" wrapText="1"/>
    </xf>
    <xf numFmtId="0" fontId="12" fillId="6" borderId="39" xfId="0" applyFont="1" applyFill="1" applyBorder="1" applyAlignment="1">
      <alignment horizontal="justify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2" fillId="3" borderId="7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0" fontId="12" fillId="0" borderId="47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 wrapText="1"/>
    </xf>
    <xf numFmtId="0" fontId="12" fillId="0" borderId="45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left" wrapText="1"/>
    </xf>
    <xf numFmtId="0" fontId="12" fillId="0" borderId="26" xfId="0" applyFont="1" applyFill="1" applyBorder="1" applyAlignment="1">
      <alignment horizontal="left" wrapText="1"/>
    </xf>
    <xf numFmtId="0" fontId="12" fillId="0" borderId="24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44" xfId="0" applyFont="1" applyFill="1" applyBorder="1" applyAlignment="1">
      <alignment horizontal="center" wrapText="1"/>
    </xf>
    <xf numFmtId="0" fontId="12" fillId="0" borderId="28" xfId="0" applyFont="1" applyFill="1" applyBorder="1" applyAlignment="1">
      <alignment horizontal="left" wrapText="1"/>
    </xf>
    <xf numFmtId="0" fontId="12" fillId="0" borderId="16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left" wrapText="1"/>
    </xf>
    <xf numFmtId="0" fontId="12" fillId="0" borderId="22" xfId="0" applyFont="1" applyFill="1" applyBorder="1" applyAlignment="1">
      <alignment horizontal="left" wrapText="1"/>
    </xf>
    <xf numFmtId="0" fontId="14" fillId="0" borderId="22" xfId="0" applyFont="1" applyFill="1" applyBorder="1" applyAlignment="1">
      <alignment horizontal="left" wrapText="1"/>
    </xf>
    <xf numFmtId="0" fontId="16" fillId="0" borderId="16" xfId="0" applyFont="1" applyFill="1" applyBorder="1" applyAlignment="1">
      <alignment horizontal="left" wrapText="1"/>
    </xf>
    <xf numFmtId="0" fontId="16" fillId="0" borderId="29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4" borderId="48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center" wrapText="1"/>
    </xf>
    <xf numFmtId="0" fontId="12" fillId="3" borderId="47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46" xfId="0" applyFont="1" applyFill="1" applyBorder="1" applyAlignment="1">
      <alignment horizontal="left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wrapText="1"/>
    </xf>
    <xf numFmtId="0" fontId="5" fillId="0" borderId="28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left" wrapText="1"/>
    </xf>
    <xf numFmtId="0" fontId="6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31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left" vertical="center" wrapText="1"/>
    </xf>
    <xf numFmtId="0" fontId="15" fillId="0" borderId="46" xfId="0" applyFont="1" applyBorder="1" applyAlignment="1">
      <alignment horizontal="left" wrapText="1"/>
    </xf>
    <xf numFmtId="0" fontId="12" fillId="0" borderId="2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16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2" fillId="0" borderId="46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44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3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179614</xdr:colOff>
      <xdr:row>329</xdr:row>
      <xdr:rowOff>38100</xdr:rowOff>
    </xdr:from>
    <xdr:to>
      <xdr:col>24</xdr:col>
      <xdr:colOff>3333749</xdr:colOff>
      <xdr:row>338</xdr:row>
      <xdr:rowOff>190500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83984900"/>
          <a:ext cx="34624735" cy="409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326196</xdr:colOff>
      <xdr:row>146</xdr:row>
      <xdr:rowOff>221816</xdr:rowOff>
    </xdr:from>
    <xdr:to>
      <xdr:col>24</xdr:col>
      <xdr:colOff>3174999</xdr:colOff>
      <xdr:row>157</xdr:row>
      <xdr:rowOff>182671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2FF4C48D-7FD5-4263-9E58-C855390BC80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696" y="83660816"/>
          <a:ext cx="33582803" cy="345335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135</xdr:row>
      <xdr:rowOff>276225</xdr:rowOff>
    </xdr:from>
    <xdr:to>
      <xdr:col>24</xdr:col>
      <xdr:colOff>3365500</xdr:colOff>
      <xdr:row>146</xdr:row>
      <xdr:rowOff>243205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C1BF685A-9209-4F39-99B8-D5C7A95AB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" y="80222725"/>
          <a:ext cx="33718501" cy="345948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285748</xdr:colOff>
      <xdr:row>381</xdr:row>
      <xdr:rowOff>19050</xdr:rowOff>
    </xdr:from>
    <xdr:to>
      <xdr:col>24</xdr:col>
      <xdr:colOff>3448049</xdr:colOff>
      <xdr:row>381</xdr:row>
      <xdr:rowOff>2743200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F1BB05C1-9803-4F84-8A07-08C310E95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8" y="218160600"/>
          <a:ext cx="34632901" cy="27241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372</xdr:row>
      <xdr:rowOff>161926</xdr:rowOff>
    </xdr:from>
    <xdr:to>
      <xdr:col>24</xdr:col>
      <xdr:colOff>3467099</xdr:colOff>
      <xdr:row>380</xdr:row>
      <xdr:rowOff>257176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A8C6EA3A-1DFA-4620-A75B-0E872CA07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8" y="215388826"/>
          <a:ext cx="34632901" cy="268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B389"/>
  <sheetViews>
    <sheetView showGridLines="0" tabSelected="1" view="pageBreakPreview" topLeftCell="A367" zoomScale="40" zoomScaleNormal="10" zoomScaleSheetLayoutView="40" workbookViewId="0">
      <selection activeCell="H53" sqref="H53"/>
    </sheetView>
  </sheetViews>
  <sheetFormatPr baseColWidth="10" defaultColWidth="6.140625" defaultRowHeight="15.75" x14ac:dyDescent="0.25"/>
  <cols>
    <col min="1" max="1" width="8.7109375" style="4" customWidth="1"/>
    <col min="2" max="2" width="11.28515625" style="4" customWidth="1"/>
    <col min="3" max="3" width="15" style="4" customWidth="1"/>
    <col min="4" max="4" width="18.28515625" style="4" customWidth="1"/>
    <col min="5" max="5" width="7" style="4" customWidth="1"/>
    <col min="6" max="6" width="19.5703125" style="4" customWidth="1"/>
    <col min="7" max="7" width="20.28515625" style="4" customWidth="1"/>
    <col min="8" max="8" width="43.85546875" style="4" customWidth="1"/>
    <col min="9" max="9" width="24.85546875" style="4" customWidth="1"/>
    <col min="10" max="11" width="21.140625" style="4" customWidth="1"/>
    <col min="12" max="12" width="25.28515625" style="4" customWidth="1"/>
    <col min="13" max="13" width="27.28515625" style="4" customWidth="1"/>
    <col min="14" max="14" width="19.85546875" style="4" customWidth="1"/>
    <col min="15" max="15" width="24.7109375" style="4" customWidth="1"/>
    <col min="16" max="16" width="20.5703125" style="4" customWidth="1"/>
    <col min="17" max="17" width="19.42578125" style="4" customWidth="1"/>
    <col min="18" max="18" width="16.28515625" style="4" customWidth="1"/>
    <col min="19" max="19" width="17" style="4" customWidth="1"/>
    <col min="20" max="20" width="18.42578125" style="4" customWidth="1"/>
    <col min="21" max="21" width="16.85546875" style="4" customWidth="1"/>
    <col min="22" max="22" width="19" style="4" customWidth="1"/>
    <col min="23" max="23" width="16.85546875" style="4" customWidth="1"/>
    <col min="24" max="24" width="17.28515625" style="4" customWidth="1"/>
    <col min="25" max="25" width="53" style="4" customWidth="1"/>
    <col min="26" max="26" width="6.140625" style="4"/>
    <col min="27" max="27" width="0.7109375" style="4" customWidth="1"/>
    <col min="28" max="28" width="6.140625" style="4" hidden="1" customWidth="1"/>
    <col min="29" max="16384" width="6.140625" style="4"/>
  </cols>
  <sheetData>
    <row r="1" spans="1:25" ht="15.75" customHeight="1" x14ac:dyDescent="0.25">
      <c r="A1" s="462" t="s">
        <v>4</v>
      </c>
      <c r="B1" s="463"/>
      <c r="C1" s="463"/>
      <c r="D1" s="463"/>
      <c r="E1" s="463"/>
      <c r="F1" s="463"/>
      <c r="G1" s="464"/>
      <c r="H1" s="465" t="s">
        <v>9</v>
      </c>
      <c r="I1" s="466"/>
      <c r="J1" s="466"/>
      <c r="K1" s="466"/>
      <c r="L1" s="466"/>
      <c r="M1" s="466"/>
      <c r="N1" s="466"/>
      <c r="O1" s="466"/>
      <c r="P1" s="467"/>
      <c r="Q1" s="471" t="s">
        <v>5</v>
      </c>
      <c r="R1" s="472"/>
      <c r="S1" s="472"/>
      <c r="T1" s="472"/>
      <c r="U1" s="472"/>
      <c r="V1" s="472"/>
      <c r="W1" s="472"/>
      <c r="X1" s="472"/>
      <c r="Y1" s="473"/>
    </row>
    <row r="2" spans="1:25" ht="15.75" customHeight="1" x14ac:dyDescent="0.25">
      <c r="A2" s="480" t="s">
        <v>437</v>
      </c>
      <c r="B2" s="481"/>
      <c r="C2" s="481"/>
      <c r="D2" s="481"/>
      <c r="E2" s="481"/>
      <c r="F2" s="481"/>
      <c r="G2" s="482"/>
      <c r="H2" s="468"/>
      <c r="I2" s="469"/>
      <c r="J2" s="469"/>
      <c r="K2" s="469"/>
      <c r="L2" s="469"/>
      <c r="M2" s="469"/>
      <c r="N2" s="469"/>
      <c r="O2" s="469"/>
      <c r="P2" s="470"/>
      <c r="Q2" s="474"/>
      <c r="R2" s="475"/>
      <c r="S2" s="475"/>
      <c r="T2" s="475"/>
      <c r="U2" s="475"/>
      <c r="V2" s="475"/>
      <c r="W2" s="475"/>
      <c r="X2" s="475"/>
      <c r="Y2" s="476"/>
    </row>
    <row r="3" spans="1:25" ht="15.75" customHeight="1" x14ac:dyDescent="0.25">
      <c r="A3" s="480" t="s">
        <v>440</v>
      </c>
      <c r="B3" s="481"/>
      <c r="C3" s="481"/>
      <c r="D3" s="481"/>
      <c r="E3" s="481"/>
      <c r="F3" s="481"/>
      <c r="G3" s="482"/>
      <c r="H3" s="483" t="s">
        <v>10</v>
      </c>
      <c r="I3" s="484"/>
      <c r="J3" s="484"/>
      <c r="K3" s="484"/>
      <c r="L3" s="484"/>
      <c r="M3" s="484"/>
      <c r="N3" s="484"/>
      <c r="O3" s="484"/>
      <c r="P3" s="485"/>
      <c r="Q3" s="474"/>
      <c r="R3" s="475"/>
      <c r="S3" s="475"/>
      <c r="T3" s="475"/>
      <c r="U3" s="475"/>
      <c r="V3" s="475"/>
      <c r="W3" s="475"/>
      <c r="X3" s="475"/>
      <c r="Y3" s="476"/>
    </row>
    <row r="4" spans="1:25" ht="15.75" customHeight="1" x14ac:dyDescent="0.25">
      <c r="A4" s="480" t="s">
        <v>439</v>
      </c>
      <c r="B4" s="481"/>
      <c r="C4" s="481"/>
      <c r="D4" s="481"/>
      <c r="E4" s="481"/>
      <c r="F4" s="481"/>
      <c r="G4" s="482"/>
      <c r="H4" s="468"/>
      <c r="I4" s="469"/>
      <c r="J4" s="469"/>
      <c r="K4" s="469"/>
      <c r="L4" s="469"/>
      <c r="M4" s="469"/>
      <c r="N4" s="469"/>
      <c r="O4" s="469"/>
      <c r="P4" s="470"/>
      <c r="Q4" s="477"/>
      <c r="R4" s="478"/>
      <c r="S4" s="478"/>
      <c r="T4" s="478"/>
      <c r="U4" s="478"/>
      <c r="V4" s="478"/>
      <c r="W4" s="478"/>
      <c r="X4" s="478"/>
      <c r="Y4" s="479"/>
    </row>
    <row r="5" spans="1:25" ht="8.25" customHeight="1" x14ac:dyDescent="0.25">
      <c r="A5" s="444"/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6"/>
    </row>
    <row r="6" spans="1:25" s="11" customFormat="1" ht="54" customHeight="1" x14ac:dyDescent="0.35">
      <c r="A6" s="486" t="s">
        <v>441</v>
      </c>
      <c r="B6" s="448"/>
      <c r="C6" s="448"/>
      <c r="D6" s="448"/>
      <c r="E6" s="448"/>
      <c r="F6" s="448"/>
      <c r="G6" s="448"/>
      <c r="H6" s="448"/>
      <c r="I6" s="448"/>
      <c r="J6" s="449"/>
      <c r="K6" s="447" t="s">
        <v>6</v>
      </c>
      <c r="L6" s="448"/>
      <c r="M6" s="448"/>
      <c r="N6" s="448"/>
      <c r="O6" s="448"/>
      <c r="P6" s="448"/>
      <c r="Q6" s="449"/>
      <c r="R6" s="441">
        <v>30</v>
      </c>
      <c r="S6" s="443"/>
      <c r="T6" s="441">
        <v>1</v>
      </c>
      <c r="U6" s="442"/>
      <c r="V6" s="443"/>
      <c r="W6" s="441">
        <v>2022</v>
      </c>
      <c r="X6" s="442"/>
      <c r="Y6" s="450"/>
    </row>
    <row r="7" spans="1:25" s="11" customFormat="1" ht="54" customHeight="1" thickBot="1" x14ac:dyDescent="0.4">
      <c r="A7" s="451" t="s">
        <v>520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3"/>
    </row>
    <row r="8" spans="1:25" s="11" customFormat="1" ht="54" customHeight="1" thickBot="1" x14ac:dyDescent="0.4">
      <c r="A8" s="172" t="s">
        <v>87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4"/>
    </row>
    <row r="9" spans="1:25" s="11" customFormat="1" ht="54" customHeight="1" x14ac:dyDescent="0.35">
      <c r="A9" s="454" t="s">
        <v>521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6"/>
    </row>
    <row r="10" spans="1:25" s="11" customFormat="1" ht="54" customHeight="1" x14ac:dyDescent="0.35">
      <c r="A10" s="486" t="s">
        <v>522</v>
      </c>
      <c r="B10" s="448"/>
      <c r="C10" s="448"/>
      <c r="D10" s="448"/>
      <c r="E10" s="448"/>
      <c r="F10" s="448"/>
      <c r="G10" s="448"/>
      <c r="H10" s="448"/>
      <c r="I10" s="448"/>
      <c r="J10" s="449"/>
      <c r="K10" s="447" t="s">
        <v>523</v>
      </c>
      <c r="L10" s="448"/>
      <c r="M10" s="448"/>
      <c r="N10" s="448"/>
      <c r="O10" s="448"/>
      <c r="P10" s="448"/>
      <c r="Q10" s="448"/>
      <c r="R10" s="448"/>
      <c r="S10" s="448"/>
      <c r="T10" s="448"/>
      <c r="U10" s="448"/>
      <c r="V10" s="448"/>
      <c r="W10" s="448"/>
      <c r="X10" s="448"/>
      <c r="Y10" s="496"/>
    </row>
    <row r="11" spans="1:25" s="11" customFormat="1" ht="54" customHeight="1" x14ac:dyDescent="0.35">
      <c r="A11" s="486" t="s">
        <v>524</v>
      </c>
      <c r="B11" s="448"/>
      <c r="C11" s="448"/>
      <c r="D11" s="448"/>
      <c r="E11" s="448"/>
      <c r="F11" s="448"/>
      <c r="G11" s="448"/>
      <c r="H11" s="448"/>
      <c r="I11" s="448"/>
      <c r="J11" s="449"/>
      <c r="K11" s="447" t="s">
        <v>525</v>
      </c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96"/>
    </row>
    <row r="12" spans="1:25" s="11" customFormat="1" ht="54" customHeight="1" thickBot="1" x14ac:dyDescent="0.4">
      <c r="A12" s="451" t="s">
        <v>526</v>
      </c>
      <c r="B12" s="452"/>
      <c r="C12" s="452"/>
      <c r="D12" s="452"/>
      <c r="E12" s="452"/>
      <c r="F12" s="452"/>
      <c r="G12" s="452"/>
      <c r="H12" s="452"/>
      <c r="I12" s="452"/>
      <c r="J12" s="488"/>
      <c r="K12" s="491" t="s">
        <v>527</v>
      </c>
      <c r="L12" s="452"/>
      <c r="M12" s="452"/>
      <c r="N12" s="452"/>
      <c r="O12" s="452"/>
      <c r="P12" s="452"/>
      <c r="Q12" s="452"/>
      <c r="R12" s="488"/>
      <c r="S12" s="491" t="s">
        <v>528</v>
      </c>
      <c r="T12" s="452"/>
      <c r="U12" s="452"/>
      <c r="V12" s="452"/>
      <c r="W12" s="452"/>
      <c r="X12" s="452"/>
      <c r="Y12" s="453"/>
    </row>
    <row r="13" spans="1:25" s="11" customFormat="1" ht="54" customHeight="1" thickBot="1" x14ac:dyDescent="0.4">
      <c r="A13" s="172" t="s">
        <v>361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4"/>
    </row>
    <row r="14" spans="1:25" s="11" customFormat="1" ht="54" customHeight="1" x14ac:dyDescent="0.35">
      <c r="A14" s="454" t="s">
        <v>24</v>
      </c>
      <c r="B14" s="455"/>
      <c r="C14" s="492"/>
      <c r="D14" s="493" t="s">
        <v>495</v>
      </c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  <c r="Y14" s="495"/>
    </row>
    <row r="15" spans="1:25" s="11" customFormat="1" ht="54" customHeight="1" x14ac:dyDescent="0.35">
      <c r="A15" s="486" t="s">
        <v>25</v>
      </c>
      <c r="B15" s="448"/>
      <c r="C15" s="449"/>
      <c r="D15" s="423" t="s">
        <v>496</v>
      </c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  <c r="P15" s="424"/>
      <c r="Q15" s="424"/>
      <c r="R15" s="424"/>
      <c r="S15" s="424"/>
      <c r="T15" s="424"/>
      <c r="U15" s="424"/>
      <c r="V15" s="424"/>
      <c r="W15" s="424"/>
      <c r="X15" s="424"/>
      <c r="Y15" s="487"/>
    </row>
    <row r="16" spans="1:25" s="11" customFormat="1" ht="54" customHeight="1" x14ac:dyDescent="0.35">
      <c r="A16" s="486" t="s">
        <v>26</v>
      </c>
      <c r="B16" s="448"/>
      <c r="C16" s="449"/>
      <c r="D16" s="176" t="s">
        <v>497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274"/>
    </row>
    <row r="17" spans="1:25" s="11" customFormat="1" ht="54" customHeight="1" thickBot="1" x14ac:dyDescent="0.4">
      <c r="A17" s="451" t="s">
        <v>27</v>
      </c>
      <c r="B17" s="452"/>
      <c r="C17" s="452"/>
      <c r="D17" s="488"/>
      <c r="E17" s="489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490"/>
    </row>
    <row r="18" spans="1:25" s="11" customFormat="1" ht="54" customHeight="1" thickBot="1" x14ac:dyDescent="0.4">
      <c r="A18" s="172" t="s">
        <v>65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4"/>
    </row>
    <row r="19" spans="1:25" s="11" customFormat="1" ht="54" customHeight="1" x14ac:dyDescent="0.35">
      <c r="A19" s="318" t="s">
        <v>43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233"/>
    </row>
    <row r="20" spans="1:25" s="11" customFormat="1" ht="54" customHeight="1" x14ac:dyDescent="0.35">
      <c r="A20" s="486" t="s">
        <v>529</v>
      </c>
      <c r="B20" s="448"/>
      <c r="C20" s="448"/>
      <c r="D20" s="448"/>
      <c r="E20" s="448"/>
      <c r="F20" s="448"/>
      <c r="G20" s="448"/>
      <c r="H20" s="448"/>
      <c r="I20" s="448"/>
      <c r="J20" s="449"/>
      <c r="K20" s="230" t="s">
        <v>85</v>
      </c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67"/>
    </row>
    <row r="21" spans="1:25" s="11" customFormat="1" ht="54" customHeight="1" x14ac:dyDescent="0.35">
      <c r="A21" s="486" t="s">
        <v>530</v>
      </c>
      <c r="B21" s="448"/>
      <c r="C21" s="448"/>
      <c r="D21" s="448"/>
      <c r="E21" s="448"/>
      <c r="F21" s="448"/>
      <c r="G21" s="448"/>
      <c r="H21" s="448"/>
      <c r="I21" s="448"/>
      <c r="J21" s="449"/>
      <c r="K21" s="12">
        <v>1</v>
      </c>
      <c r="L21" s="176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274"/>
    </row>
    <row r="22" spans="1:25" s="11" customFormat="1" ht="54" customHeight="1" x14ac:dyDescent="0.35">
      <c r="A22" s="486" t="s">
        <v>531</v>
      </c>
      <c r="B22" s="448"/>
      <c r="C22" s="448"/>
      <c r="D22" s="448"/>
      <c r="E22" s="448"/>
      <c r="F22" s="448"/>
      <c r="G22" s="448"/>
      <c r="H22" s="448"/>
      <c r="I22" s="448"/>
      <c r="J22" s="449"/>
      <c r="K22" s="12">
        <v>2</v>
      </c>
      <c r="L22" s="176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274"/>
    </row>
    <row r="23" spans="1:25" s="11" customFormat="1" ht="54" customHeight="1" x14ac:dyDescent="0.35">
      <c r="A23" s="486" t="s">
        <v>551</v>
      </c>
      <c r="B23" s="448"/>
      <c r="C23" s="448"/>
      <c r="D23" s="448"/>
      <c r="E23" s="448"/>
      <c r="F23" s="448"/>
      <c r="G23" s="448"/>
      <c r="H23" s="448"/>
      <c r="I23" s="448"/>
      <c r="J23" s="449"/>
      <c r="K23" s="12">
        <v>3</v>
      </c>
      <c r="L23" s="176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274"/>
    </row>
    <row r="24" spans="1:25" s="11" customFormat="1" ht="54" customHeight="1" x14ac:dyDescent="0.35">
      <c r="A24" s="486" t="s">
        <v>552</v>
      </c>
      <c r="B24" s="448"/>
      <c r="C24" s="448"/>
      <c r="D24" s="448"/>
      <c r="E24" s="448"/>
      <c r="F24" s="448"/>
      <c r="G24" s="448"/>
      <c r="H24" s="448"/>
      <c r="I24" s="448"/>
      <c r="J24" s="449"/>
      <c r="K24" s="12">
        <v>4</v>
      </c>
      <c r="L24" s="176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274"/>
    </row>
    <row r="25" spans="1:25" s="11" customFormat="1" ht="54" customHeight="1" x14ac:dyDescent="0.35">
      <c r="A25" s="486" t="s">
        <v>553</v>
      </c>
      <c r="B25" s="448"/>
      <c r="C25" s="448"/>
      <c r="D25" s="448"/>
      <c r="E25" s="448"/>
      <c r="F25" s="448"/>
      <c r="G25" s="448"/>
      <c r="H25" s="448"/>
      <c r="I25" s="448"/>
      <c r="J25" s="449"/>
      <c r="K25" s="12">
        <v>5</v>
      </c>
      <c r="L25" s="176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274"/>
    </row>
    <row r="26" spans="1:25" s="11" customFormat="1" ht="54" customHeight="1" x14ac:dyDescent="0.35">
      <c r="A26" s="486" t="s">
        <v>554</v>
      </c>
      <c r="B26" s="448"/>
      <c r="C26" s="448"/>
      <c r="D26" s="448"/>
      <c r="E26" s="448"/>
      <c r="F26" s="448"/>
      <c r="G26" s="448"/>
      <c r="H26" s="448"/>
      <c r="I26" s="448"/>
      <c r="J26" s="449"/>
      <c r="K26" s="12">
        <v>6</v>
      </c>
      <c r="L26" s="441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50"/>
    </row>
    <row r="27" spans="1:25" s="11" customFormat="1" ht="54" customHeight="1" x14ac:dyDescent="0.35">
      <c r="A27" s="486" t="s">
        <v>532</v>
      </c>
      <c r="B27" s="448"/>
      <c r="C27" s="448"/>
      <c r="D27" s="448"/>
      <c r="E27" s="448"/>
      <c r="F27" s="448"/>
      <c r="G27" s="448"/>
      <c r="H27" s="448"/>
      <c r="I27" s="448"/>
      <c r="J27" s="449"/>
      <c r="K27" s="12">
        <v>7</v>
      </c>
      <c r="L27" s="441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50"/>
    </row>
    <row r="28" spans="1:25" s="11" customFormat="1" ht="54" customHeight="1" x14ac:dyDescent="0.35">
      <c r="A28" s="486" t="s">
        <v>555</v>
      </c>
      <c r="B28" s="448"/>
      <c r="C28" s="448"/>
      <c r="D28" s="448"/>
      <c r="E28" s="448"/>
      <c r="F28" s="448"/>
      <c r="G28" s="448"/>
      <c r="H28" s="448"/>
      <c r="I28" s="448"/>
      <c r="J28" s="449"/>
      <c r="K28" s="12">
        <v>8</v>
      </c>
      <c r="L28" s="441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50"/>
    </row>
    <row r="29" spans="1:25" s="11" customFormat="1" ht="54" customHeight="1" x14ac:dyDescent="0.35">
      <c r="A29" s="370" t="s">
        <v>381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67"/>
    </row>
    <row r="30" spans="1:25" s="11" customFormat="1" ht="54" customHeight="1" x14ac:dyDescent="0.35">
      <c r="A30" s="13">
        <v>1</v>
      </c>
      <c r="B30" s="458" t="s">
        <v>444</v>
      </c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504"/>
    </row>
    <row r="31" spans="1:25" s="11" customFormat="1" ht="54" customHeight="1" x14ac:dyDescent="0.35">
      <c r="A31" s="14">
        <v>2</v>
      </c>
      <c r="B31" s="458" t="s">
        <v>445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15"/>
      <c r="Y31" s="16"/>
    </row>
    <row r="32" spans="1:25" s="11" customFormat="1" ht="54" customHeight="1" x14ac:dyDescent="0.35">
      <c r="A32" s="14">
        <v>3</v>
      </c>
      <c r="B32" s="458" t="s">
        <v>442</v>
      </c>
      <c r="C32" s="459"/>
      <c r="D32" s="459"/>
      <c r="E32" s="459"/>
      <c r="F32" s="459"/>
      <c r="G32" s="459"/>
      <c r="H32" s="459"/>
      <c r="I32" s="459"/>
      <c r="J32" s="459"/>
      <c r="K32" s="459">
        <v>4</v>
      </c>
      <c r="L32" s="459"/>
      <c r="M32" s="459"/>
      <c r="N32" s="459"/>
      <c r="O32" s="459"/>
      <c r="P32" s="459"/>
      <c r="Q32" s="459"/>
      <c r="R32" s="459"/>
      <c r="S32" s="459"/>
      <c r="T32" s="459"/>
      <c r="U32" s="459"/>
      <c r="V32" s="459"/>
      <c r="W32" s="459"/>
      <c r="X32" s="459"/>
      <c r="Y32" s="505"/>
    </row>
    <row r="33" spans="1:25" s="11" customFormat="1" ht="54" customHeight="1" x14ac:dyDescent="0.35">
      <c r="A33" s="14">
        <v>4</v>
      </c>
      <c r="B33" s="458" t="s">
        <v>446</v>
      </c>
      <c r="C33" s="459"/>
      <c r="D33" s="459"/>
      <c r="E33" s="459"/>
      <c r="F33" s="459"/>
      <c r="G33" s="459"/>
      <c r="H33" s="459"/>
      <c r="I33" s="459"/>
      <c r="J33" s="459"/>
      <c r="K33" s="459">
        <v>5</v>
      </c>
      <c r="L33" s="459"/>
      <c r="M33" s="459"/>
      <c r="N33" s="459"/>
      <c r="O33" s="459"/>
      <c r="P33" s="459"/>
      <c r="Q33" s="459"/>
      <c r="R33" s="459"/>
      <c r="S33" s="459"/>
      <c r="T33" s="459"/>
      <c r="U33" s="459"/>
      <c r="V33" s="459"/>
      <c r="W33" s="459"/>
      <c r="X33" s="459"/>
      <c r="Y33" s="505"/>
    </row>
    <row r="34" spans="1:25" s="11" customFormat="1" ht="54" customHeight="1" x14ac:dyDescent="0.35">
      <c r="A34" s="14">
        <v>5</v>
      </c>
      <c r="B34" s="458" t="s">
        <v>443</v>
      </c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505"/>
    </row>
    <row r="35" spans="1:25" s="11" customFormat="1" ht="54" customHeight="1" x14ac:dyDescent="0.35">
      <c r="A35" s="14">
        <v>6</v>
      </c>
      <c r="B35" s="458" t="s">
        <v>447</v>
      </c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17"/>
    </row>
    <row r="36" spans="1:25" s="11" customFormat="1" ht="54" customHeight="1" x14ac:dyDescent="0.35">
      <c r="A36" s="179" t="s">
        <v>58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220"/>
    </row>
    <row r="37" spans="1:25" s="11" customFormat="1" ht="54" customHeight="1" x14ac:dyDescent="0.35">
      <c r="A37" s="486" t="s">
        <v>533</v>
      </c>
      <c r="B37" s="448"/>
      <c r="C37" s="448"/>
      <c r="D37" s="448"/>
      <c r="E37" s="448"/>
      <c r="F37" s="448"/>
      <c r="G37" s="448"/>
      <c r="H37" s="448"/>
      <c r="I37" s="448"/>
      <c r="J37" s="449"/>
      <c r="K37" s="230" t="s">
        <v>85</v>
      </c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67"/>
    </row>
    <row r="38" spans="1:25" s="11" customFormat="1" ht="54" customHeight="1" x14ac:dyDescent="0.35">
      <c r="A38" s="486" t="s">
        <v>534</v>
      </c>
      <c r="B38" s="448"/>
      <c r="C38" s="448"/>
      <c r="D38" s="448"/>
      <c r="E38" s="448"/>
      <c r="F38" s="448"/>
      <c r="G38" s="448"/>
      <c r="H38" s="448"/>
      <c r="I38" s="448"/>
      <c r="J38" s="449"/>
      <c r="K38" s="12">
        <v>1</v>
      </c>
      <c r="L38" s="176"/>
      <c r="M38" s="498"/>
      <c r="N38" s="498"/>
      <c r="O38" s="498"/>
      <c r="P38" s="498"/>
      <c r="Q38" s="498"/>
      <c r="R38" s="498"/>
      <c r="S38" s="498"/>
      <c r="T38" s="498"/>
      <c r="U38" s="498"/>
      <c r="V38" s="498"/>
      <c r="W38" s="498"/>
      <c r="X38" s="498"/>
      <c r="Y38" s="499"/>
    </row>
    <row r="39" spans="1:25" s="11" customFormat="1" ht="54" customHeight="1" x14ac:dyDescent="0.35">
      <c r="A39" s="486" t="s">
        <v>535</v>
      </c>
      <c r="B39" s="448"/>
      <c r="C39" s="448"/>
      <c r="D39" s="448"/>
      <c r="E39" s="448"/>
      <c r="F39" s="448"/>
      <c r="G39" s="448"/>
      <c r="H39" s="448"/>
      <c r="I39" s="448"/>
      <c r="J39" s="449"/>
      <c r="K39" s="12">
        <v>2</v>
      </c>
      <c r="L39" s="176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274"/>
    </row>
    <row r="40" spans="1:25" s="11" customFormat="1" ht="54" customHeight="1" x14ac:dyDescent="0.35">
      <c r="A40" s="486" t="s">
        <v>32</v>
      </c>
      <c r="B40" s="448"/>
      <c r="C40" s="448"/>
      <c r="D40" s="448"/>
      <c r="E40" s="448"/>
      <c r="F40" s="448"/>
      <c r="G40" s="448"/>
      <c r="H40" s="448"/>
      <c r="I40" s="448"/>
      <c r="J40" s="449"/>
      <c r="K40" s="12">
        <v>3</v>
      </c>
      <c r="L40" s="441"/>
      <c r="M40" s="442"/>
      <c r="N40" s="442"/>
      <c r="O40" s="442"/>
      <c r="P40" s="442"/>
      <c r="Q40" s="442"/>
      <c r="R40" s="442"/>
      <c r="S40" s="442"/>
      <c r="T40" s="442"/>
      <c r="U40" s="442"/>
      <c r="V40" s="442"/>
      <c r="W40" s="442"/>
      <c r="X40" s="442"/>
      <c r="Y40" s="450"/>
    </row>
    <row r="41" spans="1:25" s="11" customFormat="1" ht="54" customHeight="1" x14ac:dyDescent="0.35">
      <c r="A41" s="486" t="s">
        <v>552</v>
      </c>
      <c r="B41" s="448"/>
      <c r="C41" s="448"/>
      <c r="D41" s="448"/>
      <c r="E41" s="448"/>
      <c r="F41" s="448"/>
      <c r="G41" s="448"/>
      <c r="H41" s="448"/>
      <c r="I41" s="448"/>
      <c r="J41" s="449"/>
      <c r="K41" s="12">
        <v>4</v>
      </c>
      <c r="L41" s="441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50"/>
    </row>
    <row r="42" spans="1:25" s="11" customFormat="1" ht="54" customHeight="1" x14ac:dyDescent="0.35">
      <c r="A42" s="486" t="s">
        <v>553</v>
      </c>
      <c r="B42" s="448"/>
      <c r="C42" s="448"/>
      <c r="D42" s="448"/>
      <c r="E42" s="448"/>
      <c r="F42" s="448"/>
      <c r="G42" s="448"/>
      <c r="H42" s="448"/>
      <c r="I42" s="448"/>
      <c r="J42" s="449"/>
      <c r="K42" s="12">
        <v>5</v>
      </c>
      <c r="L42" s="441"/>
      <c r="M42" s="442"/>
      <c r="N42" s="442"/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50"/>
    </row>
    <row r="43" spans="1:25" s="11" customFormat="1" ht="54" customHeight="1" x14ac:dyDescent="0.35">
      <c r="A43" s="486" t="s">
        <v>554</v>
      </c>
      <c r="B43" s="448"/>
      <c r="C43" s="448"/>
      <c r="D43" s="448"/>
      <c r="E43" s="448"/>
      <c r="F43" s="448"/>
      <c r="G43" s="448"/>
      <c r="H43" s="448"/>
      <c r="I43" s="448"/>
      <c r="J43" s="449"/>
      <c r="K43" s="12">
        <v>6</v>
      </c>
      <c r="L43" s="441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2"/>
      <c r="X43" s="442"/>
      <c r="Y43" s="450"/>
    </row>
    <row r="44" spans="1:25" s="11" customFormat="1" ht="54" customHeight="1" x14ac:dyDescent="0.35">
      <c r="A44" s="486" t="s">
        <v>532</v>
      </c>
      <c r="B44" s="448"/>
      <c r="C44" s="448"/>
      <c r="D44" s="448"/>
      <c r="E44" s="448"/>
      <c r="F44" s="448"/>
      <c r="G44" s="448"/>
      <c r="H44" s="448"/>
      <c r="I44" s="448"/>
      <c r="J44" s="449"/>
      <c r="K44" s="12">
        <v>7</v>
      </c>
      <c r="L44" s="441"/>
      <c r="M44" s="442"/>
      <c r="N44" s="442"/>
      <c r="O44" s="442"/>
      <c r="P44" s="442"/>
      <c r="Q44" s="442"/>
      <c r="R44" s="442"/>
      <c r="S44" s="442"/>
      <c r="T44" s="442"/>
      <c r="U44" s="442"/>
      <c r="V44" s="442"/>
      <c r="W44" s="442"/>
      <c r="X44" s="442"/>
      <c r="Y44" s="450"/>
    </row>
    <row r="45" spans="1:25" s="11" customFormat="1" ht="54" customHeight="1" x14ac:dyDescent="0.35">
      <c r="A45" s="486" t="s">
        <v>555</v>
      </c>
      <c r="B45" s="448"/>
      <c r="C45" s="448"/>
      <c r="D45" s="448"/>
      <c r="E45" s="448"/>
      <c r="F45" s="448"/>
      <c r="G45" s="448"/>
      <c r="H45" s="448"/>
      <c r="I45" s="448"/>
      <c r="J45" s="449"/>
      <c r="K45" s="12">
        <v>8</v>
      </c>
      <c r="L45" s="441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50"/>
    </row>
    <row r="46" spans="1:25" s="11" customFormat="1" ht="54" customHeight="1" x14ac:dyDescent="0.35">
      <c r="A46" s="370" t="s">
        <v>380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67"/>
    </row>
    <row r="47" spans="1:25" s="11" customFormat="1" ht="54" customHeight="1" x14ac:dyDescent="0.35">
      <c r="A47" s="13">
        <v>1</v>
      </c>
      <c r="B47" s="458" t="s">
        <v>508</v>
      </c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59"/>
      <c r="V47" s="459"/>
      <c r="W47" s="459"/>
      <c r="X47" s="459"/>
      <c r="Y47" s="460"/>
    </row>
    <row r="48" spans="1:25" s="11" customFormat="1" ht="54" customHeight="1" x14ac:dyDescent="0.35">
      <c r="A48" s="14">
        <v>2</v>
      </c>
      <c r="B48" s="458" t="s">
        <v>509</v>
      </c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60"/>
    </row>
    <row r="49" spans="1:25" s="11" customFormat="1" ht="54" customHeight="1" x14ac:dyDescent="0.35">
      <c r="A49" s="141" t="s">
        <v>59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</row>
    <row r="50" spans="1:25" s="11" customFormat="1" ht="54" customHeight="1" x14ac:dyDescent="0.35">
      <c r="A50" s="509" t="s">
        <v>30</v>
      </c>
      <c r="B50" s="227" t="s">
        <v>63</v>
      </c>
      <c r="C50" s="228"/>
      <c r="D50" s="228"/>
      <c r="E50" s="228"/>
      <c r="F50" s="229"/>
      <c r="G50" s="185" t="s">
        <v>67</v>
      </c>
      <c r="H50" s="185" t="s">
        <v>33</v>
      </c>
      <c r="I50" s="185" t="s">
        <v>34</v>
      </c>
      <c r="J50" s="230" t="s">
        <v>31</v>
      </c>
      <c r="K50" s="231"/>
      <c r="L50" s="232"/>
      <c r="M50" s="230" t="s">
        <v>32</v>
      </c>
      <c r="N50" s="231"/>
      <c r="O50" s="232"/>
      <c r="P50" s="227" t="s">
        <v>362</v>
      </c>
      <c r="Q50" s="228"/>
      <c r="R50" s="228"/>
      <c r="S50" s="228"/>
      <c r="T50" s="229"/>
      <c r="U50" s="227" t="s">
        <v>28</v>
      </c>
      <c r="V50" s="228"/>
      <c r="W50" s="228"/>
      <c r="X50" s="228"/>
      <c r="Y50" s="506"/>
    </row>
    <row r="51" spans="1:25" s="11" customFormat="1" ht="54" customHeight="1" x14ac:dyDescent="0.35">
      <c r="A51" s="510"/>
      <c r="B51" s="215"/>
      <c r="C51" s="180"/>
      <c r="D51" s="180"/>
      <c r="E51" s="180"/>
      <c r="F51" s="181"/>
      <c r="G51" s="186"/>
      <c r="H51" s="186"/>
      <c r="I51" s="186"/>
      <c r="J51" s="18" t="s">
        <v>35</v>
      </c>
      <c r="K51" s="18" t="s">
        <v>36</v>
      </c>
      <c r="L51" s="18" t="s">
        <v>37</v>
      </c>
      <c r="M51" s="18" t="s">
        <v>35</v>
      </c>
      <c r="N51" s="18" t="s">
        <v>36</v>
      </c>
      <c r="O51" s="18" t="s">
        <v>37</v>
      </c>
      <c r="P51" s="215"/>
      <c r="Q51" s="180"/>
      <c r="R51" s="180"/>
      <c r="S51" s="180"/>
      <c r="T51" s="181"/>
      <c r="U51" s="215"/>
      <c r="V51" s="180"/>
      <c r="W51" s="180"/>
      <c r="X51" s="180"/>
      <c r="Y51" s="220"/>
    </row>
    <row r="52" spans="1:25" s="11" customFormat="1" ht="54" customHeight="1" x14ac:dyDescent="0.35">
      <c r="A52" s="19" t="s">
        <v>305</v>
      </c>
      <c r="B52" s="420" t="s">
        <v>499</v>
      </c>
      <c r="C52" s="421"/>
      <c r="D52" s="421"/>
      <c r="E52" s="421"/>
      <c r="F52" s="461"/>
      <c r="G52" s="20"/>
      <c r="H52" s="27" t="s">
        <v>449</v>
      </c>
      <c r="I52" s="10"/>
      <c r="J52" s="23"/>
      <c r="K52" s="23"/>
      <c r="L52" s="23"/>
      <c r="M52" s="23"/>
      <c r="N52" s="23"/>
      <c r="O52" s="23"/>
      <c r="P52" s="420"/>
      <c r="Q52" s="421"/>
      <c r="R52" s="421"/>
      <c r="S52" s="421"/>
      <c r="T52" s="461"/>
      <c r="U52" s="420"/>
      <c r="V52" s="421"/>
      <c r="W52" s="421"/>
      <c r="X52" s="421"/>
      <c r="Y52" s="461"/>
    </row>
    <row r="53" spans="1:25" s="11" customFormat="1" ht="54" customHeight="1" x14ac:dyDescent="0.35">
      <c r="A53" s="22" t="s">
        <v>448</v>
      </c>
      <c r="B53" s="420" t="s">
        <v>498</v>
      </c>
      <c r="C53" s="421"/>
      <c r="D53" s="421"/>
      <c r="E53" s="421"/>
      <c r="F53" s="461"/>
      <c r="G53" s="22"/>
      <c r="H53" s="27" t="s">
        <v>500</v>
      </c>
      <c r="I53" s="10"/>
      <c r="J53" s="23"/>
      <c r="K53" s="23"/>
      <c r="L53" s="23"/>
      <c r="M53" s="23"/>
      <c r="N53" s="23"/>
      <c r="O53" s="23"/>
      <c r="P53" s="420"/>
      <c r="Q53" s="421"/>
      <c r="R53" s="421"/>
      <c r="S53" s="421"/>
      <c r="T53" s="461"/>
      <c r="U53" s="420"/>
      <c r="V53" s="421"/>
      <c r="W53" s="421"/>
      <c r="X53" s="421"/>
      <c r="Y53" s="461"/>
    </row>
    <row r="54" spans="1:25" s="11" customFormat="1" ht="54" customHeight="1" x14ac:dyDescent="0.35">
      <c r="A54" s="25"/>
      <c r="B54" s="420"/>
      <c r="C54" s="421"/>
      <c r="D54" s="421"/>
      <c r="E54" s="421"/>
      <c r="F54" s="461"/>
      <c r="G54" s="24"/>
      <c r="H54" s="24"/>
      <c r="I54" s="24"/>
      <c r="J54" s="24"/>
      <c r="K54" s="24"/>
      <c r="L54" s="24"/>
      <c r="M54" s="24"/>
      <c r="N54" s="24"/>
      <c r="O54" s="24"/>
      <c r="P54" s="420"/>
      <c r="Q54" s="421"/>
      <c r="R54" s="421"/>
      <c r="S54" s="421"/>
      <c r="T54" s="461"/>
      <c r="U54" s="420"/>
      <c r="V54" s="421"/>
      <c r="W54" s="421"/>
      <c r="X54" s="421"/>
      <c r="Y54" s="422"/>
    </row>
    <row r="55" spans="1:25" s="11" customFormat="1" ht="54" customHeight="1" x14ac:dyDescent="0.35">
      <c r="A55" s="25"/>
      <c r="B55" s="420"/>
      <c r="C55" s="421"/>
      <c r="D55" s="421"/>
      <c r="E55" s="421"/>
      <c r="F55" s="461"/>
      <c r="G55" s="24"/>
      <c r="H55" s="24"/>
      <c r="I55" s="24"/>
      <c r="J55" s="24"/>
      <c r="K55" s="24"/>
      <c r="L55" s="24"/>
      <c r="M55" s="24"/>
      <c r="N55" s="24"/>
      <c r="O55" s="24"/>
      <c r="P55" s="420"/>
      <c r="Q55" s="421"/>
      <c r="R55" s="421"/>
      <c r="S55" s="421"/>
      <c r="T55" s="461"/>
      <c r="U55" s="420"/>
      <c r="V55" s="421"/>
      <c r="W55" s="421"/>
      <c r="X55" s="421"/>
      <c r="Y55" s="422"/>
    </row>
    <row r="56" spans="1:25" s="11" customFormat="1" ht="54" customHeight="1" x14ac:dyDescent="0.35">
      <c r="A56" s="25"/>
      <c r="B56" s="420"/>
      <c r="C56" s="421"/>
      <c r="D56" s="421"/>
      <c r="E56" s="421"/>
      <c r="F56" s="461"/>
      <c r="G56" s="24"/>
      <c r="H56" s="24"/>
      <c r="I56" s="24"/>
      <c r="J56" s="24"/>
      <c r="K56" s="24"/>
      <c r="L56" s="24"/>
      <c r="M56" s="24"/>
      <c r="N56" s="24"/>
      <c r="O56" s="24"/>
      <c r="P56" s="420"/>
      <c r="Q56" s="421"/>
      <c r="R56" s="421"/>
      <c r="S56" s="421"/>
      <c r="T56" s="461"/>
      <c r="U56" s="420"/>
      <c r="V56" s="421"/>
      <c r="W56" s="421"/>
      <c r="X56" s="421"/>
      <c r="Y56" s="422"/>
    </row>
    <row r="57" spans="1:25" s="11" customFormat="1" ht="54" customHeight="1" thickBot="1" x14ac:dyDescent="0.4">
      <c r="A57" s="25"/>
      <c r="B57" s="500"/>
      <c r="C57" s="501"/>
      <c r="D57" s="501"/>
      <c r="E57" s="501"/>
      <c r="F57" s="502"/>
      <c r="G57" s="24"/>
      <c r="H57" s="24"/>
      <c r="I57" s="24"/>
      <c r="J57" s="24"/>
      <c r="K57" s="24"/>
      <c r="L57" s="24"/>
      <c r="M57" s="24"/>
      <c r="N57" s="24"/>
      <c r="O57" s="24"/>
      <c r="P57" s="500"/>
      <c r="Q57" s="501"/>
      <c r="R57" s="501"/>
      <c r="S57" s="501"/>
      <c r="T57" s="502"/>
      <c r="U57" s="500"/>
      <c r="V57" s="501"/>
      <c r="W57" s="501"/>
      <c r="X57" s="501"/>
      <c r="Y57" s="503"/>
    </row>
    <row r="58" spans="1:25" s="28" customFormat="1" ht="49.5" customHeight="1" thickBot="1" x14ac:dyDescent="0.4">
      <c r="A58" s="172" t="s">
        <v>42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4"/>
    </row>
    <row r="59" spans="1:25" s="11" customFormat="1" ht="49.5" customHeight="1" x14ac:dyDescent="0.35">
      <c r="A59" s="511" t="s">
        <v>16</v>
      </c>
      <c r="B59" s="512"/>
      <c r="C59" s="512"/>
      <c r="D59" s="512"/>
      <c r="E59" s="512"/>
      <c r="F59" s="513"/>
      <c r="G59" s="187" t="s">
        <v>0</v>
      </c>
      <c r="H59" s="189"/>
      <c r="I59" s="187" t="s">
        <v>1</v>
      </c>
      <c r="J59" s="189"/>
      <c r="K59" s="187" t="s">
        <v>2</v>
      </c>
      <c r="L59" s="188"/>
      <c r="M59" s="188"/>
      <c r="N59" s="189"/>
      <c r="O59" s="187" t="s">
        <v>3</v>
      </c>
      <c r="P59" s="188"/>
      <c r="Q59" s="188"/>
      <c r="R59" s="188"/>
      <c r="S59" s="189"/>
      <c r="T59" s="187" t="s">
        <v>7</v>
      </c>
      <c r="U59" s="188"/>
      <c r="V59" s="188"/>
      <c r="W59" s="188"/>
      <c r="X59" s="188"/>
      <c r="Y59" s="233"/>
    </row>
    <row r="60" spans="1:25" s="11" customFormat="1" ht="49.5" customHeight="1" x14ac:dyDescent="0.35">
      <c r="A60" s="417"/>
      <c r="B60" s="418"/>
      <c r="C60" s="418"/>
      <c r="D60" s="418"/>
      <c r="E60" s="418"/>
      <c r="F60" s="419"/>
      <c r="G60" s="441"/>
      <c r="H60" s="443"/>
      <c r="I60" s="441"/>
      <c r="J60" s="443"/>
      <c r="K60" s="441"/>
      <c r="L60" s="442"/>
      <c r="M60" s="442"/>
      <c r="N60" s="443"/>
      <c r="O60" s="117"/>
      <c r="P60" s="118"/>
      <c r="Q60" s="118"/>
      <c r="R60" s="118"/>
      <c r="S60" s="121"/>
      <c r="T60" s="117" t="s">
        <v>7</v>
      </c>
      <c r="U60" s="118"/>
      <c r="V60" s="118"/>
      <c r="W60" s="118"/>
      <c r="X60" s="118"/>
      <c r="Y60" s="121"/>
    </row>
    <row r="61" spans="1:25" s="11" customFormat="1" ht="49.5" customHeight="1" x14ac:dyDescent="0.35">
      <c r="A61" s="414" t="s">
        <v>15</v>
      </c>
      <c r="B61" s="415"/>
      <c r="C61" s="415"/>
      <c r="D61" s="415"/>
      <c r="E61" s="415"/>
      <c r="F61" s="416"/>
      <c r="G61" s="230" t="s">
        <v>11</v>
      </c>
      <c r="H61" s="231"/>
      <c r="I61" s="232"/>
      <c r="J61" s="230" t="s">
        <v>12</v>
      </c>
      <c r="K61" s="231"/>
      <c r="L61" s="232"/>
      <c r="M61" s="230" t="s">
        <v>86</v>
      </c>
      <c r="N61" s="232"/>
      <c r="O61" s="230" t="s">
        <v>13</v>
      </c>
      <c r="P61" s="232"/>
      <c r="Q61" s="230" t="s">
        <v>14</v>
      </c>
      <c r="R61" s="231"/>
      <c r="S61" s="231"/>
      <c r="T61" s="231" t="s">
        <v>374</v>
      </c>
      <c r="U61" s="231"/>
      <c r="V61" s="231"/>
      <c r="W61" s="232"/>
      <c r="X61" s="230" t="s">
        <v>400</v>
      </c>
      <c r="Y61" s="267"/>
    </row>
    <row r="62" spans="1:25" s="11" customFormat="1" ht="49.5" customHeight="1" x14ac:dyDescent="0.35">
      <c r="A62" s="417"/>
      <c r="B62" s="418"/>
      <c r="C62" s="418"/>
      <c r="D62" s="418"/>
      <c r="E62" s="418"/>
      <c r="F62" s="419"/>
      <c r="G62" s="457"/>
      <c r="H62" s="457"/>
      <c r="I62" s="457"/>
      <c r="J62" s="457"/>
      <c r="K62" s="457"/>
      <c r="L62" s="457"/>
      <c r="M62" s="426"/>
      <c r="N62" s="426"/>
      <c r="O62" s="426"/>
      <c r="P62" s="426"/>
      <c r="Q62" s="426"/>
      <c r="R62" s="426"/>
      <c r="S62" s="426"/>
      <c r="T62" s="426" t="s">
        <v>450</v>
      </c>
      <c r="U62" s="426"/>
      <c r="V62" s="426"/>
      <c r="W62" s="426"/>
      <c r="X62" s="420"/>
      <c r="Y62" s="422"/>
    </row>
    <row r="63" spans="1:25" s="29" customFormat="1" ht="73.5" customHeight="1" x14ac:dyDescent="0.35">
      <c r="A63" s="427" t="s">
        <v>23</v>
      </c>
      <c r="B63" s="428"/>
      <c r="C63" s="428"/>
      <c r="D63" s="428"/>
      <c r="E63" s="428"/>
      <c r="F63" s="429"/>
      <c r="G63" s="430" t="s">
        <v>451</v>
      </c>
      <c r="H63" s="431"/>
      <c r="I63" s="431"/>
      <c r="J63" s="431"/>
      <c r="K63" s="431"/>
      <c r="L63" s="431"/>
      <c r="M63" s="431"/>
      <c r="N63" s="431"/>
      <c r="O63" s="431"/>
      <c r="P63" s="431"/>
      <c r="Q63" s="431"/>
      <c r="R63" s="431"/>
      <c r="S63" s="431"/>
      <c r="T63" s="431"/>
      <c r="U63" s="431"/>
      <c r="V63" s="431"/>
      <c r="W63" s="431"/>
      <c r="X63" s="431"/>
      <c r="Y63" s="432"/>
    </row>
    <row r="64" spans="1:25" s="11" customFormat="1" ht="49.5" customHeight="1" x14ac:dyDescent="0.35">
      <c r="A64" s="414" t="s">
        <v>19</v>
      </c>
      <c r="B64" s="415"/>
      <c r="C64" s="415"/>
      <c r="D64" s="415"/>
      <c r="E64" s="415"/>
      <c r="F64" s="416"/>
      <c r="G64" s="230" t="s">
        <v>17</v>
      </c>
      <c r="H64" s="231"/>
      <c r="I64" s="231"/>
      <c r="J64" s="231"/>
      <c r="K64" s="231"/>
      <c r="L64" s="231"/>
      <c r="M64" s="232"/>
      <c r="N64" s="230" t="s">
        <v>18</v>
      </c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67"/>
    </row>
    <row r="65" spans="1:25" s="11" customFormat="1" ht="49.5" customHeight="1" x14ac:dyDescent="0.35">
      <c r="A65" s="417"/>
      <c r="B65" s="418"/>
      <c r="C65" s="418"/>
      <c r="D65" s="418"/>
      <c r="E65" s="418"/>
      <c r="F65" s="419"/>
      <c r="G65" s="117" t="s">
        <v>467</v>
      </c>
      <c r="H65" s="118"/>
      <c r="I65" s="118"/>
      <c r="J65" s="118"/>
      <c r="K65" s="118"/>
      <c r="L65" s="118"/>
      <c r="M65" s="121"/>
      <c r="N65" s="420"/>
      <c r="O65" s="421"/>
      <c r="P65" s="421"/>
      <c r="Q65" s="421"/>
      <c r="R65" s="421"/>
      <c r="S65" s="421"/>
      <c r="T65" s="421"/>
      <c r="U65" s="421"/>
      <c r="V65" s="421"/>
      <c r="W65" s="421"/>
      <c r="X65" s="421"/>
      <c r="Y65" s="422"/>
    </row>
    <row r="66" spans="1:25" s="11" customFormat="1" ht="49.5" customHeight="1" x14ac:dyDescent="0.35">
      <c r="A66" s="414" t="s">
        <v>8</v>
      </c>
      <c r="B66" s="415"/>
      <c r="C66" s="415"/>
      <c r="D66" s="415"/>
      <c r="E66" s="415"/>
      <c r="F66" s="416"/>
      <c r="G66" s="230" t="s">
        <v>20</v>
      </c>
      <c r="H66" s="232"/>
      <c r="I66" s="230" t="s">
        <v>414</v>
      </c>
      <c r="J66" s="232"/>
      <c r="K66" s="230" t="s">
        <v>413</v>
      </c>
      <c r="L66" s="231"/>
      <c r="M66" s="232"/>
      <c r="N66" s="230" t="s">
        <v>21</v>
      </c>
      <c r="O66" s="231"/>
      <c r="P66" s="232"/>
      <c r="Q66" s="230" t="s">
        <v>382</v>
      </c>
      <c r="R66" s="231"/>
      <c r="S66" s="231"/>
      <c r="T66" s="231"/>
      <c r="U66" s="231"/>
      <c r="V66" s="231"/>
      <c r="W66" s="231"/>
      <c r="X66" s="231"/>
      <c r="Y66" s="267"/>
    </row>
    <row r="67" spans="1:25" s="11" customFormat="1" ht="49.5" customHeight="1" x14ac:dyDescent="0.35">
      <c r="A67" s="417"/>
      <c r="B67" s="418"/>
      <c r="C67" s="418"/>
      <c r="D67" s="418"/>
      <c r="E67" s="418"/>
      <c r="F67" s="419"/>
      <c r="G67" s="117" t="s">
        <v>461</v>
      </c>
      <c r="H67" s="121"/>
      <c r="I67" s="117" t="s">
        <v>461</v>
      </c>
      <c r="J67" s="121"/>
      <c r="K67" s="117" t="s">
        <v>461</v>
      </c>
      <c r="L67" s="118"/>
      <c r="M67" s="121"/>
      <c r="N67" s="117"/>
      <c r="O67" s="118"/>
      <c r="P67" s="121"/>
      <c r="Q67" s="117">
        <v>1</v>
      </c>
      <c r="R67" s="118"/>
      <c r="S67" s="118"/>
      <c r="T67" s="118"/>
      <c r="U67" s="118"/>
      <c r="V67" s="118"/>
      <c r="W67" s="118"/>
      <c r="X67" s="118"/>
      <c r="Y67" s="119"/>
    </row>
    <row r="68" spans="1:25" s="11" customFormat="1" ht="49.5" customHeight="1" x14ac:dyDescent="0.35">
      <c r="A68" s="414" t="s">
        <v>22</v>
      </c>
      <c r="B68" s="415"/>
      <c r="C68" s="415"/>
      <c r="D68" s="415"/>
      <c r="E68" s="415"/>
      <c r="F68" s="416"/>
      <c r="G68" s="230" t="s">
        <v>44</v>
      </c>
      <c r="H68" s="231"/>
      <c r="I68" s="231"/>
      <c r="J68" s="231"/>
      <c r="K68" s="231"/>
      <c r="L68" s="231"/>
      <c r="M68" s="231"/>
      <c r="N68" s="232"/>
      <c r="O68" s="230" t="s">
        <v>45</v>
      </c>
      <c r="P68" s="231"/>
      <c r="Q68" s="231"/>
      <c r="R68" s="231"/>
      <c r="S68" s="231"/>
      <c r="T68" s="231"/>
      <c r="U68" s="231"/>
      <c r="V68" s="231"/>
      <c r="W68" s="231"/>
      <c r="X68" s="231"/>
      <c r="Y68" s="267"/>
    </row>
    <row r="69" spans="1:25" s="11" customFormat="1" ht="49.5" customHeight="1" x14ac:dyDescent="0.35">
      <c r="A69" s="417"/>
      <c r="B69" s="418"/>
      <c r="C69" s="418"/>
      <c r="D69" s="418"/>
      <c r="E69" s="418"/>
      <c r="F69" s="419"/>
      <c r="G69" s="441"/>
      <c r="H69" s="442"/>
      <c r="I69" s="442"/>
      <c r="J69" s="442"/>
      <c r="K69" s="442"/>
      <c r="L69" s="442"/>
      <c r="M69" s="442"/>
      <c r="N69" s="443"/>
      <c r="O69" s="117">
        <v>21</v>
      </c>
      <c r="P69" s="118"/>
      <c r="Q69" s="118"/>
      <c r="R69" s="118"/>
      <c r="S69" s="118"/>
      <c r="T69" s="118"/>
      <c r="U69" s="118"/>
      <c r="V69" s="118"/>
      <c r="W69" s="118"/>
      <c r="X69" s="118"/>
      <c r="Y69" s="119"/>
    </row>
    <row r="70" spans="1:25" s="11" customFormat="1" ht="49.5" customHeight="1" x14ac:dyDescent="0.35">
      <c r="A70" s="363" t="s">
        <v>46</v>
      </c>
      <c r="B70" s="228"/>
      <c r="C70" s="228"/>
      <c r="D70" s="228"/>
      <c r="E70" s="228"/>
      <c r="F70" s="229"/>
      <c r="G70" s="230" t="s">
        <v>397</v>
      </c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67"/>
    </row>
    <row r="71" spans="1:25" s="11" customFormat="1" ht="49.5" customHeight="1" x14ac:dyDescent="0.35">
      <c r="A71" s="196"/>
      <c r="B71" s="218"/>
      <c r="C71" s="218"/>
      <c r="D71" s="218"/>
      <c r="E71" s="218"/>
      <c r="F71" s="197"/>
      <c r="G71" s="30">
        <v>1</v>
      </c>
      <c r="H71" s="423" t="s">
        <v>192</v>
      </c>
      <c r="I71" s="424"/>
      <c r="J71" s="424"/>
      <c r="K71" s="424"/>
      <c r="L71" s="425"/>
      <c r="M71" s="434" t="s">
        <v>55</v>
      </c>
      <c r="N71" s="435"/>
      <c r="O71" s="26" t="s">
        <v>50</v>
      </c>
      <c r="P71" s="434" t="s">
        <v>57</v>
      </c>
      <c r="Q71" s="435"/>
      <c r="R71" s="23">
        <v>21</v>
      </c>
      <c r="S71" s="434" t="s">
        <v>60</v>
      </c>
      <c r="T71" s="435"/>
      <c r="U71" s="117" t="s">
        <v>61</v>
      </c>
      <c r="V71" s="118"/>
      <c r="W71" s="118"/>
      <c r="X71" s="118"/>
      <c r="Y71" s="121"/>
    </row>
    <row r="72" spans="1:25" s="11" customFormat="1" ht="49.5" customHeight="1" x14ac:dyDescent="0.35">
      <c r="A72" s="196"/>
      <c r="B72" s="218"/>
      <c r="C72" s="218"/>
      <c r="D72" s="218"/>
      <c r="E72" s="218"/>
      <c r="F72" s="197"/>
      <c r="G72" s="30">
        <v>2</v>
      </c>
      <c r="H72" s="423" t="s">
        <v>47</v>
      </c>
      <c r="I72" s="424"/>
      <c r="J72" s="424"/>
      <c r="K72" s="424"/>
      <c r="L72" s="425"/>
      <c r="M72" s="436"/>
      <c r="N72" s="437"/>
      <c r="O72" s="26" t="s">
        <v>51</v>
      </c>
      <c r="P72" s="436"/>
      <c r="Q72" s="437"/>
      <c r="R72" s="23">
        <v>1</v>
      </c>
      <c r="S72" s="436"/>
      <c r="T72" s="437"/>
      <c r="U72" s="117" t="s">
        <v>61</v>
      </c>
      <c r="V72" s="118"/>
      <c r="W72" s="118"/>
      <c r="X72" s="118"/>
      <c r="Y72" s="121"/>
    </row>
    <row r="73" spans="1:25" s="11" customFormat="1" ht="49.5" customHeight="1" x14ac:dyDescent="0.35">
      <c r="A73" s="196"/>
      <c r="B73" s="218"/>
      <c r="C73" s="218"/>
      <c r="D73" s="218"/>
      <c r="E73" s="218"/>
      <c r="F73" s="197"/>
      <c r="G73" s="30">
        <v>3</v>
      </c>
      <c r="H73" s="423" t="s">
        <v>56</v>
      </c>
      <c r="I73" s="424"/>
      <c r="J73" s="424"/>
      <c r="K73" s="424"/>
      <c r="L73" s="425"/>
      <c r="M73" s="436"/>
      <c r="N73" s="437"/>
      <c r="O73" s="26" t="s">
        <v>51</v>
      </c>
      <c r="P73" s="436"/>
      <c r="Q73" s="437"/>
      <c r="R73" s="23">
        <v>1</v>
      </c>
      <c r="S73" s="436"/>
      <c r="T73" s="437"/>
      <c r="U73" s="117" t="s">
        <v>61</v>
      </c>
      <c r="V73" s="118"/>
      <c r="W73" s="118"/>
      <c r="X73" s="118"/>
      <c r="Y73" s="121"/>
    </row>
    <row r="74" spans="1:25" s="11" customFormat="1" ht="49.5" customHeight="1" x14ac:dyDescent="0.35">
      <c r="A74" s="196"/>
      <c r="B74" s="218"/>
      <c r="C74" s="218"/>
      <c r="D74" s="218"/>
      <c r="E74" s="218"/>
      <c r="F74" s="197"/>
      <c r="G74" s="30">
        <v>4</v>
      </c>
      <c r="H74" s="423" t="s">
        <v>83</v>
      </c>
      <c r="I74" s="424"/>
      <c r="J74" s="424"/>
      <c r="K74" s="424"/>
      <c r="L74" s="425"/>
      <c r="M74" s="436"/>
      <c r="N74" s="437"/>
      <c r="O74" s="26" t="s">
        <v>50</v>
      </c>
      <c r="P74" s="436"/>
      <c r="Q74" s="437"/>
      <c r="R74" s="23">
        <v>21</v>
      </c>
      <c r="S74" s="436"/>
      <c r="T74" s="437"/>
      <c r="U74" s="117" t="s">
        <v>61</v>
      </c>
      <c r="V74" s="118"/>
      <c r="W74" s="118"/>
      <c r="X74" s="118"/>
      <c r="Y74" s="121"/>
    </row>
    <row r="75" spans="1:25" s="11" customFormat="1" ht="49.5" customHeight="1" x14ac:dyDescent="0.35">
      <c r="A75" s="196"/>
      <c r="B75" s="218"/>
      <c r="C75" s="218"/>
      <c r="D75" s="218"/>
      <c r="E75" s="218"/>
      <c r="F75" s="197"/>
      <c r="G75" s="30">
        <v>5</v>
      </c>
      <c r="H75" s="423" t="s">
        <v>48</v>
      </c>
      <c r="I75" s="424"/>
      <c r="J75" s="424"/>
      <c r="K75" s="424"/>
      <c r="L75" s="425"/>
      <c r="M75" s="436"/>
      <c r="N75" s="437"/>
      <c r="O75" s="26" t="s">
        <v>51</v>
      </c>
      <c r="P75" s="436"/>
      <c r="Q75" s="437"/>
      <c r="R75" s="23">
        <v>2</v>
      </c>
      <c r="S75" s="436"/>
      <c r="T75" s="437"/>
      <c r="U75" s="117" t="s">
        <v>61</v>
      </c>
      <c r="V75" s="118"/>
      <c r="W75" s="118"/>
      <c r="X75" s="118"/>
      <c r="Y75" s="121"/>
    </row>
    <row r="76" spans="1:25" s="11" customFormat="1" ht="49.5" customHeight="1" x14ac:dyDescent="0.4">
      <c r="A76" s="196"/>
      <c r="B76" s="218"/>
      <c r="C76" s="218"/>
      <c r="D76" s="218"/>
      <c r="E76" s="218"/>
      <c r="F76" s="197"/>
      <c r="G76" s="438" t="s">
        <v>70</v>
      </c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  <c r="T76" s="439"/>
      <c r="U76" s="439"/>
      <c r="V76" s="439"/>
      <c r="W76" s="439"/>
      <c r="X76" s="439"/>
      <c r="Y76" s="440"/>
    </row>
    <row r="77" spans="1:25" s="11" customFormat="1" ht="49.5" customHeight="1" x14ac:dyDescent="0.4">
      <c r="A77" s="196"/>
      <c r="B77" s="218"/>
      <c r="C77" s="218"/>
      <c r="D77" s="218"/>
      <c r="E77" s="218"/>
      <c r="F77" s="197"/>
      <c r="G77" s="402" t="s">
        <v>68</v>
      </c>
      <c r="H77" s="31" t="s">
        <v>72</v>
      </c>
      <c r="I77" s="32" t="s">
        <v>55</v>
      </c>
      <c r="J77" s="32" t="s">
        <v>57</v>
      </c>
      <c r="K77" s="405" t="s">
        <v>69</v>
      </c>
      <c r="L77" s="406"/>
      <c r="M77" s="407"/>
      <c r="N77" s="230" t="s">
        <v>71</v>
      </c>
      <c r="O77" s="231"/>
      <c r="P77" s="231"/>
      <c r="Q77" s="232"/>
      <c r="R77" s="230" t="s">
        <v>55</v>
      </c>
      <c r="S77" s="231"/>
      <c r="T77" s="232"/>
      <c r="U77" s="230" t="s">
        <v>57</v>
      </c>
      <c r="V77" s="231"/>
      <c r="W77" s="231"/>
      <c r="X77" s="231"/>
      <c r="Y77" s="267"/>
    </row>
    <row r="78" spans="1:25" s="11" customFormat="1" ht="49.5" customHeight="1" x14ac:dyDescent="0.35">
      <c r="A78" s="196"/>
      <c r="B78" s="218"/>
      <c r="C78" s="218"/>
      <c r="D78" s="218"/>
      <c r="E78" s="218"/>
      <c r="F78" s="197"/>
      <c r="G78" s="403"/>
      <c r="H78" s="33" t="s">
        <v>468</v>
      </c>
      <c r="I78" s="33" t="s">
        <v>468</v>
      </c>
      <c r="J78" s="33" t="s">
        <v>468</v>
      </c>
      <c r="K78" s="408"/>
      <c r="L78" s="409"/>
      <c r="M78" s="410"/>
      <c r="N78" s="200" t="s">
        <v>468</v>
      </c>
      <c r="O78" s="201"/>
      <c r="P78" s="201"/>
      <c r="Q78" s="202"/>
      <c r="R78" s="200" t="s">
        <v>468</v>
      </c>
      <c r="S78" s="201"/>
      <c r="T78" s="202"/>
      <c r="U78" s="200" t="s">
        <v>468</v>
      </c>
      <c r="V78" s="201"/>
      <c r="W78" s="201"/>
      <c r="X78" s="201"/>
      <c r="Y78" s="396"/>
    </row>
    <row r="79" spans="1:25" s="11" customFormat="1" ht="49.5" customHeight="1" x14ac:dyDescent="0.35">
      <c r="A79" s="196"/>
      <c r="B79" s="218"/>
      <c r="C79" s="218"/>
      <c r="D79" s="218"/>
      <c r="E79" s="218"/>
      <c r="F79" s="197"/>
      <c r="G79" s="403"/>
      <c r="H79" s="129" t="s">
        <v>77</v>
      </c>
      <c r="I79" s="131"/>
      <c r="J79" s="130"/>
      <c r="K79" s="408"/>
      <c r="L79" s="409"/>
      <c r="M79" s="410"/>
      <c r="N79" s="393"/>
      <c r="O79" s="394"/>
      <c r="P79" s="394"/>
      <c r="Q79" s="395"/>
      <c r="R79" s="393"/>
      <c r="S79" s="394"/>
      <c r="T79" s="395"/>
      <c r="U79" s="393"/>
      <c r="V79" s="394"/>
      <c r="W79" s="394"/>
      <c r="X79" s="394"/>
      <c r="Y79" s="397"/>
    </row>
    <row r="80" spans="1:25" s="11" customFormat="1" ht="49.5" customHeight="1" thickBot="1" x14ac:dyDescent="0.4">
      <c r="A80" s="339"/>
      <c r="B80" s="340"/>
      <c r="C80" s="340"/>
      <c r="D80" s="340"/>
      <c r="E80" s="340"/>
      <c r="F80" s="433"/>
      <c r="G80" s="404"/>
      <c r="H80" s="399" t="s">
        <v>468</v>
      </c>
      <c r="I80" s="400"/>
      <c r="J80" s="401"/>
      <c r="K80" s="411"/>
      <c r="L80" s="412"/>
      <c r="M80" s="413"/>
      <c r="N80" s="284"/>
      <c r="O80" s="285"/>
      <c r="P80" s="285"/>
      <c r="Q80" s="286"/>
      <c r="R80" s="284"/>
      <c r="S80" s="285"/>
      <c r="T80" s="286"/>
      <c r="U80" s="284"/>
      <c r="V80" s="285"/>
      <c r="W80" s="285"/>
      <c r="X80" s="285"/>
      <c r="Y80" s="398"/>
    </row>
    <row r="81" spans="1:25" s="11" customFormat="1" ht="37.5" customHeight="1" thickBot="1" x14ac:dyDescent="0.4">
      <c r="A81" s="172" t="s">
        <v>66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4"/>
    </row>
    <row r="82" spans="1:25" s="11" customFormat="1" ht="37.5" customHeight="1" x14ac:dyDescent="0.4">
      <c r="A82" s="386" t="s">
        <v>536</v>
      </c>
      <c r="B82" s="387"/>
      <c r="C82" s="387"/>
      <c r="D82" s="387"/>
      <c r="E82" s="387"/>
      <c r="F82" s="387"/>
      <c r="G82" s="388"/>
      <c r="H82" s="389" t="s">
        <v>537</v>
      </c>
      <c r="I82" s="387"/>
      <c r="J82" s="387"/>
      <c r="K82" s="388"/>
      <c r="L82" s="389" t="s">
        <v>538</v>
      </c>
      <c r="M82" s="387"/>
      <c r="N82" s="387"/>
      <c r="O82" s="387"/>
      <c r="P82" s="387"/>
      <c r="Q82" s="387"/>
      <c r="R82" s="388"/>
      <c r="S82" s="390" t="s">
        <v>29</v>
      </c>
      <c r="T82" s="391"/>
      <c r="U82" s="391"/>
      <c r="V82" s="391"/>
      <c r="W82" s="391"/>
      <c r="X82" s="391"/>
      <c r="Y82" s="392"/>
    </row>
    <row r="83" spans="1:25" s="11" customFormat="1" ht="54" customHeight="1" x14ac:dyDescent="0.4">
      <c r="A83" s="377" t="s">
        <v>539</v>
      </c>
      <c r="B83" s="378"/>
      <c r="C83" s="378"/>
      <c r="D83" s="378"/>
      <c r="E83" s="378"/>
      <c r="F83" s="378"/>
      <c r="G83" s="378"/>
      <c r="H83" s="378"/>
      <c r="I83" s="379"/>
      <c r="J83" s="374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5"/>
      <c r="W83" s="375"/>
      <c r="X83" s="375"/>
      <c r="Y83" s="376"/>
    </row>
    <row r="84" spans="1:25" s="11" customFormat="1" ht="37.5" customHeight="1" x14ac:dyDescent="0.4">
      <c r="A84" s="371" t="s">
        <v>540</v>
      </c>
      <c r="B84" s="372"/>
      <c r="C84" s="372"/>
      <c r="D84" s="372"/>
      <c r="E84" s="372"/>
      <c r="F84" s="372"/>
      <c r="G84" s="372"/>
      <c r="H84" s="372"/>
      <c r="I84" s="373"/>
      <c r="J84" s="374"/>
      <c r="K84" s="375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5"/>
      <c r="W84" s="375"/>
      <c r="X84" s="375"/>
      <c r="Y84" s="376"/>
    </row>
    <row r="85" spans="1:25" s="11" customFormat="1" ht="37.5" customHeight="1" x14ac:dyDescent="0.4">
      <c r="A85" s="377" t="s">
        <v>541</v>
      </c>
      <c r="B85" s="378"/>
      <c r="C85" s="378"/>
      <c r="D85" s="378"/>
      <c r="E85" s="378"/>
      <c r="F85" s="378"/>
      <c r="G85" s="378"/>
      <c r="H85" s="378"/>
      <c r="I85" s="379"/>
      <c r="J85" s="374"/>
      <c r="K85" s="375"/>
      <c r="L85" s="375"/>
      <c r="M85" s="375"/>
      <c r="N85" s="375"/>
      <c r="O85" s="375"/>
      <c r="P85" s="375"/>
      <c r="Q85" s="375"/>
      <c r="R85" s="375"/>
      <c r="S85" s="375"/>
      <c r="T85" s="375"/>
      <c r="U85" s="375"/>
      <c r="V85" s="375"/>
      <c r="W85" s="375"/>
      <c r="X85" s="375"/>
      <c r="Y85" s="376"/>
    </row>
    <row r="86" spans="1:25" s="11" customFormat="1" ht="37.5" customHeight="1" x14ac:dyDescent="0.4">
      <c r="A86" s="377" t="s">
        <v>542</v>
      </c>
      <c r="B86" s="378"/>
      <c r="C86" s="378"/>
      <c r="D86" s="378"/>
      <c r="E86" s="378"/>
      <c r="F86" s="378"/>
      <c r="G86" s="378"/>
      <c r="H86" s="378"/>
      <c r="I86" s="379"/>
      <c r="J86" s="374"/>
      <c r="K86" s="375"/>
      <c r="L86" s="375"/>
      <c r="M86" s="375"/>
      <c r="N86" s="375"/>
      <c r="O86" s="375"/>
      <c r="P86" s="375"/>
      <c r="Q86" s="375"/>
      <c r="R86" s="375"/>
      <c r="S86" s="375"/>
      <c r="T86" s="375"/>
      <c r="U86" s="375"/>
      <c r="V86" s="375"/>
      <c r="W86" s="375"/>
      <c r="X86" s="375"/>
      <c r="Y86" s="376"/>
    </row>
    <row r="87" spans="1:25" s="11" customFormat="1" ht="37.5" customHeight="1" x14ac:dyDescent="0.4">
      <c r="A87" s="377" t="s">
        <v>543</v>
      </c>
      <c r="B87" s="378"/>
      <c r="C87" s="378"/>
      <c r="D87" s="378"/>
      <c r="E87" s="378"/>
      <c r="F87" s="378"/>
      <c r="G87" s="378"/>
      <c r="H87" s="378"/>
      <c r="I87" s="379"/>
      <c r="J87" s="374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5"/>
      <c r="W87" s="375"/>
      <c r="X87" s="375"/>
      <c r="Y87" s="376"/>
    </row>
    <row r="88" spans="1:25" s="11" customFormat="1" ht="37.5" customHeight="1" x14ac:dyDescent="0.4">
      <c r="A88" s="371" t="s">
        <v>544</v>
      </c>
      <c r="B88" s="372"/>
      <c r="C88" s="372"/>
      <c r="D88" s="372"/>
      <c r="E88" s="372"/>
      <c r="F88" s="372"/>
      <c r="G88" s="372"/>
      <c r="H88" s="372"/>
      <c r="I88" s="373"/>
      <c r="J88" s="374"/>
      <c r="K88" s="375"/>
      <c r="L88" s="375"/>
      <c r="M88" s="375"/>
      <c r="N88" s="375"/>
      <c r="O88" s="375"/>
      <c r="P88" s="375"/>
      <c r="Q88" s="375"/>
      <c r="R88" s="375"/>
      <c r="S88" s="375"/>
      <c r="T88" s="375"/>
      <c r="U88" s="375"/>
      <c r="V88" s="375"/>
      <c r="W88" s="375"/>
      <c r="X88" s="375"/>
      <c r="Y88" s="376"/>
    </row>
    <row r="89" spans="1:25" s="11" customFormat="1" ht="37.5" customHeight="1" x14ac:dyDescent="0.4">
      <c r="A89" s="371" t="s">
        <v>545</v>
      </c>
      <c r="B89" s="372"/>
      <c r="C89" s="372"/>
      <c r="D89" s="372"/>
      <c r="E89" s="372"/>
      <c r="F89" s="372"/>
      <c r="G89" s="372"/>
      <c r="H89" s="372"/>
      <c r="I89" s="373"/>
      <c r="J89" s="374"/>
      <c r="K89" s="375"/>
      <c r="L89" s="375"/>
      <c r="M89" s="375"/>
      <c r="N89" s="375"/>
      <c r="O89" s="375"/>
      <c r="P89" s="375"/>
      <c r="Q89" s="375"/>
      <c r="R89" s="375"/>
      <c r="S89" s="375"/>
      <c r="T89" s="375"/>
      <c r="U89" s="375"/>
      <c r="V89" s="375"/>
      <c r="W89" s="375"/>
      <c r="X89" s="375"/>
      <c r="Y89" s="376"/>
    </row>
    <row r="90" spans="1:25" s="11" customFormat="1" ht="58.5" customHeight="1" x14ac:dyDescent="0.4">
      <c r="A90" s="371" t="s">
        <v>546</v>
      </c>
      <c r="B90" s="372"/>
      <c r="C90" s="372"/>
      <c r="D90" s="372"/>
      <c r="E90" s="372"/>
      <c r="F90" s="372"/>
      <c r="G90" s="372"/>
      <c r="H90" s="372"/>
      <c r="I90" s="373"/>
      <c r="J90" s="374"/>
      <c r="K90" s="375"/>
      <c r="L90" s="375"/>
      <c r="M90" s="375"/>
      <c r="N90" s="375"/>
      <c r="O90" s="375"/>
      <c r="P90" s="375"/>
      <c r="Q90" s="375"/>
      <c r="R90" s="375"/>
      <c r="S90" s="375"/>
      <c r="T90" s="375"/>
      <c r="U90" s="375"/>
      <c r="V90" s="375"/>
      <c r="W90" s="375"/>
      <c r="X90" s="375"/>
      <c r="Y90" s="376"/>
    </row>
    <row r="91" spans="1:25" s="11" customFormat="1" ht="37.5" customHeight="1" x14ac:dyDescent="0.4">
      <c r="A91" s="377" t="s">
        <v>547</v>
      </c>
      <c r="B91" s="378"/>
      <c r="C91" s="378"/>
      <c r="D91" s="378"/>
      <c r="E91" s="378"/>
      <c r="F91" s="378"/>
      <c r="G91" s="378"/>
      <c r="H91" s="378"/>
      <c r="I91" s="379"/>
      <c r="J91" s="374"/>
      <c r="K91" s="37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5"/>
      <c r="W91" s="375"/>
      <c r="X91" s="375"/>
      <c r="Y91" s="376"/>
    </row>
    <row r="92" spans="1:25" s="11" customFormat="1" ht="45" customHeight="1" thickBot="1" x14ac:dyDescent="0.45">
      <c r="A92" s="380" t="s">
        <v>548</v>
      </c>
      <c r="B92" s="381"/>
      <c r="C92" s="381"/>
      <c r="D92" s="381"/>
      <c r="E92" s="381"/>
      <c r="F92" s="381"/>
      <c r="G92" s="381"/>
      <c r="H92" s="381"/>
      <c r="I92" s="382"/>
      <c r="J92" s="383"/>
      <c r="K92" s="384"/>
      <c r="L92" s="384"/>
      <c r="M92" s="384"/>
      <c r="N92" s="384"/>
      <c r="O92" s="384"/>
      <c r="P92" s="384"/>
      <c r="Q92" s="384"/>
      <c r="R92" s="384"/>
      <c r="S92" s="384"/>
      <c r="T92" s="384"/>
      <c r="U92" s="384"/>
      <c r="V92" s="384"/>
      <c r="W92" s="384"/>
      <c r="X92" s="384"/>
      <c r="Y92" s="385"/>
    </row>
    <row r="93" spans="1:25" s="11" customFormat="1" ht="37.5" customHeight="1" thickBot="1" x14ac:dyDescent="0.4">
      <c r="A93" s="172" t="s">
        <v>84</v>
      </c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4"/>
    </row>
    <row r="94" spans="1:25" s="11" customFormat="1" ht="37.5" customHeight="1" x14ac:dyDescent="0.35">
      <c r="A94" s="182" t="s">
        <v>88</v>
      </c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4"/>
    </row>
    <row r="95" spans="1:25" s="11" customFormat="1" ht="37.5" customHeight="1" x14ac:dyDescent="0.35">
      <c r="A95" s="364" t="s">
        <v>494</v>
      </c>
      <c r="B95" s="365"/>
      <c r="C95" s="365"/>
      <c r="D95" s="365"/>
      <c r="E95" s="365"/>
      <c r="F95" s="365"/>
      <c r="G95" s="365"/>
      <c r="H95" s="365"/>
      <c r="I95" s="365"/>
      <c r="J95" s="365"/>
      <c r="K95" s="365"/>
      <c r="L95" s="365"/>
      <c r="M95" s="365"/>
      <c r="N95" s="365"/>
      <c r="O95" s="365"/>
      <c r="P95" s="365"/>
      <c r="Q95" s="365"/>
      <c r="R95" s="365"/>
      <c r="S95" s="365"/>
      <c r="T95" s="365"/>
      <c r="U95" s="365"/>
      <c r="V95" s="365"/>
      <c r="W95" s="365"/>
      <c r="X95" s="365"/>
      <c r="Y95" s="366"/>
    </row>
    <row r="96" spans="1:25" s="11" customFormat="1" ht="37.5" customHeight="1" thickBot="1" x14ac:dyDescent="0.4">
      <c r="A96" s="367"/>
      <c r="B96" s="368"/>
      <c r="C96" s="368"/>
      <c r="D96" s="368"/>
      <c r="E96" s="368"/>
      <c r="F96" s="368"/>
      <c r="G96" s="368"/>
      <c r="H96" s="368"/>
      <c r="I96" s="368"/>
      <c r="J96" s="368"/>
      <c r="K96" s="368"/>
      <c r="L96" s="368"/>
      <c r="M96" s="368"/>
      <c r="N96" s="368"/>
      <c r="O96" s="368"/>
      <c r="P96" s="368"/>
      <c r="Q96" s="368"/>
      <c r="R96" s="368"/>
      <c r="S96" s="368"/>
      <c r="T96" s="368"/>
      <c r="U96" s="368"/>
      <c r="V96" s="368"/>
      <c r="W96" s="368"/>
      <c r="X96" s="368"/>
      <c r="Y96" s="369"/>
    </row>
    <row r="97" spans="1:25" s="11" customFormat="1" ht="42" customHeight="1" thickBot="1" x14ac:dyDescent="0.4">
      <c r="A97" s="172" t="s">
        <v>383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4"/>
    </row>
    <row r="98" spans="1:25" s="11" customFormat="1" ht="37.5" customHeight="1" x14ac:dyDescent="0.35">
      <c r="A98" s="318" t="s">
        <v>89</v>
      </c>
      <c r="B98" s="188"/>
      <c r="C98" s="188"/>
      <c r="D98" s="188"/>
      <c r="E98" s="188"/>
      <c r="F98" s="188"/>
      <c r="G98" s="189"/>
      <c r="H98" s="213" t="s">
        <v>210</v>
      </c>
      <c r="I98" s="195"/>
      <c r="J98" s="213" t="s">
        <v>92</v>
      </c>
      <c r="K98" s="214"/>
      <c r="L98" s="214"/>
      <c r="M98" s="195"/>
      <c r="N98" s="213" t="s">
        <v>98</v>
      </c>
      <c r="O98" s="214"/>
      <c r="P98" s="195"/>
      <c r="Q98" s="187" t="s">
        <v>100</v>
      </c>
      <c r="R98" s="188"/>
      <c r="S98" s="188"/>
      <c r="T98" s="188"/>
      <c r="U98" s="188"/>
      <c r="V98" s="188"/>
      <c r="W98" s="188"/>
      <c r="X98" s="188"/>
      <c r="Y98" s="233"/>
    </row>
    <row r="99" spans="1:25" s="11" customFormat="1" ht="37.5" customHeight="1" x14ac:dyDescent="0.35">
      <c r="A99" s="370" t="s">
        <v>211</v>
      </c>
      <c r="B99" s="231"/>
      <c r="C99" s="232"/>
      <c r="D99" s="230" t="s">
        <v>90</v>
      </c>
      <c r="E99" s="232"/>
      <c r="F99" s="230" t="s">
        <v>91</v>
      </c>
      <c r="G99" s="232"/>
      <c r="H99" s="215"/>
      <c r="I99" s="181"/>
      <c r="J99" s="215"/>
      <c r="K99" s="180"/>
      <c r="L99" s="180"/>
      <c r="M99" s="181"/>
      <c r="N99" s="215"/>
      <c r="O99" s="180"/>
      <c r="P99" s="181"/>
      <c r="Q99" s="230" t="s">
        <v>116</v>
      </c>
      <c r="R99" s="232"/>
      <c r="S99" s="230" t="s">
        <v>117</v>
      </c>
      <c r="T99" s="231"/>
      <c r="U99" s="232"/>
      <c r="V99" s="230" t="s">
        <v>118</v>
      </c>
      <c r="W99" s="231"/>
      <c r="X99" s="231"/>
      <c r="Y99" s="267"/>
    </row>
    <row r="100" spans="1:25" s="11" customFormat="1" ht="63" customHeight="1" x14ac:dyDescent="0.35">
      <c r="A100" s="116">
        <v>22</v>
      </c>
      <c r="B100" s="116"/>
      <c r="C100" s="116"/>
      <c r="D100" s="116">
        <v>4</v>
      </c>
      <c r="E100" s="116"/>
      <c r="F100" s="116">
        <v>2013</v>
      </c>
      <c r="G100" s="116"/>
      <c r="H100" s="116" t="s">
        <v>452</v>
      </c>
      <c r="I100" s="116"/>
      <c r="J100" s="116" t="s">
        <v>95</v>
      </c>
      <c r="K100" s="116"/>
      <c r="L100" s="116"/>
      <c r="M100" s="116"/>
      <c r="N100" s="116" t="s">
        <v>99</v>
      </c>
      <c r="O100" s="116"/>
      <c r="P100" s="116"/>
      <c r="Q100" s="116" t="s">
        <v>101</v>
      </c>
      <c r="R100" s="116"/>
      <c r="S100" s="116" t="s">
        <v>103</v>
      </c>
      <c r="T100" s="116"/>
      <c r="U100" s="116"/>
      <c r="V100" s="116" t="s">
        <v>115</v>
      </c>
      <c r="W100" s="116"/>
      <c r="X100" s="116"/>
      <c r="Y100" s="116"/>
    </row>
    <row r="101" spans="1:25" s="11" customFormat="1" ht="37.5" customHeight="1" thickBot="1" x14ac:dyDescent="0.4">
      <c r="A101" s="360" t="s">
        <v>136</v>
      </c>
      <c r="B101" s="361"/>
      <c r="C101" s="361"/>
      <c r="D101" s="361"/>
      <c r="E101" s="361"/>
      <c r="F101" s="361"/>
      <c r="G101" s="361"/>
      <c r="H101" s="361"/>
      <c r="I101" s="361"/>
      <c r="J101" s="361"/>
      <c r="K101" s="361"/>
      <c r="L101" s="361"/>
      <c r="M101" s="361"/>
      <c r="N101" s="361"/>
      <c r="O101" s="361"/>
      <c r="P101" s="361"/>
      <c r="Q101" s="361"/>
      <c r="R101" s="361"/>
      <c r="S101" s="361"/>
      <c r="T101" s="361"/>
      <c r="U101" s="361"/>
      <c r="V101" s="361"/>
      <c r="W101" s="361"/>
      <c r="X101" s="361"/>
      <c r="Y101" s="362"/>
    </row>
    <row r="102" spans="1:25" s="11" customFormat="1" ht="52.5" customHeight="1" x14ac:dyDescent="0.35">
      <c r="A102" s="318" t="s">
        <v>122</v>
      </c>
      <c r="B102" s="188"/>
      <c r="C102" s="188"/>
      <c r="D102" s="188"/>
      <c r="E102" s="188"/>
      <c r="F102" s="189"/>
      <c r="G102" s="187" t="s">
        <v>128</v>
      </c>
      <c r="H102" s="189"/>
      <c r="I102" s="187" t="s">
        <v>129</v>
      </c>
      <c r="J102" s="189"/>
      <c r="K102" s="187" t="s">
        <v>130</v>
      </c>
      <c r="L102" s="188"/>
      <c r="M102" s="188"/>
      <c r="N102" s="189"/>
      <c r="O102" s="187" t="s">
        <v>260</v>
      </c>
      <c r="P102" s="188"/>
      <c r="Q102" s="188"/>
      <c r="R102" s="189"/>
      <c r="S102" s="187" t="s">
        <v>365</v>
      </c>
      <c r="T102" s="188"/>
      <c r="U102" s="188"/>
      <c r="V102" s="188"/>
      <c r="W102" s="188"/>
      <c r="X102" s="188"/>
      <c r="Y102" s="233"/>
    </row>
    <row r="103" spans="1:25" s="11" customFormat="1" ht="37.5" customHeight="1" thickBot="1" x14ac:dyDescent="0.4">
      <c r="A103" s="325" t="s">
        <v>119</v>
      </c>
      <c r="B103" s="326"/>
      <c r="C103" s="326"/>
      <c r="D103" s="326"/>
      <c r="E103" s="326"/>
      <c r="F103" s="327"/>
      <c r="G103" s="325" t="s">
        <v>123</v>
      </c>
      <c r="H103" s="327"/>
      <c r="I103" s="325" t="s">
        <v>123</v>
      </c>
      <c r="J103" s="327"/>
      <c r="K103" s="325" t="s">
        <v>501</v>
      </c>
      <c r="L103" s="326"/>
      <c r="M103" s="326"/>
      <c r="N103" s="327"/>
      <c r="O103" s="325" t="s">
        <v>268</v>
      </c>
      <c r="P103" s="326"/>
      <c r="Q103" s="326"/>
      <c r="R103" s="327"/>
      <c r="S103" s="325" t="s">
        <v>468</v>
      </c>
      <c r="T103" s="326"/>
      <c r="U103" s="326"/>
      <c r="V103" s="326"/>
      <c r="W103" s="326"/>
      <c r="X103" s="326"/>
      <c r="Y103" s="331"/>
    </row>
    <row r="104" spans="1:25" s="11" customFormat="1" ht="37.5" customHeight="1" thickBot="1" x14ac:dyDescent="0.4">
      <c r="A104" s="319" t="s">
        <v>212</v>
      </c>
      <c r="B104" s="320"/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1"/>
    </row>
    <row r="105" spans="1:25" s="11" customFormat="1" ht="55.5" customHeight="1" x14ac:dyDescent="0.35">
      <c r="A105" s="318" t="s">
        <v>141</v>
      </c>
      <c r="B105" s="188"/>
      <c r="C105" s="188"/>
      <c r="D105" s="188"/>
      <c r="E105" s="188"/>
      <c r="F105" s="189"/>
      <c r="G105" s="187" t="s">
        <v>145</v>
      </c>
      <c r="H105" s="188"/>
      <c r="I105" s="189"/>
      <c r="J105" s="187" t="s">
        <v>146</v>
      </c>
      <c r="K105" s="188"/>
      <c r="L105" s="189"/>
      <c r="M105" s="187" t="s">
        <v>147</v>
      </c>
      <c r="N105" s="188"/>
      <c r="O105" s="189"/>
      <c r="P105" s="187" t="s">
        <v>148</v>
      </c>
      <c r="Q105" s="188"/>
      <c r="R105" s="188"/>
      <c r="S105" s="189"/>
      <c r="T105" s="187" t="s">
        <v>149</v>
      </c>
      <c r="U105" s="188"/>
      <c r="V105" s="188"/>
      <c r="W105" s="188"/>
      <c r="X105" s="188"/>
      <c r="Y105" s="233"/>
    </row>
    <row r="106" spans="1:25" s="11" customFormat="1" ht="37.5" customHeight="1" x14ac:dyDescent="0.35">
      <c r="A106" s="358" t="s">
        <v>62</v>
      </c>
      <c r="B106" s="355" t="s">
        <v>142</v>
      </c>
      <c r="C106" s="336"/>
      <c r="D106" s="336"/>
      <c r="E106" s="336"/>
      <c r="F106" s="337"/>
      <c r="G106" s="207" t="s">
        <v>62</v>
      </c>
      <c r="H106" s="355" t="s">
        <v>142</v>
      </c>
      <c r="I106" s="337"/>
      <c r="J106" s="207"/>
      <c r="K106" s="355" t="s">
        <v>142</v>
      </c>
      <c r="L106" s="337"/>
      <c r="M106" s="207"/>
      <c r="N106" s="355" t="s">
        <v>142</v>
      </c>
      <c r="O106" s="337"/>
      <c r="P106" s="207"/>
      <c r="Q106" s="355" t="s">
        <v>142</v>
      </c>
      <c r="R106" s="336"/>
      <c r="S106" s="337"/>
      <c r="T106" s="200"/>
      <c r="U106" s="202"/>
      <c r="V106" s="355" t="s">
        <v>142</v>
      </c>
      <c r="W106" s="336"/>
      <c r="X106" s="336"/>
      <c r="Y106" s="338"/>
    </row>
    <row r="107" spans="1:25" s="11" customFormat="1" ht="37.5" customHeight="1" x14ac:dyDescent="0.35">
      <c r="A107" s="359"/>
      <c r="B107" s="117" t="s">
        <v>453</v>
      </c>
      <c r="C107" s="118"/>
      <c r="D107" s="118"/>
      <c r="E107" s="118"/>
      <c r="F107" s="121"/>
      <c r="G107" s="354"/>
      <c r="H107" s="117" t="s">
        <v>453</v>
      </c>
      <c r="I107" s="121"/>
      <c r="J107" s="354"/>
      <c r="K107" s="117" t="s">
        <v>454</v>
      </c>
      <c r="L107" s="121"/>
      <c r="M107" s="354"/>
      <c r="N107" s="117" t="s">
        <v>468</v>
      </c>
      <c r="O107" s="121"/>
      <c r="P107" s="354"/>
      <c r="Q107" s="117" t="s">
        <v>468</v>
      </c>
      <c r="R107" s="118"/>
      <c r="S107" s="121"/>
      <c r="T107" s="356"/>
      <c r="U107" s="357"/>
      <c r="V107" s="117" t="s">
        <v>468</v>
      </c>
      <c r="W107" s="118"/>
      <c r="X107" s="118"/>
      <c r="Y107" s="119"/>
    </row>
    <row r="108" spans="1:25" s="11" customFormat="1" ht="37.5" customHeight="1" x14ac:dyDescent="0.35">
      <c r="A108" s="363" t="s">
        <v>150</v>
      </c>
      <c r="B108" s="228"/>
      <c r="C108" s="228"/>
      <c r="D108" s="228"/>
      <c r="E108" s="228"/>
      <c r="F108" s="228"/>
      <c r="G108" s="228"/>
      <c r="H108" s="229"/>
      <c r="I108" s="37" t="s">
        <v>294</v>
      </c>
      <c r="J108" s="227" t="s">
        <v>151</v>
      </c>
      <c r="K108" s="228"/>
      <c r="L108" s="228"/>
      <c r="M108" s="228"/>
      <c r="N108" s="228"/>
      <c r="O108" s="229"/>
      <c r="P108" s="38">
        <v>1</v>
      </c>
      <c r="Q108" s="227" t="s">
        <v>152</v>
      </c>
      <c r="R108" s="228"/>
      <c r="S108" s="228"/>
      <c r="T108" s="229"/>
      <c r="U108" s="200" t="s">
        <v>455</v>
      </c>
      <c r="V108" s="201"/>
      <c r="W108" s="201"/>
      <c r="X108" s="201"/>
      <c r="Y108" s="202"/>
    </row>
    <row r="109" spans="1:25" s="11" customFormat="1" ht="26.1" customHeight="1" x14ac:dyDescent="0.35">
      <c r="A109" s="350" t="s">
        <v>213</v>
      </c>
      <c r="B109" s="350"/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0"/>
    </row>
    <row r="110" spans="1:25" s="11" customFormat="1" ht="33" customHeight="1" x14ac:dyDescent="0.35">
      <c r="A110" s="196" t="s">
        <v>214</v>
      </c>
      <c r="B110" s="218"/>
      <c r="C110" s="351" t="s">
        <v>170</v>
      </c>
      <c r="D110" s="351"/>
      <c r="E110" s="351"/>
      <c r="F110" s="351"/>
      <c r="G110" s="351"/>
      <c r="H110" s="352"/>
      <c r="I110" s="217" t="s">
        <v>172</v>
      </c>
      <c r="J110" s="351" t="s">
        <v>215</v>
      </c>
      <c r="K110" s="351"/>
      <c r="L110" s="351"/>
      <c r="M110" s="352"/>
      <c r="N110" s="217" t="s">
        <v>216</v>
      </c>
      <c r="O110" s="218"/>
      <c r="P110" s="351" t="s">
        <v>182</v>
      </c>
      <c r="Q110" s="351"/>
      <c r="R110" s="351"/>
      <c r="S110" s="351"/>
      <c r="T110" s="351"/>
      <c r="U110" s="351"/>
      <c r="V110" s="351"/>
      <c r="W110" s="351"/>
      <c r="X110" s="351"/>
      <c r="Y110" s="353"/>
    </row>
    <row r="111" spans="1:25" s="11" customFormat="1" ht="33" customHeight="1" x14ac:dyDescent="0.35">
      <c r="A111" s="196"/>
      <c r="B111" s="218"/>
      <c r="C111" s="117" t="s">
        <v>165</v>
      </c>
      <c r="D111" s="118"/>
      <c r="E111" s="118"/>
      <c r="F111" s="118"/>
      <c r="G111" s="118"/>
      <c r="H111" s="121"/>
      <c r="I111" s="217"/>
      <c r="J111" s="117" t="s">
        <v>175</v>
      </c>
      <c r="K111" s="118"/>
      <c r="L111" s="118"/>
      <c r="M111" s="121"/>
      <c r="N111" s="217"/>
      <c r="O111" s="218"/>
      <c r="P111" s="117" t="s">
        <v>187</v>
      </c>
      <c r="Q111" s="118"/>
      <c r="R111" s="118"/>
      <c r="S111" s="118"/>
      <c r="T111" s="118"/>
      <c r="U111" s="118"/>
      <c r="V111" s="118"/>
      <c r="W111" s="118"/>
      <c r="X111" s="118"/>
      <c r="Y111" s="121"/>
    </row>
    <row r="112" spans="1:25" s="11" customFormat="1" ht="33" customHeight="1" x14ac:dyDescent="0.35">
      <c r="A112" s="196"/>
      <c r="B112" s="218"/>
      <c r="C112" s="336" t="s">
        <v>169</v>
      </c>
      <c r="D112" s="336"/>
      <c r="E112" s="336"/>
      <c r="F112" s="336"/>
      <c r="G112" s="336"/>
      <c r="H112" s="337"/>
      <c r="I112" s="217"/>
      <c r="J112" s="336" t="s">
        <v>176</v>
      </c>
      <c r="K112" s="336"/>
      <c r="L112" s="336"/>
      <c r="M112" s="337"/>
      <c r="N112" s="217"/>
      <c r="O112" s="218"/>
      <c r="P112" s="336" t="s">
        <v>188</v>
      </c>
      <c r="Q112" s="336"/>
      <c r="R112" s="336"/>
      <c r="S112" s="336"/>
      <c r="T112" s="336"/>
      <c r="U112" s="336"/>
      <c r="V112" s="336"/>
      <c r="W112" s="336"/>
      <c r="X112" s="336"/>
      <c r="Y112" s="336"/>
    </row>
    <row r="113" spans="1:25" s="11" customFormat="1" ht="33" customHeight="1" x14ac:dyDescent="0.35">
      <c r="A113" s="196"/>
      <c r="B113" s="218"/>
      <c r="C113" s="117" t="s">
        <v>201</v>
      </c>
      <c r="D113" s="118"/>
      <c r="E113" s="118"/>
      <c r="F113" s="118"/>
      <c r="G113" s="118"/>
      <c r="H113" s="121"/>
      <c r="I113" s="217"/>
      <c r="J113" s="117" t="s">
        <v>177</v>
      </c>
      <c r="K113" s="118"/>
      <c r="L113" s="118"/>
      <c r="M113" s="121"/>
      <c r="N113" s="217"/>
      <c r="O113" s="218"/>
      <c r="P113" s="117" t="s">
        <v>456</v>
      </c>
      <c r="Q113" s="118"/>
      <c r="R113" s="118"/>
      <c r="S113" s="118"/>
      <c r="T113" s="118"/>
      <c r="U113" s="118"/>
      <c r="V113" s="118"/>
      <c r="W113" s="118"/>
      <c r="X113" s="118"/>
      <c r="Y113" s="121"/>
    </row>
    <row r="114" spans="1:25" s="11" customFormat="1" ht="33" customHeight="1" x14ac:dyDescent="0.35">
      <c r="A114" s="196"/>
      <c r="B114" s="218"/>
      <c r="C114" s="336" t="s">
        <v>171</v>
      </c>
      <c r="D114" s="336"/>
      <c r="E114" s="336"/>
      <c r="F114" s="336"/>
      <c r="G114" s="336"/>
      <c r="H114" s="337"/>
      <c r="I114" s="217"/>
      <c r="J114" s="336" t="s">
        <v>179</v>
      </c>
      <c r="K114" s="336"/>
      <c r="L114" s="336"/>
      <c r="M114" s="337"/>
      <c r="N114" s="217"/>
      <c r="O114" s="218"/>
      <c r="P114" s="336" t="s">
        <v>217</v>
      </c>
      <c r="Q114" s="336"/>
      <c r="R114" s="336"/>
      <c r="S114" s="336"/>
      <c r="T114" s="336"/>
      <c r="U114" s="336"/>
      <c r="V114" s="336"/>
      <c r="W114" s="336"/>
      <c r="X114" s="336"/>
      <c r="Y114" s="336"/>
    </row>
    <row r="115" spans="1:25" s="11" customFormat="1" ht="33" customHeight="1" thickBot="1" x14ac:dyDescent="0.4">
      <c r="A115" s="339"/>
      <c r="B115" s="340"/>
      <c r="C115" s="325" t="s">
        <v>168</v>
      </c>
      <c r="D115" s="326"/>
      <c r="E115" s="326"/>
      <c r="F115" s="326"/>
      <c r="G115" s="326"/>
      <c r="H115" s="327"/>
      <c r="I115" s="343"/>
      <c r="J115" s="325" t="s">
        <v>180</v>
      </c>
      <c r="K115" s="326"/>
      <c r="L115" s="326"/>
      <c r="M115" s="327"/>
      <c r="N115" s="343"/>
      <c r="O115" s="340"/>
      <c r="P115" s="325" t="s">
        <v>221</v>
      </c>
      <c r="Q115" s="326"/>
      <c r="R115" s="326"/>
      <c r="S115" s="326"/>
      <c r="T115" s="326"/>
      <c r="U115" s="326"/>
      <c r="V115" s="326"/>
      <c r="W115" s="326"/>
      <c r="X115" s="326"/>
      <c r="Y115" s="327"/>
    </row>
    <row r="116" spans="1:25" s="11" customFormat="1" ht="33" customHeight="1" thickBot="1" x14ac:dyDescent="0.4">
      <c r="A116" s="319" t="s">
        <v>325</v>
      </c>
      <c r="B116" s="320"/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1"/>
    </row>
    <row r="117" spans="1:25" s="11" customFormat="1" ht="43.5" customHeight="1" x14ac:dyDescent="0.35">
      <c r="A117" s="194" t="s">
        <v>224</v>
      </c>
      <c r="B117" s="214"/>
      <c r="C117" s="341" t="s">
        <v>225</v>
      </c>
      <c r="D117" s="341"/>
      <c r="E117" s="341"/>
      <c r="F117" s="341"/>
      <c r="G117" s="341"/>
      <c r="H117" s="342"/>
      <c r="I117" s="213" t="s">
        <v>235</v>
      </c>
      <c r="J117" s="341" t="s">
        <v>236</v>
      </c>
      <c r="K117" s="341"/>
      <c r="L117" s="341"/>
      <c r="M117" s="342"/>
      <c r="N117" s="213" t="s">
        <v>248</v>
      </c>
      <c r="O117" s="214"/>
      <c r="P117" s="341" t="s">
        <v>249</v>
      </c>
      <c r="Q117" s="341"/>
      <c r="R117" s="341"/>
      <c r="S117" s="341"/>
      <c r="T117" s="341"/>
      <c r="U117" s="341"/>
      <c r="V117" s="341"/>
      <c r="W117" s="341"/>
      <c r="X117" s="341"/>
      <c r="Y117" s="344"/>
    </row>
    <row r="118" spans="1:25" s="11" customFormat="1" ht="43.5" customHeight="1" x14ac:dyDescent="0.35">
      <c r="A118" s="196"/>
      <c r="B118" s="218"/>
      <c r="C118" s="117" t="s">
        <v>175</v>
      </c>
      <c r="D118" s="118"/>
      <c r="E118" s="118"/>
      <c r="F118" s="118"/>
      <c r="G118" s="118"/>
      <c r="H118" s="121"/>
      <c r="I118" s="217"/>
      <c r="J118" s="345" t="s">
        <v>387</v>
      </c>
      <c r="K118" s="346"/>
      <c r="L118" s="346"/>
      <c r="M118" s="347"/>
      <c r="N118" s="217"/>
      <c r="O118" s="218"/>
      <c r="P118" s="117" t="s">
        <v>76</v>
      </c>
      <c r="Q118" s="118"/>
      <c r="R118" s="118"/>
      <c r="S118" s="118"/>
      <c r="T118" s="118"/>
      <c r="U118" s="118"/>
      <c r="V118" s="118"/>
      <c r="W118" s="118"/>
      <c r="X118" s="118"/>
      <c r="Y118" s="119"/>
    </row>
    <row r="119" spans="1:25" s="11" customFormat="1" ht="43.5" customHeight="1" x14ac:dyDescent="0.35">
      <c r="A119" s="196"/>
      <c r="B119" s="218"/>
      <c r="C119" s="336" t="s">
        <v>227</v>
      </c>
      <c r="D119" s="336"/>
      <c r="E119" s="336"/>
      <c r="F119" s="336"/>
      <c r="G119" s="336"/>
      <c r="H119" s="337"/>
      <c r="I119" s="217"/>
      <c r="J119" s="348" t="s">
        <v>326</v>
      </c>
      <c r="K119" s="348"/>
      <c r="L119" s="348"/>
      <c r="M119" s="349"/>
      <c r="N119" s="217"/>
      <c r="O119" s="218"/>
      <c r="P119" s="336" t="s">
        <v>250</v>
      </c>
      <c r="Q119" s="336"/>
      <c r="R119" s="336"/>
      <c r="S119" s="336"/>
      <c r="T119" s="336"/>
      <c r="U119" s="336"/>
      <c r="V119" s="336"/>
      <c r="W119" s="336"/>
      <c r="X119" s="336"/>
      <c r="Y119" s="338"/>
    </row>
    <row r="120" spans="1:25" s="11" customFormat="1" ht="43.5" customHeight="1" x14ac:dyDescent="0.35">
      <c r="A120" s="196"/>
      <c r="B120" s="218"/>
      <c r="C120" s="117" t="s">
        <v>255</v>
      </c>
      <c r="D120" s="118"/>
      <c r="E120" s="118"/>
      <c r="F120" s="118"/>
      <c r="G120" s="118"/>
      <c r="H120" s="121"/>
      <c r="I120" s="217"/>
      <c r="J120" s="117"/>
      <c r="K120" s="118"/>
      <c r="L120" s="118"/>
      <c r="M120" s="121"/>
      <c r="N120" s="217"/>
      <c r="O120" s="218"/>
      <c r="P120" s="117" t="s">
        <v>76</v>
      </c>
      <c r="Q120" s="118"/>
      <c r="R120" s="118"/>
      <c r="S120" s="118"/>
      <c r="T120" s="118"/>
      <c r="U120" s="118"/>
      <c r="V120" s="118"/>
      <c r="W120" s="118"/>
      <c r="X120" s="118"/>
      <c r="Y120" s="121"/>
    </row>
    <row r="121" spans="1:25" s="11" customFormat="1" ht="43.5" customHeight="1" x14ac:dyDescent="0.35">
      <c r="A121" s="196"/>
      <c r="B121" s="218"/>
      <c r="C121" s="336" t="s">
        <v>229</v>
      </c>
      <c r="D121" s="336"/>
      <c r="E121" s="336"/>
      <c r="F121" s="336"/>
      <c r="G121" s="336"/>
      <c r="H121" s="337"/>
      <c r="I121" s="217"/>
      <c r="J121" s="336" t="s">
        <v>327</v>
      </c>
      <c r="K121" s="336"/>
      <c r="L121" s="336"/>
      <c r="M121" s="337"/>
      <c r="N121" s="217"/>
      <c r="O121" s="218"/>
      <c r="P121" s="336" t="s">
        <v>251</v>
      </c>
      <c r="Q121" s="336"/>
      <c r="R121" s="336"/>
      <c r="S121" s="336"/>
      <c r="T121" s="336"/>
      <c r="U121" s="336"/>
      <c r="V121" s="336"/>
      <c r="W121" s="336"/>
      <c r="X121" s="336"/>
      <c r="Y121" s="338"/>
    </row>
    <row r="122" spans="1:25" s="11" customFormat="1" ht="43.5" customHeight="1" thickBot="1" x14ac:dyDescent="0.4">
      <c r="A122" s="339"/>
      <c r="B122" s="340"/>
      <c r="C122" s="325" t="s">
        <v>231</v>
      </c>
      <c r="D122" s="326"/>
      <c r="E122" s="326"/>
      <c r="F122" s="326"/>
      <c r="G122" s="326"/>
      <c r="H122" s="327"/>
      <c r="I122" s="343"/>
      <c r="J122" s="325" t="s">
        <v>244</v>
      </c>
      <c r="K122" s="326"/>
      <c r="L122" s="326"/>
      <c r="M122" s="327"/>
      <c r="N122" s="343"/>
      <c r="O122" s="340"/>
      <c r="P122" s="325" t="s">
        <v>468</v>
      </c>
      <c r="Q122" s="326"/>
      <c r="R122" s="326"/>
      <c r="S122" s="326"/>
      <c r="T122" s="326"/>
      <c r="U122" s="326"/>
      <c r="V122" s="326"/>
      <c r="W122" s="326"/>
      <c r="X122" s="326"/>
      <c r="Y122" s="331"/>
    </row>
    <row r="123" spans="1:25" s="11" customFormat="1" ht="33" customHeight="1" thickBot="1" x14ac:dyDescent="0.4">
      <c r="A123" s="319" t="s">
        <v>153</v>
      </c>
      <c r="B123" s="320"/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1"/>
    </row>
    <row r="124" spans="1:25" s="11" customFormat="1" ht="40.5" customHeight="1" x14ac:dyDescent="0.35">
      <c r="A124" s="318" t="s">
        <v>154</v>
      </c>
      <c r="B124" s="188"/>
      <c r="C124" s="188"/>
      <c r="D124" s="188"/>
      <c r="E124" s="188"/>
      <c r="F124" s="188"/>
      <c r="G124" s="189"/>
      <c r="H124" s="187" t="s">
        <v>204</v>
      </c>
      <c r="I124" s="188"/>
      <c r="J124" s="189"/>
      <c r="K124" s="187" t="s">
        <v>155</v>
      </c>
      <c r="L124" s="188"/>
      <c r="M124" s="188"/>
      <c r="N124" s="189"/>
      <c r="O124" s="187" t="s">
        <v>156</v>
      </c>
      <c r="P124" s="188"/>
      <c r="Q124" s="188"/>
      <c r="R124" s="189"/>
      <c r="S124" s="187" t="s">
        <v>157</v>
      </c>
      <c r="T124" s="188"/>
      <c r="U124" s="188"/>
      <c r="V124" s="188"/>
      <c r="W124" s="188"/>
      <c r="X124" s="188"/>
      <c r="Y124" s="233"/>
    </row>
    <row r="125" spans="1:25" s="11" customFormat="1" ht="40.5" customHeight="1" thickBot="1" x14ac:dyDescent="0.4">
      <c r="A125" s="315" t="s">
        <v>144</v>
      </c>
      <c r="B125" s="316"/>
      <c r="C125" s="316"/>
      <c r="D125" s="316"/>
      <c r="E125" s="316"/>
      <c r="F125" s="316"/>
      <c r="G125" s="317"/>
      <c r="H125" s="299" t="s">
        <v>144</v>
      </c>
      <c r="I125" s="316"/>
      <c r="J125" s="317"/>
      <c r="K125" s="299" t="s">
        <v>144</v>
      </c>
      <c r="L125" s="316"/>
      <c r="M125" s="316"/>
      <c r="N125" s="317"/>
      <c r="O125" s="299" t="s">
        <v>502</v>
      </c>
      <c r="P125" s="316"/>
      <c r="Q125" s="316"/>
      <c r="R125" s="317"/>
      <c r="S125" s="299" t="s">
        <v>502</v>
      </c>
      <c r="T125" s="316"/>
      <c r="U125" s="316"/>
      <c r="V125" s="316"/>
      <c r="W125" s="316"/>
      <c r="X125" s="316"/>
      <c r="Y125" s="300"/>
    </row>
    <row r="126" spans="1:25" s="11" customFormat="1" ht="40.5" customHeight="1" thickBot="1" x14ac:dyDescent="0.4">
      <c r="A126" s="301" t="s">
        <v>393</v>
      </c>
      <c r="B126" s="302"/>
      <c r="C126" s="302"/>
      <c r="D126" s="302"/>
      <c r="E126" s="302"/>
      <c r="F126" s="302"/>
      <c r="G126" s="302"/>
      <c r="H126" s="302"/>
      <c r="I126" s="302"/>
      <c r="J126" s="302"/>
      <c r="K126" s="302"/>
      <c r="L126" s="302"/>
      <c r="M126" s="302"/>
      <c r="N126" s="302"/>
      <c r="O126" s="302"/>
      <c r="P126" s="302"/>
      <c r="Q126" s="302"/>
      <c r="R126" s="302"/>
      <c r="S126" s="302"/>
      <c r="T126" s="302"/>
      <c r="U126" s="302"/>
      <c r="V126" s="302"/>
      <c r="W126" s="302"/>
      <c r="X126" s="302"/>
      <c r="Y126" s="303"/>
    </row>
    <row r="127" spans="1:25" s="11" customFormat="1" ht="40.5" customHeight="1" x14ac:dyDescent="0.35">
      <c r="A127" s="318" t="s">
        <v>161</v>
      </c>
      <c r="B127" s="188"/>
      <c r="C127" s="188"/>
      <c r="D127" s="188"/>
      <c r="E127" s="188"/>
      <c r="F127" s="188"/>
      <c r="G127" s="188"/>
      <c r="H127" s="189"/>
      <c r="I127" s="39" t="s">
        <v>57</v>
      </c>
      <c r="J127" s="187" t="s">
        <v>161</v>
      </c>
      <c r="K127" s="188"/>
      <c r="L127" s="188"/>
      <c r="M127" s="188"/>
      <c r="N127" s="189"/>
      <c r="O127" s="39" t="s">
        <v>57</v>
      </c>
      <c r="P127" s="187" t="s">
        <v>161</v>
      </c>
      <c r="Q127" s="188"/>
      <c r="R127" s="188"/>
      <c r="S127" s="188"/>
      <c r="T127" s="188"/>
      <c r="U127" s="188"/>
      <c r="V127" s="189"/>
      <c r="W127" s="187" t="s">
        <v>57</v>
      </c>
      <c r="X127" s="188"/>
      <c r="Y127" s="233"/>
    </row>
    <row r="128" spans="1:25" s="11" customFormat="1" ht="40.5" customHeight="1" x14ac:dyDescent="0.35">
      <c r="A128" s="264" t="s">
        <v>38</v>
      </c>
      <c r="B128" s="265"/>
      <c r="C128" s="265"/>
      <c r="D128" s="265"/>
      <c r="E128" s="265"/>
      <c r="F128" s="265"/>
      <c r="G128" s="265"/>
      <c r="H128" s="266"/>
      <c r="I128" s="23" t="s">
        <v>468</v>
      </c>
      <c r="J128" s="176" t="s">
        <v>247</v>
      </c>
      <c r="K128" s="177"/>
      <c r="L128" s="177"/>
      <c r="M128" s="177"/>
      <c r="N128" s="178"/>
      <c r="O128" s="23">
        <v>1</v>
      </c>
      <c r="P128" s="176" t="s">
        <v>162</v>
      </c>
      <c r="Q128" s="177"/>
      <c r="R128" s="177"/>
      <c r="S128" s="177"/>
      <c r="T128" s="177"/>
      <c r="U128" s="177"/>
      <c r="V128" s="178"/>
      <c r="W128" s="117">
        <v>2</v>
      </c>
      <c r="X128" s="118"/>
      <c r="Y128" s="121"/>
    </row>
    <row r="129" spans="1:25" s="11" customFormat="1" ht="40.5" customHeight="1" x14ac:dyDescent="0.35">
      <c r="A129" s="264" t="s">
        <v>39</v>
      </c>
      <c r="B129" s="265"/>
      <c r="C129" s="265"/>
      <c r="D129" s="265"/>
      <c r="E129" s="265"/>
      <c r="F129" s="265"/>
      <c r="G129" s="265"/>
      <c r="H129" s="266"/>
      <c r="I129" s="23">
        <v>2</v>
      </c>
      <c r="J129" s="176" t="s">
        <v>158</v>
      </c>
      <c r="K129" s="177"/>
      <c r="L129" s="177"/>
      <c r="M129" s="177"/>
      <c r="N129" s="178"/>
      <c r="O129" s="23">
        <v>1</v>
      </c>
      <c r="P129" s="176" t="s">
        <v>205</v>
      </c>
      <c r="Q129" s="177"/>
      <c r="R129" s="177"/>
      <c r="S129" s="177"/>
      <c r="T129" s="177"/>
      <c r="U129" s="177"/>
      <c r="V129" s="178"/>
      <c r="W129" s="117">
        <v>0</v>
      </c>
      <c r="X129" s="118"/>
      <c r="Y129" s="121"/>
    </row>
    <row r="130" spans="1:25" s="11" customFormat="1" ht="40.5" customHeight="1" x14ac:dyDescent="0.35">
      <c r="A130" s="264" t="s">
        <v>40</v>
      </c>
      <c r="B130" s="265"/>
      <c r="C130" s="265"/>
      <c r="D130" s="265"/>
      <c r="E130" s="265"/>
      <c r="F130" s="265"/>
      <c r="G130" s="265"/>
      <c r="H130" s="266"/>
      <c r="I130" s="23">
        <v>0</v>
      </c>
      <c r="J130" s="176" t="s">
        <v>206</v>
      </c>
      <c r="K130" s="177"/>
      <c r="L130" s="177"/>
      <c r="M130" s="177"/>
      <c r="N130" s="178"/>
      <c r="O130" s="23">
        <v>0</v>
      </c>
      <c r="P130" s="176" t="s">
        <v>163</v>
      </c>
      <c r="Q130" s="177"/>
      <c r="R130" s="177"/>
      <c r="S130" s="177"/>
      <c r="T130" s="177"/>
      <c r="U130" s="177"/>
      <c r="V130" s="178"/>
      <c r="W130" s="117">
        <v>100</v>
      </c>
      <c r="X130" s="118"/>
      <c r="Y130" s="121"/>
    </row>
    <row r="131" spans="1:25" s="11" customFormat="1" ht="40.5" customHeight="1" x14ac:dyDescent="0.35">
      <c r="A131" s="264" t="s">
        <v>41</v>
      </c>
      <c r="B131" s="265"/>
      <c r="C131" s="265"/>
      <c r="D131" s="265"/>
      <c r="E131" s="265"/>
      <c r="F131" s="265"/>
      <c r="G131" s="265"/>
      <c r="H131" s="266"/>
      <c r="I131" s="23">
        <v>0</v>
      </c>
      <c r="J131" s="176" t="s">
        <v>159</v>
      </c>
      <c r="K131" s="177"/>
      <c r="L131" s="177"/>
      <c r="M131" s="177"/>
      <c r="N131" s="178"/>
      <c r="O131" s="23">
        <v>0</v>
      </c>
      <c r="P131" s="176" t="s">
        <v>207</v>
      </c>
      <c r="Q131" s="177"/>
      <c r="R131" s="177"/>
      <c r="S131" s="177"/>
      <c r="T131" s="177"/>
      <c r="U131" s="177"/>
      <c r="V131" s="178"/>
      <c r="W131" s="117">
        <v>500</v>
      </c>
      <c r="X131" s="118"/>
      <c r="Y131" s="121"/>
    </row>
    <row r="132" spans="1:25" s="11" customFormat="1" ht="40.5" customHeight="1" x14ac:dyDescent="0.35">
      <c r="A132" s="264" t="s">
        <v>208</v>
      </c>
      <c r="B132" s="265"/>
      <c r="C132" s="265"/>
      <c r="D132" s="265"/>
      <c r="E132" s="265"/>
      <c r="F132" s="265"/>
      <c r="G132" s="265"/>
      <c r="H132" s="266"/>
      <c r="I132" s="23">
        <v>1</v>
      </c>
      <c r="J132" s="176" t="s">
        <v>160</v>
      </c>
      <c r="K132" s="177"/>
      <c r="L132" s="177"/>
      <c r="M132" s="177"/>
      <c r="N132" s="178"/>
      <c r="O132" s="23">
        <v>0</v>
      </c>
      <c r="P132" s="176" t="s">
        <v>209</v>
      </c>
      <c r="Q132" s="177"/>
      <c r="R132" s="177"/>
      <c r="S132" s="177"/>
      <c r="T132" s="177"/>
      <c r="U132" s="177"/>
      <c r="V132" s="178"/>
      <c r="W132" s="117">
        <v>0</v>
      </c>
      <c r="X132" s="118"/>
      <c r="Y132" s="121"/>
    </row>
    <row r="133" spans="1:25" s="11" customFormat="1" ht="40.5" customHeight="1" thickBot="1" x14ac:dyDescent="0.4">
      <c r="A133" s="332" t="s">
        <v>259</v>
      </c>
      <c r="B133" s="333"/>
      <c r="C133" s="333"/>
      <c r="D133" s="326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31"/>
    </row>
    <row r="134" spans="1:25" s="11" customFormat="1" ht="40.5" customHeight="1" thickBot="1" x14ac:dyDescent="0.4">
      <c r="A134" s="172" t="s">
        <v>269</v>
      </c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4"/>
    </row>
    <row r="135" spans="1:25" s="11" customFormat="1" ht="58.5" customHeight="1" x14ac:dyDescent="0.35">
      <c r="A135" s="182" t="s">
        <v>270</v>
      </c>
      <c r="B135" s="183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4"/>
    </row>
    <row r="136" spans="1:25" s="11" customFormat="1" ht="26.1" customHeight="1" x14ac:dyDescent="0.35">
      <c r="A136" s="40"/>
      <c r="B136" s="41"/>
      <c r="C136" s="41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</row>
    <row r="137" spans="1:25" s="11" customFormat="1" ht="26.1" customHeight="1" x14ac:dyDescent="0.35">
      <c r="A137" s="40"/>
      <c r="B137" s="41"/>
      <c r="C137" s="41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3"/>
    </row>
    <row r="138" spans="1:25" s="11" customFormat="1" ht="26.1" customHeight="1" x14ac:dyDescent="0.35">
      <c r="A138" s="40"/>
      <c r="B138" s="41"/>
      <c r="C138" s="41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3"/>
    </row>
    <row r="139" spans="1:25" s="11" customFormat="1" ht="26.1" customHeight="1" x14ac:dyDescent="0.35">
      <c r="A139" s="40"/>
      <c r="B139" s="41"/>
      <c r="C139" s="41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3"/>
    </row>
    <row r="140" spans="1:25" s="11" customFormat="1" ht="26.1" customHeight="1" x14ac:dyDescent="0.35">
      <c r="A140" s="40"/>
      <c r="B140" s="41"/>
      <c r="C140" s="41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3"/>
    </row>
    <row r="141" spans="1:25" s="11" customFormat="1" ht="26.1" customHeight="1" x14ac:dyDescent="0.35">
      <c r="A141" s="40"/>
      <c r="B141" s="41"/>
      <c r="C141" s="41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3"/>
    </row>
    <row r="142" spans="1:25" s="11" customFormat="1" ht="26.1" customHeight="1" x14ac:dyDescent="0.35">
      <c r="A142" s="40"/>
      <c r="B142" s="41"/>
      <c r="C142" s="41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3"/>
    </row>
    <row r="143" spans="1:25" s="11" customFormat="1" ht="26.1" customHeight="1" x14ac:dyDescent="0.35">
      <c r="A143" s="40"/>
      <c r="B143" s="41"/>
      <c r="C143" s="41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3"/>
    </row>
    <row r="144" spans="1:25" s="11" customFormat="1" ht="26.1" customHeight="1" x14ac:dyDescent="0.35">
      <c r="A144" s="40"/>
      <c r="B144" s="41"/>
      <c r="C144" s="4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3"/>
    </row>
    <row r="145" spans="1:25" s="11" customFormat="1" ht="26.1" customHeight="1" x14ac:dyDescent="0.35">
      <c r="A145" s="40"/>
      <c r="B145" s="41"/>
      <c r="C145" s="41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3"/>
    </row>
    <row r="146" spans="1:25" s="11" customFormat="1" ht="26.1" customHeight="1" x14ac:dyDescent="0.35">
      <c r="A146" s="40"/>
      <c r="B146" s="41"/>
      <c r="C146" s="41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3"/>
    </row>
    <row r="147" spans="1:25" s="11" customFormat="1" ht="26.1" customHeight="1" x14ac:dyDescent="0.35">
      <c r="A147" s="40"/>
      <c r="B147" s="41"/>
      <c r="C147" s="41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3"/>
    </row>
    <row r="148" spans="1:25" s="11" customFormat="1" ht="26.1" customHeight="1" x14ac:dyDescent="0.35">
      <c r="A148" s="40"/>
      <c r="B148" s="41"/>
      <c r="C148" s="41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3"/>
    </row>
    <row r="149" spans="1:25" s="11" customFormat="1" ht="26.1" customHeight="1" x14ac:dyDescent="0.35">
      <c r="A149" s="40"/>
      <c r="B149" s="41"/>
      <c r="C149" s="41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3"/>
    </row>
    <row r="150" spans="1:25" s="11" customFormat="1" ht="26.1" customHeight="1" x14ac:dyDescent="0.35">
      <c r="A150" s="40"/>
      <c r="B150" s="41"/>
      <c r="C150" s="41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3"/>
    </row>
    <row r="151" spans="1:25" s="11" customFormat="1" ht="26.1" customHeight="1" x14ac:dyDescent="0.35">
      <c r="A151" s="40"/>
      <c r="B151" s="41"/>
      <c r="C151" s="41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3"/>
    </row>
    <row r="152" spans="1:25" s="11" customFormat="1" ht="26.1" customHeight="1" x14ac:dyDescent="0.35">
      <c r="A152" s="40"/>
      <c r="B152" s="41"/>
      <c r="C152" s="41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3"/>
    </row>
    <row r="153" spans="1:25" s="11" customFormat="1" ht="26.1" customHeight="1" x14ac:dyDescent="0.35">
      <c r="A153" s="40"/>
      <c r="B153" s="41"/>
      <c r="C153" s="41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3"/>
    </row>
    <row r="154" spans="1:25" s="11" customFormat="1" ht="26.1" customHeight="1" x14ac:dyDescent="0.35">
      <c r="A154" s="40"/>
      <c r="B154" s="41"/>
      <c r="C154" s="41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3"/>
    </row>
    <row r="155" spans="1:25" s="11" customFormat="1" ht="26.1" customHeight="1" x14ac:dyDescent="0.35">
      <c r="A155" s="40"/>
      <c r="B155" s="41"/>
      <c r="C155" s="41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3"/>
    </row>
    <row r="156" spans="1:25" s="11" customFormat="1" ht="26.1" customHeight="1" x14ac:dyDescent="0.35">
      <c r="A156" s="40"/>
      <c r="B156" s="41"/>
      <c r="C156" s="41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3"/>
    </row>
    <row r="157" spans="1:25" s="11" customFormat="1" ht="26.1" customHeight="1" x14ac:dyDescent="0.35">
      <c r="A157" s="40"/>
      <c r="B157" s="41"/>
      <c r="C157" s="41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3"/>
    </row>
    <row r="158" spans="1:25" s="11" customFormat="1" ht="18" customHeight="1" x14ac:dyDescent="0.35">
      <c r="A158" s="40"/>
      <c r="B158" s="41"/>
      <c r="C158" s="41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3"/>
    </row>
    <row r="159" spans="1:25" s="11" customFormat="1" ht="25.5" hidden="1" customHeight="1" x14ac:dyDescent="0.35">
      <c r="A159" s="40"/>
      <c r="B159" s="41"/>
      <c r="C159" s="41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3"/>
    </row>
    <row r="160" spans="1:25" s="11" customFormat="1" ht="25.5" hidden="1" customHeight="1" x14ac:dyDescent="0.35">
      <c r="A160" s="40"/>
      <c r="B160" s="41"/>
      <c r="C160" s="41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3"/>
    </row>
    <row r="161" spans="1:25" s="11" customFormat="1" ht="5.25" customHeight="1" thickBot="1" x14ac:dyDescent="0.4">
      <c r="A161" s="40"/>
      <c r="B161" s="41"/>
      <c r="C161" s="41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3"/>
    </row>
    <row r="162" spans="1:25" s="11" customFormat="1" ht="34.5" customHeight="1" thickBot="1" x14ac:dyDescent="0.4">
      <c r="A162" s="172" t="s">
        <v>328</v>
      </c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4"/>
    </row>
    <row r="163" spans="1:25" s="11" customFormat="1" ht="49.5" customHeight="1" x14ac:dyDescent="0.35">
      <c r="A163" s="309" t="s">
        <v>389</v>
      </c>
      <c r="B163" s="334"/>
      <c r="C163" s="334"/>
      <c r="D163" s="334"/>
      <c r="E163" s="334"/>
      <c r="F163" s="334"/>
      <c r="G163" s="334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  <c r="S163" s="334"/>
      <c r="T163" s="334"/>
      <c r="U163" s="334"/>
      <c r="V163" s="334"/>
      <c r="W163" s="334"/>
      <c r="X163" s="334"/>
      <c r="Y163" s="335"/>
    </row>
    <row r="164" spans="1:25" s="11" customFormat="1" ht="45" customHeight="1" thickBot="1" x14ac:dyDescent="0.4">
      <c r="A164" s="322" t="s">
        <v>271</v>
      </c>
      <c r="B164" s="323"/>
      <c r="C164" s="323"/>
      <c r="D164" s="323"/>
      <c r="E164" s="323"/>
      <c r="F164" s="323"/>
      <c r="G164" s="324"/>
      <c r="H164" s="325" t="s">
        <v>469</v>
      </c>
      <c r="I164" s="326"/>
      <c r="J164" s="326"/>
      <c r="K164" s="327"/>
      <c r="L164" s="328" t="s">
        <v>272</v>
      </c>
      <c r="M164" s="329"/>
      <c r="N164" s="329"/>
      <c r="O164" s="330"/>
      <c r="P164" s="325" t="s">
        <v>470</v>
      </c>
      <c r="Q164" s="326"/>
      <c r="R164" s="326"/>
      <c r="S164" s="326"/>
      <c r="T164" s="326"/>
      <c r="U164" s="326"/>
      <c r="V164" s="326"/>
      <c r="W164" s="326"/>
      <c r="X164" s="326"/>
      <c r="Y164" s="331"/>
    </row>
    <row r="165" spans="1:25" s="11" customFormat="1" ht="33" customHeight="1" thickBot="1" x14ac:dyDescent="0.4">
      <c r="A165" s="172" t="s">
        <v>273</v>
      </c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4"/>
    </row>
    <row r="166" spans="1:25" s="11" customFormat="1" ht="53.25" customHeight="1" thickBot="1" x14ac:dyDescent="0.4">
      <c r="A166" s="301" t="s">
        <v>415</v>
      </c>
      <c r="B166" s="302"/>
      <c r="C166" s="302"/>
      <c r="D166" s="302"/>
      <c r="E166" s="302"/>
      <c r="F166" s="303"/>
      <c r="G166" s="301" t="s">
        <v>275</v>
      </c>
      <c r="H166" s="303"/>
      <c r="I166" s="304" t="s">
        <v>286</v>
      </c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6"/>
    </row>
    <row r="167" spans="1:25" s="11" customFormat="1" ht="53.25" customHeight="1" x14ac:dyDescent="0.35">
      <c r="A167" s="309" t="s">
        <v>274</v>
      </c>
      <c r="B167" s="310"/>
      <c r="C167" s="44" t="s">
        <v>471</v>
      </c>
      <c r="D167" s="44" t="s">
        <v>472</v>
      </c>
      <c r="E167" s="307" t="s">
        <v>473</v>
      </c>
      <c r="F167" s="308"/>
      <c r="G167" s="311">
        <v>103</v>
      </c>
      <c r="H167" s="312"/>
      <c r="I167" s="197" t="s">
        <v>277</v>
      </c>
      <c r="J167" s="39" t="s">
        <v>281</v>
      </c>
      <c r="K167" s="39" t="s">
        <v>329</v>
      </c>
      <c r="L167" s="39" t="s">
        <v>278</v>
      </c>
      <c r="M167" s="39" t="s">
        <v>279</v>
      </c>
      <c r="N167" s="39" t="s">
        <v>282</v>
      </c>
      <c r="O167" s="39" t="s">
        <v>280</v>
      </c>
      <c r="P167" s="215" t="s">
        <v>330</v>
      </c>
      <c r="Q167" s="181"/>
      <c r="R167" s="215" t="s">
        <v>283</v>
      </c>
      <c r="S167" s="181"/>
      <c r="T167" s="215" t="s">
        <v>331</v>
      </c>
      <c r="U167" s="181"/>
      <c r="V167" s="215" t="s">
        <v>285</v>
      </c>
      <c r="W167" s="181"/>
      <c r="X167" s="215" t="s">
        <v>284</v>
      </c>
      <c r="Y167" s="220"/>
    </row>
    <row r="168" spans="1:25" s="11" customFormat="1" ht="53.25" customHeight="1" thickBot="1" x14ac:dyDescent="0.4">
      <c r="A168" s="507" t="s">
        <v>401</v>
      </c>
      <c r="B168" s="508"/>
      <c r="C168" s="45" t="s">
        <v>457</v>
      </c>
      <c r="D168" s="45" t="s">
        <v>458</v>
      </c>
      <c r="E168" s="299" t="s">
        <v>474</v>
      </c>
      <c r="F168" s="300"/>
      <c r="G168" s="313"/>
      <c r="H168" s="314"/>
      <c r="I168" s="181"/>
      <c r="J168" s="23" t="s">
        <v>461</v>
      </c>
      <c r="K168" s="23" t="s">
        <v>468</v>
      </c>
      <c r="L168" s="23" t="s">
        <v>468</v>
      </c>
      <c r="M168" s="23" t="s">
        <v>468</v>
      </c>
      <c r="N168" s="23" t="s">
        <v>461</v>
      </c>
      <c r="O168" s="23" t="s">
        <v>468</v>
      </c>
      <c r="P168" s="117" t="s">
        <v>468</v>
      </c>
      <c r="Q168" s="121"/>
      <c r="R168" s="117" t="s">
        <v>468</v>
      </c>
      <c r="S168" s="121"/>
      <c r="T168" s="117" t="s">
        <v>468</v>
      </c>
      <c r="U168" s="121"/>
      <c r="V168" s="117" t="s">
        <v>468</v>
      </c>
      <c r="W168" s="121"/>
      <c r="X168" s="117" t="s">
        <v>468</v>
      </c>
      <c r="Y168" s="121"/>
    </row>
    <row r="169" spans="1:25" s="11" customFormat="1" ht="53.25" customHeight="1" x14ac:dyDescent="0.35">
      <c r="A169" s="309" t="s">
        <v>274</v>
      </c>
      <c r="B169" s="310"/>
      <c r="C169" s="44" t="s">
        <v>459</v>
      </c>
      <c r="D169" s="44" t="s">
        <v>460</v>
      </c>
      <c r="E169" s="307" t="s">
        <v>475</v>
      </c>
      <c r="F169" s="308"/>
      <c r="G169" s="293">
        <v>655</v>
      </c>
      <c r="H169" s="294"/>
      <c r="I169" s="229" t="s">
        <v>276</v>
      </c>
      <c r="J169" s="18" t="s">
        <v>281</v>
      </c>
      <c r="K169" s="18" t="s">
        <v>329</v>
      </c>
      <c r="L169" s="18" t="s">
        <v>278</v>
      </c>
      <c r="M169" s="18" t="s">
        <v>279</v>
      </c>
      <c r="N169" s="18" t="s">
        <v>282</v>
      </c>
      <c r="O169" s="18" t="s">
        <v>280</v>
      </c>
      <c r="P169" s="230" t="s">
        <v>330</v>
      </c>
      <c r="Q169" s="232"/>
      <c r="R169" s="230" t="s">
        <v>283</v>
      </c>
      <c r="S169" s="232"/>
      <c r="T169" s="230" t="s">
        <v>331</v>
      </c>
      <c r="U169" s="232"/>
      <c r="V169" s="230" t="s">
        <v>285</v>
      </c>
      <c r="W169" s="232"/>
      <c r="X169" s="230" t="s">
        <v>284</v>
      </c>
      <c r="Y169" s="267"/>
    </row>
    <row r="170" spans="1:25" s="11" customFormat="1" ht="53.25" customHeight="1" thickBot="1" x14ac:dyDescent="0.4">
      <c r="A170" s="507" t="s">
        <v>401</v>
      </c>
      <c r="B170" s="508"/>
      <c r="C170" s="45" t="s">
        <v>457</v>
      </c>
      <c r="D170" s="45" t="s">
        <v>458</v>
      </c>
      <c r="E170" s="299" t="s">
        <v>503</v>
      </c>
      <c r="F170" s="300"/>
      <c r="G170" s="313"/>
      <c r="H170" s="314"/>
      <c r="I170" s="181"/>
      <c r="J170" s="23" t="s">
        <v>461</v>
      </c>
      <c r="K170" s="23" t="s">
        <v>468</v>
      </c>
      <c r="L170" s="23" t="s">
        <v>468</v>
      </c>
      <c r="M170" s="23" t="s">
        <v>461</v>
      </c>
      <c r="N170" s="23" t="s">
        <v>461</v>
      </c>
      <c r="O170" s="23" t="s">
        <v>468</v>
      </c>
      <c r="P170" s="117" t="s">
        <v>468</v>
      </c>
      <c r="Q170" s="121"/>
      <c r="R170" s="117" t="s">
        <v>468</v>
      </c>
      <c r="S170" s="121"/>
      <c r="T170" s="117" t="s">
        <v>468</v>
      </c>
      <c r="U170" s="121"/>
      <c r="V170" s="117" t="s">
        <v>468</v>
      </c>
      <c r="W170" s="121"/>
      <c r="X170" s="117" t="s">
        <v>468</v>
      </c>
      <c r="Y170" s="121"/>
    </row>
    <row r="171" spans="1:25" s="11" customFormat="1" ht="53.25" customHeight="1" x14ac:dyDescent="0.35">
      <c r="A171" s="309" t="s">
        <v>274</v>
      </c>
      <c r="B171" s="310"/>
      <c r="C171" s="46" t="s">
        <v>402</v>
      </c>
      <c r="D171" s="46" t="s">
        <v>403</v>
      </c>
      <c r="E171" s="297" t="s">
        <v>404</v>
      </c>
      <c r="F171" s="298"/>
      <c r="G171" s="293" t="s">
        <v>468</v>
      </c>
      <c r="H171" s="294"/>
      <c r="I171" s="229" t="s">
        <v>368</v>
      </c>
      <c r="J171" s="18" t="s">
        <v>281</v>
      </c>
      <c r="K171" s="18" t="s">
        <v>329</v>
      </c>
      <c r="L171" s="18" t="s">
        <v>278</v>
      </c>
      <c r="M171" s="18" t="s">
        <v>279</v>
      </c>
      <c r="N171" s="18" t="s">
        <v>282</v>
      </c>
      <c r="O171" s="18" t="s">
        <v>280</v>
      </c>
      <c r="P171" s="230" t="s">
        <v>330</v>
      </c>
      <c r="Q171" s="232"/>
      <c r="R171" s="230" t="s">
        <v>283</v>
      </c>
      <c r="S171" s="232"/>
      <c r="T171" s="230" t="s">
        <v>331</v>
      </c>
      <c r="U171" s="232"/>
      <c r="V171" s="230" t="s">
        <v>285</v>
      </c>
      <c r="W171" s="232"/>
      <c r="X171" s="230" t="s">
        <v>284</v>
      </c>
      <c r="Y171" s="267"/>
    </row>
    <row r="172" spans="1:25" s="11" customFormat="1" ht="53.25" customHeight="1" thickBot="1" x14ac:dyDescent="0.4">
      <c r="A172" s="507" t="s">
        <v>401</v>
      </c>
      <c r="B172" s="508"/>
      <c r="C172" s="47" t="s">
        <v>402</v>
      </c>
      <c r="D172" s="47" t="s">
        <v>403</v>
      </c>
      <c r="E172" s="514" t="s">
        <v>405</v>
      </c>
      <c r="F172" s="515"/>
      <c r="G172" s="313"/>
      <c r="H172" s="314"/>
      <c r="I172" s="181"/>
      <c r="J172" s="23" t="s">
        <v>468</v>
      </c>
      <c r="K172" s="23" t="s">
        <v>468</v>
      </c>
      <c r="L172" s="23" t="s">
        <v>468</v>
      </c>
      <c r="M172" s="23" t="s">
        <v>468</v>
      </c>
      <c r="N172" s="23" t="s">
        <v>468</v>
      </c>
      <c r="O172" s="23" t="s">
        <v>468</v>
      </c>
      <c r="P172" s="117" t="s">
        <v>468</v>
      </c>
      <c r="Q172" s="121"/>
      <c r="R172" s="117" t="s">
        <v>468</v>
      </c>
      <c r="S172" s="121"/>
      <c r="T172" s="117" t="s">
        <v>468</v>
      </c>
      <c r="U172" s="121"/>
      <c r="V172" s="117" t="s">
        <v>468</v>
      </c>
      <c r="W172" s="121"/>
      <c r="X172" s="117" t="s">
        <v>468</v>
      </c>
      <c r="Y172" s="121"/>
    </row>
    <row r="173" spans="1:25" s="11" customFormat="1" ht="53.25" customHeight="1" x14ac:dyDescent="0.35">
      <c r="A173" s="309" t="s">
        <v>274</v>
      </c>
      <c r="B173" s="310"/>
      <c r="C173" s="46" t="s">
        <v>402</v>
      </c>
      <c r="D173" s="46" t="s">
        <v>403</v>
      </c>
      <c r="E173" s="297" t="s">
        <v>405</v>
      </c>
      <c r="F173" s="298"/>
      <c r="G173" s="293" t="s">
        <v>468</v>
      </c>
      <c r="H173" s="294"/>
      <c r="I173" s="229" t="s">
        <v>332</v>
      </c>
      <c r="J173" s="18" t="s">
        <v>281</v>
      </c>
      <c r="K173" s="18" t="s">
        <v>329</v>
      </c>
      <c r="L173" s="18" t="s">
        <v>278</v>
      </c>
      <c r="M173" s="18" t="s">
        <v>279</v>
      </c>
      <c r="N173" s="18" t="s">
        <v>282</v>
      </c>
      <c r="O173" s="18" t="s">
        <v>280</v>
      </c>
      <c r="P173" s="230" t="s">
        <v>330</v>
      </c>
      <c r="Q173" s="232"/>
      <c r="R173" s="230" t="s">
        <v>283</v>
      </c>
      <c r="S173" s="232"/>
      <c r="T173" s="230" t="s">
        <v>331</v>
      </c>
      <c r="U173" s="232"/>
      <c r="V173" s="230" t="s">
        <v>285</v>
      </c>
      <c r="W173" s="232"/>
      <c r="X173" s="230" t="s">
        <v>284</v>
      </c>
      <c r="Y173" s="267"/>
    </row>
    <row r="174" spans="1:25" s="11" customFormat="1" ht="53.25" customHeight="1" thickBot="1" x14ac:dyDescent="0.4">
      <c r="A174" s="507" t="s">
        <v>401</v>
      </c>
      <c r="B174" s="508"/>
      <c r="C174" s="47" t="s">
        <v>402</v>
      </c>
      <c r="D174" s="47" t="s">
        <v>403</v>
      </c>
      <c r="E174" s="514" t="s">
        <v>405</v>
      </c>
      <c r="F174" s="515"/>
      <c r="G174" s="295"/>
      <c r="H174" s="296"/>
      <c r="I174" s="433"/>
      <c r="J174" s="23" t="s">
        <v>468</v>
      </c>
      <c r="K174" s="23" t="s">
        <v>468</v>
      </c>
      <c r="L174" s="23" t="s">
        <v>468</v>
      </c>
      <c r="M174" s="23" t="s">
        <v>468</v>
      </c>
      <c r="N174" s="23" t="s">
        <v>468</v>
      </c>
      <c r="O174" s="23" t="s">
        <v>468</v>
      </c>
      <c r="P174" s="117" t="s">
        <v>468</v>
      </c>
      <c r="Q174" s="121"/>
      <c r="R174" s="117" t="s">
        <v>468</v>
      </c>
      <c r="S174" s="121"/>
      <c r="T174" s="117" t="s">
        <v>468</v>
      </c>
      <c r="U174" s="121"/>
      <c r="V174" s="117" t="s">
        <v>468</v>
      </c>
      <c r="W174" s="121"/>
      <c r="X174" s="117" t="s">
        <v>468</v>
      </c>
      <c r="Y174" s="121"/>
    </row>
    <row r="175" spans="1:25" s="11" customFormat="1" ht="26.1" customHeight="1" thickBot="1" x14ac:dyDescent="0.4">
      <c r="A175" s="516" t="s">
        <v>287</v>
      </c>
      <c r="B175" s="517"/>
      <c r="C175" s="517"/>
      <c r="D175" s="517"/>
      <c r="E175" s="517"/>
      <c r="F175" s="517"/>
      <c r="G175" s="517"/>
      <c r="H175" s="517"/>
      <c r="I175" s="517"/>
      <c r="J175" s="517"/>
      <c r="K175" s="517"/>
      <c r="L175" s="517"/>
      <c r="M175" s="517"/>
      <c r="N175" s="517"/>
      <c r="O175" s="517"/>
      <c r="P175" s="517"/>
      <c r="Q175" s="517"/>
      <c r="R175" s="517"/>
      <c r="S175" s="517"/>
      <c r="T175" s="517"/>
      <c r="U175" s="517"/>
      <c r="V175" s="517"/>
      <c r="W175" s="517"/>
      <c r="X175" s="517"/>
      <c r="Y175" s="518"/>
    </row>
    <row r="176" spans="1:25" s="11" customFormat="1" ht="75" customHeight="1" x14ac:dyDescent="0.35">
      <c r="A176" s="275" t="s">
        <v>369</v>
      </c>
      <c r="B176" s="276"/>
      <c r="C176" s="276"/>
      <c r="D176" s="276"/>
      <c r="E176" s="276"/>
      <c r="F176" s="276"/>
      <c r="G176" s="276"/>
      <c r="H176" s="276"/>
      <c r="I176" s="276"/>
      <c r="J176" s="277"/>
      <c r="K176" s="281" t="s">
        <v>276</v>
      </c>
      <c r="L176" s="282"/>
      <c r="M176" s="282"/>
      <c r="N176" s="283"/>
      <c r="O176" s="287" t="s">
        <v>423</v>
      </c>
      <c r="P176" s="288"/>
      <c r="Q176" s="289"/>
      <c r="R176" s="281">
        <v>238</v>
      </c>
      <c r="S176" s="282"/>
      <c r="T176" s="282"/>
      <c r="U176" s="282"/>
      <c r="V176" s="282"/>
      <c r="W176" s="282"/>
      <c r="X176" s="282"/>
      <c r="Y176" s="283"/>
    </row>
    <row r="177" spans="1:25" s="11" customFormat="1" ht="52.5" customHeight="1" thickBot="1" x14ac:dyDescent="0.4">
      <c r="A177" s="278"/>
      <c r="B177" s="279"/>
      <c r="C177" s="279"/>
      <c r="D177" s="279"/>
      <c r="E177" s="279"/>
      <c r="F177" s="279"/>
      <c r="G177" s="279"/>
      <c r="H177" s="279"/>
      <c r="I177" s="279"/>
      <c r="J177" s="280"/>
      <c r="K177" s="284"/>
      <c r="L177" s="285"/>
      <c r="M177" s="285"/>
      <c r="N177" s="286"/>
      <c r="O177" s="290"/>
      <c r="P177" s="291"/>
      <c r="Q177" s="292"/>
      <c r="R177" s="284"/>
      <c r="S177" s="285"/>
      <c r="T177" s="285"/>
      <c r="U177" s="285"/>
      <c r="V177" s="285"/>
      <c r="W177" s="285"/>
      <c r="X177" s="285"/>
      <c r="Y177" s="286"/>
    </row>
    <row r="178" spans="1:25" s="11" customFormat="1" ht="37.5" customHeight="1" thickBot="1" x14ac:dyDescent="0.4">
      <c r="A178" s="301" t="s">
        <v>288</v>
      </c>
      <c r="B178" s="302"/>
      <c r="C178" s="302"/>
      <c r="D178" s="302"/>
      <c r="E178" s="302"/>
      <c r="F178" s="302"/>
      <c r="G178" s="302"/>
      <c r="H178" s="302"/>
      <c r="I178" s="302"/>
      <c r="J178" s="302"/>
      <c r="K178" s="302"/>
      <c r="L178" s="302"/>
      <c r="M178" s="302"/>
      <c r="N178" s="302"/>
      <c r="O178" s="302"/>
      <c r="P178" s="302"/>
      <c r="Q178" s="302"/>
      <c r="R178" s="302"/>
      <c r="S178" s="302"/>
      <c r="T178" s="302"/>
      <c r="U178" s="302"/>
      <c r="V178" s="302"/>
      <c r="W178" s="302"/>
      <c r="X178" s="302"/>
      <c r="Y178" s="303"/>
    </row>
    <row r="179" spans="1:25" s="11" customFormat="1" ht="94.5" customHeight="1" x14ac:dyDescent="0.35">
      <c r="A179" s="519" t="s">
        <v>378</v>
      </c>
      <c r="B179" s="288"/>
      <c r="C179" s="288"/>
      <c r="D179" s="288"/>
      <c r="E179" s="288"/>
      <c r="F179" s="289"/>
      <c r="G179" s="253" t="s">
        <v>289</v>
      </c>
      <c r="H179" s="187" t="s">
        <v>298</v>
      </c>
      <c r="I179" s="188"/>
      <c r="J179" s="188"/>
      <c r="K179" s="189"/>
      <c r="L179" s="250" t="s">
        <v>290</v>
      </c>
      <c r="M179" s="250" t="s">
        <v>291</v>
      </c>
      <c r="N179" s="187" t="s">
        <v>292</v>
      </c>
      <c r="O179" s="189"/>
      <c r="P179" s="187" t="s">
        <v>333</v>
      </c>
      <c r="Q179" s="188"/>
      <c r="R179" s="189"/>
      <c r="S179" s="213" t="s">
        <v>303</v>
      </c>
      <c r="T179" s="214"/>
      <c r="U179" s="214"/>
      <c r="V179" s="214"/>
      <c r="W179" s="214"/>
      <c r="X179" s="214"/>
      <c r="Y179" s="216"/>
    </row>
    <row r="180" spans="1:25" s="11" customFormat="1" ht="37.5" customHeight="1" x14ac:dyDescent="0.35">
      <c r="A180" s="271"/>
      <c r="B180" s="211"/>
      <c r="C180" s="211"/>
      <c r="D180" s="211"/>
      <c r="E180" s="211"/>
      <c r="F180" s="272"/>
      <c r="G180" s="186"/>
      <c r="H180" s="18" t="s">
        <v>299</v>
      </c>
      <c r="I180" s="18" t="s">
        <v>376</v>
      </c>
      <c r="J180" s="18" t="s">
        <v>300</v>
      </c>
      <c r="K180" s="18" t="s">
        <v>301</v>
      </c>
      <c r="L180" s="252"/>
      <c r="M180" s="252"/>
      <c r="N180" s="18" t="s">
        <v>293</v>
      </c>
      <c r="O180" s="48" t="s">
        <v>294</v>
      </c>
      <c r="P180" s="18" t="s">
        <v>295</v>
      </c>
      <c r="Q180" s="18" t="s">
        <v>296</v>
      </c>
      <c r="R180" s="18" t="s">
        <v>297</v>
      </c>
      <c r="S180" s="215"/>
      <c r="T180" s="180"/>
      <c r="U180" s="180"/>
      <c r="V180" s="180"/>
      <c r="W180" s="180"/>
      <c r="X180" s="180"/>
      <c r="Y180" s="220"/>
    </row>
    <row r="181" spans="1:25" s="11" customFormat="1" ht="37.5" customHeight="1" x14ac:dyDescent="0.35">
      <c r="A181" s="271"/>
      <c r="B181" s="211"/>
      <c r="C181" s="211"/>
      <c r="D181" s="211"/>
      <c r="E181" s="211"/>
      <c r="F181" s="272"/>
      <c r="G181" s="23">
        <v>1987</v>
      </c>
      <c r="H181" s="12"/>
      <c r="I181" s="21"/>
      <c r="J181" s="23" t="s">
        <v>461</v>
      </c>
      <c r="K181" s="21"/>
      <c r="L181" s="49">
        <v>1</v>
      </c>
      <c r="M181" s="50">
        <v>0.25</v>
      </c>
      <c r="N181" s="23" t="s">
        <v>461</v>
      </c>
      <c r="O181" s="12"/>
      <c r="P181" s="23"/>
      <c r="Q181" s="23"/>
      <c r="R181" s="23" t="s">
        <v>461</v>
      </c>
      <c r="S181" s="176"/>
      <c r="T181" s="177"/>
      <c r="U181" s="177"/>
      <c r="V181" s="177"/>
      <c r="W181" s="177"/>
      <c r="X181" s="177"/>
      <c r="Y181" s="274"/>
    </row>
    <row r="182" spans="1:25" s="11" customFormat="1" ht="37.5" customHeight="1" x14ac:dyDescent="0.35">
      <c r="A182" s="271"/>
      <c r="B182" s="211"/>
      <c r="C182" s="211"/>
      <c r="D182" s="211"/>
      <c r="E182" s="211"/>
      <c r="F182" s="272"/>
      <c r="G182" s="23">
        <v>1988</v>
      </c>
      <c r="H182" s="12"/>
      <c r="I182" s="21"/>
      <c r="J182" s="23" t="s">
        <v>461</v>
      </c>
      <c r="K182" s="21"/>
      <c r="L182" s="49">
        <v>1</v>
      </c>
      <c r="M182" s="50">
        <v>0.25</v>
      </c>
      <c r="N182" s="23" t="s">
        <v>461</v>
      </c>
      <c r="O182" s="12"/>
      <c r="P182" s="23"/>
      <c r="Q182" s="23"/>
      <c r="R182" s="23" t="s">
        <v>461</v>
      </c>
      <c r="S182" s="51"/>
      <c r="T182" s="52"/>
      <c r="U182" s="52"/>
      <c r="V182" s="52"/>
      <c r="W182" s="52"/>
      <c r="X182" s="52"/>
      <c r="Y182" s="53"/>
    </row>
    <row r="183" spans="1:25" s="11" customFormat="1" ht="37.5" customHeight="1" x14ac:dyDescent="0.35">
      <c r="A183" s="271"/>
      <c r="B183" s="211"/>
      <c r="C183" s="211"/>
      <c r="D183" s="211"/>
      <c r="E183" s="211"/>
      <c r="F183" s="272"/>
      <c r="G183" s="23">
        <v>1989</v>
      </c>
      <c r="H183" s="12"/>
      <c r="I183" s="21"/>
      <c r="J183" s="23" t="s">
        <v>461</v>
      </c>
      <c r="K183" s="21"/>
      <c r="L183" s="49">
        <v>1</v>
      </c>
      <c r="M183" s="50">
        <v>0.25</v>
      </c>
      <c r="N183" s="23" t="s">
        <v>461</v>
      </c>
      <c r="O183" s="12"/>
      <c r="P183" s="21"/>
      <c r="Q183" s="23"/>
      <c r="R183" s="23" t="s">
        <v>461</v>
      </c>
      <c r="S183" s="117"/>
      <c r="T183" s="118"/>
      <c r="U183" s="118"/>
      <c r="V183" s="118"/>
      <c r="W183" s="118"/>
      <c r="X183" s="118"/>
      <c r="Y183" s="119"/>
    </row>
    <row r="184" spans="1:25" s="11" customFormat="1" ht="37.5" customHeight="1" x14ac:dyDescent="0.35">
      <c r="A184" s="271"/>
      <c r="B184" s="211"/>
      <c r="C184" s="211"/>
      <c r="D184" s="211"/>
      <c r="E184" s="211"/>
      <c r="F184" s="272"/>
      <c r="G184" s="23">
        <v>1990</v>
      </c>
      <c r="H184" s="12"/>
      <c r="I184" s="21"/>
      <c r="J184" s="23" t="s">
        <v>461</v>
      </c>
      <c r="K184" s="21"/>
      <c r="L184" s="49">
        <v>1</v>
      </c>
      <c r="M184" s="50">
        <v>0.75</v>
      </c>
      <c r="N184" s="23" t="s">
        <v>461</v>
      </c>
      <c r="O184" s="12"/>
      <c r="P184" s="21"/>
      <c r="Q184" s="23"/>
      <c r="R184" s="23" t="s">
        <v>461</v>
      </c>
      <c r="S184" s="117"/>
      <c r="T184" s="118"/>
      <c r="U184" s="118"/>
      <c r="V184" s="118"/>
      <c r="W184" s="118"/>
      <c r="X184" s="118"/>
      <c r="Y184" s="119"/>
    </row>
    <row r="185" spans="1:25" s="11" customFormat="1" ht="37.5" customHeight="1" x14ac:dyDescent="0.35">
      <c r="A185" s="271"/>
      <c r="B185" s="211"/>
      <c r="C185" s="211"/>
      <c r="D185" s="211"/>
      <c r="E185" s="211"/>
      <c r="F185" s="272"/>
      <c r="G185" s="23">
        <v>1991</v>
      </c>
      <c r="H185" s="12"/>
      <c r="I185" s="21"/>
      <c r="J185" s="23" t="s">
        <v>461</v>
      </c>
      <c r="K185" s="21"/>
      <c r="L185" s="49">
        <v>1</v>
      </c>
      <c r="M185" s="50">
        <v>0.5</v>
      </c>
      <c r="N185" s="23" t="s">
        <v>461</v>
      </c>
      <c r="O185" s="12"/>
      <c r="P185" s="21"/>
      <c r="Q185" s="23"/>
      <c r="R185" s="23" t="s">
        <v>461</v>
      </c>
      <c r="S185" s="117"/>
      <c r="T185" s="118"/>
      <c r="U185" s="118"/>
      <c r="V185" s="118"/>
      <c r="W185" s="118"/>
      <c r="X185" s="118"/>
      <c r="Y185" s="119"/>
    </row>
    <row r="186" spans="1:25" s="11" customFormat="1" ht="37.5" customHeight="1" x14ac:dyDescent="0.35">
      <c r="A186" s="271"/>
      <c r="B186" s="211"/>
      <c r="C186" s="211"/>
      <c r="D186" s="211"/>
      <c r="E186" s="211"/>
      <c r="F186" s="272"/>
      <c r="G186" s="23">
        <v>1992</v>
      </c>
      <c r="H186" s="12"/>
      <c r="I186" s="21"/>
      <c r="J186" s="23" t="s">
        <v>461</v>
      </c>
      <c r="K186" s="21"/>
      <c r="L186" s="49">
        <v>1</v>
      </c>
      <c r="M186" s="50">
        <v>4</v>
      </c>
      <c r="N186" s="23" t="s">
        <v>461</v>
      </c>
      <c r="O186" s="12"/>
      <c r="P186" s="21"/>
      <c r="Q186" s="23"/>
      <c r="R186" s="23" t="s">
        <v>461</v>
      </c>
      <c r="S186" s="117"/>
      <c r="T186" s="118"/>
      <c r="U186" s="118"/>
      <c r="V186" s="118"/>
      <c r="W186" s="118"/>
      <c r="X186" s="118"/>
      <c r="Y186" s="119"/>
    </row>
    <row r="187" spans="1:25" s="11" customFormat="1" ht="37.5" customHeight="1" x14ac:dyDescent="0.35">
      <c r="A187" s="271"/>
      <c r="B187" s="211"/>
      <c r="C187" s="211"/>
      <c r="D187" s="211"/>
      <c r="E187" s="211"/>
      <c r="F187" s="272"/>
      <c r="G187" s="23">
        <v>1993</v>
      </c>
      <c r="H187" s="12"/>
      <c r="I187" s="21"/>
      <c r="J187" s="23" t="s">
        <v>461</v>
      </c>
      <c r="K187" s="21"/>
      <c r="L187" s="49">
        <v>1</v>
      </c>
      <c r="M187" s="50">
        <v>0.75</v>
      </c>
      <c r="N187" s="23" t="s">
        <v>461</v>
      </c>
      <c r="O187" s="12"/>
      <c r="P187" s="21"/>
      <c r="Q187" s="23"/>
      <c r="R187" s="23" t="s">
        <v>461</v>
      </c>
      <c r="S187" s="117"/>
      <c r="T187" s="118"/>
      <c r="U187" s="118"/>
      <c r="V187" s="118"/>
      <c r="W187" s="118"/>
      <c r="X187" s="118"/>
      <c r="Y187" s="119"/>
    </row>
    <row r="188" spans="1:25" s="11" customFormat="1" ht="37.5" customHeight="1" x14ac:dyDescent="0.35">
      <c r="A188" s="271"/>
      <c r="B188" s="211"/>
      <c r="C188" s="211"/>
      <c r="D188" s="211"/>
      <c r="E188" s="211"/>
      <c r="F188" s="272"/>
      <c r="G188" s="23">
        <v>1994</v>
      </c>
      <c r="H188" s="12"/>
      <c r="I188" s="21"/>
      <c r="J188" s="23" t="s">
        <v>461</v>
      </c>
      <c r="K188" s="21"/>
      <c r="L188" s="49">
        <v>1</v>
      </c>
      <c r="M188" s="50">
        <v>0.25</v>
      </c>
      <c r="N188" s="23" t="s">
        <v>461</v>
      </c>
      <c r="O188" s="12"/>
      <c r="P188" s="21"/>
      <c r="Q188" s="23"/>
      <c r="R188" s="23" t="s">
        <v>461</v>
      </c>
      <c r="S188" s="117"/>
      <c r="T188" s="118"/>
      <c r="U188" s="118"/>
      <c r="V188" s="118"/>
      <c r="W188" s="118"/>
      <c r="X188" s="118"/>
      <c r="Y188" s="119"/>
    </row>
    <row r="189" spans="1:25" s="11" customFormat="1" ht="37.5" customHeight="1" x14ac:dyDescent="0.35">
      <c r="A189" s="271"/>
      <c r="B189" s="211"/>
      <c r="C189" s="211"/>
      <c r="D189" s="211"/>
      <c r="E189" s="211"/>
      <c r="F189" s="272"/>
      <c r="G189" s="23">
        <v>1995</v>
      </c>
      <c r="H189" s="12"/>
      <c r="I189" s="21"/>
      <c r="J189" s="23" t="s">
        <v>461</v>
      </c>
      <c r="K189" s="21"/>
      <c r="L189" s="49">
        <v>1</v>
      </c>
      <c r="M189" s="50">
        <v>0.75</v>
      </c>
      <c r="N189" s="23" t="s">
        <v>461</v>
      </c>
      <c r="O189" s="12"/>
      <c r="P189" s="21"/>
      <c r="Q189" s="23"/>
      <c r="R189" s="23" t="s">
        <v>461</v>
      </c>
      <c r="S189" s="34"/>
      <c r="T189" s="35"/>
      <c r="U189" s="35"/>
      <c r="V189" s="35"/>
      <c r="W189" s="35"/>
      <c r="X189" s="35"/>
      <c r="Y189" s="36"/>
    </row>
    <row r="190" spans="1:25" s="11" customFormat="1" ht="37.5" customHeight="1" x14ac:dyDescent="0.35">
      <c r="A190" s="271"/>
      <c r="B190" s="211"/>
      <c r="C190" s="211"/>
      <c r="D190" s="211"/>
      <c r="E190" s="211"/>
      <c r="F190" s="272"/>
      <c r="G190" s="23">
        <v>1996</v>
      </c>
      <c r="H190" s="12"/>
      <c r="I190" s="21"/>
      <c r="J190" s="23" t="s">
        <v>461</v>
      </c>
      <c r="K190" s="21"/>
      <c r="L190" s="49">
        <v>1</v>
      </c>
      <c r="M190" s="50">
        <v>0.25</v>
      </c>
      <c r="N190" s="23" t="s">
        <v>461</v>
      </c>
      <c r="O190" s="12"/>
      <c r="P190" s="21"/>
      <c r="Q190" s="23"/>
      <c r="R190" s="23" t="s">
        <v>461</v>
      </c>
      <c r="S190" s="34"/>
      <c r="T190" s="35"/>
      <c r="U190" s="35"/>
      <c r="V190" s="35"/>
      <c r="W190" s="35"/>
      <c r="X190" s="35"/>
      <c r="Y190" s="36"/>
    </row>
    <row r="191" spans="1:25" s="11" customFormat="1" ht="37.5" customHeight="1" x14ac:dyDescent="0.35">
      <c r="A191" s="271"/>
      <c r="B191" s="211"/>
      <c r="C191" s="211"/>
      <c r="D191" s="211"/>
      <c r="E191" s="211"/>
      <c r="F191" s="272"/>
      <c r="G191" s="23">
        <v>1997</v>
      </c>
      <c r="H191" s="12"/>
      <c r="I191" s="21"/>
      <c r="J191" s="23" t="s">
        <v>461</v>
      </c>
      <c r="K191" s="21"/>
      <c r="L191" s="49">
        <v>1</v>
      </c>
      <c r="M191" s="50">
        <v>0.75</v>
      </c>
      <c r="N191" s="23" t="s">
        <v>461</v>
      </c>
      <c r="O191" s="12"/>
      <c r="P191" s="21"/>
      <c r="Q191" s="23"/>
      <c r="R191" s="23" t="s">
        <v>461</v>
      </c>
      <c r="S191" s="34"/>
      <c r="T191" s="35"/>
      <c r="U191" s="35"/>
      <c r="V191" s="35"/>
      <c r="W191" s="35"/>
      <c r="X191" s="35"/>
      <c r="Y191" s="36"/>
    </row>
    <row r="192" spans="1:25" s="11" customFormat="1" ht="37.5" customHeight="1" x14ac:dyDescent="0.35">
      <c r="A192" s="271"/>
      <c r="B192" s="211"/>
      <c r="C192" s="211"/>
      <c r="D192" s="211"/>
      <c r="E192" s="211"/>
      <c r="F192" s="272"/>
      <c r="G192" s="23">
        <v>1998</v>
      </c>
      <c r="H192" s="12"/>
      <c r="I192" s="21"/>
      <c r="J192" s="23" t="s">
        <v>461</v>
      </c>
      <c r="K192" s="21"/>
      <c r="L192" s="49">
        <v>1</v>
      </c>
      <c r="M192" s="23">
        <v>1.25</v>
      </c>
      <c r="N192" s="23" t="s">
        <v>461</v>
      </c>
      <c r="O192" s="12"/>
      <c r="P192" s="21"/>
      <c r="Q192" s="23"/>
      <c r="R192" s="23" t="s">
        <v>461</v>
      </c>
      <c r="S192" s="34"/>
      <c r="T192" s="35"/>
      <c r="U192" s="35"/>
      <c r="V192" s="35"/>
      <c r="W192" s="35"/>
      <c r="X192" s="35"/>
      <c r="Y192" s="36"/>
    </row>
    <row r="193" spans="1:25" s="11" customFormat="1" ht="37.5" customHeight="1" x14ac:dyDescent="0.35">
      <c r="A193" s="271"/>
      <c r="B193" s="211"/>
      <c r="C193" s="211"/>
      <c r="D193" s="211"/>
      <c r="E193" s="211"/>
      <c r="F193" s="272"/>
      <c r="G193" s="23">
        <v>1999</v>
      </c>
      <c r="H193" s="12"/>
      <c r="I193" s="21"/>
      <c r="J193" s="23" t="s">
        <v>461</v>
      </c>
      <c r="K193" s="21"/>
      <c r="L193" s="49">
        <v>1</v>
      </c>
      <c r="M193" s="23">
        <v>1.25</v>
      </c>
      <c r="N193" s="23" t="s">
        <v>461</v>
      </c>
      <c r="O193" s="12"/>
      <c r="P193" s="21"/>
      <c r="Q193" s="23"/>
      <c r="R193" s="23" t="s">
        <v>461</v>
      </c>
      <c r="S193" s="34"/>
      <c r="T193" s="35"/>
      <c r="U193" s="35"/>
      <c r="V193" s="35"/>
      <c r="W193" s="35"/>
      <c r="X193" s="35"/>
      <c r="Y193" s="36"/>
    </row>
    <row r="194" spans="1:25" s="11" customFormat="1" ht="37.5" customHeight="1" x14ac:dyDescent="0.35">
      <c r="A194" s="271"/>
      <c r="B194" s="211"/>
      <c r="C194" s="211"/>
      <c r="D194" s="211"/>
      <c r="E194" s="211"/>
      <c r="F194" s="272"/>
      <c r="G194" s="23">
        <v>2000</v>
      </c>
      <c r="H194" s="12"/>
      <c r="I194" s="21"/>
      <c r="J194" s="23" t="s">
        <v>461</v>
      </c>
      <c r="K194" s="21"/>
      <c r="L194" s="49">
        <v>1</v>
      </c>
      <c r="M194" s="23">
        <v>1.5</v>
      </c>
      <c r="N194" s="23" t="s">
        <v>461</v>
      </c>
      <c r="O194" s="12"/>
      <c r="P194" s="21"/>
      <c r="Q194" s="23"/>
      <c r="R194" s="23" t="s">
        <v>461</v>
      </c>
      <c r="S194" s="34"/>
      <c r="T194" s="35"/>
      <c r="U194" s="35"/>
      <c r="V194" s="35"/>
      <c r="W194" s="35"/>
      <c r="X194" s="35"/>
      <c r="Y194" s="36"/>
    </row>
    <row r="195" spans="1:25" s="11" customFormat="1" ht="37.5" customHeight="1" x14ac:dyDescent="0.35">
      <c r="A195" s="271"/>
      <c r="B195" s="211"/>
      <c r="C195" s="211"/>
      <c r="D195" s="211"/>
      <c r="E195" s="211"/>
      <c r="F195" s="272"/>
      <c r="G195" s="23">
        <v>2001</v>
      </c>
      <c r="H195" s="12"/>
      <c r="I195" s="21"/>
      <c r="J195" s="23" t="s">
        <v>461</v>
      </c>
      <c r="K195" s="21"/>
      <c r="L195" s="49">
        <v>1</v>
      </c>
      <c r="M195" s="23">
        <v>2.75</v>
      </c>
      <c r="N195" s="23" t="s">
        <v>461</v>
      </c>
      <c r="O195" s="12"/>
      <c r="P195" s="21"/>
      <c r="Q195" s="23"/>
      <c r="R195" s="23" t="s">
        <v>461</v>
      </c>
      <c r="S195" s="34"/>
      <c r="T195" s="35"/>
      <c r="U195" s="35"/>
      <c r="V195" s="35"/>
      <c r="W195" s="35"/>
      <c r="X195" s="35"/>
      <c r="Y195" s="36"/>
    </row>
    <row r="196" spans="1:25" s="11" customFormat="1" ht="37.5" customHeight="1" x14ac:dyDescent="0.35">
      <c r="A196" s="271"/>
      <c r="B196" s="211"/>
      <c r="C196" s="211"/>
      <c r="D196" s="211"/>
      <c r="E196" s="211"/>
      <c r="F196" s="272"/>
      <c r="G196" s="23">
        <v>2002</v>
      </c>
      <c r="H196" s="12"/>
      <c r="I196" s="21"/>
      <c r="J196" s="23" t="s">
        <v>461</v>
      </c>
      <c r="K196" s="21"/>
      <c r="L196" s="49">
        <v>1</v>
      </c>
      <c r="M196" s="50">
        <v>3.25</v>
      </c>
      <c r="N196" s="23" t="s">
        <v>461</v>
      </c>
      <c r="O196" s="12"/>
      <c r="P196" s="21"/>
      <c r="Q196" s="23"/>
      <c r="R196" s="23" t="s">
        <v>461</v>
      </c>
      <c r="S196" s="34"/>
      <c r="T196" s="35"/>
      <c r="U196" s="35"/>
      <c r="V196" s="35"/>
      <c r="W196" s="35"/>
      <c r="X196" s="35"/>
      <c r="Y196" s="36"/>
    </row>
    <row r="197" spans="1:25" s="11" customFormat="1" ht="37.5" customHeight="1" x14ac:dyDescent="0.35">
      <c r="A197" s="271"/>
      <c r="B197" s="211"/>
      <c r="C197" s="211"/>
      <c r="D197" s="211"/>
      <c r="E197" s="211"/>
      <c r="F197" s="272"/>
      <c r="G197" s="23">
        <v>2003</v>
      </c>
      <c r="H197" s="12"/>
      <c r="I197" s="21"/>
      <c r="J197" s="23" t="s">
        <v>461</v>
      </c>
      <c r="K197" s="21"/>
      <c r="L197" s="49">
        <v>1</v>
      </c>
      <c r="M197" s="23">
        <v>5</v>
      </c>
      <c r="N197" s="23" t="s">
        <v>461</v>
      </c>
      <c r="O197" s="12"/>
      <c r="P197" s="21"/>
      <c r="Q197" s="23"/>
      <c r="R197" s="23" t="s">
        <v>461</v>
      </c>
      <c r="S197" s="34"/>
      <c r="T197" s="35"/>
      <c r="U197" s="35"/>
      <c r="V197" s="35"/>
      <c r="W197" s="35"/>
      <c r="X197" s="35"/>
      <c r="Y197" s="36"/>
    </row>
    <row r="198" spans="1:25" s="11" customFormat="1" ht="37.5" customHeight="1" x14ac:dyDescent="0.35">
      <c r="A198" s="271"/>
      <c r="B198" s="211"/>
      <c r="C198" s="211"/>
      <c r="D198" s="211"/>
      <c r="E198" s="211"/>
      <c r="F198" s="272"/>
      <c r="G198" s="23">
        <v>2004</v>
      </c>
      <c r="H198" s="12"/>
      <c r="I198" s="21"/>
      <c r="J198" s="23" t="s">
        <v>461</v>
      </c>
      <c r="K198" s="21"/>
      <c r="L198" s="49">
        <v>1</v>
      </c>
      <c r="M198" s="23">
        <v>5.75</v>
      </c>
      <c r="N198" s="23" t="s">
        <v>461</v>
      </c>
      <c r="O198" s="12"/>
      <c r="P198" s="21"/>
      <c r="Q198" s="23"/>
      <c r="R198" s="23" t="s">
        <v>461</v>
      </c>
      <c r="S198" s="34"/>
      <c r="T198" s="35"/>
      <c r="U198" s="35"/>
      <c r="V198" s="35"/>
      <c r="W198" s="35"/>
      <c r="X198" s="35"/>
      <c r="Y198" s="36"/>
    </row>
    <row r="199" spans="1:25" s="11" customFormat="1" ht="55.5" customHeight="1" x14ac:dyDescent="0.35">
      <c r="A199" s="268" t="s">
        <v>390</v>
      </c>
      <c r="B199" s="269"/>
      <c r="C199" s="269"/>
      <c r="D199" s="269"/>
      <c r="E199" s="269"/>
      <c r="F199" s="270"/>
      <c r="G199" s="185" t="s">
        <v>289</v>
      </c>
      <c r="H199" s="230" t="s">
        <v>298</v>
      </c>
      <c r="I199" s="231"/>
      <c r="J199" s="231"/>
      <c r="K199" s="232"/>
      <c r="L199" s="273" t="s">
        <v>290</v>
      </c>
      <c r="M199" s="273" t="s">
        <v>291</v>
      </c>
      <c r="N199" s="230" t="s">
        <v>292</v>
      </c>
      <c r="O199" s="232"/>
      <c r="P199" s="230" t="s">
        <v>333</v>
      </c>
      <c r="Q199" s="231"/>
      <c r="R199" s="232"/>
      <c r="S199" s="227" t="s">
        <v>303</v>
      </c>
      <c r="T199" s="228"/>
      <c r="U199" s="228"/>
      <c r="V199" s="228"/>
      <c r="W199" s="228"/>
      <c r="X199" s="228"/>
      <c r="Y199" s="506"/>
    </row>
    <row r="200" spans="1:25" s="11" customFormat="1" ht="63" customHeight="1" x14ac:dyDescent="0.35">
      <c r="A200" s="271"/>
      <c r="B200" s="211"/>
      <c r="C200" s="211"/>
      <c r="D200" s="211"/>
      <c r="E200" s="211"/>
      <c r="F200" s="272"/>
      <c r="G200" s="186"/>
      <c r="H200" s="18" t="s">
        <v>299</v>
      </c>
      <c r="I200" s="18" t="s">
        <v>376</v>
      </c>
      <c r="J200" s="18" t="s">
        <v>300</v>
      </c>
      <c r="K200" s="18" t="s">
        <v>301</v>
      </c>
      <c r="L200" s="252"/>
      <c r="M200" s="252"/>
      <c r="N200" s="18" t="s">
        <v>293</v>
      </c>
      <c r="O200" s="18" t="s">
        <v>294</v>
      </c>
      <c r="P200" s="18" t="s">
        <v>295</v>
      </c>
      <c r="Q200" s="18" t="s">
        <v>296</v>
      </c>
      <c r="R200" s="18" t="s">
        <v>297</v>
      </c>
      <c r="S200" s="215"/>
      <c r="T200" s="180"/>
      <c r="U200" s="180"/>
      <c r="V200" s="180"/>
      <c r="W200" s="180"/>
      <c r="X200" s="180"/>
      <c r="Y200" s="220"/>
    </row>
    <row r="201" spans="1:25" s="11" customFormat="1" ht="55.5" customHeight="1" x14ac:dyDescent="0.35">
      <c r="A201" s="271"/>
      <c r="B201" s="211"/>
      <c r="C201" s="211"/>
      <c r="D201" s="211"/>
      <c r="E201" s="211"/>
      <c r="F201" s="272"/>
      <c r="G201" s="54">
        <v>2005</v>
      </c>
      <c r="H201" s="55"/>
      <c r="I201" s="56"/>
      <c r="J201" s="54" t="s">
        <v>461</v>
      </c>
      <c r="K201" s="56"/>
      <c r="L201" s="49">
        <v>1</v>
      </c>
      <c r="M201" s="57">
        <v>6.25</v>
      </c>
      <c r="N201" s="54" t="s">
        <v>461</v>
      </c>
      <c r="O201" s="55"/>
      <c r="P201" s="56"/>
      <c r="Q201" s="54"/>
      <c r="R201" s="54" t="s">
        <v>461</v>
      </c>
      <c r="S201" s="58"/>
      <c r="T201" s="59"/>
      <c r="U201" s="59"/>
      <c r="V201" s="59"/>
      <c r="W201" s="59"/>
      <c r="X201" s="59"/>
      <c r="Y201" s="60"/>
    </row>
    <row r="202" spans="1:25" s="11" customFormat="1" ht="55.5" customHeight="1" x14ac:dyDescent="0.35">
      <c r="A202" s="271"/>
      <c r="B202" s="211"/>
      <c r="C202" s="211"/>
      <c r="D202" s="211"/>
      <c r="E202" s="211"/>
      <c r="F202" s="272"/>
      <c r="G202" s="23">
        <v>2006</v>
      </c>
      <c r="H202" s="12"/>
      <c r="I202" s="21"/>
      <c r="J202" s="23" t="s">
        <v>461</v>
      </c>
      <c r="K202" s="21"/>
      <c r="L202" s="49">
        <v>1</v>
      </c>
      <c r="M202" s="23">
        <v>6</v>
      </c>
      <c r="N202" s="23" t="s">
        <v>461</v>
      </c>
      <c r="O202" s="12"/>
      <c r="P202" s="21"/>
      <c r="Q202" s="23"/>
      <c r="R202" s="23" t="s">
        <v>461</v>
      </c>
      <c r="S202" s="117"/>
      <c r="T202" s="118"/>
      <c r="U202" s="118"/>
      <c r="V202" s="118"/>
      <c r="W202" s="118"/>
      <c r="X202" s="118"/>
      <c r="Y202" s="119"/>
    </row>
    <row r="203" spans="1:25" s="11" customFormat="1" ht="55.5" customHeight="1" x14ac:dyDescent="0.35">
      <c r="A203" s="271"/>
      <c r="B203" s="211"/>
      <c r="C203" s="211"/>
      <c r="D203" s="211"/>
      <c r="E203" s="211"/>
      <c r="F203" s="272"/>
      <c r="G203" s="23">
        <v>2007</v>
      </c>
      <c r="H203" s="12"/>
      <c r="I203" s="21"/>
      <c r="J203" s="23" t="s">
        <v>461</v>
      </c>
      <c r="K203" s="21"/>
      <c r="L203" s="61">
        <v>0.5</v>
      </c>
      <c r="M203" s="23">
        <v>8</v>
      </c>
      <c r="N203" s="23"/>
      <c r="O203" s="23" t="s">
        <v>461</v>
      </c>
      <c r="P203" s="21"/>
      <c r="Q203" s="23"/>
      <c r="R203" s="23" t="s">
        <v>461</v>
      </c>
      <c r="S203" s="117"/>
      <c r="T203" s="118"/>
      <c r="U203" s="118"/>
      <c r="V203" s="118"/>
      <c r="W203" s="118"/>
      <c r="X203" s="118"/>
      <c r="Y203" s="119"/>
    </row>
    <row r="204" spans="1:25" s="11" customFormat="1" ht="55.5" customHeight="1" x14ac:dyDescent="0.35">
      <c r="A204" s="271"/>
      <c r="B204" s="211"/>
      <c r="C204" s="211"/>
      <c r="D204" s="211"/>
      <c r="E204" s="211"/>
      <c r="F204" s="272"/>
      <c r="G204" s="23">
        <v>2008</v>
      </c>
      <c r="H204" s="12"/>
      <c r="I204" s="21"/>
      <c r="J204" s="23" t="s">
        <v>461</v>
      </c>
      <c r="K204" s="21"/>
      <c r="L204" s="61">
        <v>0.5</v>
      </c>
      <c r="M204" s="23">
        <v>7.25</v>
      </c>
      <c r="N204" s="23"/>
      <c r="O204" s="23" t="s">
        <v>461</v>
      </c>
      <c r="P204" s="21"/>
      <c r="Q204" s="23"/>
      <c r="R204" s="23" t="s">
        <v>461</v>
      </c>
      <c r="S204" s="117"/>
      <c r="T204" s="118"/>
      <c r="U204" s="118"/>
      <c r="V204" s="118"/>
      <c r="W204" s="118"/>
      <c r="X204" s="118"/>
      <c r="Y204" s="119"/>
    </row>
    <row r="205" spans="1:25" s="11" customFormat="1" ht="55.5" customHeight="1" x14ac:dyDescent="0.35">
      <c r="A205" s="271"/>
      <c r="B205" s="211"/>
      <c r="C205" s="211"/>
      <c r="D205" s="211"/>
      <c r="E205" s="211"/>
      <c r="F205" s="272"/>
      <c r="G205" s="23">
        <v>2009</v>
      </c>
      <c r="H205" s="12"/>
      <c r="I205" s="21"/>
      <c r="J205" s="23" t="s">
        <v>461</v>
      </c>
      <c r="K205" s="21"/>
      <c r="L205" s="61">
        <v>0.5</v>
      </c>
      <c r="M205" s="50">
        <v>8.25</v>
      </c>
      <c r="N205" s="23"/>
      <c r="O205" s="23" t="s">
        <v>461</v>
      </c>
      <c r="P205" s="21"/>
      <c r="Q205" s="23"/>
      <c r="R205" s="23" t="s">
        <v>461</v>
      </c>
      <c r="S205" s="117"/>
      <c r="T205" s="118"/>
      <c r="U205" s="118"/>
      <c r="V205" s="118"/>
      <c r="W205" s="118"/>
      <c r="X205" s="118"/>
      <c r="Y205" s="119"/>
    </row>
    <row r="206" spans="1:25" s="11" customFormat="1" ht="55.5" customHeight="1" x14ac:dyDescent="0.35">
      <c r="A206" s="271"/>
      <c r="B206" s="211"/>
      <c r="C206" s="211"/>
      <c r="D206" s="211"/>
      <c r="E206" s="211"/>
      <c r="F206" s="272"/>
      <c r="G206" s="23">
        <v>2010</v>
      </c>
      <c r="H206" s="12"/>
      <c r="I206" s="21"/>
      <c r="J206" s="23" t="s">
        <v>461</v>
      </c>
      <c r="K206" s="21"/>
      <c r="L206" s="61">
        <v>0.5</v>
      </c>
      <c r="M206" s="50">
        <v>11.75</v>
      </c>
      <c r="N206" s="23"/>
      <c r="O206" s="23" t="s">
        <v>461</v>
      </c>
      <c r="P206" s="21"/>
      <c r="Q206" s="23"/>
      <c r="R206" s="23" t="s">
        <v>461</v>
      </c>
      <c r="S206" s="117"/>
      <c r="T206" s="118"/>
      <c r="U206" s="118"/>
      <c r="V206" s="118"/>
      <c r="W206" s="118"/>
      <c r="X206" s="118"/>
      <c r="Y206" s="119"/>
    </row>
    <row r="207" spans="1:25" s="11" customFormat="1" ht="55.5" customHeight="1" x14ac:dyDescent="0.35">
      <c r="A207" s="271"/>
      <c r="B207" s="211"/>
      <c r="C207" s="211"/>
      <c r="D207" s="211"/>
      <c r="E207" s="211"/>
      <c r="F207" s="272"/>
      <c r="G207" s="23">
        <v>2011</v>
      </c>
      <c r="H207" s="12"/>
      <c r="I207" s="21"/>
      <c r="J207" s="23" t="s">
        <v>461</v>
      </c>
      <c r="K207" s="21"/>
      <c r="L207" s="61">
        <v>0.5</v>
      </c>
      <c r="M207" s="50">
        <v>11.25</v>
      </c>
      <c r="N207" s="23"/>
      <c r="O207" s="23" t="s">
        <v>461</v>
      </c>
      <c r="P207" s="21"/>
      <c r="Q207" s="23"/>
      <c r="R207" s="23" t="s">
        <v>461</v>
      </c>
      <c r="S207" s="117"/>
      <c r="T207" s="118"/>
      <c r="U207" s="118"/>
      <c r="V207" s="118"/>
      <c r="W207" s="118"/>
      <c r="X207" s="118"/>
      <c r="Y207" s="119"/>
    </row>
    <row r="208" spans="1:25" s="11" customFormat="1" ht="55.5" customHeight="1" x14ac:dyDescent="0.35">
      <c r="A208" s="271"/>
      <c r="B208" s="211"/>
      <c r="C208" s="211"/>
      <c r="D208" s="211"/>
      <c r="E208" s="211"/>
      <c r="F208" s="272"/>
      <c r="G208" s="23">
        <v>2012</v>
      </c>
      <c r="H208" s="12"/>
      <c r="I208" s="21"/>
      <c r="J208" s="23" t="s">
        <v>461</v>
      </c>
      <c r="K208" s="21"/>
      <c r="L208" s="61">
        <v>0.5</v>
      </c>
      <c r="M208" s="50">
        <v>12.5</v>
      </c>
      <c r="N208" s="23"/>
      <c r="O208" s="23" t="s">
        <v>461</v>
      </c>
      <c r="P208" s="21"/>
      <c r="Q208" s="23"/>
      <c r="R208" s="23" t="s">
        <v>461</v>
      </c>
      <c r="S208" s="117"/>
      <c r="T208" s="118"/>
      <c r="U208" s="118"/>
      <c r="V208" s="118"/>
      <c r="W208" s="118"/>
      <c r="X208" s="118"/>
      <c r="Y208" s="119"/>
    </row>
    <row r="209" spans="1:25" s="11" customFormat="1" ht="55.5" customHeight="1" x14ac:dyDescent="0.35">
      <c r="A209" s="271"/>
      <c r="B209" s="211"/>
      <c r="C209" s="211"/>
      <c r="D209" s="211"/>
      <c r="E209" s="211"/>
      <c r="F209" s="272"/>
      <c r="G209" s="23">
        <v>2013</v>
      </c>
      <c r="H209" s="12"/>
      <c r="I209" s="21"/>
      <c r="J209" s="23" t="s">
        <v>461</v>
      </c>
      <c r="K209" s="21"/>
      <c r="L209" s="61">
        <v>0.5</v>
      </c>
      <c r="M209" s="50">
        <v>13.5</v>
      </c>
      <c r="N209" s="23"/>
      <c r="O209" s="23" t="s">
        <v>461</v>
      </c>
      <c r="P209" s="21"/>
      <c r="Q209" s="23"/>
      <c r="R209" s="23" t="s">
        <v>461</v>
      </c>
      <c r="S209" s="176"/>
      <c r="T209" s="177"/>
      <c r="U209" s="177"/>
      <c r="V209" s="177"/>
      <c r="W209" s="177"/>
      <c r="X209" s="177"/>
      <c r="Y209" s="274"/>
    </row>
    <row r="210" spans="1:25" s="11" customFormat="1" ht="55.5" customHeight="1" x14ac:dyDescent="0.35">
      <c r="A210" s="271"/>
      <c r="B210" s="211"/>
      <c r="C210" s="211"/>
      <c r="D210" s="211"/>
      <c r="E210" s="211"/>
      <c r="F210" s="272"/>
      <c r="G210" s="23">
        <v>2014</v>
      </c>
      <c r="H210" s="12"/>
      <c r="I210" s="21"/>
      <c r="J210" s="23" t="s">
        <v>461</v>
      </c>
      <c r="K210" s="21"/>
      <c r="L210" s="61">
        <v>0.5</v>
      </c>
      <c r="M210" s="23">
        <v>16.75</v>
      </c>
      <c r="N210" s="23"/>
      <c r="O210" s="23" t="s">
        <v>461</v>
      </c>
      <c r="P210" s="21"/>
      <c r="Q210" s="23"/>
      <c r="R210" s="23" t="s">
        <v>461</v>
      </c>
      <c r="S210" s="176"/>
      <c r="T210" s="177"/>
      <c r="U210" s="177"/>
      <c r="V210" s="177"/>
      <c r="W210" s="177"/>
      <c r="X210" s="177"/>
      <c r="Y210" s="274"/>
    </row>
    <row r="211" spans="1:25" s="11" customFormat="1" ht="55.5" customHeight="1" x14ac:dyDescent="0.35">
      <c r="A211" s="271"/>
      <c r="B211" s="211"/>
      <c r="C211" s="211"/>
      <c r="D211" s="211"/>
      <c r="E211" s="211"/>
      <c r="F211" s="272"/>
      <c r="G211" s="23">
        <v>2015</v>
      </c>
      <c r="H211" s="12"/>
      <c r="I211" s="21"/>
      <c r="J211" s="23" t="s">
        <v>461</v>
      </c>
      <c r="K211" s="21"/>
      <c r="L211" s="61">
        <v>0.5</v>
      </c>
      <c r="M211" s="23">
        <v>19</v>
      </c>
      <c r="N211" s="23"/>
      <c r="O211" s="23" t="s">
        <v>461</v>
      </c>
      <c r="P211" s="21"/>
      <c r="Q211" s="23"/>
      <c r="R211" s="23" t="s">
        <v>461</v>
      </c>
      <c r="S211" s="176"/>
      <c r="T211" s="177"/>
      <c r="U211" s="177"/>
      <c r="V211" s="177"/>
      <c r="W211" s="177"/>
      <c r="X211" s="177"/>
      <c r="Y211" s="274"/>
    </row>
    <row r="212" spans="1:25" s="11" customFormat="1" ht="55.5" customHeight="1" x14ac:dyDescent="0.35">
      <c r="A212" s="271"/>
      <c r="B212" s="211"/>
      <c r="C212" s="211"/>
      <c r="D212" s="211"/>
      <c r="E212" s="211"/>
      <c r="F212" s="272"/>
      <c r="G212" s="23">
        <v>2016</v>
      </c>
      <c r="H212" s="62"/>
      <c r="I212" s="63"/>
      <c r="J212" s="23" t="s">
        <v>461</v>
      </c>
      <c r="K212" s="63"/>
      <c r="L212" s="61">
        <v>0.5</v>
      </c>
      <c r="M212" s="23">
        <v>14.25</v>
      </c>
      <c r="N212" s="23"/>
      <c r="O212" s="23" t="s">
        <v>461</v>
      </c>
      <c r="P212" s="63"/>
      <c r="Q212" s="23"/>
      <c r="R212" s="23" t="s">
        <v>461</v>
      </c>
      <c r="S212" s="117"/>
      <c r="T212" s="118"/>
      <c r="U212" s="118"/>
      <c r="V212" s="118"/>
      <c r="W212" s="118"/>
      <c r="X212" s="118"/>
      <c r="Y212" s="119"/>
    </row>
    <row r="213" spans="1:25" s="11" customFormat="1" ht="55.5" customHeight="1" x14ac:dyDescent="0.35">
      <c r="A213" s="271"/>
      <c r="B213" s="211"/>
      <c r="C213" s="211"/>
      <c r="D213" s="211"/>
      <c r="E213" s="211"/>
      <c r="F213" s="272"/>
      <c r="G213" s="23">
        <v>2017</v>
      </c>
      <c r="H213" s="62"/>
      <c r="I213" s="63"/>
      <c r="J213" s="23" t="s">
        <v>461</v>
      </c>
      <c r="K213" s="63"/>
      <c r="L213" s="49">
        <v>1</v>
      </c>
      <c r="M213" s="23">
        <v>15.75</v>
      </c>
      <c r="N213" s="23" t="s">
        <v>461</v>
      </c>
      <c r="O213" s="62"/>
      <c r="P213" s="63"/>
      <c r="Q213" s="23"/>
      <c r="R213" s="23" t="s">
        <v>461</v>
      </c>
      <c r="S213" s="117"/>
      <c r="T213" s="118"/>
      <c r="U213" s="118"/>
      <c r="V213" s="118"/>
      <c r="W213" s="118"/>
      <c r="X213" s="118"/>
      <c r="Y213" s="119"/>
    </row>
    <row r="214" spans="1:25" s="11" customFormat="1" ht="55.5" customHeight="1" thickBot="1" x14ac:dyDescent="0.4">
      <c r="A214" s="271"/>
      <c r="B214" s="211"/>
      <c r="C214" s="211"/>
      <c r="D214" s="211"/>
      <c r="E214" s="211"/>
      <c r="F214" s="272"/>
      <c r="G214" s="23">
        <v>2018</v>
      </c>
      <c r="H214" s="62"/>
      <c r="I214" s="63"/>
      <c r="J214" s="23" t="s">
        <v>461</v>
      </c>
      <c r="K214" s="63"/>
      <c r="L214" s="49">
        <v>1</v>
      </c>
      <c r="M214" s="23">
        <v>13</v>
      </c>
      <c r="N214" s="23" t="s">
        <v>461</v>
      </c>
      <c r="O214" s="62"/>
      <c r="P214" s="63"/>
      <c r="Q214" s="23"/>
      <c r="R214" s="23" t="s">
        <v>461</v>
      </c>
      <c r="S214" s="117"/>
      <c r="T214" s="118"/>
      <c r="U214" s="118"/>
      <c r="V214" s="118"/>
      <c r="W214" s="118"/>
      <c r="X214" s="118"/>
      <c r="Y214" s="119"/>
    </row>
    <row r="215" spans="1:25" s="11" customFormat="1" ht="39" customHeight="1" thickBot="1" x14ac:dyDescent="0.4">
      <c r="A215" s="161" t="s">
        <v>377</v>
      </c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249"/>
    </row>
    <row r="216" spans="1:25" s="64" customFormat="1" ht="49.5" customHeight="1" x14ac:dyDescent="0.35">
      <c r="A216" s="194" t="s">
        <v>334</v>
      </c>
      <c r="B216" s="214"/>
      <c r="C216" s="214"/>
      <c r="D216" s="214"/>
      <c r="E216" s="195"/>
      <c r="F216" s="250" t="s">
        <v>289</v>
      </c>
      <c r="G216" s="227" t="s">
        <v>406</v>
      </c>
      <c r="H216" s="229"/>
      <c r="I216" s="187" t="s">
        <v>298</v>
      </c>
      <c r="J216" s="188"/>
      <c r="K216" s="189"/>
      <c r="L216" s="253" t="s">
        <v>302</v>
      </c>
      <c r="M216" s="255" t="s">
        <v>424</v>
      </c>
      <c r="N216" s="187" t="s">
        <v>292</v>
      </c>
      <c r="O216" s="189"/>
      <c r="P216" s="187" t="s">
        <v>333</v>
      </c>
      <c r="Q216" s="188"/>
      <c r="R216" s="189"/>
      <c r="S216" s="141" t="s">
        <v>304</v>
      </c>
      <c r="T216" s="141"/>
      <c r="U216" s="227" t="s">
        <v>425</v>
      </c>
      <c r="V216" s="228"/>
      <c r="W216" s="228"/>
      <c r="X216" s="229"/>
      <c r="Y216" s="248" t="s">
        <v>396</v>
      </c>
    </row>
    <row r="217" spans="1:25" s="64" customFormat="1" ht="39" customHeight="1" x14ac:dyDescent="0.35">
      <c r="A217" s="196"/>
      <c r="B217" s="218"/>
      <c r="C217" s="218"/>
      <c r="D217" s="218"/>
      <c r="E217" s="197"/>
      <c r="F217" s="251"/>
      <c r="G217" s="217"/>
      <c r="H217" s="197"/>
      <c r="I217" s="258" t="s">
        <v>372</v>
      </c>
      <c r="J217" s="259"/>
      <c r="K217" s="260"/>
      <c r="L217" s="254"/>
      <c r="M217" s="256"/>
      <c r="N217" s="185" t="s">
        <v>293</v>
      </c>
      <c r="O217" s="185" t="s">
        <v>294</v>
      </c>
      <c r="P217" s="185" t="s">
        <v>295</v>
      </c>
      <c r="Q217" s="185" t="s">
        <v>296</v>
      </c>
      <c r="R217" s="185" t="s">
        <v>297</v>
      </c>
      <c r="S217" s="141"/>
      <c r="T217" s="141"/>
      <c r="U217" s="215"/>
      <c r="V217" s="180"/>
      <c r="W217" s="180"/>
      <c r="X217" s="181"/>
      <c r="Y217" s="248"/>
    </row>
    <row r="218" spans="1:25" s="64" customFormat="1" ht="39" customHeight="1" x14ac:dyDescent="0.35">
      <c r="A218" s="196"/>
      <c r="B218" s="218"/>
      <c r="C218" s="218"/>
      <c r="D218" s="218"/>
      <c r="E218" s="197"/>
      <c r="F218" s="252"/>
      <c r="G218" s="18" t="s">
        <v>305</v>
      </c>
      <c r="H218" s="18" t="s">
        <v>294</v>
      </c>
      <c r="I218" s="261"/>
      <c r="J218" s="262"/>
      <c r="K218" s="263"/>
      <c r="L218" s="186"/>
      <c r="M218" s="257"/>
      <c r="N218" s="186"/>
      <c r="O218" s="186"/>
      <c r="P218" s="186"/>
      <c r="Q218" s="186"/>
      <c r="R218" s="186"/>
      <c r="S218" s="18" t="s">
        <v>305</v>
      </c>
      <c r="T218" s="18" t="s">
        <v>294</v>
      </c>
      <c r="U218" s="18" t="s">
        <v>426</v>
      </c>
      <c r="V218" s="230" t="s">
        <v>427</v>
      </c>
      <c r="W218" s="232"/>
      <c r="X218" s="18" t="s">
        <v>428</v>
      </c>
      <c r="Y218" s="248"/>
    </row>
    <row r="219" spans="1:25" s="11" customFormat="1" ht="39" customHeight="1" x14ac:dyDescent="0.35">
      <c r="A219" s="196"/>
      <c r="B219" s="218"/>
      <c r="C219" s="218"/>
      <c r="D219" s="218"/>
      <c r="E219" s="197"/>
      <c r="F219" s="23">
        <v>1987</v>
      </c>
      <c r="G219" s="54" t="s">
        <v>461</v>
      </c>
      <c r="H219" s="54"/>
      <c r="I219" s="113" t="s">
        <v>276</v>
      </c>
      <c r="J219" s="114"/>
      <c r="K219" s="115"/>
      <c r="L219" s="23" t="s">
        <v>468</v>
      </c>
      <c r="M219" s="23" t="s">
        <v>468</v>
      </c>
      <c r="N219" s="23" t="s">
        <v>461</v>
      </c>
      <c r="O219" s="12"/>
      <c r="P219" s="21"/>
      <c r="Q219" s="23"/>
      <c r="R219" s="23" t="s">
        <v>461</v>
      </c>
      <c r="S219" s="26"/>
      <c r="T219" s="23" t="s">
        <v>461</v>
      </c>
      <c r="U219" s="23" t="s">
        <v>468</v>
      </c>
      <c r="V219" s="23" t="s">
        <v>468</v>
      </c>
      <c r="W219" s="23" t="s">
        <v>468</v>
      </c>
      <c r="X219" s="23" t="s">
        <v>468</v>
      </c>
      <c r="Y219" s="23" t="s">
        <v>468</v>
      </c>
    </row>
    <row r="220" spans="1:25" s="11" customFormat="1" ht="39" customHeight="1" x14ac:dyDescent="0.35">
      <c r="A220" s="196"/>
      <c r="B220" s="218"/>
      <c r="C220" s="218"/>
      <c r="D220" s="218"/>
      <c r="E220" s="197"/>
      <c r="F220" s="23">
        <v>1988</v>
      </c>
      <c r="G220" s="54" t="s">
        <v>461</v>
      </c>
      <c r="H220" s="54"/>
      <c r="I220" s="113" t="s">
        <v>276</v>
      </c>
      <c r="J220" s="114"/>
      <c r="K220" s="115"/>
      <c r="L220" s="23" t="s">
        <v>468</v>
      </c>
      <c r="M220" s="23" t="s">
        <v>468</v>
      </c>
      <c r="N220" s="23" t="s">
        <v>461</v>
      </c>
      <c r="O220" s="12"/>
      <c r="P220" s="21"/>
      <c r="Q220" s="23"/>
      <c r="R220" s="23" t="s">
        <v>461</v>
      </c>
      <c r="S220" s="26"/>
      <c r="T220" s="23" t="s">
        <v>461</v>
      </c>
      <c r="U220" s="23" t="s">
        <v>468</v>
      </c>
      <c r="V220" s="23" t="s">
        <v>468</v>
      </c>
      <c r="W220" s="23" t="s">
        <v>468</v>
      </c>
      <c r="X220" s="23" t="s">
        <v>468</v>
      </c>
      <c r="Y220" s="23" t="s">
        <v>468</v>
      </c>
    </row>
    <row r="221" spans="1:25" s="11" customFormat="1" ht="39" customHeight="1" x14ac:dyDescent="0.35">
      <c r="A221" s="196"/>
      <c r="B221" s="218"/>
      <c r="C221" s="218"/>
      <c r="D221" s="218"/>
      <c r="E221" s="197"/>
      <c r="F221" s="23">
        <v>1989</v>
      </c>
      <c r="G221" s="54" t="s">
        <v>461</v>
      </c>
      <c r="H221" s="65"/>
      <c r="I221" s="113" t="s">
        <v>276</v>
      </c>
      <c r="J221" s="114"/>
      <c r="K221" s="115"/>
      <c r="L221" s="23" t="s">
        <v>468</v>
      </c>
      <c r="M221" s="23" t="s">
        <v>468</v>
      </c>
      <c r="N221" s="23" t="s">
        <v>461</v>
      </c>
      <c r="O221" s="12"/>
      <c r="P221" s="21"/>
      <c r="Q221" s="23"/>
      <c r="R221" s="23" t="s">
        <v>461</v>
      </c>
      <c r="S221" s="26"/>
      <c r="T221" s="23" t="s">
        <v>461</v>
      </c>
      <c r="U221" s="23" t="s">
        <v>468</v>
      </c>
      <c r="V221" s="23" t="s">
        <v>468</v>
      </c>
      <c r="W221" s="23" t="s">
        <v>468</v>
      </c>
      <c r="X221" s="23" t="s">
        <v>468</v>
      </c>
      <c r="Y221" s="23" t="s">
        <v>468</v>
      </c>
    </row>
    <row r="222" spans="1:25" s="11" customFormat="1" ht="39" customHeight="1" x14ac:dyDescent="0.35">
      <c r="A222" s="196"/>
      <c r="B222" s="218"/>
      <c r="C222" s="218"/>
      <c r="D222" s="218"/>
      <c r="E222" s="197"/>
      <c r="F222" s="23">
        <v>1990</v>
      </c>
      <c r="G222" s="54" t="s">
        <v>461</v>
      </c>
      <c r="H222" s="65"/>
      <c r="I222" s="113" t="s">
        <v>276</v>
      </c>
      <c r="J222" s="114"/>
      <c r="K222" s="115"/>
      <c r="L222" s="23" t="s">
        <v>468</v>
      </c>
      <c r="M222" s="23" t="s">
        <v>468</v>
      </c>
      <c r="N222" s="23" t="s">
        <v>461</v>
      </c>
      <c r="O222" s="12"/>
      <c r="P222" s="21"/>
      <c r="Q222" s="23"/>
      <c r="R222" s="23" t="s">
        <v>461</v>
      </c>
      <c r="S222" s="26"/>
      <c r="T222" s="23" t="s">
        <v>461</v>
      </c>
      <c r="U222" s="23" t="s">
        <v>468</v>
      </c>
      <c r="V222" s="23" t="s">
        <v>468</v>
      </c>
      <c r="W222" s="23" t="s">
        <v>468</v>
      </c>
      <c r="X222" s="23" t="s">
        <v>468</v>
      </c>
      <c r="Y222" s="23" t="s">
        <v>468</v>
      </c>
    </row>
    <row r="223" spans="1:25" s="11" customFormat="1" ht="39" customHeight="1" x14ac:dyDescent="0.35">
      <c r="A223" s="196"/>
      <c r="B223" s="218"/>
      <c r="C223" s="218"/>
      <c r="D223" s="218"/>
      <c r="E223" s="197"/>
      <c r="F223" s="23">
        <v>1991</v>
      </c>
      <c r="G223" s="54" t="s">
        <v>461</v>
      </c>
      <c r="H223" s="65"/>
      <c r="I223" s="113" t="s">
        <v>276</v>
      </c>
      <c r="J223" s="114"/>
      <c r="K223" s="115"/>
      <c r="L223" s="23" t="s">
        <v>468</v>
      </c>
      <c r="M223" s="23" t="s">
        <v>468</v>
      </c>
      <c r="N223" s="23" t="s">
        <v>461</v>
      </c>
      <c r="O223" s="12"/>
      <c r="P223" s="21"/>
      <c r="Q223" s="23"/>
      <c r="R223" s="23" t="s">
        <v>461</v>
      </c>
      <c r="S223" s="26"/>
      <c r="T223" s="23" t="s">
        <v>461</v>
      </c>
      <c r="U223" s="23" t="s">
        <v>468</v>
      </c>
      <c r="V223" s="23" t="s">
        <v>468</v>
      </c>
      <c r="W223" s="23" t="s">
        <v>468</v>
      </c>
      <c r="X223" s="23" t="s">
        <v>468</v>
      </c>
      <c r="Y223" s="23" t="s">
        <v>468</v>
      </c>
    </row>
    <row r="224" spans="1:25" s="11" customFormat="1" ht="39" customHeight="1" x14ac:dyDescent="0.35">
      <c r="A224" s="196"/>
      <c r="B224" s="218"/>
      <c r="C224" s="218"/>
      <c r="D224" s="218"/>
      <c r="E224" s="197"/>
      <c r="F224" s="23">
        <v>1992</v>
      </c>
      <c r="G224" s="54" t="s">
        <v>461</v>
      </c>
      <c r="H224" s="65"/>
      <c r="I224" s="113" t="s">
        <v>276</v>
      </c>
      <c r="J224" s="114"/>
      <c r="K224" s="115"/>
      <c r="L224" s="23" t="s">
        <v>468</v>
      </c>
      <c r="M224" s="23" t="s">
        <v>468</v>
      </c>
      <c r="N224" s="23" t="s">
        <v>461</v>
      </c>
      <c r="O224" s="12"/>
      <c r="P224" s="21"/>
      <c r="Q224" s="23"/>
      <c r="R224" s="23" t="s">
        <v>461</v>
      </c>
      <c r="S224" s="26"/>
      <c r="T224" s="23" t="s">
        <v>461</v>
      </c>
      <c r="U224" s="23" t="s">
        <v>468</v>
      </c>
      <c r="V224" s="23" t="s">
        <v>468</v>
      </c>
      <c r="W224" s="23" t="s">
        <v>468</v>
      </c>
      <c r="X224" s="23" t="s">
        <v>468</v>
      </c>
      <c r="Y224" s="23" t="s">
        <v>468</v>
      </c>
    </row>
    <row r="225" spans="1:25" s="11" customFormat="1" ht="39" customHeight="1" x14ac:dyDescent="0.35">
      <c r="A225" s="196"/>
      <c r="B225" s="218"/>
      <c r="C225" s="218"/>
      <c r="D225" s="218"/>
      <c r="E225" s="197"/>
      <c r="F225" s="23">
        <v>1993</v>
      </c>
      <c r="G225" s="54" t="s">
        <v>461</v>
      </c>
      <c r="H225" s="65"/>
      <c r="I225" s="113" t="s">
        <v>276</v>
      </c>
      <c r="J225" s="114"/>
      <c r="K225" s="115"/>
      <c r="L225" s="23" t="s">
        <v>468</v>
      </c>
      <c r="M225" s="23" t="s">
        <v>468</v>
      </c>
      <c r="N225" s="23" t="s">
        <v>461</v>
      </c>
      <c r="O225" s="12"/>
      <c r="P225" s="21"/>
      <c r="Q225" s="23"/>
      <c r="R225" s="23" t="s">
        <v>461</v>
      </c>
      <c r="S225" s="26"/>
      <c r="T225" s="23" t="s">
        <v>461</v>
      </c>
      <c r="U225" s="23" t="s">
        <v>468</v>
      </c>
      <c r="V225" s="23" t="s">
        <v>468</v>
      </c>
      <c r="W225" s="23" t="s">
        <v>468</v>
      </c>
      <c r="X225" s="23" t="s">
        <v>468</v>
      </c>
      <c r="Y225" s="23" t="s">
        <v>468</v>
      </c>
    </row>
    <row r="226" spans="1:25" s="11" customFormat="1" ht="39" customHeight="1" x14ac:dyDescent="0.35">
      <c r="A226" s="196"/>
      <c r="B226" s="218"/>
      <c r="C226" s="218"/>
      <c r="D226" s="218"/>
      <c r="E226" s="197"/>
      <c r="F226" s="23">
        <v>1994</v>
      </c>
      <c r="G226" s="54" t="s">
        <v>461</v>
      </c>
      <c r="H226" s="65"/>
      <c r="I226" s="113" t="s">
        <v>276</v>
      </c>
      <c r="J226" s="114"/>
      <c r="K226" s="115"/>
      <c r="L226" s="23" t="s">
        <v>468</v>
      </c>
      <c r="M226" s="23" t="s">
        <v>468</v>
      </c>
      <c r="N226" s="23" t="s">
        <v>461</v>
      </c>
      <c r="O226" s="12"/>
      <c r="P226" s="21"/>
      <c r="Q226" s="23"/>
      <c r="R226" s="23" t="s">
        <v>461</v>
      </c>
      <c r="S226" s="26"/>
      <c r="T226" s="23" t="s">
        <v>461</v>
      </c>
      <c r="U226" s="23" t="s">
        <v>468</v>
      </c>
      <c r="V226" s="23" t="s">
        <v>468</v>
      </c>
      <c r="W226" s="23" t="s">
        <v>468</v>
      </c>
      <c r="X226" s="23" t="s">
        <v>468</v>
      </c>
      <c r="Y226" s="23" t="s">
        <v>468</v>
      </c>
    </row>
    <row r="227" spans="1:25" s="11" customFormat="1" ht="39" customHeight="1" x14ac:dyDescent="0.35">
      <c r="A227" s="196"/>
      <c r="B227" s="218"/>
      <c r="C227" s="218"/>
      <c r="D227" s="218"/>
      <c r="E227" s="197"/>
      <c r="F227" s="23">
        <v>1995</v>
      </c>
      <c r="G227" s="54" t="s">
        <v>461</v>
      </c>
      <c r="H227" s="65"/>
      <c r="I227" s="113" t="s">
        <v>276</v>
      </c>
      <c r="J227" s="114"/>
      <c r="K227" s="115"/>
      <c r="L227" s="23" t="s">
        <v>468</v>
      </c>
      <c r="M227" s="23" t="s">
        <v>468</v>
      </c>
      <c r="N227" s="23" t="s">
        <v>461</v>
      </c>
      <c r="O227" s="12"/>
      <c r="P227" s="21"/>
      <c r="Q227" s="23"/>
      <c r="R227" s="23" t="s">
        <v>461</v>
      </c>
      <c r="S227" s="26"/>
      <c r="T227" s="23" t="s">
        <v>461</v>
      </c>
      <c r="U227" s="23" t="s">
        <v>468</v>
      </c>
      <c r="V227" s="23" t="s">
        <v>468</v>
      </c>
      <c r="W227" s="23" t="s">
        <v>468</v>
      </c>
      <c r="X227" s="23" t="s">
        <v>468</v>
      </c>
      <c r="Y227" s="23" t="s">
        <v>468</v>
      </c>
    </row>
    <row r="228" spans="1:25" s="11" customFormat="1" ht="39" customHeight="1" x14ac:dyDescent="0.35">
      <c r="A228" s="196"/>
      <c r="B228" s="218"/>
      <c r="C228" s="218"/>
      <c r="D228" s="218"/>
      <c r="E228" s="197"/>
      <c r="F228" s="23">
        <v>1996</v>
      </c>
      <c r="G228" s="54" t="s">
        <v>461</v>
      </c>
      <c r="H228" s="65"/>
      <c r="I228" s="113" t="s">
        <v>276</v>
      </c>
      <c r="J228" s="114"/>
      <c r="K228" s="115"/>
      <c r="L228" s="23" t="s">
        <v>468</v>
      </c>
      <c r="M228" s="23" t="s">
        <v>468</v>
      </c>
      <c r="N228" s="23" t="s">
        <v>461</v>
      </c>
      <c r="O228" s="12"/>
      <c r="P228" s="21"/>
      <c r="Q228" s="23"/>
      <c r="R228" s="23" t="s">
        <v>461</v>
      </c>
      <c r="S228" s="26"/>
      <c r="T228" s="23" t="s">
        <v>461</v>
      </c>
      <c r="U228" s="23" t="s">
        <v>468</v>
      </c>
      <c r="V228" s="23" t="s">
        <v>468</v>
      </c>
      <c r="W228" s="23" t="s">
        <v>468</v>
      </c>
      <c r="X228" s="23" t="s">
        <v>468</v>
      </c>
      <c r="Y228" s="23" t="s">
        <v>468</v>
      </c>
    </row>
    <row r="229" spans="1:25" s="11" customFormat="1" ht="39" customHeight="1" x14ac:dyDescent="0.35">
      <c r="A229" s="196"/>
      <c r="B229" s="218"/>
      <c r="C229" s="218"/>
      <c r="D229" s="218"/>
      <c r="E229" s="197"/>
      <c r="F229" s="23">
        <v>1997</v>
      </c>
      <c r="G229" s="54" t="s">
        <v>461</v>
      </c>
      <c r="H229" s="65"/>
      <c r="I229" s="113" t="s">
        <v>276</v>
      </c>
      <c r="J229" s="114"/>
      <c r="K229" s="115"/>
      <c r="L229" s="23" t="s">
        <v>468</v>
      </c>
      <c r="M229" s="23" t="s">
        <v>468</v>
      </c>
      <c r="N229" s="23" t="s">
        <v>461</v>
      </c>
      <c r="O229" s="12"/>
      <c r="P229" s="21"/>
      <c r="Q229" s="23"/>
      <c r="R229" s="23" t="s">
        <v>461</v>
      </c>
      <c r="S229" s="26"/>
      <c r="T229" s="23" t="s">
        <v>461</v>
      </c>
      <c r="U229" s="23" t="s">
        <v>468</v>
      </c>
      <c r="V229" s="23" t="s">
        <v>468</v>
      </c>
      <c r="W229" s="23" t="s">
        <v>468</v>
      </c>
      <c r="X229" s="23" t="s">
        <v>468</v>
      </c>
      <c r="Y229" s="23" t="s">
        <v>468</v>
      </c>
    </row>
    <row r="230" spans="1:25" s="11" customFormat="1" ht="39" customHeight="1" x14ac:dyDescent="0.35">
      <c r="A230" s="196"/>
      <c r="B230" s="218"/>
      <c r="C230" s="218"/>
      <c r="D230" s="218"/>
      <c r="E230" s="197"/>
      <c r="F230" s="23">
        <v>1998</v>
      </c>
      <c r="G230" s="54" t="s">
        <v>461</v>
      </c>
      <c r="H230" s="65"/>
      <c r="I230" s="113" t="s">
        <v>276</v>
      </c>
      <c r="J230" s="114"/>
      <c r="K230" s="115"/>
      <c r="L230" s="23" t="s">
        <v>468</v>
      </c>
      <c r="M230" s="23" t="s">
        <v>468</v>
      </c>
      <c r="N230" s="23" t="s">
        <v>461</v>
      </c>
      <c r="O230" s="12"/>
      <c r="P230" s="21"/>
      <c r="Q230" s="23"/>
      <c r="R230" s="23" t="s">
        <v>461</v>
      </c>
      <c r="S230" s="26"/>
      <c r="T230" s="23" t="s">
        <v>461</v>
      </c>
      <c r="U230" s="23" t="s">
        <v>468</v>
      </c>
      <c r="V230" s="23" t="s">
        <v>468</v>
      </c>
      <c r="W230" s="23" t="s">
        <v>468</v>
      </c>
      <c r="X230" s="23" t="s">
        <v>468</v>
      </c>
      <c r="Y230" s="23" t="s">
        <v>468</v>
      </c>
    </row>
    <row r="231" spans="1:25" s="11" customFormat="1" ht="39" customHeight="1" x14ac:dyDescent="0.35">
      <c r="A231" s="196"/>
      <c r="B231" s="218"/>
      <c r="C231" s="218"/>
      <c r="D231" s="218"/>
      <c r="E231" s="197"/>
      <c r="F231" s="23">
        <v>1999</v>
      </c>
      <c r="G231" s="54" t="s">
        <v>461</v>
      </c>
      <c r="H231" s="65"/>
      <c r="I231" s="113" t="s">
        <v>276</v>
      </c>
      <c r="J231" s="114"/>
      <c r="K231" s="115"/>
      <c r="L231" s="23" t="s">
        <v>468</v>
      </c>
      <c r="M231" s="23" t="s">
        <v>468</v>
      </c>
      <c r="N231" s="23" t="s">
        <v>461</v>
      </c>
      <c r="O231" s="12"/>
      <c r="P231" s="21"/>
      <c r="Q231" s="23"/>
      <c r="R231" s="23" t="s">
        <v>461</v>
      </c>
      <c r="S231" s="26"/>
      <c r="T231" s="23" t="s">
        <v>461</v>
      </c>
      <c r="U231" s="23" t="s">
        <v>468</v>
      </c>
      <c r="V231" s="23" t="s">
        <v>468</v>
      </c>
      <c r="W231" s="23" t="s">
        <v>468</v>
      </c>
      <c r="X231" s="23" t="s">
        <v>468</v>
      </c>
      <c r="Y231" s="23" t="s">
        <v>468</v>
      </c>
    </row>
    <row r="232" spans="1:25" s="11" customFormat="1" ht="39" customHeight="1" x14ac:dyDescent="0.35">
      <c r="A232" s="196"/>
      <c r="B232" s="218"/>
      <c r="C232" s="218"/>
      <c r="D232" s="218"/>
      <c r="E232" s="197"/>
      <c r="F232" s="23">
        <v>2000</v>
      </c>
      <c r="G232" s="54" t="s">
        <v>461</v>
      </c>
      <c r="H232" s="65"/>
      <c r="I232" s="113" t="s">
        <v>276</v>
      </c>
      <c r="J232" s="114"/>
      <c r="K232" s="115"/>
      <c r="L232" s="23" t="s">
        <v>468</v>
      </c>
      <c r="M232" s="23" t="s">
        <v>468</v>
      </c>
      <c r="N232" s="23" t="s">
        <v>461</v>
      </c>
      <c r="O232" s="12"/>
      <c r="P232" s="21"/>
      <c r="Q232" s="23"/>
      <c r="R232" s="23" t="s">
        <v>461</v>
      </c>
      <c r="S232" s="26"/>
      <c r="T232" s="23" t="s">
        <v>461</v>
      </c>
      <c r="U232" s="23" t="s">
        <v>468</v>
      </c>
      <c r="V232" s="23" t="s">
        <v>468</v>
      </c>
      <c r="W232" s="23" t="s">
        <v>468</v>
      </c>
      <c r="X232" s="23" t="s">
        <v>468</v>
      </c>
      <c r="Y232" s="23" t="s">
        <v>468</v>
      </c>
    </row>
    <row r="233" spans="1:25" s="11" customFormat="1" ht="39" customHeight="1" x14ac:dyDescent="0.35">
      <c r="A233" s="196"/>
      <c r="B233" s="218"/>
      <c r="C233" s="218"/>
      <c r="D233" s="218"/>
      <c r="E233" s="197"/>
      <c r="F233" s="23">
        <v>2001</v>
      </c>
      <c r="G233" s="54" t="s">
        <v>461</v>
      </c>
      <c r="H233" s="65"/>
      <c r="I233" s="113" t="s">
        <v>276</v>
      </c>
      <c r="J233" s="114"/>
      <c r="K233" s="115"/>
      <c r="L233" s="23" t="s">
        <v>468</v>
      </c>
      <c r="M233" s="23" t="s">
        <v>468</v>
      </c>
      <c r="N233" s="23" t="s">
        <v>461</v>
      </c>
      <c r="O233" s="12"/>
      <c r="P233" s="21"/>
      <c r="Q233" s="23"/>
      <c r="R233" s="23" t="s">
        <v>461</v>
      </c>
      <c r="S233" s="26"/>
      <c r="T233" s="23" t="s">
        <v>461</v>
      </c>
      <c r="U233" s="23" t="s">
        <v>468</v>
      </c>
      <c r="V233" s="23" t="s">
        <v>468</v>
      </c>
      <c r="W233" s="23" t="s">
        <v>468</v>
      </c>
      <c r="X233" s="23" t="s">
        <v>468</v>
      </c>
      <c r="Y233" s="23" t="s">
        <v>468</v>
      </c>
    </row>
    <row r="234" spans="1:25" s="11" customFormat="1" ht="39" customHeight="1" x14ac:dyDescent="0.35">
      <c r="A234" s="196"/>
      <c r="B234" s="218"/>
      <c r="C234" s="218"/>
      <c r="D234" s="218"/>
      <c r="E234" s="197"/>
      <c r="F234" s="23">
        <v>2002</v>
      </c>
      <c r="G234" s="54" t="s">
        <v>461</v>
      </c>
      <c r="H234" s="65"/>
      <c r="I234" s="113" t="s">
        <v>276</v>
      </c>
      <c r="J234" s="114"/>
      <c r="K234" s="115"/>
      <c r="L234" s="23" t="s">
        <v>468</v>
      </c>
      <c r="M234" s="23" t="s">
        <v>468</v>
      </c>
      <c r="N234" s="23" t="s">
        <v>461</v>
      </c>
      <c r="O234" s="12"/>
      <c r="P234" s="21"/>
      <c r="Q234" s="23"/>
      <c r="R234" s="23" t="s">
        <v>461</v>
      </c>
      <c r="S234" s="26"/>
      <c r="T234" s="23" t="s">
        <v>461</v>
      </c>
      <c r="U234" s="23" t="s">
        <v>468</v>
      </c>
      <c r="V234" s="23" t="s">
        <v>468</v>
      </c>
      <c r="W234" s="23" t="s">
        <v>468</v>
      </c>
      <c r="X234" s="23" t="s">
        <v>468</v>
      </c>
      <c r="Y234" s="23" t="s">
        <v>468</v>
      </c>
    </row>
    <row r="235" spans="1:25" s="11" customFormat="1" ht="39" customHeight="1" x14ac:dyDescent="0.35">
      <c r="A235" s="196"/>
      <c r="B235" s="218"/>
      <c r="C235" s="218"/>
      <c r="D235" s="218"/>
      <c r="E235" s="197"/>
      <c r="F235" s="23">
        <v>2003</v>
      </c>
      <c r="G235" s="54" t="s">
        <v>461</v>
      </c>
      <c r="H235" s="65"/>
      <c r="I235" s="113" t="s">
        <v>276</v>
      </c>
      <c r="J235" s="114"/>
      <c r="K235" s="115"/>
      <c r="L235" s="23" t="s">
        <v>468</v>
      </c>
      <c r="M235" s="23" t="s">
        <v>468</v>
      </c>
      <c r="N235" s="23" t="s">
        <v>461</v>
      </c>
      <c r="O235" s="12"/>
      <c r="P235" s="21"/>
      <c r="Q235" s="23"/>
      <c r="R235" s="23" t="s">
        <v>461</v>
      </c>
      <c r="S235" s="26"/>
      <c r="T235" s="23" t="s">
        <v>461</v>
      </c>
      <c r="U235" s="23" t="s">
        <v>468</v>
      </c>
      <c r="V235" s="23" t="s">
        <v>468</v>
      </c>
      <c r="W235" s="23" t="s">
        <v>468</v>
      </c>
      <c r="X235" s="23" t="s">
        <v>468</v>
      </c>
      <c r="Y235" s="23" t="s">
        <v>468</v>
      </c>
    </row>
    <row r="236" spans="1:25" s="11" customFormat="1" ht="39" customHeight="1" x14ac:dyDescent="0.35">
      <c r="A236" s="196"/>
      <c r="B236" s="218"/>
      <c r="C236" s="218"/>
      <c r="D236" s="218"/>
      <c r="E236" s="197"/>
      <c r="F236" s="23">
        <v>2004</v>
      </c>
      <c r="G236" s="54" t="s">
        <v>461</v>
      </c>
      <c r="H236" s="65"/>
      <c r="I236" s="113" t="s">
        <v>276</v>
      </c>
      <c r="J236" s="114"/>
      <c r="K236" s="115"/>
      <c r="L236" s="23" t="s">
        <v>468</v>
      </c>
      <c r="M236" s="23" t="s">
        <v>468</v>
      </c>
      <c r="N236" s="23" t="s">
        <v>461</v>
      </c>
      <c r="O236" s="12"/>
      <c r="P236" s="21"/>
      <c r="Q236" s="23"/>
      <c r="R236" s="23" t="s">
        <v>461</v>
      </c>
      <c r="S236" s="26"/>
      <c r="T236" s="23" t="s">
        <v>461</v>
      </c>
      <c r="U236" s="23" t="s">
        <v>468</v>
      </c>
      <c r="V236" s="23" t="s">
        <v>468</v>
      </c>
      <c r="W236" s="23" t="s">
        <v>468</v>
      </c>
      <c r="X236" s="23" t="s">
        <v>468</v>
      </c>
      <c r="Y236" s="23" t="s">
        <v>468</v>
      </c>
    </row>
    <row r="237" spans="1:25" s="11" customFormat="1" ht="39" customHeight="1" x14ac:dyDescent="0.35">
      <c r="A237" s="196"/>
      <c r="B237" s="218"/>
      <c r="C237" s="218"/>
      <c r="D237" s="218"/>
      <c r="E237" s="197"/>
      <c r="F237" s="54">
        <v>2005</v>
      </c>
      <c r="G237" s="54" t="s">
        <v>461</v>
      </c>
      <c r="H237" s="65"/>
      <c r="I237" s="113" t="s">
        <v>276</v>
      </c>
      <c r="J237" s="114"/>
      <c r="K237" s="115"/>
      <c r="L237" s="23" t="s">
        <v>468</v>
      </c>
      <c r="M237" s="23" t="s">
        <v>468</v>
      </c>
      <c r="N237" s="23" t="s">
        <v>461</v>
      </c>
      <c r="O237" s="12"/>
      <c r="P237" s="21"/>
      <c r="Q237" s="23"/>
      <c r="R237" s="23" t="s">
        <v>461</v>
      </c>
      <c r="S237" s="26"/>
      <c r="T237" s="23" t="s">
        <v>461</v>
      </c>
      <c r="U237" s="23" t="s">
        <v>468</v>
      </c>
      <c r="V237" s="23" t="s">
        <v>468</v>
      </c>
      <c r="W237" s="23" t="s">
        <v>468</v>
      </c>
      <c r="X237" s="23" t="s">
        <v>468</v>
      </c>
      <c r="Y237" s="23" t="s">
        <v>468</v>
      </c>
    </row>
    <row r="238" spans="1:25" s="11" customFormat="1" ht="39" customHeight="1" x14ac:dyDescent="0.35">
      <c r="A238" s="196"/>
      <c r="B238" s="218"/>
      <c r="C238" s="218"/>
      <c r="D238" s="218"/>
      <c r="E238" s="197"/>
      <c r="F238" s="23">
        <v>2006</v>
      </c>
      <c r="G238" s="54" t="s">
        <v>461</v>
      </c>
      <c r="H238" s="65"/>
      <c r="I238" s="113" t="s">
        <v>276</v>
      </c>
      <c r="J238" s="114"/>
      <c r="K238" s="115"/>
      <c r="L238" s="23" t="s">
        <v>468</v>
      </c>
      <c r="M238" s="23" t="s">
        <v>468</v>
      </c>
      <c r="N238" s="23" t="s">
        <v>461</v>
      </c>
      <c r="O238" s="12"/>
      <c r="P238" s="21"/>
      <c r="Q238" s="23"/>
      <c r="R238" s="23" t="s">
        <v>461</v>
      </c>
      <c r="S238" s="26"/>
      <c r="T238" s="23" t="s">
        <v>461</v>
      </c>
      <c r="U238" s="23" t="s">
        <v>468</v>
      </c>
      <c r="V238" s="23" t="s">
        <v>468</v>
      </c>
      <c r="W238" s="23" t="s">
        <v>468</v>
      </c>
      <c r="X238" s="23" t="s">
        <v>468</v>
      </c>
      <c r="Y238" s="23" t="s">
        <v>468</v>
      </c>
    </row>
    <row r="239" spans="1:25" s="11" customFormat="1" ht="39" customHeight="1" x14ac:dyDescent="0.35">
      <c r="A239" s="196"/>
      <c r="B239" s="218"/>
      <c r="C239" s="218"/>
      <c r="D239" s="218"/>
      <c r="E239" s="197"/>
      <c r="F239" s="23">
        <v>2007</v>
      </c>
      <c r="G239" s="54" t="s">
        <v>461</v>
      </c>
      <c r="H239" s="65"/>
      <c r="I239" s="113" t="s">
        <v>276</v>
      </c>
      <c r="J239" s="114"/>
      <c r="K239" s="115"/>
      <c r="L239" s="23" t="s">
        <v>468</v>
      </c>
      <c r="M239" s="23" t="s">
        <v>468</v>
      </c>
      <c r="N239" s="23"/>
      <c r="O239" s="23" t="s">
        <v>461</v>
      </c>
      <c r="P239" s="21"/>
      <c r="Q239" s="23"/>
      <c r="R239" s="23" t="s">
        <v>461</v>
      </c>
      <c r="S239" s="26"/>
      <c r="T239" s="23" t="s">
        <v>461</v>
      </c>
      <c r="U239" s="23" t="s">
        <v>468</v>
      </c>
      <c r="V239" s="23" t="s">
        <v>468</v>
      </c>
      <c r="W239" s="23" t="s">
        <v>468</v>
      </c>
      <c r="X239" s="23" t="s">
        <v>468</v>
      </c>
      <c r="Y239" s="23" t="s">
        <v>468</v>
      </c>
    </row>
    <row r="240" spans="1:25" s="11" customFormat="1" ht="39" customHeight="1" x14ac:dyDescent="0.35">
      <c r="A240" s="196"/>
      <c r="B240" s="218"/>
      <c r="C240" s="218"/>
      <c r="D240" s="218"/>
      <c r="E240" s="197"/>
      <c r="F240" s="23">
        <v>2008</v>
      </c>
      <c r="G240" s="54" t="s">
        <v>461</v>
      </c>
      <c r="H240" s="65"/>
      <c r="I240" s="113" t="s">
        <v>276</v>
      </c>
      <c r="J240" s="114"/>
      <c r="K240" s="115"/>
      <c r="L240" s="23" t="s">
        <v>468</v>
      </c>
      <c r="M240" s="23" t="s">
        <v>468</v>
      </c>
      <c r="N240" s="23"/>
      <c r="O240" s="23" t="s">
        <v>461</v>
      </c>
      <c r="P240" s="21"/>
      <c r="Q240" s="23"/>
      <c r="R240" s="23" t="s">
        <v>461</v>
      </c>
      <c r="S240" s="26"/>
      <c r="T240" s="23" t="s">
        <v>461</v>
      </c>
      <c r="U240" s="23" t="s">
        <v>468</v>
      </c>
      <c r="V240" s="23" t="s">
        <v>468</v>
      </c>
      <c r="W240" s="23" t="s">
        <v>468</v>
      </c>
      <c r="X240" s="23" t="s">
        <v>468</v>
      </c>
      <c r="Y240" s="23" t="s">
        <v>468</v>
      </c>
    </row>
    <row r="241" spans="1:25" s="11" customFormat="1" ht="39" customHeight="1" x14ac:dyDescent="0.35">
      <c r="A241" s="196"/>
      <c r="B241" s="218"/>
      <c r="C241" s="218"/>
      <c r="D241" s="218"/>
      <c r="E241" s="197"/>
      <c r="F241" s="23">
        <v>2009</v>
      </c>
      <c r="G241" s="54" t="s">
        <v>461</v>
      </c>
      <c r="H241" s="65"/>
      <c r="I241" s="113" t="s">
        <v>276</v>
      </c>
      <c r="J241" s="114"/>
      <c r="K241" s="115"/>
      <c r="L241" s="23" t="s">
        <v>468</v>
      </c>
      <c r="M241" s="23" t="s">
        <v>468</v>
      </c>
      <c r="N241" s="23"/>
      <c r="O241" s="23" t="s">
        <v>461</v>
      </c>
      <c r="P241" s="21"/>
      <c r="Q241" s="23"/>
      <c r="R241" s="23" t="s">
        <v>461</v>
      </c>
      <c r="S241" s="26"/>
      <c r="T241" s="23" t="s">
        <v>461</v>
      </c>
      <c r="U241" s="23" t="s">
        <v>468</v>
      </c>
      <c r="V241" s="23" t="s">
        <v>468</v>
      </c>
      <c r="W241" s="23" t="s">
        <v>468</v>
      </c>
      <c r="X241" s="23" t="s">
        <v>468</v>
      </c>
      <c r="Y241" s="23" t="s">
        <v>468</v>
      </c>
    </row>
    <row r="242" spans="1:25" s="11" customFormat="1" ht="39" customHeight="1" x14ac:dyDescent="0.35">
      <c r="A242" s="196"/>
      <c r="B242" s="218"/>
      <c r="C242" s="218"/>
      <c r="D242" s="218"/>
      <c r="E242" s="197"/>
      <c r="F242" s="23">
        <v>2010</v>
      </c>
      <c r="G242" s="54" t="s">
        <v>461</v>
      </c>
      <c r="H242" s="65"/>
      <c r="I242" s="113" t="s">
        <v>276</v>
      </c>
      <c r="J242" s="114"/>
      <c r="K242" s="115"/>
      <c r="L242" s="23" t="s">
        <v>468</v>
      </c>
      <c r="M242" s="23" t="s">
        <v>468</v>
      </c>
      <c r="N242" s="23"/>
      <c r="O242" s="23" t="s">
        <v>461</v>
      </c>
      <c r="P242" s="21"/>
      <c r="Q242" s="23"/>
      <c r="R242" s="23" t="s">
        <v>461</v>
      </c>
      <c r="S242" s="26"/>
      <c r="T242" s="23" t="s">
        <v>461</v>
      </c>
      <c r="U242" s="23" t="s">
        <v>468</v>
      </c>
      <c r="V242" s="23" t="s">
        <v>468</v>
      </c>
      <c r="W242" s="23" t="s">
        <v>468</v>
      </c>
      <c r="X242" s="23" t="s">
        <v>468</v>
      </c>
      <c r="Y242" s="23" t="s">
        <v>468</v>
      </c>
    </row>
    <row r="243" spans="1:25" s="11" customFormat="1" ht="39" customHeight="1" x14ac:dyDescent="0.35">
      <c r="A243" s="196"/>
      <c r="B243" s="218"/>
      <c r="C243" s="218"/>
      <c r="D243" s="218"/>
      <c r="E243" s="197"/>
      <c r="F243" s="23">
        <v>2011</v>
      </c>
      <c r="G243" s="54" t="s">
        <v>461</v>
      </c>
      <c r="H243" s="65"/>
      <c r="I243" s="113" t="s">
        <v>276</v>
      </c>
      <c r="J243" s="114"/>
      <c r="K243" s="115"/>
      <c r="L243" s="23" t="s">
        <v>468</v>
      </c>
      <c r="M243" s="23" t="s">
        <v>468</v>
      </c>
      <c r="N243" s="23"/>
      <c r="O243" s="23" t="s">
        <v>461</v>
      </c>
      <c r="P243" s="21"/>
      <c r="Q243" s="23"/>
      <c r="R243" s="23" t="s">
        <v>461</v>
      </c>
      <c r="S243" s="26"/>
      <c r="T243" s="23" t="s">
        <v>461</v>
      </c>
      <c r="U243" s="23" t="s">
        <v>468</v>
      </c>
      <c r="V243" s="23" t="s">
        <v>468</v>
      </c>
      <c r="W243" s="23" t="s">
        <v>468</v>
      </c>
      <c r="X243" s="23" t="s">
        <v>468</v>
      </c>
      <c r="Y243" s="23" t="s">
        <v>468</v>
      </c>
    </row>
    <row r="244" spans="1:25" s="11" customFormat="1" ht="39" customHeight="1" x14ac:dyDescent="0.35">
      <c r="A244" s="196"/>
      <c r="B244" s="218"/>
      <c r="C244" s="218"/>
      <c r="D244" s="218"/>
      <c r="E244" s="197"/>
      <c r="F244" s="23">
        <v>2012</v>
      </c>
      <c r="G244" s="54" t="s">
        <v>461</v>
      </c>
      <c r="H244" s="65"/>
      <c r="I244" s="113" t="s">
        <v>276</v>
      </c>
      <c r="J244" s="114"/>
      <c r="K244" s="115"/>
      <c r="L244" s="23" t="s">
        <v>468</v>
      </c>
      <c r="M244" s="23" t="s">
        <v>468</v>
      </c>
      <c r="N244" s="23"/>
      <c r="O244" s="23" t="s">
        <v>461</v>
      </c>
      <c r="P244" s="21"/>
      <c r="Q244" s="23"/>
      <c r="R244" s="23" t="s">
        <v>461</v>
      </c>
      <c r="S244" s="26"/>
      <c r="T244" s="23" t="s">
        <v>461</v>
      </c>
      <c r="U244" s="23" t="s">
        <v>468</v>
      </c>
      <c r="V244" s="23" t="s">
        <v>468</v>
      </c>
      <c r="W244" s="23" t="s">
        <v>468</v>
      </c>
      <c r="X244" s="23" t="s">
        <v>468</v>
      </c>
      <c r="Y244" s="23" t="s">
        <v>468</v>
      </c>
    </row>
    <row r="245" spans="1:25" s="11" customFormat="1" ht="39" customHeight="1" x14ac:dyDescent="0.35">
      <c r="A245" s="196"/>
      <c r="B245" s="218"/>
      <c r="C245" s="218"/>
      <c r="D245" s="218"/>
      <c r="E245" s="197"/>
      <c r="F245" s="23">
        <v>2013</v>
      </c>
      <c r="G245" s="54" t="s">
        <v>461</v>
      </c>
      <c r="H245" s="65"/>
      <c r="I245" s="113" t="s">
        <v>276</v>
      </c>
      <c r="J245" s="114"/>
      <c r="K245" s="115"/>
      <c r="L245" s="23" t="s">
        <v>468</v>
      </c>
      <c r="M245" s="23" t="s">
        <v>468</v>
      </c>
      <c r="N245" s="23"/>
      <c r="O245" s="23" t="s">
        <v>461</v>
      </c>
      <c r="P245" s="21"/>
      <c r="Q245" s="23"/>
      <c r="R245" s="23" t="s">
        <v>461</v>
      </c>
      <c r="S245" s="26"/>
      <c r="T245" s="23" t="s">
        <v>461</v>
      </c>
      <c r="U245" s="23" t="s">
        <v>468</v>
      </c>
      <c r="V245" s="23" t="s">
        <v>468</v>
      </c>
      <c r="W245" s="23" t="s">
        <v>468</v>
      </c>
      <c r="X245" s="23" t="s">
        <v>468</v>
      </c>
      <c r="Y245" s="23" t="s">
        <v>468</v>
      </c>
    </row>
    <row r="246" spans="1:25" s="11" customFormat="1" ht="39" customHeight="1" x14ac:dyDescent="0.35">
      <c r="A246" s="196"/>
      <c r="B246" s="218"/>
      <c r="C246" s="218"/>
      <c r="D246" s="218"/>
      <c r="E246" s="197"/>
      <c r="F246" s="23">
        <v>2014</v>
      </c>
      <c r="G246" s="54" t="s">
        <v>461</v>
      </c>
      <c r="H246" s="65"/>
      <c r="I246" s="113" t="s">
        <v>276</v>
      </c>
      <c r="J246" s="114"/>
      <c r="K246" s="115"/>
      <c r="L246" s="23" t="s">
        <v>468</v>
      </c>
      <c r="M246" s="23" t="s">
        <v>468</v>
      </c>
      <c r="N246" s="23"/>
      <c r="O246" s="23" t="s">
        <v>461</v>
      </c>
      <c r="P246" s="21"/>
      <c r="Q246" s="23"/>
      <c r="R246" s="23" t="s">
        <v>461</v>
      </c>
      <c r="S246" s="26"/>
      <c r="T246" s="23" t="s">
        <v>461</v>
      </c>
      <c r="U246" s="23" t="s">
        <v>468</v>
      </c>
      <c r="V246" s="23" t="s">
        <v>468</v>
      </c>
      <c r="W246" s="23" t="s">
        <v>468</v>
      </c>
      <c r="X246" s="23" t="s">
        <v>468</v>
      </c>
      <c r="Y246" s="23" t="s">
        <v>468</v>
      </c>
    </row>
    <row r="247" spans="1:25" s="11" customFormat="1" ht="39" customHeight="1" x14ac:dyDescent="0.35">
      <c r="A247" s="196"/>
      <c r="B247" s="218"/>
      <c r="C247" s="218"/>
      <c r="D247" s="218"/>
      <c r="E247" s="197"/>
      <c r="F247" s="23">
        <v>2015</v>
      </c>
      <c r="G247" s="54" t="s">
        <v>461</v>
      </c>
      <c r="H247" s="65"/>
      <c r="I247" s="113" t="s">
        <v>276</v>
      </c>
      <c r="J247" s="114"/>
      <c r="K247" s="115"/>
      <c r="L247" s="23" t="s">
        <v>468</v>
      </c>
      <c r="M247" s="23" t="s">
        <v>468</v>
      </c>
      <c r="N247" s="23"/>
      <c r="O247" s="23" t="s">
        <v>461</v>
      </c>
      <c r="P247" s="21"/>
      <c r="Q247" s="23"/>
      <c r="R247" s="23" t="s">
        <v>461</v>
      </c>
      <c r="S247" s="26"/>
      <c r="T247" s="23" t="s">
        <v>461</v>
      </c>
      <c r="U247" s="23" t="s">
        <v>468</v>
      </c>
      <c r="V247" s="23" t="s">
        <v>468</v>
      </c>
      <c r="W247" s="23" t="s">
        <v>468</v>
      </c>
      <c r="X247" s="23" t="s">
        <v>468</v>
      </c>
      <c r="Y247" s="23" t="s">
        <v>468</v>
      </c>
    </row>
    <row r="248" spans="1:25" s="11" customFormat="1" ht="39" customHeight="1" x14ac:dyDescent="0.35">
      <c r="A248" s="196"/>
      <c r="B248" s="218"/>
      <c r="C248" s="218"/>
      <c r="D248" s="218"/>
      <c r="E248" s="197"/>
      <c r="F248" s="23">
        <v>2016</v>
      </c>
      <c r="G248" s="54" t="s">
        <v>461</v>
      </c>
      <c r="H248" s="65"/>
      <c r="I248" s="113" t="s">
        <v>276</v>
      </c>
      <c r="J248" s="114"/>
      <c r="K248" s="115"/>
      <c r="L248" s="23" t="s">
        <v>468</v>
      </c>
      <c r="M248" s="23" t="s">
        <v>468</v>
      </c>
      <c r="N248" s="23"/>
      <c r="O248" s="23" t="s">
        <v>461</v>
      </c>
      <c r="P248" s="21"/>
      <c r="Q248" s="23"/>
      <c r="R248" s="23" t="s">
        <v>461</v>
      </c>
      <c r="S248" s="26"/>
      <c r="T248" s="23" t="s">
        <v>461</v>
      </c>
      <c r="U248" s="23" t="s">
        <v>468</v>
      </c>
      <c r="V248" s="23" t="s">
        <v>468</v>
      </c>
      <c r="W248" s="23" t="s">
        <v>468</v>
      </c>
      <c r="X248" s="23" t="s">
        <v>468</v>
      </c>
      <c r="Y248" s="23" t="s">
        <v>468</v>
      </c>
    </row>
    <row r="249" spans="1:25" s="11" customFormat="1" ht="39" customHeight="1" x14ac:dyDescent="0.35">
      <c r="A249" s="196"/>
      <c r="B249" s="218"/>
      <c r="C249" s="218"/>
      <c r="D249" s="218"/>
      <c r="E249" s="197"/>
      <c r="F249" s="66">
        <v>2017</v>
      </c>
      <c r="G249" s="37" t="s">
        <v>461</v>
      </c>
      <c r="H249" s="67"/>
      <c r="I249" s="125" t="s">
        <v>276</v>
      </c>
      <c r="J249" s="126"/>
      <c r="K249" s="127"/>
      <c r="L249" s="66" t="s">
        <v>468</v>
      </c>
      <c r="M249" s="66" t="s">
        <v>468</v>
      </c>
      <c r="N249" s="66" t="s">
        <v>461</v>
      </c>
      <c r="O249" s="62"/>
      <c r="P249" s="63"/>
      <c r="Q249" s="66"/>
      <c r="R249" s="66" t="s">
        <v>461</v>
      </c>
      <c r="S249" s="68"/>
      <c r="T249" s="66" t="s">
        <v>461</v>
      </c>
      <c r="U249" s="66" t="s">
        <v>468</v>
      </c>
      <c r="V249" s="66" t="s">
        <v>468</v>
      </c>
      <c r="W249" s="66" t="s">
        <v>468</v>
      </c>
      <c r="X249" s="66" t="s">
        <v>468</v>
      </c>
      <c r="Y249" s="66" t="s">
        <v>468</v>
      </c>
    </row>
    <row r="250" spans="1:25" s="11" customFormat="1" ht="39" customHeight="1" x14ac:dyDescent="0.35">
      <c r="A250" s="196"/>
      <c r="B250" s="218"/>
      <c r="C250" s="218"/>
      <c r="D250" s="218"/>
      <c r="E250" s="197"/>
      <c r="F250" s="66">
        <v>2018</v>
      </c>
      <c r="G250" s="37" t="s">
        <v>461</v>
      </c>
      <c r="H250" s="67"/>
      <c r="I250" s="125" t="s">
        <v>276</v>
      </c>
      <c r="J250" s="126"/>
      <c r="K250" s="127"/>
      <c r="L250" s="66" t="s">
        <v>468</v>
      </c>
      <c r="M250" s="66" t="s">
        <v>468</v>
      </c>
      <c r="N250" s="66" t="s">
        <v>461</v>
      </c>
      <c r="O250" s="62"/>
      <c r="P250" s="63"/>
      <c r="Q250" s="66"/>
      <c r="R250" s="66" t="s">
        <v>461</v>
      </c>
      <c r="S250" s="68"/>
      <c r="T250" s="66" t="s">
        <v>461</v>
      </c>
      <c r="U250" s="66" t="s">
        <v>468</v>
      </c>
      <c r="V250" s="66" t="s">
        <v>468</v>
      </c>
      <c r="W250" s="66" t="s">
        <v>468</v>
      </c>
      <c r="X250" s="66" t="s">
        <v>468</v>
      </c>
      <c r="Y250" s="66" t="s">
        <v>468</v>
      </c>
    </row>
    <row r="251" spans="1:25" s="11" customFormat="1" ht="31.5" customHeight="1" x14ac:dyDescent="0.35">
      <c r="A251" s="128" t="s">
        <v>355</v>
      </c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</row>
    <row r="252" spans="1:25" s="11" customFormat="1" ht="31.5" customHeight="1" x14ac:dyDescent="0.35">
      <c r="A252" s="133" t="s">
        <v>289</v>
      </c>
      <c r="B252" s="134"/>
      <c r="C252" s="139" t="s">
        <v>298</v>
      </c>
      <c r="D252" s="140"/>
      <c r="E252" s="136"/>
      <c r="F252" s="137" t="s">
        <v>356</v>
      </c>
      <c r="G252" s="138"/>
      <c r="H252" s="134"/>
      <c r="I252" s="139" t="s">
        <v>340</v>
      </c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54"/>
    </row>
    <row r="253" spans="1:25" s="11" customFormat="1" ht="31.5" customHeight="1" x14ac:dyDescent="0.35">
      <c r="A253" s="133"/>
      <c r="B253" s="134"/>
      <c r="C253" s="155" t="s">
        <v>372</v>
      </c>
      <c r="D253" s="156"/>
      <c r="E253" s="157"/>
      <c r="F253" s="139"/>
      <c r="G253" s="140"/>
      <c r="H253" s="136"/>
      <c r="I253" s="69"/>
      <c r="J253" s="129" t="s">
        <v>341</v>
      </c>
      <c r="K253" s="131"/>
      <c r="L253" s="131"/>
      <c r="M253" s="130"/>
      <c r="N253" s="129" t="s">
        <v>342</v>
      </c>
      <c r="O253" s="130"/>
      <c r="P253" s="129" t="s">
        <v>343</v>
      </c>
      <c r="Q253" s="131"/>
      <c r="R253" s="131"/>
      <c r="S253" s="131"/>
      <c r="T253" s="131"/>
      <c r="U253" s="131"/>
      <c r="V253" s="131"/>
      <c r="W253" s="131"/>
      <c r="X253" s="131"/>
      <c r="Y253" s="132"/>
    </row>
    <row r="254" spans="1:25" s="11" customFormat="1" ht="54" customHeight="1" x14ac:dyDescent="0.35">
      <c r="A254" s="135"/>
      <c r="B254" s="136"/>
      <c r="C254" s="158"/>
      <c r="D254" s="159"/>
      <c r="E254" s="160"/>
      <c r="F254" s="70" t="s">
        <v>357</v>
      </c>
      <c r="G254" s="70" t="s">
        <v>338</v>
      </c>
      <c r="H254" s="70" t="s">
        <v>339</v>
      </c>
      <c r="I254" s="70" t="s">
        <v>71</v>
      </c>
      <c r="J254" s="70" t="s">
        <v>316</v>
      </c>
      <c r="K254" s="70" t="s">
        <v>318</v>
      </c>
      <c r="L254" s="70" t="s">
        <v>317</v>
      </c>
      <c r="M254" s="70" t="s">
        <v>353</v>
      </c>
      <c r="N254" s="70" t="s">
        <v>358</v>
      </c>
      <c r="O254" s="76" t="s">
        <v>354</v>
      </c>
      <c r="P254" s="70" t="s">
        <v>344</v>
      </c>
      <c r="Q254" s="70" t="s">
        <v>345</v>
      </c>
      <c r="R254" s="76" t="s">
        <v>346</v>
      </c>
      <c r="S254" s="76" t="s">
        <v>347</v>
      </c>
      <c r="T254" s="76" t="s">
        <v>348</v>
      </c>
      <c r="U254" s="76" t="s">
        <v>349</v>
      </c>
      <c r="V254" s="76" t="s">
        <v>352</v>
      </c>
      <c r="W254" s="76" t="s">
        <v>350</v>
      </c>
      <c r="X254" s="76" t="s">
        <v>359</v>
      </c>
      <c r="Y254" s="71" t="s">
        <v>351</v>
      </c>
    </row>
    <row r="255" spans="1:25" s="11" customFormat="1" ht="31.5" customHeight="1" x14ac:dyDescent="0.35">
      <c r="A255" s="117">
        <v>1987</v>
      </c>
      <c r="B255" s="121"/>
      <c r="C255" s="117" t="s">
        <v>276</v>
      </c>
      <c r="D255" s="118"/>
      <c r="E255" s="121"/>
      <c r="F255" s="66" t="s">
        <v>468</v>
      </c>
      <c r="G255" s="23">
        <v>925</v>
      </c>
      <c r="H255" s="23" t="s">
        <v>476</v>
      </c>
      <c r="I255" s="23" t="s">
        <v>504</v>
      </c>
      <c r="J255" s="72" t="s">
        <v>468</v>
      </c>
      <c r="K255" s="72" t="s">
        <v>468</v>
      </c>
      <c r="L255" s="72" t="s">
        <v>468</v>
      </c>
      <c r="M255" s="72" t="s">
        <v>468</v>
      </c>
      <c r="N255" s="72" t="s">
        <v>468</v>
      </c>
      <c r="O255" s="72" t="s">
        <v>468</v>
      </c>
      <c r="P255" s="72" t="s">
        <v>468</v>
      </c>
      <c r="Q255" s="72" t="s">
        <v>468</v>
      </c>
      <c r="R255" s="77" t="s">
        <v>468</v>
      </c>
      <c r="S255" s="72" t="s">
        <v>468</v>
      </c>
      <c r="T255" s="72" t="s">
        <v>468</v>
      </c>
      <c r="U255" s="72" t="s">
        <v>468</v>
      </c>
      <c r="V255" s="72" t="s">
        <v>468</v>
      </c>
      <c r="W255" s="72" t="s">
        <v>468</v>
      </c>
      <c r="X255" s="72" t="s">
        <v>468</v>
      </c>
      <c r="Y255" s="72" t="s">
        <v>468</v>
      </c>
    </row>
    <row r="256" spans="1:25" s="11" customFormat="1" ht="31.5" customHeight="1" x14ac:dyDescent="0.35">
      <c r="A256" s="117">
        <v>1988</v>
      </c>
      <c r="B256" s="121"/>
      <c r="C256" s="117" t="s">
        <v>276</v>
      </c>
      <c r="D256" s="118"/>
      <c r="E256" s="121"/>
      <c r="F256" s="66" t="s">
        <v>468</v>
      </c>
      <c r="G256" s="23">
        <v>1133</v>
      </c>
      <c r="H256" s="23" t="s">
        <v>476</v>
      </c>
      <c r="I256" s="23" t="s">
        <v>504</v>
      </c>
      <c r="J256" s="72" t="s">
        <v>468</v>
      </c>
      <c r="K256" s="72" t="s">
        <v>468</v>
      </c>
      <c r="L256" s="72" t="s">
        <v>468</v>
      </c>
      <c r="M256" s="72" t="s">
        <v>468</v>
      </c>
      <c r="N256" s="72" t="s">
        <v>468</v>
      </c>
      <c r="O256" s="72" t="s">
        <v>468</v>
      </c>
      <c r="P256" s="72" t="s">
        <v>468</v>
      </c>
      <c r="Q256" s="72" t="s">
        <v>468</v>
      </c>
      <c r="R256" s="77" t="s">
        <v>468</v>
      </c>
      <c r="S256" s="72" t="s">
        <v>468</v>
      </c>
      <c r="T256" s="72" t="s">
        <v>468</v>
      </c>
      <c r="U256" s="72" t="s">
        <v>468</v>
      </c>
      <c r="V256" s="72" t="s">
        <v>468</v>
      </c>
      <c r="W256" s="72" t="s">
        <v>468</v>
      </c>
      <c r="X256" s="72" t="s">
        <v>468</v>
      </c>
      <c r="Y256" s="72" t="s">
        <v>468</v>
      </c>
    </row>
    <row r="257" spans="1:25" s="11" customFormat="1" ht="31.5" customHeight="1" x14ac:dyDescent="0.35">
      <c r="A257" s="117">
        <v>1989</v>
      </c>
      <c r="B257" s="121"/>
      <c r="C257" s="117" t="s">
        <v>276</v>
      </c>
      <c r="D257" s="118"/>
      <c r="E257" s="121"/>
      <c r="F257" s="66" t="s">
        <v>468</v>
      </c>
      <c r="G257" s="23">
        <v>1153</v>
      </c>
      <c r="H257" s="23" t="s">
        <v>476</v>
      </c>
      <c r="I257" s="23" t="s">
        <v>504</v>
      </c>
      <c r="J257" s="72" t="s">
        <v>468</v>
      </c>
      <c r="K257" s="72" t="s">
        <v>468</v>
      </c>
      <c r="L257" s="72" t="s">
        <v>468</v>
      </c>
      <c r="M257" s="72" t="s">
        <v>468</v>
      </c>
      <c r="N257" s="72" t="s">
        <v>468</v>
      </c>
      <c r="O257" s="72" t="s">
        <v>468</v>
      </c>
      <c r="P257" s="72" t="s">
        <v>468</v>
      </c>
      <c r="Q257" s="72" t="s">
        <v>468</v>
      </c>
      <c r="R257" s="77" t="s">
        <v>468</v>
      </c>
      <c r="S257" s="72" t="s">
        <v>468</v>
      </c>
      <c r="T257" s="72" t="s">
        <v>468</v>
      </c>
      <c r="U257" s="72" t="s">
        <v>468</v>
      </c>
      <c r="V257" s="72" t="s">
        <v>468</v>
      </c>
      <c r="W257" s="72" t="s">
        <v>468</v>
      </c>
      <c r="X257" s="72" t="s">
        <v>468</v>
      </c>
      <c r="Y257" s="72" t="s">
        <v>468</v>
      </c>
    </row>
    <row r="258" spans="1:25" s="11" customFormat="1" ht="31.5" customHeight="1" x14ac:dyDescent="0.35">
      <c r="A258" s="117">
        <v>1990</v>
      </c>
      <c r="B258" s="121"/>
      <c r="C258" s="117" t="s">
        <v>276</v>
      </c>
      <c r="D258" s="118"/>
      <c r="E258" s="121"/>
      <c r="F258" s="66" t="s">
        <v>468</v>
      </c>
      <c r="G258" s="23">
        <v>2502</v>
      </c>
      <c r="H258" s="23" t="s">
        <v>476</v>
      </c>
      <c r="I258" s="23" t="s">
        <v>504</v>
      </c>
      <c r="J258" s="72" t="s">
        <v>468</v>
      </c>
      <c r="K258" s="72" t="s">
        <v>468</v>
      </c>
      <c r="L258" s="72" t="s">
        <v>468</v>
      </c>
      <c r="M258" s="72" t="s">
        <v>468</v>
      </c>
      <c r="N258" s="72" t="s">
        <v>468</v>
      </c>
      <c r="O258" s="72" t="s">
        <v>468</v>
      </c>
      <c r="P258" s="72" t="s">
        <v>468</v>
      </c>
      <c r="Q258" s="72" t="s">
        <v>468</v>
      </c>
      <c r="R258" s="77" t="s">
        <v>468</v>
      </c>
      <c r="S258" s="72" t="s">
        <v>468</v>
      </c>
      <c r="T258" s="72" t="s">
        <v>468</v>
      </c>
      <c r="U258" s="72" t="s">
        <v>468</v>
      </c>
      <c r="V258" s="72" t="s">
        <v>468</v>
      </c>
      <c r="W258" s="72" t="s">
        <v>468</v>
      </c>
      <c r="X258" s="72" t="s">
        <v>468</v>
      </c>
      <c r="Y258" s="72" t="s">
        <v>468</v>
      </c>
    </row>
    <row r="259" spans="1:25" s="11" customFormat="1" ht="31.5" customHeight="1" x14ac:dyDescent="0.35">
      <c r="A259" s="120">
        <v>1991</v>
      </c>
      <c r="B259" s="121"/>
      <c r="C259" s="117" t="s">
        <v>276</v>
      </c>
      <c r="D259" s="118"/>
      <c r="E259" s="121"/>
      <c r="F259" s="66" t="s">
        <v>468</v>
      </c>
      <c r="G259" s="23">
        <v>1815</v>
      </c>
      <c r="H259" s="23" t="s">
        <v>476</v>
      </c>
      <c r="I259" s="23" t="s">
        <v>504</v>
      </c>
      <c r="J259" s="72" t="s">
        <v>468</v>
      </c>
      <c r="K259" s="72" t="s">
        <v>468</v>
      </c>
      <c r="L259" s="72" t="s">
        <v>468</v>
      </c>
      <c r="M259" s="72" t="s">
        <v>468</v>
      </c>
      <c r="N259" s="72" t="s">
        <v>468</v>
      </c>
      <c r="O259" s="72" t="s">
        <v>468</v>
      </c>
      <c r="P259" s="72" t="s">
        <v>468</v>
      </c>
      <c r="Q259" s="72" t="s">
        <v>468</v>
      </c>
      <c r="R259" s="77" t="s">
        <v>468</v>
      </c>
      <c r="S259" s="72" t="s">
        <v>468</v>
      </c>
      <c r="T259" s="72" t="s">
        <v>468</v>
      </c>
      <c r="U259" s="72" t="s">
        <v>468</v>
      </c>
      <c r="V259" s="72" t="s">
        <v>468</v>
      </c>
      <c r="W259" s="72" t="s">
        <v>468</v>
      </c>
      <c r="X259" s="72" t="s">
        <v>468</v>
      </c>
      <c r="Y259" s="72" t="s">
        <v>468</v>
      </c>
    </row>
    <row r="260" spans="1:25" s="11" customFormat="1" ht="31.5" customHeight="1" x14ac:dyDescent="0.35">
      <c r="A260" s="120">
        <v>1992</v>
      </c>
      <c r="B260" s="121"/>
      <c r="C260" s="117" t="s">
        <v>276</v>
      </c>
      <c r="D260" s="118"/>
      <c r="E260" s="121"/>
      <c r="F260" s="66" t="s">
        <v>468</v>
      </c>
      <c r="G260" s="23">
        <v>1190</v>
      </c>
      <c r="H260" s="23" t="s">
        <v>476</v>
      </c>
      <c r="I260" s="23" t="s">
        <v>504</v>
      </c>
      <c r="J260" s="72" t="s">
        <v>468</v>
      </c>
      <c r="K260" s="72" t="s">
        <v>468</v>
      </c>
      <c r="L260" s="72" t="s">
        <v>468</v>
      </c>
      <c r="M260" s="72" t="s">
        <v>468</v>
      </c>
      <c r="N260" s="72" t="s">
        <v>468</v>
      </c>
      <c r="O260" s="72" t="s">
        <v>468</v>
      </c>
      <c r="P260" s="72" t="s">
        <v>468</v>
      </c>
      <c r="Q260" s="72" t="s">
        <v>468</v>
      </c>
      <c r="R260" s="77" t="s">
        <v>468</v>
      </c>
      <c r="S260" s="72" t="s">
        <v>468</v>
      </c>
      <c r="T260" s="72" t="s">
        <v>468</v>
      </c>
      <c r="U260" s="72" t="s">
        <v>468</v>
      </c>
      <c r="V260" s="72" t="s">
        <v>468</v>
      </c>
      <c r="W260" s="72" t="s">
        <v>468</v>
      </c>
      <c r="X260" s="72" t="s">
        <v>468</v>
      </c>
      <c r="Y260" s="72" t="s">
        <v>468</v>
      </c>
    </row>
    <row r="261" spans="1:25" s="11" customFormat="1" ht="31.5" customHeight="1" x14ac:dyDescent="0.35">
      <c r="A261" s="120">
        <v>1993</v>
      </c>
      <c r="B261" s="121"/>
      <c r="C261" s="122" t="s">
        <v>276</v>
      </c>
      <c r="D261" s="123"/>
      <c r="E261" s="124"/>
      <c r="F261" s="66" t="s">
        <v>468</v>
      </c>
      <c r="G261" s="23">
        <v>3276</v>
      </c>
      <c r="H261" s="73" t="s">
        <v>476</v>
      </c>
      <c r="I261" s="23" t="s">
        <v>504</v>
      </c>
      <c r="J261" s="72" t="s">
        <v>468</v>
      </c>
      <c r="K261" s="72" t="s">
        <v>468</v>
      </c>
      <c r="L261" s="72" t="s">
        <v>468</v>
      </c>
      <c r="M261" s="72" t="s">
        <v>468</v>
      </c>
      <c r="N261" s="72" t="s">
        <v>468</v>
      </c>
      <c r="O261" s="72" t="s">
        <v>468</v>
      </c>
      <c r="P261" s="72" t="s">
        <v>468</v>
      </c>
      <c r="Q261" s="72" t="s">
        <v>468</v>
      </c>
      <c r="R261" s="77" t="s">
        <v>468</v>
      </c>
      <c r="S261" s="72" t="s">
        <v>468</v>
      </c>
      <c r="T261" s="72" t="s">
        <v>468</v>
      </c>
      <c r="U261" s="72" t="s">
        <v>468</v>
      </c>
      <c r="V261" s="72" t="s">
        <v>468</v>
      </c>
      <c r="W261" s="72" t="s">
        <v>468</v>
      </c>
      <c r="X261" s="72" t="s">
        <v>468</v>
      </c>
      <c r="Y261" s="72" t="s">
        <v>468</v>
      </c>
    </row>
    <row r="262" spans="1:25" s="11" customFormat="1" ht="31.5" customHeight="1" x14ac:dyDescent="0.35">
      <c r="A262" s="120">
        <v>1994</v>
      </c>
      <c r="B262" s="121"/>
      <c r="C262" s="122" t="s">
        <v>276</v>
      </c>
      <c r="D262" s="123"/>
      <c r="E262" s="124"/>
      <c r="F262" s="66" t="s">
        <v>468</v>
      </c>
      <c r="G262" s="23">
        <v>289</v>
      </c>
      <c r="H262" s="73" t="s">
        <v>476</v>
      </c>
      <c r="I262" s="23" t="s">
        <v>504</v>
      </c>
      <c r="J262" s="72" t="s">
        <v>468</v>
      </c>
      <c r="K262" s="72" t="s">
        <v>468</v>
      </c>
      <c r="L262" s="72" t="s">
        <v>468</v>
      </c>
      <c r="M262" s="72" t="s">
        <v>468</v>
      </c>
      <c r="N262" s="72" t="s">
        <v>468</v>
      </c>
      <c r="O262" s="72" t="s">
        <v>468</v>
      </c>
      <c r="P262" s="72" t="s">
        <v>468</v>
      </c>
      <c r="Q262" s="72" t="s">
        <v>468</v>
      </c>
      <c r="R262" s="77" t="s">
        <v>468</v>
      </c>
      <c r="S262" s="72" t="s">
        <v>468</v>
      </c>
      <c r="T262" s="72" t="s">
        <v>468</v>
      </c>
      <c r="U262" s="72" t="s">
        <v>468</v>
      </c>
      <c r="V262" s="72" t="s">
        <v>468</v>
      </c>
      <c r="W262" s="72" t="s">
        <v>468</v>
      </c>
      <c r="X262" s="72" t="s">
        <v>468</v>
      </c>
      <c r="Y262" s="72" t="s">
        <v>468</v>
      </c>
    </row>
    <row r="263" spans="1:25" s="11" customFormat="1" ht="31.5" customHeight="1" x14ac:dyDescent="0.35">
      <c r="A263" s="120">
        <v>1995</v>
      </c>
      <c r="B263" s="121"/>
      <c r="C263" s="122" t="s">
        <v>276</v>
      </c>
      <c r="D263" s="123"/>
      <c r="E263" s="124"/>
      <c r="F263" s="66" t="s">
        <v>468</v>
      </c>
      <c r="G263" s="23">
        <v>3556</v>
      </c>
      <c r="H263" s="73" t="s">
        <v>476</v>
      </c>
      <c r="I263" s="23" t="s">
        <v>504</v>
      </c>
      <c r="J263" s="72" t="s">
        <v>468</v>
      </c>
      <c r="K263" s="72" t="s">
        <v>468</v>
      </c>
      <c r="L263" s="72" t="s">
        <v>468</v>
      </c>
      <c r="M263" s="72" t="s">
        <v>468</v>
      </c>
      <c r="N263" s="72" t="s">
        <v>468</v>
      </c>
      <c r="O263" s="72" t="s">
        <v>468</v>
      </c>
      <c r="P263" s="72" t="s">
        <v>468</v>
      </c>
      <c r="Q263" s="72" t="s">
        <v>468</v>
      </c>
      <c r="R263" s="77" t="s">
        <v>468</v>
      </c>
      <c r="S263" s="72" t="s">
        <v>468</v>
      </c>
      <c r="T263" s="72" t="s">
        <v>468</v>
      </c>
      <c r="U263" s="72" t="s">
        <v>468</v>
      </c>
      <c r="V263" s="72" t="s">
        <v>468</v>
      </c>
      <c r="W263" s="72" t="s">
        <v>468</v>
      </c>
      <c r="X263" s="72" t="s">
        <v>468</v>
      </c>
      <c r="Y263" s="72" t="s">
        <v>468</v>
      </c>
    </row>
    <row r="264" spans="1:25" s="11" customFormat="1" ht="31.5" customHeight="1" x14ac:dyDescent="0.35">
      <c r="A264" s="120">
        <v>1996</v>
      </c>
      <c r="B264" s="121"/>
      <c r="C264" s="122" t="s">
        <v>276</v>
      </c>
      <c r="D264" s="123"/>
      <c r="E264" s="124"/>
      <c r="F264" s="66" t="s">
        <v>468</v>
      </c>
      <c r="G264" s="23">
        <v>904</v>
      </c>
      <c r="H264" s="73" t="s">
        <v>476</v>
      </c>
      <c r="I264" s="23" t="s">
        <v>504</v>
      </c>
      <c r="J264" s="72" t="s">
        <v>468</v>
      </c>
      <c r="K264" s="72" t="s">
        <v>468</v>
      </c>
      <c r="L264" s="72" t="s">
        <v>468</v>
      </c>
      <c r="M264" s="72" t="s">
        <v>468</v>
      </c>
      <c r="N264" s="72" t="s">
        <v>468</v>
      </c>
      <c r="O264" s="72" t="s">
        <v>468</v>
      </c>
      <c r="P264" s="72" t="s">
        <v>468</v>
      </c>
      <c r="Q264" s="72" t="s">
        <v>468</v>
      </c>
      <c r="R264" s="77" t="s">
        <v>468</v>
      </c>
      <c r="S264" s="72" t="s">
        <v>468</v>
      </c>
      <c r="T264" s="72" t="s">
        <v>468</v>
      </c>
      <c r="U264" s="72" t="s">
        <v>468</v>
      </c>
      <c r="V264" s="72" t="s">
        <v>468</v>
      </c>
      <c r="W264" s="72" t="s">
        <v>468</v>
      </c>
      <c r="X264" s="72" t="s">
        <v>468</v>
      </c>
      <c r="Y264" s="72" t="s">
        <v>468</v>
      </c>
    </row>
    <row r="265" spans="1:25" s="11" customFormat="1" ht="31.5" customHeight="1" x14ac:dyDescent="0.35">
      <c r="A265" s="120">
        <v>1997</v>
      </c>
      <c r="B265" s="121"/>
      <c r="C265" s="122" t="s">
        <v>276</v>
      </c>
      <c r="D265" s="123"/>
      <c r="E265" s="124"/>
      <c r="F265" s="66" t="s">
        <v>468</v>
      </c>
      <c r="G265" s="23">
        <v>3322</v>
      </c>
      <c r="H265" s="73" t="s">
        <v>476</v>
      </c>
      <c r="I265" s="23" t="s">
        <v>504</v>
      </c>
      <c r="J265" s="72" t="s">
        <v>468</v>
      </c>
      <c r="K265" s="72" t="s">
        <v>468</v>
      </c>
      <c r="L265" s="72" t="s">
        <v>468</v>
      </c>
      <c r="M265" s="72" t="s">
        <v>468</v>
      </c>
      <c r="N265" s="72" t="s">
        <v>468</v>
      </c>
      <c r="O265" s="72" t="s">
        <v>468</v>
      </c>
      <c r="P265" s="72" t="s">
        <v>468</v>
      </c>
      <c r="Q265" s="72" t="s">
        <v>468</v>
      </c>
      <c r="R265" s="77" t="s">
        <v>468</v>
      </c>
      <c r="S265" s="72" t="s">
        <v>468</v>
      </c>
      <c r="T265" s="72" t="s">
        <v>468</v>
      </c>
      <c r="U265" s="72" t="s">
        <v>468</v>
      </c>
      <c r="V265" s="72" t="s">
        <v>468</v>
      </c>
      <c r="W265" s="72" t="s">
        <v>468</v>
      </c>
      <c r="X265" s="72" t="s">
        <v>468</v>
      </c>
      <c r="Y265" s="72" t="s">
        <v>468</v>
      </c>
    </row>
    <row r="266" spans="1:25" s="11" customFormat="1" ht="31.5" customHeight="1" x14ac:dyDescent="0.35">
      <c r="A266" s="120">
        <v>1998</v>
      </c>
      <c r="B266" s="121"/>
      <c r="C266" s="122" t="s">
        <v>276</v>
      </c>
      <c r="D266" s="123"/>
      <c r="E266" s="124"/>
      <c r="F266" s="66" t="s">
        <v>468</v>
      </c>
      <c r="G266" s="23">
        <v>5621</v>
      </c>
      <c r="H266" s="73" t="s">
        <v>476</v>
      </c>
      <c r="I266" s="23" t="s">
        <v>504</v>
      </c>
      <c r="J266" s="72" t="s">
        <v>468</v>
      </c>
      <c r="K266" s="72" t="s">
        <v>468</v>
      </c>
      <c r="L266" s="72" t="s">
        <v>468</v>
      </c>
      <c r="M266" s="72" t="s">
        <v>468</v>
      </c>
      <c r="N266" s="72" t="s">
        <v>468</v>
      </c>
      <c r="O266" s="72" t="s">
        <v>468</v>
      </c>
      <c r="P266" s="72" t="s">
        <v>468</v>
      </c>
      <c r="Q266" s="72" t="s">
        <v>468</v>
      </c>
      <c r="R266" s="77" t="s">
        <v>468</v>
      </c>
      <c r="S266" s="72" t="s">
        <v>468</v>
      </c>
      <c r="T266" s="72" t="s">
        <v>468</v>
      </c>
      <c r="U266" s="72" t="s">
        <v>468</v>
      </c>
      <c r="V266" s="72" t="s">
        <v>468</v>
      </c>
      <c r="W266" s="72" t="s">
        <v>468</v>
      </c>
      <c r="X266" s="72" t="s">
        <v>468</v>
      </c>
      <c r="Y266" s="72" t="s">
        <v>468</v>
      </c>
    </row>
    <row r="267" spans="1:25" s="11" customFormat="1" ht="31.5" customHeight="1" x14ac:dyDescent="0.35">
      <c r="A267" s="120">
        <v>1999</v>
      </c>
      <c r="B267" s="121"/>
      <c r="C267" s="122" t="s">
        <v>276</v>
      </c>
      <c r="D267" s="123"/>
      <c r="E267" s="124"/>
      <c r="F267" s="66" t="s">
        <v>468</v>
      </c>
      <c r="G267" s="23">
        <v>5464</v>
      </c>
      <c r="H267" s="73" t="s">
        <v>476</v>
      </c>
      <c r="I267" s="23" t="s">
        <v>504</v>
      </c>
      <c r="J267" s="72" t="s">
        <v>468</v>
      </c>
      <c r="K267" s="72" t="s">
        <v>468</v>
      </c>
      <c r="L267" s="72" t="s">
        <v>468</v>
      </c>
      <c r="M267" s="72" t="s">
        <v>468</v>
      </c>
      <c r="N267" s="72" t="s">
        <v>468</v>
      </c>
      <c r="O267" s="72" t="s">
        <v>468</v>
      </c>
      <c r="P267" s="72" t="s">
        <v>468</v>
      </c>
      <c r="Q267" s="72" t="s">
        <v>468</v>
      </c>
      <c r="R267" s="77" t="s">
        <v>468</v>
      </c>
      <c r="S267" s="72" t="s">
        <v>468</v>
      </c>
      <c r="T267" s="72" t="s">
        <v>468</v>
      </c>
      <c r="U267" s="72" t="s">
        <v>468</v>
      </c>
      <c r="V267" s="72" t="s">
        <v>468</v>
      </c>
      <c r="W267" s="72" t="s">
        <v>468</v>
      </c>
      <c r="X267" s="72" t="s">
        <v>468</v>
      </c>
      <c r="Y267" s="72" t="s">
        <v>468</v>
      </c>
    </row>
    <row r="268" spans="1:25" s="11" customFormat="1" ht="31.5" customHeight="1" x14ac:dyDescent="0.35">
      <c r="A268" s="120">
        <v>2000</v>
      </c>
      <c r="B268" s="121"/>
      <c r="C268" s="122" t="s">
        <v>276</v>
      </c>
      <c r="D268" s="123"/>
      <c r="E268" s="124"/>
      <c r="F268" s="66" t="s">
        <v>468</v>
      </c>
      <c r="G268" s="23">
        <v>9802</v>
      </c>
      <c r="H268" s="73" t="s">
        <v>476</v>
      </c>
      <c r="I268" s="23" t="s">
        <v>504</v>
      </c>
      <c r="J268" s="72" t="s">
        <v>468</v>
      </c>
      <c r="K268" s="72" t="s">
        <v>468</v>
      </c>
      <c r="L268" s="72" t="s">
        <v>468</v>
      </c>
      <c r="M268" s="72" t="s">
        <v>468</v>
      </c>
      <c r="N268" s="72" t="s">
        <v>468</v>
      </c>
      <c r="O268" s="72" t="s">
        <v>468</v>
      </c>
      <c r="P268" s="72" t="s">
        <v>468</v>
      </c>
      <c r="Q268" s="72" t="s">
        <v>468</v>
      </c>
      <c r="R268" s="77" t="s">
        <v>468</v>
      </c>
      <c r="S268" s="72" t="s">
        <v>468</v>
      </c>
      <c r="T268" s="72" t="s">
        <v>468</v>
      </c>
      <c r="U268" s="72" t="s">
        <v>468</v>
      </c>
      <c r="V268" s="72" t="s">
        <v>468</v>
      </c>
      <c r="W268" s="72" t="s">
        <v>468</v>
      </c>
      <c r="X268" s="72" t="s">
        <v>468</v>
      </c>
      <c r="Y268" s="72" t="s">
        <v>468</v>
      </c>
    </row>
    <row r="269" spans="1:25" s="11" customFormat="1" ht="31.5" customHeight="1" x14ac:dyDescent="0.35">
      <c r="A269" s="120">
        <v>2001</v>
      </c>
      <c r="B269" s="121"/>
      <c r="C269" s="122" t="s">
        <v>276</v>
      </c>
      <c r="D269" s="123"/>
      <c r="E269" s="124"/>
      <c r="F269" s="66" t="s">
        <v>468</v>
      </c>
      <c r="G269" s="23">
        <v>19767</v>
      </c>
      <c r="H269" s="73" t="s">
        <v>476</v>
      </c>
      <c r="I269" s="23" t="s">
        <v>504</v>
      </c>
      <c r="J269" s="72" t="s">
        <v>468</v>
      </c>
      <c r="K269" s="72" t="s">
        <v>468</v>
      </c>
      <c r="L269" s="72" t="s">
        <v>468</v>
      </c>
      <c r="M269" s="72" t="s">
        <v>468</v>
      </c>
      <c r="N269" s="72" t="s">
        <v>468</v>
      </c>
      <c r="O269" s="72" t="s">
        <v>468</v>
      </c>
      <c r="P269" s="72" t="s">
        <v>468</v>
      </c>
      <c r="Q269" s="72" t="s">
        <v>468</v>
      </c>
      <c r="R269" s="77" t="s">
        <v>468</v>
      </c>
      <c r="S269" s="72" t="s">
        <v>468</v>
      </c>
      <c r="T269" s="72" t="s">
        <v>468</v>
      </c>
      <c r="U269" s="72" t="s">
        <v>468</v>
      </c>
      <c r="V269" s="72" t="s">
        <v>468</v>
      </c>
      <c r="W269" s="72" t="s">
        <v>468</v>
      </c>
      <c r="X269" s="72" t="s">
        <v>468</v>
      </c>
      <c r="Y269" s="72" t="s">
        <v>468</v>
      </c>
    </row>
    <row r="270" spans="1:25" s="11" customFormat="1" ht="31.5" customHeight="1" x14ac:dyDescent="0.35">
      <c r="A270" s="120">
        <v>2002</v>
      </c>
      <c r="B270" s="121"/>
      <c r="C270" s="122" t="s">
        <v>276</v>
      </c>
      <c r="D270" s="123"/>
      <c r="E270" s="124"/>
      <c r="F270" s="66" t="s">
        <v>468</v>
      </c>
      <c r="G270" s="23">
        <v>23422</v>
      </c>
      <c r="H270" s="73" t="s">
        <v>476</v>
      </c>
      <c r="I270" s="23" t="s">
        <v>504</v>
      </c>
      <c r="J270" s="72" t="s">
        <v>468</v>
      </c>
      <c r="K270" s="72" t="s">
        <v>468</v>
      </c>
      <c r="L270" s="72" t="s">
        <v>468</v>
      </c>
      <c r="M270" s="72" t="s">
        <v>468</v>
      </c>
      <c r="N270" s="72" t="s">
        <v>468</v>
      </c>
      <c r="O270" s="72" t="s">
        <v>468</v>
      </c>
      <c r="P270" s="72" t="s">
        <v>468</v>
      </c>
      <c r="Q270" s="72" t="s">
        <v>468</v>
      </c>
      <c r="R270" s="77" t="s">
        <v>468</v>
      </c>
      <c r="S270" s="72" t="s">
        <v>468</v>
      </c>
      <c r="T270" s="72" t="s">
        <v>468</v>
      </c>
      <c r="U270" s="72" t="s">
        <v>468</v>
      </c>
      <c r="V270" s="72" t="s">
        <v>468</v>
      </c>
      <c r="W270" s="72" t="s">
        <v>468</v>
      </c>
      <c r="X270" s="72" t="s">
        <v>468</v>
      </c>
      <c r="Y270" s="72" t="s">
        <v>468</v>
      </c>
    </row>
    <row r="271" spans="1:25" s="11" customFormat="1" ht="31.5" customHeight="1" x14ac:dyDescent="0.35">
      <c r="A271" s="120">
        <v>2003</v>
      </c>
      <c r="B271" s="121"/>
      <c r="C271" s="122" t="s">
        <v>276</v>
      </c>
      <c r="D271" s="123"/>
      <c r="E271" s="124"/>
      <c r="F271" s="66" t="s">
        <v>468</v>
      </c>
      <c r="G271" s="23">
        <v>29015</v>
      </c>
      <c r="H271" s="73" t="s">
        <v>476</v>
      </c>
      <c r="I271" s="23" t="s">
        <v>504</v>
      </c>
      <c r="J271" s="72" t="s">
        <v>468</v>
      </c>
      <c r="K271" s="72" t="s">
        <v>468</v>
      </c>
      <c r="L271" s="72" t="s">
        <v>468</v>
      </c>
      <c r="M271" s="72" t="s">
        <v>468</v>
      </c>
      <c r="N271" s="72" t="s">
        <v>468</v>
      </c>
      <c r="O271" s="72" t="s">
        <v>468</v>
      </c>
      <c r="P271" s="72" t="s">
        <v>468</v>
      </c>
      <c r="Q271" s="72" t="s">
        <v>468</v>
      </c>
      <c r="R271" s="77" t="s">
        <v>468</v>
      </c>
      <c r="S271" s="72" t="s">
        <v>468</v>
      </c>
      <c r="T271" s="72" t="s">
        <v>468</v>
      </c>
      <c r="U271" s="72" t="s">
        <v>468</v>
      </c>
      <c r="V271" s="72" t="s">
        <v>468</v>
      </c>
      <c r="W271" s="72" t="s">
        <v>468</v>
      </c>
      <c r="X271" s="72" t="s">
        <v>468</v>
      </c>
      <c r="Y271" s="72" t="s">
        <v>468</v>
      </c>
    </row>
    <row r="272" spans="1:25" s="11" customFormat="1" ht="31.5" customHeight="1" x14ac:dyDescent="0.35">
      <c r="A272" s="120">
        <v>2004</v>
      </c>
      <c r="B272" s="121"/>
      <c r="C272" s="122" t="s">
        <v>276</v>
      </c>
      <c r="D272" s="123"/>
      <c r="E272" s="124"/>
      <c r="F272" s="66" t="s">
        <v>468</v>
      </c>
      <c r="G272" s="23">
        <v>38669</v>
      </c>
      <c r="H272" s="73" t="s">
        <v>476</v>
      </c>
      <c r="I272" s="23" t="s">
        <v>504</v>
      </c>
      <c r="J272" s="72" t="s">
        <v>468</v>
      </c>
      <c r="K272" s="72" t="s">
        <v>468</v>
      </c>
      <c r="L272" s="72" t="s">
        <v>468</v>
      </c>
      <c r="M272" s="72" t="s">
        <v>468</v>
      </c>
      <c r="N272" s="72" t="s">
        <v>468</v>
      </c>
      <c r="O272" s="72" t="s">
        <v>468</v>
      </c>
      <c r="P272" s="72" t="s">
        <v>468</v>
      </c>
      <c r="Q272" s="72" t="s">
        <v>468</v>
      </c>
      <c r="R272" s="77" t="s">
        <v>468</v>
      </c>
      <c r="S272" s="72" t="s">
        <v>468</v>
      </c>
      <c r="T272" s="72" t="s">
        <v>468</v>
      </c>
      <c r="U272" s="72" t="s">
        <v>468</v>
      </c>
      <c r="V272" s="72" t="s">
        <v>468</v>
      </c>
      <c r="W272" s="72" t="s">
        <v>468</v>
      </c>
      <c r="X272" s="72" t="s">
        <v>468</v>
      </c>
      <c r="Y272" s="72" t="s">
        <v>468</v>
      </c>
    </row>
    <row r="273" spans="1:25" s="11" customFormat="1" ht="90" customHeight="1" x14ac:dyDescent="0.35">
      <c r="A273" s="120">
        <v>2005</v>
      </c>
      <c r="B273" s="121"/>
      <c r="C273" s="122" t="s">
        <v>276</v>
      </c>
      <c r="D273" s="123"/>
      <c r="E273" s="124"/>
      <c r="F273" s="66" t="s">
        <v>468</v>
      </c>
      <c r="G273" s="73">
        <v>32699</v>
      </c>
      <c r="H273" s="73" t="s">
        <v>476</v>
      </c>
      <c r="I273" s="23" t="s">
        <v>504</v>
      </c>
      <c r="J273" s="66" t="s">
        <v>468</v>
      </c>
      <c r="K273" s="66" t="s">
        <v>468</v>
      </c>
      <c r="L273" s="66" t="s">
        <v>468</v>
      </c>
      <c r="M273" s="66" t="s">
        <v>468</v>
      </c>
      <c r="N273" s="66" t="s">
        <v>468</v>
      </c>
      <c r="O273" s="66" t="s">
        <v>468</v>
      </c>
      <c r="P273" s="66" t="s">
        <v>461</v>
      </c>
      <c r="Q273" s="66" t="s">
        <v>461</v>
      </c>
      <c r="R273" s="66" t="s">
        <v>461</v>
      </c>
      <c r="S273" s="66" t="s">
        <v>461</v>
      </c>
      <c r="T273" s="66" t="s">
        <v>461</v>
      </c>
      <c r="U273" s="66" t="s">
        <v>461</v>
      </c>
      <c r="V273" s="66" t="s">
        <v>461</v>
      </c>
      <c r="W273" s="66" t="s">
        <v>461</v>
      </c>
      <c r="X273" s="66" t="s">
        <v>468</v>
      </c>
      <c r="Y273" s="66" t="s">
        <v>506</v>
      </c>
    </row>
    <row r="274" spans="1:25" s="11" customFormat="1" ht="90" customHeight="1" x14ac:dyDescent="0.35">
      <c r="A274" s="120">
        <v>2006</v>
      </c>
      <c r="B274" s="121"/>
      <c r="C274" s="122" t="s">
        <v>276</v>
      </c>
      <c r="D274" s="123"/>
      <c r="E274" s="124"/>
      <c r="F274" s="66" t="s">
        <v>468</v>
      </c>
      <c r="G274" s="73">
        <v>33107</v>
      </c>
      <c r="H274" s="73" t="s">
        <v>476</v>
      </c>
      <c r="I274" s="23" t="s">
        <v>504</v>
      </c>
      <c r="J274" s="66" t="s">
        <v>468</v>
      </c>
      <c r="K274" s="66" t="s">
        <v>468</v>
      </c>
      <c r="L274" s="66" t="s">
        <v>468</v>
      </c>
      <c r="M274" s="66" t="s">
        <v>468</v>
      </c>
      <c r="N274" s="66" t="s">
        <v>468</v>
      </c>
      <c r="O274" s="66" t="s">
        <v>468</v>
      </c>
      <c r="P274" s="66" t="s">
        <v>461</v>
      </c>
      <c r="Q274" s="66" t="s">
        <v>461</v>
      </c>
      <c r="R274" s="66" t="s">
        <v>461</v>
      </c>
      <c r="S274" s="66" t="s">
        <v>461</v>
      </c>
      <c r="T274" s="66" t="s">
        <v>461</v>
      </c>
      <c r="U274" s="66" t="s">
        <v>461</v>
      </c>
      <c r="V274" s="66" t="s">
        <v>461</v>
      </c>
      <c r="W274" s="66" t="s">
        <v>461</v>
      </c>
      <c r="X274" s="66" t="s">
        <v>468</v>
      </c>
      <c r="Y274" s="66" t="s">
        <v>505</v>
      </c>
    </row>
    <row r="275" spans="1:25" s="11" customFormat="1" ht="31.5" customHeight="1" x14ac:dyDescent="0.35">
      <c r="A275" s="120">
        <v>2007</v>
      </c>
      <c r="B275" s="121"/>
      <c r="C275" s="122" t="s">
        <v>276</v>
      </c>
      <c r="D275" s="123"/>
      <c r="E275" s="124"/>
      <c r="F275" s="66" t="s">
        <v>468</v>
      </c>
      <c r="G275" s="74">
        <v>49311</v>
      </c>
      <c r="H275" s="73" t="s">
        <v>476</v>
      </c>
      <c r="I275" s="23" t="s">
        <v>504</v>
      </c>
      <c r="J275" s="72" t="s">
        <v>468</v>
      </c>
      <c r="K275" s="72" t="s">
        <v>468</v>
      </c>
      <c r="L275" s="72" t="s">
        <v>468</v>
      </c>
      <c r="M275" s="72" t="s">
        <v>468</v>
      </c>
      <c r="N275" s="72" t="s">
        <v>468</v>
      </c>
      <c r="O275" s="72" t="s">
        <v>468</v>
      </c>
      <c r="P275" s="72" t="s">
        <v>468</v>
      </c>
      <c r="Q275" s="72" t="s">
        <v>468</v>
      </c>
      <c r="R275" s="77" t="s">
        <v>468</v>
      </c>
      <c r="S275" s="72" t="s">
        <v>468</v>
      </c>
      <c r="T275" s="72" t="s">
        <v>468</v>
      </c>
      <c r="U275" s="72" t="s">
        <v>468</v>
      </c>
      <c r="V275" s="72" t="s">
        <v>468</v>
      </c>
      <c r="W275" s="72" t="s">
        <v>468</v>
      </c>
      <c r="X275" s="72" t="s">
        <v>468</v>
      </c>
      <c r="Y275" s="72" t="s">
        <v>468</v>
      </c>
    </row>
    <row r="276" spans="1:25" s="11" customFormat="1" ht="31.5" customHeight="1" x14ac:dyDescent="0.35">
      <c r="A276" s="120">
        <v>2008</v>
      </c>
      <c r="B276" s="121"/>
      <c r="C276" s="122" t="s">
        <v>276</v>
      </c>
      <c r="D276" s="123"/>
      <c r="E276" s="124"/>
      <c r="F276" s="66" t="s">
        <v>468</v>
      </c>
      <c r="G276" s="74">
        <v>34962</v>
      </c>
      <c r="H276" s="73" t="s">
        <v>476</v>
      </c>
      <c r="I276" s="23" t="s">
        <v>504</v>
      </c>
      <c r="J276" s="72" t="s">
        <v>468</v>
      </c>
      <c r="K276" s="72" t="s">
        <v>468</v>
      </c>
      <c r="L276" s="72" t="s">
        <v>468</v>
      </c>
      <c r="M276" s="72" t="s">
        <v>468</v>
      </c>
      <c r="N276" s="72" t="s">
        <v>468</v>
      </c>
      <c r="O276" s="72" t="s">
        <v>468</v>
      </c>
      <c r="P276" s="72" t="s">
        <v>468</v>
      </c>
      <c r="Q276" s="72" t="s">
        <v>468</v>
      </c>
      <c r="R276" s="77" t="s">
        <v>468</v>
      </c>
      <c r="S276" s="72" t="s">
        <v>468</v>
      </c>
      <c r="T276" s="72" t="s">
        <v>468</v>
      </c>
      <c r="U276" s="72" t="s">
        <v>468</v>
      </c>
      <c r="V276" s="72" t="s">
        <v>468</v>
      </c>
      <c r="W276" s="72" t="s">
        <v>468</v>
      </c>
      <c r="X276" s="72" t="s">
        <v>468</v>
      </c>
      <c r="Y276" s="72" t="s">
        <v>468</v>
      </c>
    </row>
    <row r="277" spans="1:25" s="11" customFormat="1" ht="31.5" customHeight="1" x14ac:dyDescent="0.35">
      <c r="A277" s="120">
        <v>2009</v>
      </c>
      <c r="B277" s="121"/>
      <c r="C277" s="122" t="s">
        <v>276</v>
      </c>
      <c r="D277" s="123"/>
      <c r="E277" s="124"/>
      <c r="F277" s="66" t="s">
        <v>468</v>
      </c>
      <c r="G277" s="74">
        <v>44606</v>
      </c>
      <c r="H277" s="73" t="s">
        <v>476</v>
      </c>
      <c r="I277" s="23" t="s">
        <v>504</v>
      </c>
      <c r="J277" s="72" t="s">
        <v>468</v>
      </c>
      <c r="K277" s="72" t="s">
        <v>468</v>
      </c>
      <c r="L277" s="72" t="s">
        <v>468</v>
      </c>
      <c r="M277" s="72" t="s">
        <v>468</v>
      </c>
      <c r="N277" s="72" t="s">
        <v>468</v>
      </c>
      <c r="O277" s="72" t="s">
        <v>468</v>
      </c>
      <c r="P277" s="72" t="s">
        <v>468</v>
      </c>
      <c r="Q277" s="72" t="s">
        <v>468</v>
      </c>
      <c r="R277" s="77" t="s">
        <v>468</v>
      </c>
      <c r="S277" s="72" t="s">
        <v>468</v>
      </c>
      <c r="T277" s="72" t="s">
        <v>468</v>
      </c>
      <c r="U277" s="72" t="s">
        <v>468</v>
      </c>
      <c r="V277" s="72" t="s">
        <v>468</v>
      </c>
      <c r="W277" s="72" t="s">
        <v>468</v>
      </c>
      <c r="X277" s="72" t="s">
        <v>468</v>
      </c>
      <c r="Y277" s="72" t="s">
        <v>468</v>
      </c>
    </row>
    <row r="278" spans="1:25" s="11" customFormat="1" ht="31.5" customHeight="1" x14ac:dyDescent="0.35">
      <c r="A278" s="120">
        <v>2010</v>
      </c>
      <c r="B278" s="121"/>
      <c r="C278" s="122" t="s">
        <v>276</v>
      </c>
      <c r="D278" s="123"/>
      <c r="E278" s="124"/>
      <c r="F278" s="66" t="s">
        <v>468</v>
      </c>
      <c r="G278" s="74">
        <v>61811</v>
      </c>
      <c r="H278" s="73" t="s">
        <v>476</v>
      </c>
      <c r="I278" s="23" t="s">
        <v>504</v>
      </c>
      <c r="J278" s="72" t="s">
        <v>468</v>
      </c>
      <c r="K278" s="72" t="s">
        <v>468</v>
      </c>
      <c r="L278" s="72" t="s">
        <v>468</v>
      </c>
      <c r="M278" s="72" t="s">
        <v>468</v>
      </c>
      <c r="N278" s="72" t="s">
        <v>468</v>
      </c>
      <c r="O278" s="72" t="s">
        <v>468</v>
      </c>
      <c r="P278" s="72" t="s">
        <v>468</v>
      </c>
      <c r="Q278" s="72" t="s">
        <v>468</v>
      </c>
      <c r="R278" s="77" t="s">
        <v>468</v>
      </c>
      <c r="S278" s="72" t="s">
        <v>468</v>
      </c>
      <c r="T278" s="72" t="s">
        <v>468</v>
      </c>
      <c r="U278" s="72" t="s">
        <v>468</v>
      </c>
      <c r="V278" s="72" t="s">
        <v>468</v>
      </c>
      <c r="W278" s="72" t="s">
        <v>468</v>
      </c>
      <c r="X278" s="72" t="s">
        <v>468</v>
      </c>
      <c r="Y278" s="72" t="s">
        <v>468</v>
      </c>
    </row>
    <row r="279" spans="1:25" s="11" customFormat="1" ht="31.5" customHeight="1" x14ac:dyDescent="0.35">
      <c r="A279" s="120">
        <v>2011</v>
      </c>
      <c r="B279" s="121"/>
      <c r="C279" s="122" t="s">
        <v>276</v>
      </c>
      <c r="D279" s="123"/>
      <c r="E279" s="124"/>
      <c r="F279" s="66" t="s">
        <v>468</v>
      </c>
      <c r="G279" s="74">
        <v>75892</v>
      </c>
      <c r="H279" s="73" t="s">
        <v>476</v>
      </c>
      <c r="I279" s="23" t="s">
        <v>504</v>
      </c>
      <c r="J279" s="72" t="s">
        <v>468</v>
      </c>
      <c r="K279" s="72" t="s">
        <v>468</v>
      </c>
      <c r="L279" s="72" t="s">
        <v>468</v>
      </c>
      <c r="M279" s="72" t="s">
        <v>468</v>
      </c>
      <c r="N279" s="72" t="s">
        <v>468</v>
      </c>
      <c r="O279" s="72" t="s">
        <v>468</v>
      </c>
      <c r="P279" s="72" t="s">
        <v>468</v>
      </c>
      <c r="Q279" s="72" t="s">
        <v>468</v>
      </c>
      <c r="R279" s="77" t="s">
        <v>468</v>
      </c>
      <c r="S279" s="72" t="s">
        <v>468</v>
      </c>
      <c r="T279" s="72" t="s">
        <v>468</v>
      </c>
      <c r="U279" s="72" t="s">
        <v>468</v>
      </c>
      <c r="V279" s="72" t="s">
        <v>468</v>
      </c>
      <c r="W279" s="72" t="s">
        <v>468</v>
      </c>
      <c r="X279" s="72" t="s">
        <v>468</v>
      </c>
      <c r="Y279" s="72" t="s">
        <v>468</v>
      </c>
    </row>
    <row r="280" spans="1:25" s="11" customFormat="1" ht="31.5" customHeight="1" x14ac:dyDescent="0.35">
      <c r="A280" s="120">
        <v>2012</v>
      </c>
      <c r="B280" s="121"/>
      <c r="C280" s="122" t="s">
        <v>276</v>
      </c>
      <c r="D280" s="123"/>
      <c r="E280" s="124"/>
      <c r="F280" s="66" t="s">
        <v>468</v>
      </c>
      <c r="G280" s="74">
        <v>74623</v>
      </c>
      <c r="H280" s="73" t="s">
        <v>476</v>
      </c>
      <c r="I280" s="23" t="s">
        <v>504</v>
      </c>
      <c r="J280" s="72" t="s">
        <v>468</v>
      </c>
      <c r="K280" s="72" t="s">
        <v>468</v>
      </c>
      <c r="L280" s="72" t="s">
        <v>468</v>
      </c>
      <c r="M280" s="72" t="s">
        <v>468</v>
      </c>
      <c r="N280" s="72" t="s">
        <v>468</v>
      </c>
      <c r="O280" s="72" t="s">
        <v>468</v>
      </c>
      <c r="P280" s="72" t="s">
        <v>468</v>
      </c>
      <c r="Q280" s="72" t="s">
        <v>468</v>
      </c>
      <c r="R280" s="77" t="s">
        <v>468</v>
      </c>
      <c r="S280" s="72" t="s">
        <v>468</v>
      </c>
      <c r="T280" s="72" t="s">
        <v>468</v>
      </c>
      <c r="U280" s="72" t="s">
        <v>468</v>
      </c>
      <c r="V280" s="72" t="s">
        <v>468</v>
      </c>
      <c r="W280" s="72" t="s">
        <v>468</v>
      </c>
      <c r="X280" s="72" t="s">
        <v>468</v>
      </c>
      <c r="Y280" s="72" t="s">
        <v>468</v>
      </c>
    </row>
    <row r="281" spans="1:25" s="11" customFormat="1" ht="31.5" customHeight="1" x14ac:dyDescent="0.35">
      <c r="A281" s="120">
        <v>2013</v>
      </c>
      <c r="B281" s="121"/>
      <c r="C281" s="122" t="s">
        <v>276</v>
      </c>
      <c r="D281" s="123"/>
      <c r="E281" s="124"/>
      <c r="F281" s="66" t="s">
        <v>468</v>
      </c>
      <c r="G281" s="74">
        <v>68987</v>
      </c>
      <c r="H281" s="73" t="s">
        <v>476</v>
      </c>
      <c r="I281" s="23" t="s">
        <v>504</v>
      </c>
      <c r="J281" s="72" t="s">
        <v>468</v>
      </c>
      <c r="K281" s="72" t="s">
        <v>468</v>
      </c>
      <c r="L281" s="72" t="s">
        <v>468</v>
      </c>
      <c r="M281" s="72" t="s">
        <v>468</v>
      </c>
      <c r="N281" s="72" t="s">
        <v>468</v>
      </c>
      <c r="O281" s="72" t="s">
        <v>468</v>
      </c>
      <c r="P281" s="72" t="s">
        <v>468</v>
      </c>
      <c r="Q281" s="72" t="s">
        <v>468</v>
      </c>
      <c r="R281" s="77" t="s">
        <v>468</v>
      </c>
      <c r="S281" s="72" t="s">
        <v>468</v>
      </c>
      <c r="T281" s="72" t="s">
        <v>468</v>
      </c>
      <c r="U281" s="72" t="s">
        <v>468</v>
      </c>
      <c r="V281" s="72" t="s">
        <v>468</v>
      </c>
      <c r="W281" s="72" t="s">
        <v>468</v>
      </c>
      <c r="X281" s="72" t="s">
        <v>468</v>
      </c>
      <c r="Y281" s="72" t="s">
        <v>468</v>
      </c>
    </row>
    <row r="282" spans="1:25" s="11" customFormat="1" ht="31.5" customHeight="1" x14ac:dyDescent="0.35">
      <c r="A282" s="120">
        <v>2014</v>
      </c>
      <c r="B282" s="121"/>
      <c r="C282" s="117" t="s">
        <v>276</v>
      </c>
      <c r="D282" s="118"/>
      <c r="E282" s="121"/>
      <c r="F282" s="66" t="s">
        <v>468</v>
      </c>
      <c r="G282" s="74">
        <v>76589</v>
      </c>
      <c r="H282" s="23" t="s">
        <v>476</v>
      </c>
      <c r="I282" s="23" t="s">
        <v>504</v>
      </c>
      <c r="J282" s="72" t="s">
        <v>468</v>
      </c>
      <c r="K282" s="72" t="s">
        <v>468</v>
      </c>
      <c r="L282" s="72" t="s">
        <v>468</v>
      </c>
      <c r="M282" s="72" t="s">
        <v>468</v>
      </c>
      <c r="N282" s="72" t="s">
        <v>468</v>
      </c>
      <c r="O282" s="72" t="s">
        <v>468</v>
      </c>
      <c r="P282" s="72" t="s">
        <v>468</v>
      </c>
      <c r="Q282" s="72" t="s">
        <v>468</v>
      </c>
      <c r="R282" s="77" t="s">
        <v>468</v>
      </c>
      <c r="S282" s="72" t="s">
        <v>468</v>
      </c>
      <c r="T282" s="72" t="s">
        <v>468</v>
      </c>
      <c r="U282" s="72" t="s">
        <v>468</v>
      </c>
      <c r="V282" s="72" t="s">
        <v>468</v>
      </c>
      <c r="W282" s="72" t="s">
        <v>468</v>
      </c>
      <c r="X282" s="72" t="s">
        <v>468</v>
      </c>
      <c r="Y282" s="72" t="s">
        <v>468</v>
      </c>
    </row>
    <row r="283" spans="1:25" s="11" customFormat="1" ht="31.5" customHeight="1" x14ac:dyDescent="0.35">
      <c r="A283" s="120">
        <v>2015</v>
      </c>
      <c r="B283" s="121"/>
      <c r="C283" s="117" t="s">
        <v>276</v>
      </c>
      <c r="D283" s="118"/>
      <c r="E283" s="121"/>
      <c r="F283" s="66" t="s">
        <v>468</v>
      </c>
      <c r="G283" s="74">
        <v>7283</v>
      </c>
      <c r="H283" s="23" t="s">
        <v>476</v>
      </c>
      <c r="I283" s="23" t="s">
        <v>504</v>
      </c>
      <c r="J283" s="72" t="s">
        <v>468</v>
      </c>
      <c r="K283" s="72" t="s">
        <v>468</v>
      </c>
      <c r="L283" s="72" t="s">
        <v>468</v>
      </c>
      <c r="M283" s="72" t="s">
        <v>468</v>
      </c>
      <c r="N283" s="72" t="s">
        <v>468</v>
      </c>
      <c r="O283" s="72" t="s">
        <v>468</v>
      </c>
      <c r="P283" s="72" t="s">
        <v>468</v>
      </c>
      <c r="Q283" s="72" t="s">
        <v>468</v>
      </c>
      <c r="R283" s="77" t="s">
        <v>468</v>
      </c>
      <c r="S283" s="72" t="s">
        <v>468</v>
      </c>
      <c r="T283" s="72" t="s">
        <v>468</v>
      </c>
      <c r="U283" s="72" t="s">
        <v>468</v>
      </c>
      <c r="V283" s="72" t="s">
        <v>468</v>
      </c>
      <c r="W283" s="72" t="s">
        <v>468</v>
      </c>
      <c r="X283" s="72" t="s">
        <v>468</v>
      </c>
      <c r="Y283" s="72" t="s">
        <v>468</v>
      </c>
    </row>
    <row r="284" spans="1:25" s="11" customFormat="1" ht="82.5" customHeight="1" x14ac:dyDescent="0.35">
      <c r="A284" s="120">
        <v>2016</v>
      </c>
      <c r="B284" s="121"/>
      <c r="C284" s="122" t="s">
        <v>276</v>
      </c>
      <c r="D284" s="123"/>
      <c r="E284" s="124"/>
      <c r="F284" s="66" t="s">
        <v>468</v>
      </c>
      <c r="G284" s="23">
        <v>78287</v>
      </c>
      <c r="H284" s="73" t="s">
        <v>476</v>
      </c>
      <c r="I284" s="23" t="s">
        <v>504</v>
      </c>
      <c r="J284" s="66" t="s">
        <v>468</v>
      </c>
      <c r="K284" s="66" t="s">
        <v>468</v>
      </c>
      <c r="L284" s="66" t="s">
        <v>468</v>
      </c>
      <c r="M284" s="66" t="s">
        <v>468</v>
      </c>
      <c r="N284" s="66" t="s">
        <v>468</v>
      </c>
      <c r="O284" s="66" t="s">
        <v>468</v>
      </c>
      <c r="P284" s="66" t="s">
        <v>461</v>
      </c>
      <c r="Q284" s="66" t="s">
        <v>461</v>
      </c>
      <c r="R284" s="66" t="s">
        <v>461</v>
      </c>
      <c r="S284" s="66" t="s">
        <v>461</v>
      </c>
      <c r="T284" s="66" t="s">
        <v>461</v>
      </c>
      <c r="U284" s="66" t="s">
        <v>461</v>
      </c>
      <c r="V284" s="66" t="s">
        <v>461</v>
      </c>
      <c r="W284" s="66" t="s">
        <v>461</v>
      </c>
      <c r="X284" s="66" t="s">
        <v>468</v>
      </c>
      <c r="Y284" s="66" t="s">
        <v>507</v>
      </c>
    </row>
    <row r="285" spans="1:25" s="11" customFormat="1" ht="82.5" customHeight="1" x14ac:dyDescent="0.35">
      <c r="A285" s="120">
        <v>2017</v>
      </c>
      <c r="B285" s="121"/>
      <c r="C285" s="122" t="s">
        <v>276</v>
      </c>
      <c r="D285" s="123"/>
      <c r="E285" s="124"/>
      <c r="F285" s="66" t="s">
        <v>468</v>
      </c>
      <c r="G285" s="23">
        <v>67141</v>
      </c>
      <c r="H285" s="73" t="s">
        <v>476</v>
      </c>
      <c r="I285" s="23" t="s">
        <v>504</v>
      </c>
      <c r="J285" s="66" t="s">
        <v>468</v>
      </c>
      <c r="K285" s="66" t="s">
        <v>468</v>
      </c>
      <c r="L285" s="66" t="s">
        <v>468</v>
      </c>
      <c r="M285" s="66" t="s">
        <v>468</v>
      </c>
      <c r="N285" s="66" t="s">
        <v>468</v>
      </c>
      <c r="O285" s="66" t="s">
        <v>468</v>
      </c>
      <c r="P285" s="66" t="s">
        <v>461</v>
      </c>
      <c r="Q285" s="66" t="s">
        <v>461</v>
      </c>
      <c r="R285" s="66" t="s">
        <v>461</v>
      </c>
      <c r="S285" s="66" t="s">
        <v>461</v>
      </c>
      <c r="T285" s="66" t="s">
        <v>461</v>
      </c>
      <c r="U285" s="66" t="s">
        <v>461</v>
      </c>
      <c r="V285" s="66" t="s">
        <v>461</v>
      </c>
      <c r="W285" s="66" t="s">
        <v>461</v>
      </c>
      <c r="X285" s="66" t="s">
        <v>468</v>
      </c>
      <c r="Y285" s="66" t="s">
        <v>507</v>
      </c>
    </row>
    <row r="286" spans="1:25" s="11" customFormat="1" ht="82.5" customHeight="1" x14ac:dyDescent="0.35">
      <c r="A286" s="237">
        <v>2018</v>
      </c>
      <c r="B286" s="202"/>
      <c r="C286" s="238" t="s">
        <v>276</v>
      </c>
      <c r="D286" s="239"/>
      <c r="E286" s="240"/>
      <c r="F286" s="66" t="s">
        <v>468</v>
      </c>
      <c r="G286" s="66">
        <v>57761</v>
      </c>
      <c r="H286" s="75" t="s">
        <v>476</v>
      </c>
      <c r="I286" s="66" t="s">
        <v>504</v>
      </c>
      <c r="J286" s="66" t="s">
        <v>468</v>
      </c>
      <c r="K286" s="66" t="s">
        <v>468</v>
      </c>
      <c r="L286" s="66" t="s">
        <v>468</v>
      </c>
      <c r="M286" s="66" t="s">
        <v>468</v>
      </c>
      <c r="N286" s="66" t="s">
        <v>468</v>
      </c>
      <c r="O286" s="66" t="s">
        <v>468</v>
      </c>
      <c r="P286" s="66" t="s">
        <v>461</v>
      </c>
      <c r="Q286" s="66" t="s">
        <v>461</v>
      </c>
      <c r="R286" s="66" t="s">
        <v>461</v>
      </c>
      <c r="S286" s="66" t="s">
        <v>461</v>
      </c>
      <c r="T286" s="66" t="s">
        <v>461</v>
      </c>
      <c r="U286" s="66" t="s">
        <v>461</v>
      </c>
      <c r="V286" s="66" t="s">
        <v>461</v>
      </c>
      <c r="W286" s="66" t="s">
        <v>461</v>
      </c>
      <c r="X286" s="66" t="s">
        <v>468</v>
      </c>
      <c r="Y286" s="66" t="s">
        <v>507</v>
      </c>
    </row>
    <row r="287" spans="1:25" s="78" customFormat="1" ht="44.25" customHeight="1" x14ac:dyDescent="0.35">
      <c r="A287" s="193" t="s">
        <v>360</v>
      </c>
      <c r="B287" s="193"/>
      <c r="C287" s="193"/>
      <c r="D287" s="193"/>
      <c r="E287" s="193"/>
      <c r="F287" s="193"/>
      <c r="G287" s="193"/>
      <c r="H287" s="193"/>
      <c r="I287" s="193"/>
      <c r="J287" s="193"/>
      <c r="K287" s="193"/>
      <c r="L287" s="193"/>
      <c r="M287" s="193"/>
      <c r="N287" s="193"/>
      <c r="O287" s="193"/>
      <c r="P287" s="193"/>
      <c r="Q287" s="193"/>
      <c r="R287" s="193"/>
      <c r="S287" s="193"/>
      <c r="T287" s="193"/>
      <c r="U287" s="193"/>
      <c r="V287" s="193"/>
      <c r="W287" s="193"/>
      <c r="X287" s="193"/>
      <c r="Y287" s="193"/>
    </row>
    <row r="288" spans="1:25" s="11" customFormat="1" ht="44.25" customHeight="1" x14ac:dyDescent="0.35">
      <c r="A288" s="196" t="s">
        <v>289</v>
      </c>
      <c r="B288" s="197"/>
      <c r="C288" s="215" t="s">
        <v>298</v>
      </c>
      <c r="D288" s="180"/>
      <c r="E288" s="181"/>
      <c r="F288" s="241" t="s">
        <v>391</v>
      </c>
      <c r="G288" s="215" t="s">
        <v>307</v>
      </c>
      <c r="H288" s="180"/>
      <c r="I288" s="180"/>
      <c r="J288" s="180"/>
      <c r="K288" s="180"/>
      <c r="L288" s="180"/>
      <c r="M288" s="181"/>
      <c r="N288" s="217" t="s">
        <v>335</v>
      </c>
      <c r="O288" s="197"/>
      <c r="P288" s="215" t="s">
        <v>312</v>
      </c>
      <c r="Q288" s="180"/>
      <c r="R288" s="180"/>
      <c r="S288" s="180"/>
      <c r="T288" s="180"/>
      <c r="U288" s="181"/>
      <c r="V288" s="217" t="s">
        <v>336</v>
      </c>
      <c r="W288" s="218"/>
      <c r="X288" s="218"/>
      <c r="Y288" s="219"/>
    </row>
    <row r="289" spans="1:25" s="11" customFormat="1" ht="62.25" customHeight="1" x14ac:dyDescent="0.35">
      <c r="A289" s="196"/>
      <c r="B289" s="197"/>
      <c r="C289" s="242" t="s">
        <v>372</v>
      </c>
      <c r="D289" s="243"/>
      <c r="E289" s="244"/>
      <c r="F289" s="241"/>
      <c r="G289" s="235" t="s">
        <v>308</v>
      </c>
      <c r="H289" s="185" t="s">
        <v>309</v>
      </c>
      <c r="I289" s="235" t="s">
        <v>419</v>
      </c>
      <c r="J289" s="235" t="s">
        <v>370</v>
      </c>
      <c r="K289" s="235" t="s">
        <v>420</v>
      </c>
      <c r="L289" s="235" t="s">
        <v>421</v>
      </c>
      <c r="M289" s="185" t="s">
        <v>310</v>
      </c>
      <c r="N289" s="215"/>
      <c r="O289" s="181"/>
      <c r="P289" s="185" t="s">
        <v>305</v>
      </c>
      <c r="Q289" s="185" t="s">
        <v>294</v>
      </c>
      <c r="R289" s="227" t="s">
        <v>311</v>
      </c>
      <c r="S289" s="228"/>
      <c r="T289" s="228"/>
      <c r="U289" s="229"/>
      <c r="V289" s="215"/>
      <c r="W289" s="180"/>
      <c r="X289" s="180"/>
      <c r="Y289" s="220"/>
    </row>
    <row r="290" spans="1:25" s="11" customFormat="1" ht="65.25" customHeight="1" x14ac:dyDescent="0.35">
      <c r="A290" s="179"/>
      <c r="B290" s="181"/>
      <c r="C290" s="245"/>
      <c r="D290" s="246"/>
      <c r="E290" s="247"/>
      <c r="F290" s="236"/>
      <c r="G290" s="236"/>
      <c r="H290" s="186"/>
      <c r="I290" s="236"/>
      <c r="J290" s="236"/>
      <c r="K290" s="236"/>
      <c r="L290" s="236"/>
      <c r="M290" s="186"/>
      <c r="N290" s="18" t="s">
        <v>305</v>
      </c>
      <c r="O290" s="18" t="s">
        <v>294</v>
      </c>
      <c r="P290" s="186"/>
      <c r="Q290" s="186"/>
      <c r="R290" s="215"/>
      <c r="S290" s="180"/>
      <c r="T290" s="180"/>
      <c r="U290" s="181"/>
      <c r="V290" s="18" t="s">
        <v>305</v>
      </c>
      <c r="W290" s="18" t="s">
        <v>294</v>
      </c>
      <c r="X290" s="18" t="s">
        <v>549</v>
      </c>
      <c r="Y290" s="79" t="s">
        <v>379</v>
      </c>
    </row>
    <row r="291" spans="1:25" s="29" customFormat="1" ht="44.25" customHeight="1" x14ac:dyDescent="0.35">
      <c r="A291" s="234">
        <v>1987</v>
      </c>
      <c r="B291" s="115"/>
      <c r="C291" s="113" t="s">
        <v>276</v>
      </c>
      <c r="D291" s="114"/>
      <c r="E291" s="115"/>
      <c r="F291" s="54" t="s">
        <v>462</v>
      </c>
      <c r="G291" s="54" t="s">
        <v>468</v>
      </c>
      <c r="H291" s="54" t="s">
        <v>294</v>
      </c>
      <c r="I291" s="54" t="s">
        <v>294</v>
      </c>
      <c r="J291" s="54" t="s">
        <v>305</v>
      </c>
      <c r="K291" s="54" t="s">
        <v>294</v>
      </c>
      <c r="L291" s="54" t="s">
        <v>466</v>
      </c>
      <c r="M291" s="54" t="s">
        <v>468</v>
      </c>
      <c r="N291" s="54"/>
      <c r="O291" s="54" t="s">
        <v>461</v>
      </c>
      <c r="P291" s="54"/>
      <c r="Q291" s="54" t="s">
        <v>461</v>
      </c>
      <c r="R291" s="113" t="s">
        <v>468</v>
      </c>
      <c r="S291" s="114"/>
      <c r="T291" s="114"/>
      <c r="U291" s="115"/>
      <c r="V291" s="54"/>
      <c r="W291" s="54" t="s">
        <v>461</v>
      </c>
      <c r="X291" s="65"/>
      <c r="Y291" s="80" t="s">
        <v>466</v>
      </c>
    </row>
    <row r="292" spans="1:25" s="11" customFormat="1" ht="44.25" customHeight="1" x14ac:dyDescent="0.35">
      <c r="A292" s="120">
        <v>1988</v>
      </c>
      <c r="B292" s="121"/>
      <c r="C292" s="117" t="s">
        <v>276</v>
      </c>
      <c r="D292" s="118"/>
      <c r="E292" s="121"/>
      <c r="F292" s="23" t="s">
        <v>462</v>
      </c>
      <c r="G292" s="54" t="s">
        <v>468</v>
      </c>
      <c r="H292" s="54" t="s">
        <v>294</v>
      </c>
      <c r="I292" s="54" t="s">
        <v>294</v>
      </c>
      <c r="J292" s="54" t="s">
        <v>305</v>
      </c>
      <c r="K292" s="54" t="s">
        <v>294</v>
      </c>
      <c r="L292" s="54" t="s">
        <v>466</v>
      </c>
      <c r="M292" s="54" t="s">
        <v>468</v>
      </c>
      <c r="N292" s="54"/>
      <c r="O292" s="54" t="s">
        <v>461</v>
      </c>
      <c r="P292" s="54"/>
      <c r="Q292" s="54" t="s">
        <v>461</v>
      </c>
      <c r="R292" s="113" t="s">
        <v>468</v>
      </c>
      <c r="S292" s="114"/>
      <c r="T292" s="114"/>
      <c r="U292" s="115"/>
      <c r="V292" s="23"/>
      <c r="W292" s="54" t="s">
        <v>461</v>
      </c>
      <c r="X292" s="65"/>
      <c r="Y292" s="80" t="s">
        <v>466</v>
      </c>
    </row>
    <row r="293" spans="1:25" s="11" customFormat="1" ht="44.25" customHeight="1" x14ac:dyDescent="0.35">
      <c r="A293" s="120">
        <v>1989</v>
      </c>
      <c r="B293" s="121"/>
      <c r="C293" s="113" t="s">
        <v>276</v>
      </c>
      <c r="D293" s="114"/>
      <c r="E293" s="115"/>
      <c r="F293" s="23" t="s">
        <v>462</v>
      </c>
      <c r="G293" s="54" t="s">
        <v>468</v>
      </c>
      <c r="H293" s="54" t="s">
        <v>294</v>
      </c>
      <c r="I293" s="54" t="s">
        <v>294</v>
      </c>
      <c r="J293" s="54" t="s">
        <v>305</v>
      </c>
      <c r="K293" s="54" t="s">
        <v>294</v>
      </c>
      <c r="L293" s="54" t="s">
        <v>466</v>
      </c>
      <c r="M293" s="54" t="s">
        <v>468</v>
      </c>
      <c r="N293" s="54"/>
      <c r="O293" s="54" t="s">
        <v>461</v>
      </c>
      <c r="P293" s="54"/>
      <c r="Q293" s="54" t="s">
        <v>461</v>
      </c>
      <c r="R293" s="113" t="s">
        <v>468</v>
      </c>
      <c r="S293" s="114"/>
      <c r="T293" s="114"/>
      <c r="U293" s="115"/>
      <c r="V293" s="26"/>
      <c r="W293" s="54" t="s">
        <v>461</v>
      </c>
      <c r="X293" s="65"/>
      <c r="Y293" s="80" t="s">
        <v>466</v>
      </c>
    </row>
    <row r="294" spans="1:25" s="11" customFormat="1" ht="44.25" customHeight="1" x14ac:dyDescent="0.35">
      <c r="A294" s="120">
        <v>1990</v>
      </c>
      <c r="B294" s="121"/>
      <c r="C294" s="113" t="s">
        <v>276</v>
      </c>
      <c r="D294" s="114"/>
      <c r="E294" s="115"/>
      <c r="F294" s="23" t="s">
        <v>462</v>
      </c>
      <c r="G294" s="54" t="s">
        <v>468</v>
      </c>
      <c r="H294" s="54" t="s">
        <v>294</v>
      </c>
      <c r="I294" s="54" t="s">
        <v>294</v>
      </c>
      <c r="J294" s="54" t="s">
        <v>305</v>
      </c>
      <c r="K294" s="54" t="s">
        <v>294</v>
      </c>
      <c r="L294" s="54" t="s">
        <v>466</v>
      </c>
      <c r="M294" s="54" t="s">
        <v>468</v>
      </c>
      <c r="N294" s="54"/>
      <c r="O294" s="54" t="s">
        <v>461</v>
      </c>
      <c r="P294" s="54"/>
      <c r="Q294" s="54" t="s">
        <v>461</v>
      </c>
      <c r="R294" s="113" t="s">
        <v>468</v>
      </c>
      <c r="S294" s="114"/>
      <c r="T294" s="114"/>
      <c r="U294" s="115"/>
      <c r="V294" s="26"/>
      <c r="W294" s="54" t="s">
        <v>461</v>
      </c>
      <c r="X294" s="65"/>
      <c r="Y294" s="80" t="s">
        <v>466</v>
      </c>
    </row>
    <row r="295" spans="1:25" s="11" customFormat="1" ht="44.25" customHeight="1" x14ac:dyDescent="0.35">
      <c r="A295" s="120">
        <v>1991</v>
      </c>
      <c r="B295" s="121"/>
      <c r="C295" s="113" t="s">
        <v>276</v>
      </c>
      <c r="D295" s="114"/>
      <c r="E295" s="115"/>
      <c r="F295" s="23" t="s">
        <v>462</v>
      </c>
      <c r="G295" s="54" t="s">
        <v>468</v>
      </c>
      <c r="H295" s="54" t="s">
        <v>294</v>
      </c>
      <c r="I295" s="54" t="s">
        <v>294</v>
      </c>
      <c r="J295" s="54" t="s">
        <v>305</v>
      </c>
      <c r="K295" s="54" t="s">
        <v>294</v>
      </c>
      <c r="L295" s="54" t="s">
        <v>466</v>
      </c>
      <c r="M295" s="54" t="s">
        <v>468</v>
      </c>
      <c r="N295" s="54"/>
      <c r="O295" s="54" t="s">
        <v>461</v>
      </c>
      <c r="P295" s="54"/>
      <c r="Q295" s="54" t="s">
        <v>461</v>
      </c>
      <c r="R295" s="113" t="s">
        <v>468</v>
      </c>
      <c r="S295" s="114"/>
      <c r="T295" s="114"/>
      <c r="U295" s="115"/>
      <c r="V295" s="26"/>
      <c r="W295" s="54" t="s">
        <v>461</v>
      </c>
      <c r="X295" s="65"/>
      <c r="Y295" s="80" t="s">
        <v>466</v>
      </c>
    </row>
    <row r="296" spans="1:25" s="11" customFormat="1" ht="44.25" customHeight="1" x14ac:dyDescent="0.35">
      <c r="A296" s="120">
        <v>1992</v>
      </c>
      <c r="B296" s="121"/>
      <c r="C296" s="113" t="s">
        <v>276</v>
      </c>
      <c r="D296" s="114"/>
      <c r="E296" s="115"/>
      <c r="F296" s="23" t="s">
        <v>462</v>
      </c>
      <c r="G296" s="54" t="s">
        <v>468</v>
      </c>
      <c r="H296" s="54" t="s">
        <v>294</v>
      </c>
      <c r="I296" s="54" t="s">
        <v>294</v>
      </c>
      <c r="J296" s="54" t="s">
        <v>305</v>
      </c>
      <c r="K296" s="54" t="s">
        <v>294</v>
      </c>
      <c r="L296" s="54" t="s">
        <v>466</v>
      </c>
      <c r="M296" s="54" t="s">
        <v>468</v>
      </c>
      <c r="N296" s="54"/>
      <c r="O296" s="54" t="s">
        <v>461</v>
      </c>
      <c r="P296" s="54"/>
      <c r="Q296" s="54" t="s">
        <v>461</v>
      </c>
      <c r="R296" s="113" t="s">
        <v>468</v>
      </c>
      <c r="S296" s="114"/>
      <c r="T296" s="114"/>
      <c r="U296" s="115"/>
      <c r="V296" s="26"/>
      <c r="W296" s="54" t="s">
        <v>461</v>
      </c>
      <c r="X296" s="65"/>
      <c r="Y296" s="80" t="s">
        <v>466</v>
      </c>
    </row>
    <row r="297" spans="1:25" s="11" customFormat="1" ht="44.25" customHeight="1" x14ac:dyDescent="0.35">
      <c r="A297" s="116">
        <v>1993</v>
      </c>
      <c r="B297" s="116"/>
      <c r="C297" s="113" t="s">
        <v>276</v>
      </c>
      <c r="D297" s="114"/>
      <c r="E297" s="115"/>
      <c r="F297" s="23" t="s">
        <v>462</v>
      </c>
      <c r="G297" s="54" t="s">
        <v>468</v>
      </c>
      <c r="H297" s="54" t="s">
        <v>294</v>
      </c>
      <c r="I297" s="54" t="s">
        <v>294</v>
      </c>
      <c r="J297" s="54" t="s">
        <v>305</v>
      </c>
      <c r="K297" s="54" t="s">
        <v>294</v>
      </c>
      <c r="L297" s="54" t="s">
        <v>466</v>
      </c>
      <c r="M297" s="54" t="s">
        <v>468</v>
      </c>
      <c r="N297" s="54"/>
      <c r="O297" s="54" t="s">
        <v>461</v>
      </c>
      <c r="P297" s="54"/>
      <c r="Q297" s="54" t="s">
        <v>461</v>
      </c>
      <c r="R297" s="113" t="s">
        <v>468</v>
      </c>
      <c r="S297" s="114"/>
      <c r="T297" s="114"/>
      <c r="U297" s="115"/>
      <c r="V297" s="26"/>
      <c r="W297" s="54" t="s">
        <v>461</v>
      </c>
      <c r="X297" s="65"/>
      <c r="Y297" s="80" t="s">
        <v>466</v>
      </c>
    </row>
    <row r="298" spans="1:25" s="11" customFormat="1" ht="44.25" customHeight="1" x14ac:dyDescent="0.35">
      <c r="A298" s="116">
        <v>1994</v>
      </c>
      <c r="B298" s="116"/>
      <c r="C298" s="113" t="s">
        <v>276</v>
      </c>
      <c r="D298" s="114"/>
      <c r="E298" s="115"/>
      <c r="F298" s="23" t="s">
        <v>462</v>
      </c>
      <c r="G298" s="54" t="s">
        <v>468</v>
      </c>
      <c r="H298" s="54" t="s">
        <v>294</v>
      </c>
      <c r="I298" s="54" t="s">
        <v>294</v>
      </c>
      <c r="J298" s="54" t="s">
        <v>305</v>
      </c>
      <c r="K298" s="54" t="s">
        <v>294</v>
      </c>
      <c r="L298" s="54" t="s">
        <v>466</v>
      </c>
      <c r="M298" s="54" t="s">
        <v>468</v>
      </c>
      <c r="N298" s="54"/>
      <c r="O298" s="54" t="s">
        <v>461</v>
      </c>
      <c r="P298" s="54"/>
      <c r="Q298" s="54" t="s">
        <v>461</v>
      </c>
      <c r="R298" s="113" t="s">
        <v>468</v>
      </c>
      <c r="S298" s="114"/>
      <c r="T298" s="114"/>
      <c r="U298" s="115"/>
      <c r="V298" s="26"/>
      <c r="W298" s="54" t="s">
        <v>461</v>
      </c>
      <c r="X298" s="65"/>
      <c r="Y298" s="80" t="s">
        <v>466</v>
      </c>
    </row>
    <row r="299" spans="1:25" s="11" customFormat="1" ht="44.25" customHeight="1" x14ac:dyDescent="0.35">
      <c r="A299" s="116">
        <v>1995</v>
      </c>
      <c r="B299" s="116"/>
      <c r="C299" s="113" t="s">
        <v>276</v>
      </c>
      <c r="D299" s="114"/>
      <c r="E299" s="115"/>
      <c r="F299" s="23" t="s">
        <v>462</v>
      </c>
      <c r="G299" s="54" t="s">
        <v>468</v>
      </c>
      <c r="H299" s="54" t="s">
        <v>294</v>
      </c>
      <c r="I299" s="54" t="s">
        <v>294</v>
      </c>
      <c r="J299" s="54" t="s">
        <v>305</v>
      </c>
      <c r="K299" s="54" t="s">
        <v>294</v>
      </c>
      <c r="L299" s="54" t="s">
        <v>466</v>
      </c>
      <c r="M299" s="54" t="s">
        <v>468</v>
      </c>
      <c r="N299" s="54"/>
      <c r="O299" s="54" t="s">
        <v>461</v>
      </c>
      <c r="P299" s="54"/>
      <c r="Q299" s="54" t="s">
        <v>461</v>
      </c>
      <c r="R299" s="113" t="s">
        <v>468</v>
      </c>
      <c r="S299" s="114"/>
      <c r="T299" s="114"/>
      <c r="U299" s="115"/>
      <c r="V299" s="26"/>
      <c r="W299" s="54" t="s">
        <v>461</v>
      </c>
      <c r="X299" s="65"/>
      <c r="Y299" s="80" t="s">
        <v>466</v>
      </c>
    </row>
    <row r="300" spans="1:25" s="11" customFormat="1" ht="44.25" customHeight="1" x14ac:dyDescent="0.35">
      <c r="A300" s="116">
        <v>1996</v>
      </c>
      <c r="B300" s="116"/>
      <c r="C300" s="113" t="s">
        <v>276</v>
      </c>
      <c r="D300" s="114"/>
      <c r="E300" s="115"/>
      <c r="F300" s="23" t="s">
        <v>462</v>
      </c>
      <c r="G300" s="54" t="s">
        <v>468</v>
      </c>
      <c r="H300" s="54" t="s">
        <v>294</v>
      </c>
      <c r="I300" s="54" t="s">
        <v>294</v>
      </c>
      <c r="J300" s="54" t="s">
        <v>305</v>
      </c>
      <c r="K300" s="54" t="s">
        <v>294</v>
      </c>
      <c r="L300" s="54" t="s">
        <v>466</v>
      </c>
      <c r="M300" s="54" t="s">
        <v>468</v>
      </c>
      <c r="N300" s="54"/>
      <c r="O300" s="54" t="s">
        <v>461</v>
      </c>
      <c r="P300" s="54"/>
      <c r="Q300" s="54" t="s">
        <v>461</v>
      </c>
      <c r="R300" s="113" t="s">
        <v>468</v>
      </c>
      <c r="S300" s="114"/>
      <c r="T300" s="114"/>
      <c r="U300" s="115"/>
      <c r="V300" s="26"/>
      <c r="W300" s="54" t="s">
        <v>461</v>
      </c>
      <c r="X300" s="65"/>
      <c r="Y300" s="80" t="s">
        <v>466</v>
      </c>
    </row>
    <row r="301" spans="1:25" s="11" customFormat="1" ht="44.25" customHeight="1" x14ac:dyDescent="0.35">
      <c r="A301" s="116">
        <v>1997</v>
      </c>
      <c r="B301" s="116"/>
      <c r="C301" s="113" t="s">
        <v>276</v>
      </c>
      <c r="D301" s="114"/>
      <c r="E301" s="115"/>
      <c r="F301" s="23" t="s">
        <v>462</v>
      </c>
      <c r="G301" s="54" t="s">
        <v>468</v>
      </c>
      <c r="H301" s="54" t="s">
        <v>294</v>
      </c>
      <c r="I301" s="54" t="s">
        <v>294</v>
      </c>
      <c r="J301" s="54" t="s">
        <v>305</v>
      </c>
      <c r="K301" s="54" t="s">
        <v>294</v>
      </c>
      <c r="L301" s="54" t="s">
        <v>466</v>
      </c>
      <c r="M301" s="54" t="s">
        <v>468</v>
      </c>
      <c r="N301" s="54"/>
      <c r="O301" s="54" t="s">
        <v>461</v>
      </c>
      <c r="P301" s="54"/>
      <c r="Q301" s="54" t="s">
        <v>461</v>
      </c>
      <c r="R301" s="113" t="s">
        <v>468</v>
      </c>
      <c r="S301" s="114"/>
      <c r="T301" s="114"/>
      <c r="U301" s="115"/>
      <c r="V301" s="26"/>
      <c r="W301" s="54" t="s">
        <v>461</v>
      </c>
      <c r="X301" s="65"/>
      <c r="Y301" s="80" t="s">
        <v>466</v>
      </c>
    </row>
    <row r="302" spans="1:25" s="11" customFormat="1" ht="44.25" customHeight="1" x14ac:dyDescent="0.35">
      <c r="A302" s="116">
        <v>1998</v>
      </c>
      <c r="B302" s="116"/>
      <c r="C302" s="113" t="s">
        <v>276</v>
      </c>
      <c r="D302" s="114"/>
      <c r="E302" s="115"/>
      <c r="F302" s="23" t="s">
        <v>462</v>
      </c>
      <c r="G302" s="54" t="s">
        <v>468</v>
      </c>
      <c r="H302" s="54" t="s">
        <v>294</v>
      </c>
      <c r="I302" s="54" t="s">
        <v>294</v>
      </c>
      <c r="J302" s="54" t="s">
        <v>305</v>
      </c>
      <c r="K302" s="54" t="s">
        <v>294</v>
      </c>
      <c r="L302" s="54" t="s">
        <v>466</v>
      </c>
      <c r="M302" s="54" t="s">
        <v>468</v>
      </c>
      <c r="N302" s="54"/>
      <c r="O302" s="54" t="s">
        <v>461</v>
      </c>
      <c r="P302" s="54"/>
      <c r="Q302" s="54" t="s">
        <v>461</v>
      </c>
      <c r="R302" s="113" t="s">
        <v>468</v>
      </c>
      <c r="S302" s="114"/>
      <c r="T302" s="114"/>
      <c r="U302" s="115"/>
      <c r="V302" s="26"/>
      <c r="W302" s="54" t="s">
        <v>461</v>
      </c>
      <c r="X302" s="65"/>
      <c r="Y302" s="80" t="s">
        <v>466</v>
      </c>
    </row>
    <row r="303" spans="1:25" s="11" customFormat="1" ht="44.25" customHeight="1" x14ac:dyDescent="0.35">
      <c r="A303" s="116">
        <v>1999</v>
      </c>
      <c r="B303" s="116"/>
      <c r="C303" s="113" t="s">
        <v>276</v>
      </c>
      <c r="D303" s="114"/>
      <c r="E303" s="115"/>
      <c r="F303" s="23" t="s">
        <v>462</v>
      </c>
      <c r="G303" s="54" t="s">
        <v>468</v>
      </c>
      <c r="H303" s="54" t="s">
        <v>294</v>
      </c>
      <c r="I303" s="54" t="s">
        <v>294</v>
      </c>
      <c r="J303" s="54" t="s">
        <v>305</v>
      </c>
      <c r="K303" s="54" t="s">
        <v>294</v>
      </c>
      <c r="L303" s="54" t="s">
        <v>466</v>
      </c>
      <c r="M303" s="54" t="s">
        <v>468</v>
      </c>
      <c r="N303" s="54"/>
      <c r="O303" s="54" t="s">
        <v>461</v>
      </c>
      <c r="P303" s="54"/>
      <c r="Q303" s="54" t="s">
        <v>461</v>
      </c>
      <c r="R303" s="113" t="s">
        <v>468</v>
      </c>
      <c r="S303" s="114"/>
      <c r="T303" s="114"/>
      <c r="U303" s="115"/>
      <c r="V303" s="26"/>
      <c r="W303" s="54" t="s">
        <v>461</v>
      </c>
      <c r="X303" s="65"/>
      <c r="Y303" s="80" t="s">
        <v>466</v>
      </c>
    </row>
    <row r="304" spans="1:25" s="11" customFormat="1" ht="44.25" customHeight="1" x14ac:dyDescent="0.35">
      <c r="A304" s="120">
        <v>2000</v>
      </c>
      <c r="B304" s="121"/>
      <c r="C304" s="113" t="s">
        <v>276</v>
      </c>
      <c r="D304" s="114"/>
      <c r="E304" s="115"/>
      <c r="F304" s="23" t="s">
        <v>462</v>
      </c>
      <c r="G304" s="54" t="s">
        <v>468</v>
      </c>
      <c r="H304" s="54" t="s">
        <v>294</v>
      </c>
      <c r="I304" s="54" t="s">
        <v>294</v>
      </c>
      <c r="J304" s="54" t="s">
        <v>305</v>
      </c>
      <c r="K304" s="54" t="s">
        <v>294</v>
      </c>
      <c r="L304" s="54" t="s">
        <v>466</v>
      </c>
      <c r="M304" s="54" t="s">
        <v>468</v>
      </c>
      <c r="N304" s="54"/>
      <c r="O304" s="54" t="s">
        <v>461</v>
      </c>
      <c r="P304" s="54"/>
      <c r="Q304" s="54" t="s">
        <v>461</v>
      </c>
      <c r="R304" s="113" t="s">
        <v>468</v>
      </c>
      <c r="S304" s="114"/>
      <c r="T304" s="114"/>
      <c r="U304" s="115"/>
      <c r="V304" s="26"/>
      <c r="W304" s="54" t="s">
        <v>461</v>
      </c>
      <c r="X304" s="65"/>
      <c r="Y304" s="80" t="s">
        <v>466</v>
      </c>
    </row>
    <row r="305" spans="1:25" s="11" customFormat="1" ht="44.25" customHeight="1" x14ac:dyDescent="0.35">
      <c r="A305" s="120">
        <v>2001</v>
      </c>
      <c r="B305" s="121"/>
      <c r="C305" s="190" t="s">
        <v>276</v>
      </c>
      <c r="D305" s="190"/>
      <c r="E305" s="190"/>
      <c r="F305" s="23" t="s">
        <v>462</v>
      </c>
      <c r="G305" s="54" t="s">
        <v>468</v>
      </c>
      <c r="H305" s="54" t="s">
        <v>294</v>
      </c>
      <c r="I305" s="54" t="s">
        <v>294</v>
      </c>
      <c r="J305" s="54" t="s">
        <v>305</v>
      </c>
      <c r="K305" s="54" t="s">
        <v>294</v>
      </c>
      <c r="L305" s="54" t="s">
        <v>466</v>
      </c>
      <c r="M305" s="54" t="s">
        <v>468</v>
      </c>
      <c r="N305" s="54"/>
      <c r="O305" s="54" t="s">
        <v>461</v>
      </c>
      <c r="P305" s="54"/>
      <c r="Q305" s="54" t="s">
        <v>461</v>
      </c>
      <c r="R305" s="113" t="s">
        <v>468</v>
      </c>
      <c r="S305" s="114"/>
      <c r="T305" s="114"/>
      <c r="U305" s="115"/>
      <c r="V305" s="26"/>
      <c r="W305" s="54" t="s">
        <v>461</v>
      </c>
      <c r="X305" s="65"/>
      <c r="Y305" s="80" t="s">
        <v>466</v>
      </c>
    </row>
    <row r="306" spans="1:25" s="11" customFormat="1" ht="44.25" customHeight="1" x14ac:dyDescent="0.35">
      <c r="A306" s="116">
        <v>2002</v>
      </c>
      <c r="B306" s="116"/>
      <c r="C306" s="190" t="s">
        <v>276</v>
      </c>
      <c r="D306" s="190"/>
      <c r="E306" s="190"/>
      <c r="F306" s="23" t="s">
        <v>462</v>
      </c>
      <c r="G306" s="54" t="s">
        <v>468</v>
      </c>
      <c r="H306" s="54" t="s">
        <v>294</v>
      </c>
      <c r="I306" s="54" t="s">
        <v>294</v>
      </c>
      <c r="J306" s="54" t="s">
        <v>305</v>
      </c>
      <c r="K306" s="54" t="s">
        <v>294</v>
      </c>
      <c r="L306" s="54" t="s">
        <v>466</v>
      </c>
      <c r="M306" s="54" t="s">
        <v>468</v>
      </c>
      <c r="N306" s="54"/>
      <c r="O306" s="54" t="s">
        <v>461</v>
      </c>
      <c r="P306" s="54"/>
      <c r="Q306" s="54" t="s">
        <v>461</v>
      </c>
      <c r="R306" s="113" t="s">
        <v>468</v>
      </c>
      <c r="S306" s="114"/>
      <c r="T306" s="114"/>
      <c r="U306" s="115"/>
      <c r="V306" s="26"/>
      <c r="W306" s="54" t="s">
        <v>461</v>
      </c>
      <c r="X306" s="65"/>
      <c r="Y306" s="80" t="s">
        <v>466</v>
      </c>
    </row>
    <row r="307" spans="1:25" s="11" customFormat="1" ht="44.25" customHeight="1" x14ac:dyDescent="0.35">
      <c r="A307" s="116">
        <v>2003</v>
      </c>
      <c r="B307" s="116"/>
      <c r="C307" s="190" t="s">
        <v>276</v>
      </c>
      <c r="D307" s="190"/>
      <c r="E307" s="190"/>
      <c r="F307" s="23" t="s">
        <v>462</v>
      </c>
      <c r="G307" s="54" t="s">
        <v>468</v>
      </c>
      <c r="H307" s="54" t="s">
        <v>294</v>
      </c>
      <c r="I307" s="54" t="s">
        <v>294</v>
      </c>
      <c r="J307" s="54" t="s">
        <v>305</v>
      </c>
      <c r="K307" s="54" t="s">
        <v>294</v>
      </c>
      <c r="L307" s="54" t="s">
        <v>466</v>
      </c>
      <c r="M307" s="54" t="s">
        <v>468</v>
      </c>
      <c r="N307" s="54"/>
      <c r="O307" s="54" t="s">
        <v>461</v>
      </c>
      <c r="P307" s="54"/>
      <c r="Q307" s="54" t="s">
        <v>461</v>
      </c>
      <c r="R307" s="113" t="s">
        <v>468</v>
      </c>
      <c r="S307" s="114"/>
      <c r="T307" s="114"/>
      <c r="U307" s="115"/>
      <c r="V307" s="26"/>
      <c r="W307" s="54" t="s">
        <v>461</v>
      </c>
      <c r="X307" s="65"/>
      <c r="Y307" s="80" t="s">
        <v>466</v>
      </c>
    </row>
    <row r="308" spans="1:25" s="11" customFormat="1" ht="44.25" customHeight="1" x14ac:dyDescent="0.35">
      <c r="A308" s="116">
        <v>2004</v>
      </c>
      <c r="B308" s="116"/>
      <c r="C308" s="190" t="s">
        <v>276</v>
      </c>
      <c r="D308" s="190"/>
      <c r="E308" s="190"/>
      <c r="F308" s="23" t="s">
        <v>462</v>
      </c>
      <c r="G308" s="54" t="s">
        <v>468</v>
      </c>
      <c r="H308" s="54" t="s">
        <v>294</v>
      </c>
      <c r="I308" s="54" t="s">
        <v>294</v>
      </c>
      <c r="J308" s="54" t="s">
        <v>305</v>
      </c>
      <c r="K308" s="54" t="s">
        <v>294</v>
      </c>
      <c r="L308" s="54" t="s">
        <v>466</v>
      </c>
      <c r="M308" s="54" t="s">
        <v>468</v>
      </c>
      <c r="N308" s="54"/>
      <c r="O308" s="54" t="s">
        <v>461</v>
      </c>
      <c r="P308" s="54"/>
      <c r="Q308" s="54" t="s">
        <v>461</v>
      </c>
      <c r="R308" s="113" t="s">
        <v>468</v>
      </c>
      <c r="S308" s="114"/>
      <c r="T308" s="114"/>
      <c r="U308" s="115"/>
      <c r="V308" s="26"/>
      <c r="W308" s="54" t="s">
        <v>461</v>
      </c>
      <c r="X308" s="65"/>
      <c r="Y308" s="80" t="s">
        <v>466</v>
      </c>
    </row>
    <row r="309" spans="1:25" s="11" customFormat="1" ht="54.75" customHeight="1" x14ac:dyDescent="0.35">
      <c r="A309" s="191">
        <v>2005</v>
      </c>
      <c r="B309" s="191"/>
      <c r="C309" s="190" t="s">
        <v>276</v>
      </c>
      <c r="D309" s="190"/>
      <c r="E309" s="190"/>
      <c r="F309" s="54" t="s">
        <v>462</v>
      </c>
      <c r="G309" s="54" t="s">
        <v>468</v>
      </c>
      <c r="H309" s="54" t="s">
        <v>294</v>
      </c>
      <c r="I309" s="54" t="s">
        <v>293</v>
      </c>
      <c r="J309" s="54" t="s">
        <v>305</v>
      </c>
      <c r="K309" s="54" t="s">
        <v>294</v>
      </c>
      <c r="L309" s="54" t="s">
        <v>294</v>
      </c>
      <c r="M309" s="54" t="s">
        <v>468</v>
      </c>
      <c r="N309" s="54"/>
      <c r="O309" s="54" t="s">
        <v>461</v>
      </c>
      <c r="P309" s="54" t="s">
        <v>461</v>
      </c>
      <c r="Q309" s="54"/>
      <c r="R309" s="113" t="s">
        <v>485</v>
      </c>
      <c r="S309" s="114"/>
      <c r="T309" s="114"/>
      <c r="U309" s="115"/>
      <c r="V309" s="54"/>
      <c r="W309" s="54" t="s">
        <v>461</v>
      </c>
      <c r="X309" s="54">
        <v>2005</v>
      </c>
      <c r="Y309" s="80" t="s">
        <v>484</v>
      </c>
    </row>
    <row r="310" spans="1:25" s="11" customFormat="1" ht="54.75" customHeight="1" x14ac:dyDescent="0.35">
      <c r="A310" s="116">
        <v>2006</v>
      </c>
      <c r="B310" s="116"/>
      <c r="C310" s="190" t="s">
        <v>276</v>
      </c>
      <c r="D310" s="190"/>
      <c r="E310" s="190"/>
      <c r="F310" s="54" t="s">
        <v>462</v>
      </c>
      <c r="G310" s="54" t="s">
        <v>468</v>
      </c>
      <c r="H310" s="54" t="s">
        <v>294</v>
      </c>
      <c r="I310" s="54" t="s">
        <v>293</v>
      </c>
      <c r="J310" s="54" t="s">
        <v>305</v>
      </c>
      <c r="K310" s="54" t="s">
        <v>294</v>
      </c>
      <c r="L310" s="54" t="s">
        <v>294</v>
      </c>
      <c r="M310" s="54" t="s">
        <v>468</v>
      </c>
      <c r="N310" s="54"/>
      <c r="O310" s="54" t="s">
        <v>461</v>
      </c>
      <c r="P310" s="54" t="s">
        <v>461</v>
      </c>
      <c r="Q310" s="54"/>
      <c r="R310" s="113" t="s">
        <v>485</v>
      </c>
      <c r="S310" s="114"/>
      <c r="T310" s="114"/>
      <c r="U310" s="115"/>
      <c r="V310" s="65"/>
      <c r="W310" s="54" t="s">
        <v>461</v>
      </c>
      <c r="X310" s="54">
        <v>2006</v>
      </c>
      <c r="Y310" s="80" t="s">
        <v>484</v>
      </c>
    </row>
    <row r="311" spans="1:25" s="11" customFormat="1" ht="54.75" customHeight="1" x14ac:dyDescent="0.35">
      <c r="A311" s="116">
        <v>2007</v>
      </c>
      <c r="B311" s="116"/>
      <c r="C311" s="190" t="s">
        <v>276</v>
      </c>
      <c r="D311" s="190"/>
      <c r="E311" s="190"/>
      <c r="F311" s="54" t="s">
        <v>462</v>
      </c>
      <c r="G311" s="54" t="s">
        <v>468</v>
      </c>
      <c r="H311" s="54" t="s">
        <v>294</v>
      </c>
      <c r="I311" s="54" t="s">
        <v>293</v>
      </c>
      <c r="J311" s="54" t="s">
        <v>294</v>
      </c>
      <c r="K311" s="54" t="s">
        <v>294</v>
      </c>
      <c r="L311" s="54" t="s">
        <v>294</v>
      </c>
      <c r="M311" s="54" t="s">
        <v>468</v>
      </c>
      <c r="N311" s="54"/>
      <c r="O311" s="54" t="s">
        <v>461</v>
      </c>
      <c r="P311" s="54" t="s">
        <v>461</v>
      </c>
      <c r="Q311" s="54"/>
      <c r="R311" s="113" t="s">
        <v>485</v>
      </c>
      <c r="S311" s="114"/>
      <c r="T311" s="114"/>
      <c r="U311" s="115"/>
      <c r="V311" s="65"/>
      <c r="W311" s="54" t="s">
        <v>461</v>
      </c>
      <c r="X311" s="54">
        <v>2007</v>
      </c>
      <c r="Y311" s="80" t="s">
        <v>484</v>
      </c>
    </row>
    <row r="312" spans="1:25" s="11" customFormat="1" ht="54.75" customHeight="1" x14ac:dyDescent="0.35">
      <c r="A312" s="116">
        <v>2008</v>
      </c>
      <c r="B312" s="116"/>
      <c r="C312" s="190" t="s">
        <v>276</v>
      </c>
      <c r="D312" s="190"/>
      <c r="E312" s="190"/>
      <c r="F312" s="54" t="s">
        <v>462</v>
      </c>
      <c r="G312" s="54" t="s">
        <v>468</v>
      </c>
      <c r="H312" s="54" t="s">
        <v>294</v>
      </c>
      <c r="I312" s="54" t="s">
        <v>293</v>
      </c>
      <c r="J312" s="54" t="s">
        <v>294</v>
      </c>
      <c r="K312" s="54" t="s">
        <v>294</v>
      </c>
      <c r="L312" s="54" t="s">
        <v>294</v>
      </c>
      <c r="M312" s="54" t="s">
        <v>468</v>
      </c>
      <c r="N312" s="54"/>
      <c r="O312" s="54" t="s">
        <v>461</v>
      </c>
      <c r="P312" s="54" t="s">
        <v>461</v>
      </c>
      <c r="Q312" s="54"/>
      <c r="R312" s="113" t="s">
        <v>485</v>
      </c>
      <c r="S312" s="114"/>
      <c r="T312" s="114"/>
      <c r="U312" s="115"/>
      <c r="V312" s="65"/>
      <c r="W312" s="54" t="s">
        <v>461</v>
      </c>
      <c r="X312" s="54">
        <v>2008</v>
      </c>
      <c r="Y312" s="80" t="s">
        <v>484</v>
      </c>
    </row>
    <row r="313" spans="1:25" s="11" customFormat="1" ht="54.75" customHeight="1" x14ac:dyDescent="0.35">
      <c r="A313" s="116">
        <v>2009</v>
      </c>
      <c r="B313" s="116"/>
      <c r="C313" s="190" t="s">
        <v>276</v>
      </c>
      <c r="D313" s="190"/>
      <c r="E313" s="190"/>
      <c r="F313" s="54" t="s">
        <v>462</v>
      </c>
      <c r="G313" s="54" t="s">
        <v>468</v>
      </c>
      <c r="H313" s="54" t="s">
        <v>294</v>
      </c>
      <c r="I313" s="54" t="s">
        <v>293</v>
      </c>
      <c r="J313" s="54" t="s">
        <v>294</v>
      </c>
      <c r="K313" s="54" t="s">
        <v>294</v>
      </c>
      <c r="L313" s="54" t="s">
        <v>294</v>
      </c>
      <c r="M313" s="54" t="s">
        <v>468</v>
      </c>
      <c r="N313" s="54"/>
      <c r="O313" s="54" t="s">
        <v>461</v>
      </c>
      <c r="P313" s="54" t="s">
        <v>461</v>
      </c>
      <c r="Q313" s="54"/>
      <c r="R313" s="113" t="s">
        <v>477</v>
      </c>
      <c r="S313" s="114"/>
      <c r="T313" s="114"/>
      <c r="U313" s="115"/>
      <c r="V313" s="65"/>
      <c r="W313" s="54" t="s">
        <v>461</v>
      </c>
      <c r="X313" s="54">
        <v>2009</v>
      </c>
      <c r="Y313" s="80" t="s">
        <v>477</v>
      </c>
    </row>
    <row r="314" spans="1:25" s="11" customFormat="1" ht="54.75" customHeight="1" x14ac:dyDescent="0.35">
      <c r="A314" s="116">
        <v>2010</v>
      </c>
      <c r="B314" s="116"/>
      <c r="C314" s="190" t="s">
        <v>276</v>
      </c>
      <c r="D314" s="190"/>
      <c r="E314" s="190"/>
      <c r="F314" s="54" t="s">
        <v>462</v>
      </c>
      <c r="G314" s="54" t="s">
        <v>468</v>
      </c>
      <c r="H314" s="54" t="s">
        <v>294</v>
      </c>
      <c r="I314" s="54" t="s">
        <v>293</v>
      </c>
      <c r="J314" s="54" t="s">
        <v>294</v>
      </c>
      <c r="K314" s="54" t="s">
        <v>294</v>
      </c>
      <c r="L314" s="54" t="s">
        <v>294</v>
      </c>
      <c r="M314" s="54" t="s">
        <v>468</v>
      </c>
      <c r="N314" s="54"/>
      <c r="O314" s="54" t="s">
        <v>461</v>
      </c>
      <c r="P314" s="54" t="s">
        <v>461</v>
      </c>
      <c r="Q314" s="54"/>
      <c r="R314" s="113" t="s">
        <v>478</v>
      </c>
      <c r="S314" s="114"/>
      <c r="T314" s="114"/>
      <c r="U314" s="115"/>
      <c r="V314" s="65"/>
      <c r="W314" s="54" t="s">
        <v>461</v>
      </c>
      <c r="X314" s="54">
        <v>2010</v>
      </c>
      <c r="Y314" s="80" t="s">
        <v>478</v>
      </c>
    </row>
    <row r="315" spans="1:25" s="11" customFormat="1" ht="54.75" customHeight="1" x14ac:dyDescent="0.35">
      <c r="A315" s="116">
        <v>2011</v>
      </c>
      <c r="B315" s="116"/>
      <c r="C315" s="190" t="s">
        <v>276</v>
      </c>
      <c r="D315" s="190"/>
      <c r="E315" s="190"/>
      <c r="F315" s="54" t="s">
        <v>462</v>
      </c>
      <c r="G315" s="54" t="s">
        <v>468</v>
      </c>
      <c r="H315" s="54" t="s">
        <v>294</v>
      </c>
      <c r="I315" s="54" t="s">
        <v>293</v>
      </c>
      <c r="J315" s="54" t="s">
        <v>294</v>
      </c>
      <c r="K315" s="54" t="s">
        <v>294</v>
      </c>
      <c r="L315" s="54" t="s">
        <v>294</v>
      </c>
      <c r="M315" s="54" t="s">
        <v>468</v>
      </c>
      <c r="N315" s="54"/>
      <c r="O315" s="54" t="s">
        <v>461</v>
      </c>
      <c r="P315" s="54" t="s">
        <v>461</v>
      </c>
      <c r="Q315" s="54"/>
      <c r="R315" s="113" t="s">
        <v>480</v>
      </c>
      <c r="S315" s="114"/>
      <c r="T315" s="114"/>
      <c r="U315" s="115"/>
      <c r="V315" s="65"/>
      <c r="W315" s="54" t="s">
        <v>461</v>
      </c>
      <c r="X315" s="54">
        <v>2011</v>
      </c>
      <c r="Y315" s="80" t="s">
        <v>480</v>
      </c>
    </row>
    <row r="316" spans="1:25" s="11" customFormat="1" ht="54.75" customHeight="1" x14ac:dyDescent="0.35">
      <c r="A316" s="116">
        <v>2012</v>
      </c>
      <c r="B316" s="116"/>
      <c r="C316" s="190" t="s">
        <v>276</v>
      </c>
      <c r="D316" s="190"/>
      <c r="E316" s="190"/>
      <c r="F316" s="54" t="s">
        <v>462</v>
      </c>
      <c r="G316" s="54" t="s">
        <v>468</v>
      </c>
      <c r="H316" s="54" t="s">
        <v>294</v>
      </c>
      <c r="I316" s="54" t="s">
        <v>293</v>
      </c>
      <c r="J316" s="54" t="s">
        <v>294</v>
      </c>
      <c r="K316" s="54" t="s">
        <v>294</v>
      </c>
      <c r="L316" s="54" t="s">
        <v>294</v>
      </c>
      <c r="M316" s="54" t="s">
        <v>468</v>
      </c>
      <c r="N316" s="54"/>
      <c r="O316" s="54" t="s">
        <v>461</v>
      </c>
      <c r="P316" s="54" t="s">
        <v>461</v>
      </c>
      <c r="Q316" s="54"/>
      <c r="R316" s="113" t="s">
        <v>481</v>
      </c>
      <c r="S316" s="114"/>
      <c r="T316" s="114"/>
      <c r="U316" s="115"/>
      <c r="V316" s="54" t="s">
        <v>461</v>
      </c>
      <c r="W316" s="54"/>
      <c r="X316" s="54">
        <v>2012</v>
      </c>
      <c r="Y316" s="80" t="s">
        <v>481</v>
      </c>
    </row>
    <row r="317" spans="1:25" s="11" customFormat="1" ht="54.75" customHeight="1" x14ac:dyDescent="0.35">
      <c r="A317" s="116">
        <v>2013</v>
      </c>
      <c r="B317" s="116"/>
      <c r="C317" s="190" t="s">
        <v>276</v>
      </c>
      <c r="D317" s="190"/>
      <c r="E317" s="190"/>
      <c r="F317" s="54" t="s">
        <v>462</v>
      </c>
      <c r="G317" s="54" t="s">
        <v>468</v>
      </c>
      <c r="H317" s="54" t="s">
        <v>294</v>
      </c>
      <c r="I317" s="54" t="s">
        <v>293</v>
      </c>
      <c r="J317" s="54" t="s">
        <v>294</v>
      </c>
      <c r="K317" s="54" t="s">
        <v>294</v>
      </c>
      <c r="L317" s="54" t="s">
        <v>294</v>
      </c>
      <c r="M317" s="54" t="s">
        <v>468</v>
      </c>
      <c r="N317" s="54"/>
      <c r="O317" s="54" t="s">
        <v>461</v>
      </c>
      <c r="P317" s="54" t="s">
        <v>461</v>
      </c>
      <c r="Q317" s="54"/>
      <c r="R317" s="113" t="s">
        <v>482</v>
      </c>
      <c r="S317" s="114"/>
      <c r="T317" s="114"/>
      <c r="U317" s="115"/>
      <c r="V317" s="54" t="s">
        <v>461</v>
      </c>
      <c r="W317" s="65"/>
      <c r="X317" s="54">
        <v>2013</v>
      </c>
      <c r="Y317" s="80" t="s">
        <v>479</v>
      </c>
    </row>
    <row r="318" spans="1:25" s="11" customFormat="1" ht="54.75" customHeight="1" x14ac:dyDescent="0.35">
      <c r="A318" s="116">
        <v>2014</v>
      </c>
      <c r="B318" s="116"/>
      <c r="C318" s="190" t="s">
        <v>276</v>
      </c>
      <c r="D318" s="190"/>
      <c r="E318" s="190"/>
      <c r="F318" s="54" t="s">
        <v>462</v>
      </c>
      <c r="G318" s="54" t="s">
        <v>468</v>
      </c>
      <c r="H318" s="54" t="s">
        <v>294</v>
      </c>
      <c r="I318" s="54" t="s">
        <v>293</v>
      </c>
      <c r="J318" s="54" t="s">
        <v>294</v>
      </c>
      <c r="K318" s="54" t="s">
        <v>294</v>
      </c>
      <c r="L318" s="54" t="s">
        <v>294</v>
      </c>
      <c r="M318" s="54" t="s">
        <v>468</v>
      </c>
      <c r="N318" s="54" t="s">
        <v>461</v>
      </c>
      <c r="O318" s="54"/>
      <c r="P318" s="54" t="s">
        <v>461</v>
      </c>
      <c r="Q318" s="54"/>
      <c r="R318" s="113" t="s">
        <v>483</v>
      </c>
      <c r="S318" s="114"/>
      <c r="T318" s="114"/>
      <c r="U318" s="115"/>
      <c r="V318" s="54" t="s">
        <v>461</v>
      </c>
      <c r="W318" s="65"/>
      <c r="X318" s="54">
        <v>2014</v>
      </c>
      <c r="Y318" s="80" t="s">
        <v>479</v>
      </c>
    </row>
    <row r="319" spans="1:25" s="11" customFormat="1" ht="54.75" customHeight="1" x14ac:dyDescent="0.35">
      <c r="A319" s="116">
        <v>2015</v>
      </c>
      <c r="B319" s="116"/>
      <c r="C319" s="190" t="s">
        <v>276</v>
      </c>
      <c r="D319" s="190"/>
      <c r="E319" s="190"/>
      <c r="F319" s="54" t="s">
        <v>462</v>
      </c>
      <c r="G319" s="54" t="s">
        <v>468</v>
      </c>
      <c r="H319" s="54" t="s">
        <v>294</v>
      </c>
      <c r="I319" s="54" t="s">
        <v>293</v>
      </c>
      <c r="J319" s="54" t="s">
        <v>294</v>
      </c>
      <c r="K319" s="54" t="s">
        <v>294</v>
      </c>
      <c r="L319" s="54" t="s">
        <v>294</v>
      </c>
      <c r="M319" s="54" t="s">
        <v>468</v>
      </c>
      <c r="N319" s="54" t="s">
        <v>461</v>
      </c>
      <c r="O319" s="54"/>
      <c r="P319" s="54" t="s">
        <v>461</v>
      </c>
      <c r="Q319" s="54"/>
      <c r="R319" s="113" t="s">
        <v>483</v>
      </c>
      <c r="S319" s="114"/>
      <c r="T319" s="114"/>
      <c r="U319" s="115"/>
      <c r="V319" s="54" t="s">
        <v>461</v>
      </c>
      <c r="W319" s="65"/>
      <c r="X319" s="54">
        <v>2015</v>
      </c>
      <c r="Y319" s="80" t="s">
        <v>479</v>
      </c>
    </row>
    <row r="320" spans="1:25" s="11" customFormat="1" ht="54.75" customHeight="1" x14ac:dyDescent="0.35">
      <c r="A320" s="116">
        <v>2016</v>
      </c>
      <c r="B320" s="116"/>
      <c r="C320" s="190" t="s">
        <v>276</v>
      </c>
      <c r="D320" s="190"/>
      <c r="E320" s="190"/>
      <c r="F320" s="54" t="s">
        <v>462</v>
      </c>
      <c r="G320" s="54" t="s">
        <v>468</v>
      </c>
      <c r="H320" s="54" t="s">
        <v>294</v>
      </c>
      <c r="I320" s="54" t="s">
        <v>293</v>
      </c>
      <c r="J320" s="54" t="s">
        <v>305</v>
      </c>
      <c r="K320" s="54" t="s">
        <v>294</v>
      </c>
      <c r="L320" s="54" t="s">
        <v>294</v>
      </c>
      <c r="M320" s="54" t="s">
        <v>468</v>
      </c>
      <c r="N320" s="54" t="s">
        <v>461</v>
      </c>
      <c r="O320" s="54"/>
      <c r="P320" s="54" t="s">
        <v>461</v>
      </c>
      <c r="Q320" s="54"/>
      <c r="R320" s="113" t="s">
        <v>486</v>
      </c>
      <c r="S320" s="114"/>
      <c r="T320" s="114"/>
      <c r="U320" s="115"/>
      <c r="V320" s="54" t="s">
        <v>461</v>
      </c>
      <c r="W320" s="65"/>
      <c r="X320" s="54">
        <v>2016</v>
      </c>
      <c r="Y320" s="80" t="s">
        <v>479</v>
      </c>
    </row>
    <row r="321" spans="1:25" s="11" customFormat="1" ht="71.25" customHeight="1" x14ac:dyDescent="0.35">
      <c r="A321" s="116">
        <v>2017</v>
      </c>
      <c r="B321" s="116"/>
      <c r="C321" s="190" t="s">
        <v>276</v>
      </c>
      <c r="D321" s="190"/>
      <c r="E321" s="190"/>
      <c r="F321" s="54" t="s">
        <v>462</v>
      </c>
      <c r="G321" s="54" t="s">
        <v>468</v>
      </c>
      <c r="H321" s="54" t="s">
        <v>294</v>
      </c>
      <c r="I321" s="54" t="s">
        <v>293</v>
      </c>
      <c r="J321" s="54" t="s">
        <v>305</v>
      </c>
      <c r="K321" s="54" t="s">
        <v>294</v>
      </c>
      <c r="L321" s="54" t="s">
        <v>294</v>
      </c>
      <c r="M321" s="54" t="s">
        <v>468</v>
      </c>
      <c r="N321" s="54" t="s">
        <v>461</v>
      </c>
      <c r="O321" s="54"/>
      <c r="P321" s="54" t="s">
        <v>461</v>
      </c>
      <c r="Q321" s="54"/>
      <c r="R321" s="113" t="s">
        <v>487</v>
      </c>
      <c r="S321" s="114"/>
      <c r="T321" s="114"/>
      <c r="U321" s="115"/>
      <c r="V321" s="54" t="s">
        <v>461</v>
      </c>
      <c r="W321" s="65"/>
      <c r="X321" s="54">
        <v>2017</v>
      </c>
      <c r="Y321" s="80" t="s">
        <v>488</v>
      </c>
    </row>
    <row r="322" spans="1:25" s="11" customFormat="1" ht="71.25" customHeight="1" thickBot="1" x14ac:dyDescent="0.4">
      <c r="A322" s="116">
        <v>2018</v>
      </c>
      <c r="B322" s="116"/>
      <c r="C322" s="190" t="s">
        <v>276</v>
      </c>
      <c r="D322" s="190"/>
      <c r="E322" s="190"/>
      <c r="F322" s="54" t="s">
        <v>462</v>
      </c>
      <c r="G322" s="54" t="s">
        <v>468</v>
      </c>
      <c r="H322" s="54" t="s">
        <v>294</v>
      </c>
      <c r="I322" s="54" t="s">
        <v>293</v>
      </c>
      <c r="J322" s="54" t="s">
        <v>305</v>
      </c>
      <c r="K322" s="54" t="s">
        <v>294</v>
      </c>
      <c r="L322" s="54" t="s">
        <v>294</v>
      </c>
      <c r="M322" s="54" t="s">
        <v>468</v>
      </c>
      <c r="N322" s="54" t="s">
        <v>461</v>
      </c>
      <c r="O322" s="54"/>
      <c r="P322" s="54" t="s">
        <v>461</v>
      </c>
      <c r="Q322" s="54"/>
      <c r="R322" s="113" t="s">
        <v>487</v>
      </c>
      <c r="S322" s="114"/>
      <c r="T322" s="114"/>
      <c r="U322" s="115"/>
      <c r="V322" s="54" t="s">
        <v>461</v>
      </c>
      <c r="W322" s="65"/>
      <c r="X322" s="54">
        <v>2018</v>
      </c>
      <c r="Y322" s="80" t="s">
        <v>488</v>
      </c>
    </row>
    <row r="323" spans="1:25" s="11" customFormat="1" ht="43.5" customHeight="1" thickBot="1" x14ac:dyDescent="0.4">
      <c r="A323" s="516" t="s">
        <v>398</v>
      </c>
      <c r="B323" s="517"/>
      <c r="C323" s="517"/>
      <c r="D323" s="517"/>
      <c r="E323" s="517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163"/>
      <c r="X323" s="163"/>
      <c r="Y323" s="164"/>
    </row>
    <row r="324" spans="1:25" s="11" customFormat="1" ht="43.5" customHeight="1" x14ac:dyDescent="0.35">
      <c r="A324" s="194" t="s">
        <v>289</v>
      </c>
      <c r="B324" s="195"/>
      <c r="C324" s="187" t="s">
        <v>298</v>
      </c>
      <c r="D324" s="188"/>
      <c r="E324" s="189"/>
      <c r="F324" s="187" t="s">
        <v>313</v>
      </c>
      <c r="G324" s="188"/>
      <c r="H324" s="189"/>
      <c r="I324" s="213" t="s">
        <v>337</v>
      </c>
      <c r="J324" s="214"/>
      <c r="K324" s="195"/>
      <c r="L324" s="187" t="s">
        <v>399</v>
      </c>
      <c r="M324" s="188"/>
      <c r="N324" s="188"/>
      <c r="O324" s="188"/>
      <c r="P324" s="188"/>
      <c r="Q324" s="188"/>
      <c r="R324" s="188"/>
      <c r="S324" s="188"/>
      <c r="T324" s="188"/>
      <c r="U324" s="188"/>
      <c r="V324" s="188"/>
      <c r="W324" s="188"/>
      <c r="X324" s="188"/>
      <c r="Y324" s="233"/>
    </row>
    <row r="325" spans="1:25" s="11" customFormat="1" ht="43.5" customHeight="1" x14ac:dyDescent="0.35">
      <c r="A325" s="196"/>
      <c r="B325" s="197"/>
      <c r="C325" s="221" t="s">
        <v>372</v>
      </c>
      <c r="D325" s="222"/>
      <c r="E325" s="223"/>
      <c r="F325" s="185" t="s">
        <v>293</v>
      </c>
      <c r="G325" s="185" t="s">
        <v>314</v>
      </c>
      <c r="H325" s="185" t="s">
        <v>315</v>
      </c>
      <c r="I325" s="215"/>
      <c r="J325" s="180"/>
      <c r="K325" s="181"/>
      <c r="L325" s="185" t="s">
        <v>281</v>
      </c>
      <c r="M325" s="185" t="s">
        <v>329</v>
      </c>
      <c r="N325" s="185" t="s">
        <v>278</v>
      </c>
      <c r="O325" s="185" t="s">
        <v>279</v>
      </c>
      <c r="P325" s="185" t="s">
        <v>282</v>
      </c>
      <c r="Q325" s="185" t="s">
        <v>280</v>
      </c>
      <c r="R325" s="227" t="s">
        <v>330</v>
      </c>
      <c r="S325" s="229"/>
      <c r="T325" s="185" t="s">
        <v>283</v>
      </c>
      <c r="U325" s="185" t="s">
        <v>284</v>
      </c>
      <c r="V325" s="227" t="s">
        <v>331</v>
      </c>
      <c r="W325" s="229"/>
      <c r="X325" s="227" t="s">
        <v>285</v>
      </c>
      <c r="Y325" s="506"/>
    </row>
    <row r="326" spans="1:25" s="11" customFormat="1" ht="75" customHeight="1" x14ac:dyDescent="0.35">
      <c r="A326" s="179"/>
      <c r="B326" s="181"/>
      <c r="C326" s="224"/>
      <c r="D326" s="225"/>
      <c r="E326" s="226"/>
      <c r="F326" s="186"/>
      <c r="G326" s="186"/>
      <c r="H326" s="186"/>
      <c r="I326" s="18" t="s">
        <v>293</v>
      </c>
      <c r="J326" s="18" t="s">
        <v>314</v>
      </c>
      <c r="K326" s="9" t="s">
        <v>371</v>
      </c>
      <c r="L326" s="186"/>
      <c r="M326" s="186"/>
      <c r="N326" s="186"/>
      <c r="O326" s="186"/>
      <c r="P326" s="186"/>
      <c r="Q326" s="186"/>
      <c r="R326" s="215"/>
      <c r="S326" s="181"/>
      <c r="T326" s="186"/>
      <c r="U326" s="186"/>
      <c r="V326" s="215"/>
      <c r="W326" s="181"/>
      <c r="X326" s="215"/>
      <c r="Y326" s="220"/>
    </row>
    <row r="327" spans="1:25" s="11" customFormat="1" ht="127.5" customHeight="1" thickBot="1" x14ac:dyDescent="0.4">
      <c r="A327" s="117" t="s">
        <v>463</v>
      </c>
      <c r="B327" s="121"/>
      <c r="C327" s="117" t="s">
        <v>276</v>
      </c>
      <c r="D327" s="118"/>
      <c r="E327" s="121"/>
      <c r="F327" s="81" t="s">
        <v>461</v>
      </c>
      <c r="G327" s="81"/>
      <c r="H327" s="81" t="s">
        <v>510</v>
      </c>
      <c r="I327" s="81" t="s">
        <v>293</v>
      </c>
      <c r="J327" s="81"/>
      <c r="K327" s="81" t="s">
        <v>464</v>
      </c>
      <c r="L327" s="81" t="s">
        <v>461</v>
      </c>
      <c r="M327" s="81" t="s">
        <v>466</v>
      </c>
      <c r="N327" s="81" t="s">
        <v>466</v>
      </c>
      <c r="O327" s="81" t="s">
        <v>466</v>
      </c>
      <c r="P327" s="81" t="s">
        <v>466</v>
      </c>
      <c r="Q327" s="81" t="s">
        <v>466</v>
      </c>
      <c r="R327" s="117" t="s">
        <v>466</v>
      </c>
      <c r="S327" s="121"/>
      <c r="T327" s="81" t="s">
        <v>466</v>
      </c>
      <c r="U327" s="81" t="s">
        <v>466</v>
      </c>
      <c r="V327" s="117" t="s">
        <v>466</v>
      </c>
      <c r="W327" s="121"/>
      <c r="X327" s="116" t="s">
        <v>466</v>
      </c>
      <c r="Y327" s="116"/>
    </row>
    <row r="328" spans="1:25" s="11" customFormat="1" ht="43.5" customHeight="1" thickBot="1" x14ac:dyDescent="0.4">
      <c r="A328" s="172" t="s">
        <v>269</v>
      </c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163"/>
      <c r="X328" s="163"/>
      <c r="Y328" s="164"/>
    </row>
    <row r="329" spans="1:25" s="11" customFormat="1" ht="43.5" customHeight="1" x14ac:dyDescent="0.35">
      <c r="A329" s="182" t="s">
        <v>375</v>
      </c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  <c r="P329" s="183"/>
      <c r="Q329" s="183"/>
      <c r="R329" s="183"/>
      <c r="S329" s="183"/>
      <c r="T329" s="183"/>
      <c r="U329" s="183"/>
      <c r="V329" s="183"/>
      <c r="W329" s="183"/>
      <c r="X329" s="183"/>
      <c r="Y329" s="184"/>
    </row>
    <row r="330" spans="1:25" s="11" customFormat="1" ht="33.75" customHeight="1" x14ac:dyDescent="0.35">
      <c r="A330" s="40"/>
      <c r="B330" s="41"/>
      <c r="C330" s="41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3"/>
    </row>
    <row r="331" spans="1:25" s="11" customFormat="1" ht="33.75" customHeight="1" x14ac:dyDescent="0.35">
      <c r="A331" s="40"/>
      <c r="B331" s="41"/>
      <c r="C331" s="41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3"/>
    </row>
    <row r="332" spans="1:25" s="11" customFormat="1" ht="33.75" customHeight="1" x14ac:dyDescent="0.35">
      <c r="A332" s="40"/>
      <c r="B332" s="41"/>
      <c r="C332" s="41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3"/>
    </row>
    <row r="333" spans="1:25" s="11" customFormat="1" ht="33.75" customHeight="1" x14ac:dyDescent="0.35">
      <c r="A333" s="40"/>
      <c r="B333" s="41"/>
      <c r="C333" s="41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3"/>
    </row>
    <row r="334" spans="1:25" s="11" customFormat="1" ht="33.75" customHeight="1" x14ac:dyDescent="0.35">
      <c r="A334" s="40"/>
      <c r="B334" s="41"/>
      <c r="C334" s="41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3"/>
    </row>
    <row r="335" spans="1:25" s="11" customFormat="1" ht="33.75" customHeight="1" x14ac:dyDescent="0.35">
      <c r="A335" s="40"/>
      <c r="B335" s="41"/>
      <c r="C335" s="41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3"/>
    </row>
    <row r="336" spans="1:25" s="11" customFormat="1" ht="33.75" customHeight="1" x14ac:dyDescent="0.35">
      <c r="A336" s="40"/>
      <c r="B336" s="41"/>
      <c r="C336" s="41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3"/>
    </row>
    <row r="337" spans="1:25" s="11" customFormat="1" ht="33.75" customHeight="1" x14ac:dyDescent="0.35">
      <c r="A337" s="40"/>
      <c r="B337" s="41"/>
      <c r="C337" s="41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3"/>
    </row>
    <row r="338" spans="1:25" s="11" customFormat="1" ht="33.75" customHeight="1" x14ac:dyDescent="0.35">
      <c r="A338" s="40"/>
      <c r="B338" s="41"/>
      <c r="C338" s="41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3"/>
    </row>
    <row r="339" spans="1:25" s="11" customFormat="1" ht="33.75" customHeight="1" thickBot="1" x14ac:dyDescent="0.4">
      <c r="A339" s="40"/>
      <c r="B339" s="41"/>
      <c r="C339" s="41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3"/>
    </row>
    <row r="340" spans="1:25" s="11" customFormat="1" ht="33.75" customHeight="1" thickBot="1" x14ac:dyDescent="0.4">
      <c r="A340" s="301" t="s">
        <v>394</v>
      </c>
      <c r="B340" s="302"/>
      <c r="C340" s="302"/>
      <c r="D340" s="302"/>
      <c r="E340" s="302"/>
      <c r="F340" s="302"/>
      <c r="G340" s="302"/>
      <c r="H340" s="302"/>
      <c r="I340" s="302"/>
      <c r="J340" s="302"/>
      <c r="K340" s="302"/>
      <c r="L340" s="302"/>
      <c r="M340" s="302"/>
      <c r="N340" s="302"/>
      <c r="O340" s="302"/>
      <c r="P340" s="302"/>
      <c r="Q340" s="302"/>
      <c r="R340" s="302"/>
      <c r="S340" s="302"/>
      <c r="T340" s="302"/>
      <c r="U340" s="302"/>
      <c r="V340" s="302"/>
      <c r="W340" s="302"/>
      <c r="X340" s="302"/>
      <c r="Y340" s="303"/>
    </row>
    <row r="341" spans="1:25" s="11" customFormat="1" ht="47.25" customHeight="1" x14ac:dyDescent="0.35">
      <c r="A341" s="194" t="s">
        <v>289</v>
      </c>
      <c r="B341" s="195"/>
      <c r="C341" s="187" t="s">
        <v>298</v>
      </c>
      <c r="D341" s="188"/>
      <c r="E341" s="189"/>
      <c r="F341" s="187" t="s">
        <v>436</v>
      </c>
      <c r="G341" s="188"/>
      <c r="H341" s="82"/>
      <c r="I341" s="82"/>
      <c r="J341" s="82"/>
      <c r="K341" s="82"/>
      <c r="L341" s="82"/>
      <c r="M341" s="82"/>
      <c r="N341" s="82"/>
      <c r="O341" s="82"/>
      <c r="P341" s="83"/>
      <c r="Q341" s="213" t="s">
        <v>395</v>
      </c>
      <c r="R341" s="214"/>
      <c r="S341" s="214"/>
      <c r="T341" s="214"/>
      <c r="U341" s="195"/>
      <c r="V341" s="213" t="s">
        <v>422</v>
      </c>
      <c r="W341" s="214"/>
      <c r="X341" s="214"/>
      <c r="Y341" s="216"/>
    </row>
    <row r="342" spans="1:25" s="11" customFormat="1" ht="47.25" customHeight="1" x14ac:dyDescent="0.35">
      <c r="A342" s="196"/>
      <c r="B342" s="197"/>
      <c r="C342" s="221" t="s">
        <v>372</v>
      </c>
      <c r="D342" s="222"/>
      <c r="E342" s="223"/>
      <c r="F342" s="185" t="s">
        <v>293</v>
      </c>
      <c r="G342" s="185" t="s">
        <v>314</v>
      </c>
      <c r="H342" s="227" t="s">
        <v>315</v>
      </c>
      <c r="I342" s="228"/>
      <c r="J342" s="228"/>
      <c r="K342" s="228"/>
      <c r="L342" s="228"/>
      <c r="M342" s="228"/>
      <c r="N342" s="228"/>
      <c r="O342" s="228"/>
      <c r="P342" s="229"/>
      <c r="Q342" s="215"/>
      <c r="R342" s="180"/>
      <c r="S342" s="180"/>
      <c r="T342" s="180"/>
      <c r="U342" s="181"/>
      <c r="V342" s="217"/>
      <c r="W342" s="218"/>
      <c r="X342" s="218"/>
      <c r="Y342" s="219"/>
    </row>
    <row r="343" spans="1:25" s="11" customFormat="1" ht="60.75" customHeight="1" x14ac:dyDescent="0.35">
      <c r="A343" s="179"/>
      <c r="B343" s="181"/>
      <c r="C343" s="224"/>
      <c r="D343" s="225"/>
      <c r="E343" s="226"/>
      <c r="F343" s="186"/>
      <c r="G343" s="186"/>
      <c r="H343" s="215"/>
      <c r="I343" s="180"/>
      <c r="J343" s="180"/>
      <c r="K343" s="180"/>
      <c r="L343" s="180"/>
      <c r="M343" s="180"/>
      <c r="N343" s="180"/>
      <c r="O343" s="180"/>
      <c r="P343" s="181"/>
      <c r="Q343" s="18" t="s">
        <v>305</v>
      </c>
      <c r="R343" s="18" t="s">
        <v>294</v>
      </c>
      <c r="S343" s="230" t="s">
        <v>373</v>
      </c>
      <c r="T343" s="231"/>
      <c r="U343" s="232"/>
      <c r="V343" s="215"/>
      <c r="W343" s="180"/>
      <c r="X343" s="180"/>
      <c r="Y343" s="220"/>
    </row>
    <row r="344" spans="1:25" s="11" customFormat="1" ht="63.75" customHeight="1" thickBot="1" x14ac:dyDescent="0.4">
      <c r="A344" s="120" t="s">
        <v>81</v>
      </c>
      <c r="B344" s="121"/>
      <c r="C344" s="117" t="s">
        <v>81</v>
      </c>
      <c r="D344" s="118"/>
      <c r="E344" s="121"/>
      <c r="F344" s="23"/>
      <c r="G344" s="23" t="s">
        <v>461</v>
      </c>
      <c r="H344" s="117" t="s">
        <v>81</v>
      </c>
      <c r="I344" s="118"/>
      <c r="J344" s="118"/>
      <c r="K344" s="118"/>
      <c r="L344" s="118"/>
      <c r="M344" s="118"/>
      <c r="N344" s="118"/>
      <c r="O344" s="118"/>
      <c r="P344" s="121"/>
      <c r="Q344" s="23" t="s">
        <v>466</v>
      </c>
      <c r="R344" s="23" t="s">
        <v>466</v>
      </c>
      <c r="S344" s="117" t="s">
        <v>81</v>
      </c>
      <c r="T344" s="118"/>
      <c r="U344" s="121"/>
      <c r="V344" s="117" t="s">
        <v>81</v>
      </c>
      <c r="W344" s="118"/>
      <c r="X344" s="118"/>
      <c r="Y344" s="119"/>
    </row>
    <row r="345" spans="1:25" s="11" customFormat="1" ht="47.25" customHeight="1" thickBot="1" x14ac:dyDescent="0.4">
      <c r="A345" s="172" t="s">
        <v>269</v>
      </c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4"/>
    </row>
    <row r="346" spans="1:25" s="11" customFormat="1" ht="47.25" customHeight="1" x14ac:dyDescent="0.35">
      <c r="A346" s="182" t="s">
        <v>392</v>
      </c>
      <c r="B346" s="183"/>
      <c r="C346" s="183"/>
      <c r="D346" s="183"/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O346" s="183"/>
      <c r="P346" s="183"/>
      <c r="Q346" s="183"/>
      <c r="R346" s="183"/>
      <c r="S346" s="183"/>
      <c r="T346" s="183"/>
      <c r="U346" s="183"/>
      <c r="V346" s="183"/>
      <c r="W346" s="183"/>
      <c r="X346" s="183"/>
      <c r="Y346" s="184"/>
    </row>
    <row r="347" spans="1:25" s="11" customFormat="1" ht="33.75" customHeight="1" x14ac:dyDescent="0.35">
      <c r="A347" s="40"/>
      <c r="B347" s="41"/>
      <c r="C347" s="41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3"/>
    </row>
    <row r="348" spans="1:25" s="11" customFormat="1" ht="47.25" customHeight="1" x14ac:dyDescent="0.35">
      <c r="A348" s="40"/>
      <c r="B348" s="41"/>
      <c r="C348" s="41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3"/>
    </row>
    <row r="349" spans="1:25" s="11" customFormat="1" ht="47.25" customHeight="1" x14ac:dyDescent="0.35">
      <c r="A349" s="40"/>
      <c r="B349" s="41"/>
      <c r="C349" s="41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3"/>
    </row>
    <row r="350" spans="1:25" s="11" customFormat="1" ht="47.25" customHeight="1" x14ac:dyDescent="0.35">
      <c r="A350" s="40"/>
      <c r="B350" s="41"/>
      <c r="C350" s="41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3"/>
    </row>
    <row r="351" spans="1:25" s="11" customFormat="1" ht="47.25" customHeight="1" x14ac:dyDescent="0.35">
      <c r="A351" s="40"/>
      <c r="B351" s="41"/>
      <c r="C351" s="41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3"/>
    </row>
    <row r="352" spans="1:25" s="11" customFormat="1" ht="47.25" customHeight="1" x14ac:dyDescent="0.35">
      <c r="A352" s="40"/>
      <c r="B352" s="41"/>
      <c r="C352" s="41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3"/>
    </row>
    <row r="353" spans="1:25" s="11" customFormat="1" ht="47.25" customHeight="1" thickBot="1" x14ac:dyDescent="0.4">
      <c r="A353" s="40"/>
      <c r="B353" s="41"/>
      <c r="C353" s="41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3"/>
    </row>
    <row r="354" spans="1:25" ht="25.5" hidden="1" customHeight="1" thickBot="1" x14ac:dyDescent="0.3">
      <c r="A354" s="5"/>
      <c r="B354" s="6"/>
      <c r="C354" s="6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8"/>
    </row>
    <row r="355" spans="1:25" ht="25.5" hidden="1" customHeight="1" thickBot="1" x14ac:dyDescent="0.3">
      <c r="A355" s="5"/>
      <c r="B355" s="6"/>
      <c r="C355" s="6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8"/>
    </row>
    <row r="356" spans="1:25" s="11" customFormat="1" ht="36" customHeight="1" thickBot="1" x14ac:dyDescent="0.4">
      <c r="A356" s="161" t="s">
        <v>429</v>
      </c>
      <c r="B356" s="162"/>
      <c r="C356" s="162"/>
      <c r="D356" s="162"/>
      <c r="E356" s="162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4"/>
    </row>
    <row r="357" spans="1:25" s="11" customFormat="1" ht="36" customHeight="1" thickBot="1" x14ac:dyDescent="0.4">
      <c r="A357" s="172" t="s">
        <v>430</v>
      </c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4"/>
    </row>
    <row r="358" spans="1:25" s="11" customFormat="1" ht="36" customHeight="1" x14ac:dyDescent="0.35">
      <c r="A358" s="179" t="s">
        <v>431</v>
      </c>
      <c r="B358" s="180"/>
      <c r="C358" s="180"/>
      <c r="D358" s="180"/>
      <c r="E358" s="180"/>
      <c r="F358" s="180"/>
      <c r="G358" s="181"/>
      <c r="H358" s="153" t="s">
        <v>298</v>
      </c>
      <c r="I358" s="151"/>
      <c r="J358" s="151"/>
      <c r="K358" s="151" t="s">
        <v>433</v>
      </c>
      <c r="L358" s="151"/>
      <c r="M358" s="151"/>
      <c r="N358" s="151" t="s">
        <v>432</v>
      </c>
      <c r="O358" s="151"/>
      <c r="P358" s="151"/>
      <c r="Q358" s="151" t="s">
        <v>434</v>
      </c>
      <c r="R358" s="151"/>
      <c r="S358" s="151"/>
      <c r="T358" s="151"/>
      <c r="U358" s="151"/>
      <c r="V358" s="151" t="s">
        <v>303</v>
      </c>
      <c r="W358" s="151"/>
      <c r="X358" s="151"/>
      <c r="Y358" s="152"/>
    </row>
    <row r="359" spans="1:25" s="11" customFormat="1" ht="67.5" customHeight="1" x14ac:dyDescent="0.35">
      <c r="A359" s="146" t="s">
        <v>408</v>
      </c>
      <c r="B359" s="147"/>
      <c r="C359" s="147"/>
      <c r="D359" s="147"/>
      <c r="E359" s="147"/>
      <c r="F359" s="147"/>
      <c r="G359" s="147"/>
      <c r="H359" s="116" t="s">
        <v>511</v>
      </c>
      <c r="I359" s="116"/>
      <c r="J359" s="116"/>
      <c r="K359" s="148" t="s">
        <v>513</v>
      </c>
      <c r="L359" s="148"/>
      <c r="M359" s="148"/>
      <c r="N359" s="148" t="s">
        <v>517</v>
      </c>
      <c r="O359" s="148"/>
      <c r="P359" s="148"/>
      <c r="Q359" s="121" t="s">
        <v>490</v>
      </c>
      <c r="R359" s="116"/>
      <c r="S359" s="116"/>
      <c r="T359" s="116"/>
      <c r="U359" s="116"/>
      <c r="V359" s="116" t="s">
        <v>465</v>
      </c>
      <c r="W359" s="116"/>
      <c r="X359" s="116"/>
      <c r="Y359" s="165"/>
    </row>
    <row r="360" spans="1:25" s="11" customFormat="1" ht="67.5" customHeight="1" x14ac:dyDescent="0.35">
      <c r="A360" s="146"/>
      <c r="B360" s="147"/>
      <c r="C360" s="147"/>
      <c r="D360" s="147"/>
      <c r="E360" s="147"/>
      <c r="F360" s="147"/>
      <c r="G360" s="147"/>
      <c r="H360" s="116"/>
      <c r="I360" s="116"/>
      <c r="J360" s="116"/>
      <c r="K360" s="148"/>
      <c r="L360" s="148"/>
      <c r="M360" s="148"/>
      <c r="N360" s="148"/>
      <c r="O360" s="148"/>
      <c r="P360" s="148"/>
      <c r="Q360" s="121"/>
      <c r="R360" s="116"/>
      <c r="S360" s="116"/>
      <c r="T360" s="116"/>
      <c r="U360" s="116"/>
      <c r="V360" s="116"/>
      <c r="W360" s="116"/>
      <c r="X360" s="116"/>
      <c r="Y360" s="165"/>
    </row>
    <row r="361" spans="1:25" s="11" customFormat="1" ht="67.5" customHeight="1" x14ac:dyDescent="0.35">
      <c r="A361" s="146"/>
      <c r="B361" s="147"/>
      <c r="C361" s="147"/>
      <c r="D361" s="147"/>
      <c r="E361" s="147"/>
      <c r="F361" s="147"/>
      <c r="G361" s="147"/>
      <c r="H361" s="116"/>
      <c r="I361" s="116"/>
      <c r="J361" s="116"/>
      <c r="K361" s="148"/>
      <c r="L361" s="148"/>
      <c r="M361" s="148"/>
      <c r="N361" s="148"/>
      <c r="O361" s="148"/>
      <c r="P361" s="148"/>
      <c r="Q361" s="121"/>
      <c r="R361" s="116"/>
      <c r="S361" s="116"/>
      <c r="T361" s="116"/>
      <c r="U361" s="116"/>
      <c r="V361" s="116"/>
      <c r="W361" s="116"/>
      <c r="X361" s="116"/>
      <c r="Y361" s="165"/>
    </row>
    <row r="362" spans="1:25" s="11" customFormat="1" ht="216" customHeight="1" x14ac:dyDescent="0.35">
      <c r="A362" s="173" t="s">
        <v>550</v>
      </c>
      <c r="B362" s="174"/>
      <c r="C362" s="174"/>
      <c r="D362" s="174"/>
      <c r="E362" s="174"/>
      <c r="F362" s="174"/>
      <c r="G362" s="175"/>
      <c r="H362" s="117" t="s">
        <v>511</v>
      </c>
      <c r="I362" s="118"/>
      <c r="J362" s="121"/>
      <c r="K362" s="148" t="s">
        <v>514</v>
      </c>
      <c r="L362" s="148"/>
      <c r="M362" s="148"/>
      <c r="N362" s="176" t="s">
        <v>517</v>
      </c>
      <c r="O362" s="177"/>
      <c r="P362" s="178"/>
      <c r="Q362" s="117" t="s">
        <v>489</v>
      </c>
      <c r="R362" s="118"/>
      <c r="S362" s="118"/>
      <c r="T362" s="118"/>
      <c r="U362" s="121"/>
      <c r="V362" s="116" t="s">
        <v>465</v>
      </c>
      <c r="W362" s="116"/>
      <c r="X362" s="116"/>
      <c r="Y362" s="165"/>
    </row>
    <row r="363" spans="1:25" s="11" customFormat="1" ht="160.5" customHeight="1" x14ac:dyDescent="0.35">
      <c r="A363" s="146" t="s">
        <v>409</v>
      </c>
      <c r="B363" s="147"/>
      <c r="C363" s="147"/>
      <c r="D363" s="147"/>
      <c r="E363" s="147"/>
      <c r="F363" s="147"/>
      <c r="G363" s="147"/>
      <c r="H363" s="117" t="s">
        <v>511</v>
      </c>
      <c r="I363" s="118"/>
      <c r="J363" s="121"/>
      <c r="K363" s="148" t="s">
        <v>492</v>
      </c>
      <c r="L363" s="148"/>
      <c r="M363" s="148"/>
      <c r="N363" s="176" t="s">
        <v>517</v>
      </c>
      <c r="O363" s="177"/>
      <c r="P363" s="178"/>
      <c r="Q363" s="117" t="s">
        <v>490</v>
      </c>
      <c r="R363" s="118"/>
      <c r="S363" s="118"/>
      <c r="T363" s="118"/>
      <c r="U363" s="121"/>
      <c r="V363" s="116" t="s">
        <v>465</v>
      </c>
      <c r="W363" s="116"/>
      <c r="X363" s="116"/>
      <c r="Y363" s="165"/>
    </row>
    <row r="364" spans="1:25" s="11" customFormat="1" ht="160.5" customHeight="1" x14ac:dyDescent="0.35">
      <c r="A364" s="146" t="s">
        <v>410</v>
      </c>
      <c r="B364" s="147"/>
      <c r="C364" s="147"/>
      <c r="D364" s="147"/>
      <c r="E364" s="147"/>
      <c r="F364" s="147"/>
      <c r="G364" s="147"/>
      <c r="H364" s="117" t="s">
        <v>512</v>
      </c>
      <c r="I364" s="118"/>
      <c r="J364" s="121"/>
      <c r="K364" s="148" t="s">
        <v>491</v>
      </c>
      <c r="L364" s="148"/>
      <c r="M364" s="148"/>
      <c r="N364" s="176" t="s">
        <v>517</v>
      </c>
      <c r="O364" s="177"/>
      <c r="P364" s="178"/>
      <c r="Q364" s="117" t="s">
        <v>489</v>
      </c>
      <c r="R364" s="118"/>
      <c r="S364" s="118"/>
      <c r="T364" s="118"/>
      <c r="U364" s="121"/>
      <c r="V364" s="116" t="s">
        <v>465</v>
      </c>
      <c r="W364" s="116"/>
      <c r="X364" s="116"/>
      <c r="Y364" s="165"/>
    </row>
    <row r="365" spans="1:25" s="11" customFormat="1" ht="160.5" customHeight="1" x14ac:dyDescent="0.35">
      <c r="A365" s="146" t="s">
        <v>411</v>
      </c>
      <c r="B365" s="147"/>
      <c r="C365" s="147"/>
      <c r="D365" s="147"/>
      <c r="E365" s="147"/>
      <c r="F365" s="147"/>
      <c r="G365" s="147"/>
      <c r="H365" s="117" t="s">
        <v>511</v>
      </c>
      <c r="I365" s="118"/>
      <c r="J365" s="121"/>
      <c r="K365" s="148" t="s">
        <v>515</v>
      </c>
      <c r="L365" s="148"/>
      <c r="M365" s="148"/>
      <c r="N365" s="176" t="s">
        <v>517</v>
      </c>
      <c r="O365" s="177"/>
      <c r="P365" s="178"/>
      <c r="Q365" s="116" t="s">
        <v>490</v>
      </c>
      <c r="R365" s="116"/>
      <c r="S365" s="116"/>
      <c r="T365" s="116"/>
      <c r="U365" s="116"/>
      <c r="V365" s="116" t="s">
        <v>465</v>
      </c>
      <c r="W365" s="116"/>
      <c r="X365" s="116"/>
      <c r="Y365" s="165"/>
    </row>
    <row r="366" spans="1:25" s="11" customFormat="1" ht="160.5" customHeight="1" x14ac:dyDescent="0.35">
      <c r="A366" s="198" t="s">
        <v>412</v>
      </c>
      <c r="B366" s="199"/>
      <c r="C366" s="199"/>
      <c r="D366" s="199"/>
      <c r="E366" s="199"/>
      <c r="F366" s="199"/>
      <c r="G366" s="199"/>
      <c r="H366" s="200" t="s">
        <v>511</v>
      </c>
      <c r="I366" s="201"/>
      <c r="J366" s="202"/>
      <c r="K366" s="203" t="s">
        <v>516</v>
      </c>
      <c r="L366" s="203"/>
      <c r="M366" s="203"/>
      <c r="N366" s="204" t="s">
        <v>517</v>
      </c>
      <c r="O366" s="205"/>
      <c r="P366" s="206"/>
      <c r="Q366" s="207" t="s">
        <v>489</v>
      </c>
      <c r="R366" s="207"/>
      <c r="S366" s="207"/>
      <c r="T366" s="207"/>
      <c r="U366" s="207"/>
      <c r="V366" s="207" t="s">
        <v>465</v>
      </c>
      <c r="W366" s="207"/>
      <c r="X366" s="207"/>
      <c r="Y366" s="208"/>
    </row>
    <row r="367" spans="1:25" s="78" customFormat="1" ht="55.5" customHeight="1" x14ac:dyDescent="0.35">
      <c r="A367" s="193" t="s">
        <v>430</v>
      </c>
      <c r="B367" s="193"/>
      <c r="C367" s="193"/>
      <c r="D367" s="193"/>
      <c r="E367" s="193"/>
      <c r="F367" s="193"/>
      <c r="G367" s="193"/>
      <c r="H367" s="193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  <c r="T367" s="193"/>
      <c r="U367" s="193"/>
      <c r="V367" s="193"/>
      <c r="W367" s="193"/>
      <c r="X367" s="193"/>
      <c r="Y367" s="193"/>
    </row>
    <row r="368" spans="1:25" s="11" customFormat="1" ht="55.5" customHeight="1" x14ac:dyDescent="0.35">
      <c r="A368" s="179" t="s">
        <v>431</v>
      </c>
      <c r="B368" s="180"/>
      <c r="C368" s="180"/>
      <c r="D368" s="180"/>
      <c r="E368" s="180"/>
      <c r="F368" s="180"/>
      <c r="G368" s="181"/>
      <c r="H368" s="210" t="s">
        <v>298</v>
      </c>
      <c r="I368" s="211"/>
      <c r="J368" s="211"/>
      <c r="K368" s="211" t="s">
        <v>433</v>
      </c>
      <c r="L368" s="211"/>
      <c r="M368" s="211"/>
      <c r="N368" s="211" t="s">
        <v>432</v>
      </c>
      <c r="O368" s="211"/>
      <c r="P368" s="211"/>
      <c r="Q368" s="211" t="s">
        <v>434</v>
      </c>
      <c r="R368" s="211"/>
      <c r="S368" s="211"/>
      <c r="T368" s="211"/>
      <c r="U368" s="211"/>
      <c r="V368" s="211" t="s">
        <v>303</v>
      </c>
      <c r="W368" s="211"/>
      <c r="X368" s="211"/>
      <c r="Y368" s="212"/>
    </row>
    <row r="369" spans="1:25" s="29" customFormat="1" ht="55.5" customHeight="1" x14ac:dyDescent="0.35">
      <c r="A369" s="209" t="s">
        <v>435</v>
      </c>
      <c r="B369" s="191"/>
      <c r="C369" s="191"/>
      <c r="D369" s="191"/>
      <c r="E369" s="191"/>
      <c r="F369" s="191"/>
      <c r="G369" s="191"/>
      <c r="H369" s="191" t="s">
        <v>468</v>
      </c>
      <c r="I369" s="191"/>
      <c r="J369" s="191"/>
      <c r="K369" s="191" t="s">
        <v>468</v>
      </c>
      <c r="L369" s="191"/>
      <c r="M369" s="191"/>
      <c r="N369" s="191" t="s">
        <v>468</v>
      </c>
      <c r="O369" s="191"/>
      <c r="P369" s="191"/>
      <c r="Q369" s="191" t="s">
        <v>468</v>
      </c>
      <c r="R369" s="191"/>
      <c r="S369" s="191"/>
      <c r="T369" s="191"/>
      <c r="U369" s="191"/>
      <c r="V369" s="191" t="s">
        <v>468</v>
      </c>
      <c r="W369" s="191"/>
      <c r="X369" s="191"/>
      <c r="Y369" s="192"/>
    </row>
    <row r="370" spans="1:25" s="11" customFormat="1" ht="36" customHeight="1" thickBot="1" x14ac:dyDescent="0.4">
      <c r="A370" s="169" t="s">
        <v>269</v>
      </c>
      <c r="B370" s="170"/>
      <c r="C370" s="170"/>
      <c r="D370" s="170"/>
      <c r="E370" s="170"/>
      <c r="F370" s="170"/>
      <c r="G370" s="170"/>
      <c r="H370" s="170"/>
      <c r="I370" s="170"/>
      <c r="J370" s="170"/>
      <c r="K370" s="170"/>
      <c r="L370" s="170"/>
      <c r="M370" s="170"/>
      <c r="N370" s="170"/>
      <c r="O370" s="170"/>
      <c r="P370" s="170"/>
      <c r="Q370" s="170"/>
      <c r="R370" s="170"/>
      <c r="S370" s="170"/>
      <c r="T370" s="170"/>
      <c r="U370" s="170"/>
      <c r="V370" s="170"/>
      <c r="W370" s="170"/>
      <c r="X370" s="170"/>
      <c r="Y370" s="171"/>
    </row>
    <row r="371" spans="1:25" s="11" customFormat="1" ht="36" customHeight="1" thickBot="1" x14ac:dyDescent="0.4">
      <c r="A371" s="182" t="s">
        <v>319</v>
      </c>
      <c r="B371" s="183"/>
      <c r="C371" s="183"/>
      <c r="D371" s="183"/>
      <c r="E371" s="183"/>
      <c r="F371" s="183"/>
      <c r="G371" s="183"/>
      <c r="H371" s="183"/>
      <c r="I371" s="183"/>
      <c r="J371" s="183"/>
      <c r="K371" s="183"/>
      <c r="L371" s="183"/>
      <c r="M371" s="183"/>
      <c r="N371" s="183"/>
      <c r="O371" s="183"/>
      <c r="P371" s="183"/>
      <c r="Q371" s="183"/>
      <c r="R371" s="183"/>
      <c r="S371" s="183"/>
      <c r="T371" s="183"/>
      <c r="U371" s="183"/>
      <c r="V371" s="183"/>
      <c r="W371" s="183"/>
      <c r="X371" s="183"/>
      <c r="Y371" s="184"/>
    </row>
    <row r="372" spans="1:25" s="11" customFormat="1" ht="36" customHeight="1" thickBot="1" x14ac:dyDescent="0.4">
      <c r="A372" s="172" t="s">
        <v>407</v>
      </c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4"/>
    </row>
    <row r="373" spans="1:25" ht="26.1" customHeight="1" x14ac:dyDescent="0.25">
      <c r="A373" s="5"/>
      <c r="B373" s="6"/>
      <c r="C373" s="6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8"/>
    </row>
    <row r="374" spans="1:25" ht="26.1" customHeight="1" x14ac:dyDescent="0.25">
      <c r="A374" s="5"/>
      <c r="B374" s="6"/>
      <c r="C374" s="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8"/>
    </row>
    <row r="375" spans="1:25" ht="26.1" customHeight="1" x14ac:dyDescent="0.25">
      <c r="A375" s="5"/>
      <c r="B375" s="6"/>
      <c r="C375" s="6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8"/>
    </row>
    <row r="376" spans="1:25" ht="26.1" customHeight="1" x14ac:dyDescent="0.25">
      <c r="A376" s="5"/>
      <c r="B376" s="6"/>
      <c r="C376" s="6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8"/>
    </row>
    <row r="377" spans="1:25" ht="26.1" customHeight="1" x14ac:dyDescent="0.25">
      <c r="A377" s="5"/>
      <c r="B377" s="6"/>
      <c r="C377" s="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8"/>
    </row>
    <row r="378" spans="1:25" ht="26.1" customHeight="1" x14ac:dyDescent="0.25">
      <c r="A378" s="5"/>
      <c r="B378" s="6"/>
      <c r="C378" s="6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8"/>
    </row>
    <row r="379" spans="1:25" ht="26.1" customHeight="1" x14ac:dyDescent="0.25">
      <c r="A379" s="5"/>
      <c r="B379" s="6"/>
      <c r="C379" s="6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8"/>
    </row>
    <row r="380" spans="1:25" ht="26.1" customHeight="1" x14ac:dyDescent="0.25">
      <c r="A380" s="5"/>
      <c r="B380" s="6"/>
      <c r="C380" s="6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8"/>
    </row>
    <row r="381" spans="1:25" ht="26.1" customHeight="1" x14ac:dyDescent="0.25">
      <c r="A381" s="5"/>
      <c r="B381" s="6"/>
      <c r="C381" s="6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8"/>
    </row>
    <row r="382" spans="1:25" ht="237.75" customHeight="1" thickBot="1" x14ac:dyDescent="0.3">
      <c r="A382" s="5"/>
      <c r="B382" s="6"/>
      <c r="C382" s="6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8"/>
    </row>
    <row r="383" spans="1:25" s="11" customFormat="1" ht="52.5" customHeight="1" x14ac:dyDescent="0.35">
      <c r="A383" s="166" t="s">
        <v>322</v>
      </c>
      <c r="B383" s="167"/>
      <c r="C383" s="167"/>
      <c r="D383" s="167"/>
      <c r="E383" s="84">
        <v>31</v>
      </c>
      <c r="F383" s="84">
        <v>1</v>
      </c>
      <c r="G383" s="84">
        <v>2022</v>
      </c>
      <c r="H383" s="85"/>
      <c r="I383" s="166" t="s">
        <v>322</v>
      </c>
      <c r="J383" s="167"/>
      <c r="K383" s="84">
        <v>31</v>
      </c>
      <c r="L383" s="84">
        <v>1</v>
      </c>
      <c r="M383" s="84">
        <v>2022</v>
      </c>
      <c r="N383" s="86"/>
      <c r="O383" s="87"/>
      <c r="P383" s="88"/>
      <c r="Q383" s="166" t="s">
        <v>323</v>
      </c>
      <c r="R383" s="167"/>
      <c r="S383" s="167"/>
      <c r="T383" s="167"/>
      <c r="U383" s="167"/>
      <c r="V383" s="167"/>
      <c r="W383" s="167"/>
      <c r="X383" s="167"/>
      <c r="Y383" s="168"/>
    </row>
    <row r="384" spans="1:25" s="11" customFormat="1" ht="42" customHeight="1" x14ac:dyDescent="0.4">
      <c r="A384" s="142" t="s">
        <v>320</v>
      </c>
      <c r="B384" s="143"/>
      <c r="C384" s="143"/>
      <c r="D384" s="143"/>
      <c r="E384" s="523" t="s">
        <v>493</v>
      </c>
      <c r="F384" s="523"/>
      <c r="G384" s="523"/>
      <c r="H384" s="524"/>
      <c r="I384" s="142" t="s">
        <v>43</v>
      </c>
      <c r="J384" s="143"/>
      <c r="K384" s="523" t="s">
        <v>493</v>
      </c>
      <c r="L384" s="523"/>
      <c r="M384" s="523"/>
      <c r="N384" s="523"/>
      <c r="O384" s="89"/>
      <c r="P384" s="90"/>
      <c r="Q384" s="521" t="s">
        <v>438</v>
      </c>
      <c r="R384" s="522"/>
      <c r="S384" s="525" t="s">
        <v>519</v>
      </c>
      <c r="T384" s="525"/>
      <c r="U384" s="525"/>
      <c r="V384" s="525"/>
      <c r="W384" s="525"/>
      <c r="X384" s="525"/>
      <c r="Y384" s="526"/>
    </row>
    <row r="385" spans="1:25" s="11" customFormat="1" ht="36" customHeight="1" x14ac:dyDescent="0.35">
      <c r="A385" s="91"/>
      <c r="B385" s="89"/>
      <c r="C385" s="89"/>
      <c r="D385" s="89"/>
      <c r="E385" s="149" t="s">
        <v>321</v>
      </c>
      <c r="F385" s="149"/>
      <c r="G385" s="149"/>
      <c r="H385" s="150"/>
      <c r="I385" s="91"/>
      <c r="J385" s="89"/>
      <c r="K385" s="149" t="s">
        <v>321</v>
      </c>
      <c r="L385" s="149"/>
      <c r="M385" s="149"/>
      <c r="N385" s="149"/>
      <c r="O385" s="92"/>
      <c r="P385" s="93"/>
      <c r="Q385" s="94"/>
      <c r="R385" s="149" t="s">
        <v>518</v>
      </c>
      <c r="S385" s="149"/>
      <c r="T385" s="149"/>
      <c r="U385" s="149"/>
      <c r="V385" s="149"/>
      <c r="W385" s="149"/>
      <c r="X385" s="149"/>
      <c r="Y385" s="150"/>
    </row>
    <row r="386" spans="1:25" s="11" customFormat="1" ht="28.5" customHeight="1" x14ac:dyDescent="0.4">
      <c r="A386" s="95"/>
      <c r="B386" s="96"/>
      <c r="C386" s="96"/>
      <c r="D386" s="97"/>
      <c r="E386" s="97"/>
      <c r="F386" s="97"/>
      <c r="G386" s="97"/>
      <c r="H386" s="98"/>
      <c r="I386" s="95"/>
      <c r="J386" s="96"/>
      <c r="K386" s="96"/>
      <c r="L386" s="97"/>
      <c r="M386" s="97"/>
      <c r="N386" s="97"/>
      <c r="O386" s="97"/>
      <c r="P386" s="98"/>
      <c r="Q386" s="94"/>
      <c r="R386" s="99"/>
      <c r="S386" s="99"/>
      <c r="T386" s="99"/>
      <c r="U386" s="99"/>
      <c r="V386" s="99"/>
      <c r="W386" s="99"/>
      <c r="X386" s="99"/>
      <c r="Y386" s="100"/>
    </row>
    <row r="387" spans="1:25" s="11" customFormat="1" ht="36" customHeight="1" x14ac:dyDescent="0.4">
      <c r="A387" s="142" t="s">
        <v>324</v>
      </c>
      <c r="B387" s="143"/>
      <c r="C387" s="143"/>
      <c r="D387" s="143"/>
      <c r="E387" s="97"/>
      <c r="F387" s="97"/>
      <c r="G387" s="97"/>
      <c r="H387" s="98"/>
      <c r="I387" s="142" t="s">
        <v>324</v>
      </c>
      <c r="J387" s="143"/>
      <c r="K387" s="89"/>
      <c r="L387" s="89"/>
      <c r="M387" s="97"/>
      <c r="N387" s="97"/>
      <c r="O387" s="97"/>
      <c r="P387" s="98"/>
      <c r="Q387" s="101"/>
      <c r="R387" s="99" t="s">
        <v>324</v>
      </c>
      <c r="S387" s="99"/>
      <c r="T387" s="99"/>
      <c r="U387" s="99"/>
      <c r="V387" s="99"/>
      <c r="W387" s="99"/>
      <c r="X387" s="99"/>
      <c r="Y387" s="100"/>
    </row>
    <row r="388" spans="1:25" s="11" customFormat="1" ht="28.5" customHeight="1" thickBot="1" x14ac:dyDescent="0.45">
      <c r="A388" s="144"/>
      <c r="B388" s="145"/>
      <c r="C388" s="145"/>
      <c r="D388" s="145"/>
      <c r="E388" s="102"/>
      <c r="F388" s="102"/>
      <c r="G388" s="102"/>
      <c r="H388" s="103"/>
      <c r="I388" s="104"/>
      <c r="J388" s="105"/>
      <c r="K388" s="102"/>
      <c r="L388" s="102"/>
      <c r="M388" s="102"/>
      <c r="N388" s="102"/>
      <c r="O388" s="106"/>
      <c r="P388" s="107"/>
      <c r="Q388" s="108"/>
      <c r="R388" s="109"/>
      <c r="S388" s="109"/>
      <c r="T388" s="109"/>
      <c r="U388" s="109"/>
      <c r="V388" s="109"/>
      <c r="W388" s="109"/>
      <c r="X388" s="109"/>
      <c r="Y388" s="110"/>
    </row>
    <row r="389" spans="1:25" s="11" customFormat="1" ht="34.5" customHeight="1" thickBot="1" x14ac:dyDescent="0.45">
      <c r="A389" s="111"/>
      <c r="B389" s="112"/>
      <c r="C389" s="112"/>
      <c r="D389" s="102"/>
      <c r="E389" s="102"/>
      <c r="F389" s="102"/>
      <c r="G389" s="102"/>
      <c r="H389" s="103"/>
      <c r="I389" s="111"/>
      <c r="J389" s="112"/>
      <c r="K389" s="112"/>
      <c r="L389" s="102"/>
      <c r="M389" s="102"/>
      <c r="N389" s="102"/>
      <c r="O389" s="102"/>
      <c r="P389" s="103"/>
      <c r="Q389" s="108"/>
      <c r="R389" s="145"/>
      <c r="S389" s="145"/>
      <c r="T389" s="145"/>
      <c r="U389" s="145"/>
      <c r="V389" s="145"/>
      <c r="W389" s="145"/>
      <c r="X389" s="145"/>
      <c r="Y389" s="520"/>
    </row>
  </sheetData>
  <mergeCells count="837">
    <mergeCell ref="E384:H384"/>
    <mergeCell ref="K384:N384"/>
    <mergeCell ref="S384:Y384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A383:D383"/>
    <mergeCell ref="I383:J383"/>
    <mergeCell ref="R302:U302"/>
    <mergeCell ref="A303:B303"/>
    <mergeCell ref="C303:E303"/>
    <mergeCell ref="R303:U303"/>
    <mergeCell ref="A292:B292"/>
    <mergeCell ref="C292:E292"/>
    <mergeCell ref="R292:U292"/>
    <mergeCell ref="A293:B293"/>
    <mergeCell ref="C301:E301"/>
    <mergeCell ref="C309:E309"/>
    <mergeCell ref="A298:B298"/>
    <mergeCell ref="A299:B299"/>
    <mergeCell ref="A300:B300"/>
    <mergeCell ref="C298:E298"/>
    <mergeCell ref="C299:E299"/>
    <mergeCell ref="C300:E300"/>
    <mergeCell ref="C307:E307"/>
    <mergeCell ref="R307:U307"/>
    <mergeCell ref="A302:B302"/>
    <mergeCell ref="C302:E302"/>
    <mergeCell ref="A304:B304"/>
    <mergeCell ref="C304:E304"/>
    <mergeCell ref="R298:U298"/>
    <mergeCell ref="R299:U299"/>
    <mergeCell ref="R300:U300"/>
    <mergeCell ref="R301:U301"/>
    <mergeCell ref="A323:Y323"/>
    <mergeCell ref="A309:B309"/>
    <mergeCell ref="A310:B310"/>
    <mergeCell ref="A311:B311"/>
    <mergeCell ref="A312:B312"/>
    <mergeCell ref="R389:Y389"/>
    <mergeCell ref="E385:H385"/>
    <mergeCell ref="A384:D384"/>
    <mergeCell ref="Q384:R384"/>
    <mergeCell ref="A387:D387"/>
    <mergeCell ref="X325:Y326"/>
    <mergeCell ref="A319:B31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A321:B321"/>
    <mergeCell ref="C321:E321"/>
    <mergeCell ref="G216:H217"/>
    <mergeCell ref="A340:Y340"/>
    <mergeCell ref="A328:Y328"/>
    <mergeCell ref="A329:Y329"/>
    <mergeCell ref="A178:Y178"/>
    <mergeCell ref="A179:F198"/>
    <mergeCell ref="G179:G180"/>
    <mergeCell ref="H179:K179"/>
    <mergeCell ref="L179:L180"/>
    <mergeCell ref="M179:M180"/>
    <mergeCell ref="N179:O179"/>
    <mergeCell ref="P179:R179"/>
    <mergeCell ref="S179:Y180"/>
    <mergeCell ref="S181:Y181"/>
    <mergeCell ref="S185:Y185"/>
    <mergeCell ref="S186:Y186"/>
    <mergeCell ref="S187:Y187"/>
    <mergeCell ref="S188:Y188"/>
    <mergeCell ref="N199:O199"/>
    <mergeCell ref="P199:R199"/>
    <mergeCell ref="S199:Y200"/>
    <mergeCell ref="S211:Y211"/>
    <mergeCell ref="S214:Y214"/>
    <mergeCell ref="I221:K221"/>
    <mergeCell ref="A171:B171"/>
    <mergeCell ref="A172:B172"/>
    <mergeCell ref="E172:F172"/>
    <mergeCell ref="I171:I172"/>
    <mergeCell ref="G171:H172"/>
    <mergeCell ref="P174:Q174"/>
    <mergeCell ref="R174:S174"/>
    <mergeCell ref="T174:U174"/>
    <mergeCell ref="A170:B170"/>
    <mergeCell ref="E170:F170"/>
    <mergeCell ref="I169:I170"/>
    <mergeCell ref="P169:Q169"/>
    <mergeCell ref="R169:S169"/>
    <mergeCell ref="T169:U169"/>
    <mergeCell ref="A169:B169"/>
    <mergeCell ref="E169:F169"/>
    <mergeCell ref="G169:H170"/>
    <mergeCell ref="T172:U172"/>
    <mergeCell ref="A174:B174"/>
    <mergeCell ref="E174:F174"/>
    <mergeCell ref="I173:I174"/>
    <mergeCell ref="P173:Q173"/>
    <mergeCell ref="A173:B173"/>
    <mergeCell ref="E173:F173"/>
    <mergeCell ref="U52:Y52"/>
    <mergeCell ref="B53:F53"/>
    <mergeCell ref="P53:T53"/>
    <mergeCell ref="U53:Y53"/>
    <mergeCell ref="O60:S60"/>
    <mergeCell ref="T60:Y60"/>
    <mergeCell ref="A49:Y49"/>
    <mergeCell ref="A50:A51"/>
    <mergeCell ref="A58:Y58"/>
    <mergeCell ref="A59:F60"/>
    <mergeCell ref="G59:H59"/>
    <mergeCell ref="I59:J59"/>
    <mergeCell ref="K59:N59"/>
    <mergeCell ref="O59:S59"/>
    <mergeCell ref="T59:Y59"/>
    <mergeCell ref="G60:H60"/>
    <mergeCell ref="I60:J60"/>
    <mergeCell ref="B54:F54"/>
    <mergeCell ref="P54:T54"/>
    <mergeCell ref="U54:Y54"/>
    <mergeCell ref="U55:Y55"/>
    <mergeCell ref="K60:N60"/>
    <mergeCell ref="B34:Y34"/>
    <mergeCell ref="A36:Y36"/>
    <mergeCell ref="B32:Y32"/>
    <mergeCell ref="A39:J39"/>
    <mergeCell ref="L39:Y39"/>
    <mergeCell ref="A40:J40"/>
    <mergeCell ref="A45:J45"/>
    <mergeCell ref="L45:Y45"/>
    <mergeCell ref="A46:Y46"/>
    <mergeCell ref="H50:H51"/>
    <mergeCell ref="I50:I51"/>
    <mergeCell ref="J50:L50"/>
    <mergeCell ref="M50:O50"/>
    <mergeCell ref="P50:T51"/>
    <mergeCell ref="U50:Y51"/>
    <mergeCell ref="B50:F51"/>
    <mergeCell ref="G50:G51"/>
    <mergeCell ref="L40:Y40"/>
    <mergeCell ref="B33:Y33"/>
    <mergeCell ref="B48:Y48"/>
    <mergeCell ref="B52:F52"/>
    <mergeCell ref="P52:T52"/>
    <mergeCell ref="A28:J28"/>
    <mergeCell ref="L28:Y28"/>
    <mergeCell ref="B31:W31"/>
    <mergeCell ref="B35:X35"/>
    <mergeCell ref="A38:J38"/>
    <mergeCell ref="L38:Y38"/>
    <mergeCell ref="B57:F57"/>
    <mergeCell ref="P57:T57"/>
    <mergeCell ref="U57:Y57"/>
    <mergeCell ref="A41:J41"/>
    <mergeCell ref="L41:Y41"/>
    <mergeCell ref="A42:J42"/>
    <mergeCell ref="L42:Y42"/>
    <mergeCell ref="A43:J43"/>
    <mergeCell ref="L43:Y43"/>
    <mergeCell ref="U56:Y56"/>
    <mergeCell ref="A29:Y29"/>
    <mergeCell ref="B30:Y30"/>
    <mergeCell ref="A37:J37"/>
    <mergeCell ref="K37:Y37"/>
    <mergeCell ref="A44:J44"/>
    <mergeCell ref="L44:Y44"/>
    <mergeCell ref="B55:F55"/>
    <mergeCell ref="P55:T55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20:J20"/>
    <mergeCell ref="K20:Y20"/>
    <mergeCell ref="A25:J25"/>
    <mergeCell ref="L25:Y25"/>
    <mergeCell ref="A26:J26"/>
    <mergeCell ref="L26:Y26"/>
    <mergeCell ref="A21:J21"/>
    <mergeCell ref="L21:Y21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O62:P62"/>
    <mergeCell ref="Q62:S62"/>
    <mergeCell ref="A61:F62"/>
    <mergeCell ref="X61:Y61"/>
    <mergeCell ref="G61:I61"/>
    <mergeCell ref="T61:W61"/>
    <mergeCell ref="Q61:S61"/>
    <mergeCell ref="J61:L61"/>
    <mergeCell ref="M61:N61"/>
    <mergeCell ref="O61:P61"/>
    <mergeCell ref="G62:I62"/>
    <mergeCell ref="J62:L62"/>
    <mergeCell ref="M62:N62"/>
    <mergeCell ref="B47:Y47"/>
    <mergeCell ref="B56:F56"/>
    <mergeCell ref="P56:T56"/>
    <mergeCell ref="U74:Y74"/>
    <mergeCell ref="Q67:Y67"/>
    <mergeCell ref="A68:F69"/>
    <mergeCell ref="G68:N68"/>
    <mergeCell ref="O68:Y68"/>
    <mergeCell ref="G69:N69"/>
    <mergeCell ref="O69:Y69"/>
    <mergeCell ref="A66:F67"/>
    <mergeCell ref="G66:H66"/>
    <mergeCell ref="I66:J66"/>
    <mergeCell ref="K66:M66"/>
    <mergeCell ref="N66:P66"/>
    <mergeCell ref="Q66:Y66"/>
    <mergeCell ref="G67:H67"/>
    <mergeCell ref="I67:J67"/>
    <mergeCell ref="K67:M67"/>
    <mergeCell ref="N67:P67"/>
    <mergeCell ref="A64:F65"/>
    <mergeCell ref="G65:M65"/>
    <mergeCell ref="N65:Y65"/>
    <mergeCell ref="H75:L75"/>
    <mergeCell ref="U75:Y75"/>
    <mergeCell ref="T62:W62"/>
    <mergeCell ref="X62:Y62"/>
    <mergeCell ref="A63:F63"/>
    <mergeCell ref="G63:Y63"/>
    <mergeCell ref="A70:F80"/>
    <mergeCell ref="G70:Y70"/>
    <mergeCell ref="H71:L71"/>
    <mergeCell ref="M71:N75"/>
    <mergeCell ref="P71:Q75"/>
    <mergeCell ref="S71:T75"/>
    <mergeCell ref="U71:Y71"/>
    <mergeCell ref="H72:L72"/>
    <mergeCell ref="G76:Y76"/>
    <mergeCell ref="G64:M64"/>
    <mergeCell ref="N64:Y64"/>
    <mergeCell ref="U72:Y72"/>
    <mergeCell ref="H73:L73"/>
    <mergeCell ref="U73:Y73"/>
    <mergeCell ref="H74:L74"/>
    <mergeCell ref="A82:G82"/>
    <mergeCell ref="H82:K82"/>
    <mergeCell ref="L82:R82"/>
    <mergeCell ref="S82:Y82"/>
    <mergeCell ref="A83:I83"/>
    <mergeCell ref="J83:Y83"/>
    <mergeCell ref="N78:Q80"/>
    <mergeCell ref="R78:T80"/>
    <mergeCell ref="U78:Y80"/>
    <mergeCell ref="H79:J79"/>
    <mergeCell ref="H80:J80"/>
    <mergeCell ref="A81:Y81"/>
    <mergeCell ref="G77:G80"/>
    <mergeCell ref="K77:M80"/>
    <mergeCell ref="N77:Q77"/>
    <mergeCell ref="R77:T77"/>
    <mergeCell ref="U77:Y77"/>
    <mergeCell ref="A84:I84"/>
    <mergeCell ref="J84:Y84"/>
    <mergeCell ref="A85:I85"/>
    <mergeCell ref="J85:Y85"/>
    <mergeCell ref="A86:I86"/>
    <mergeCell ref="J86:Y86"/>
    <mergeCell ref="D99:E99"/>
    <mergeCell ref="F99:G99"/>
    <mergeCell ref="Q99:R99"/>
    <mergeCell ref="S99:U99"/>
    <mergeCell ref="V99:Y99"/>
    <mergeCell ref="A90:I90"/>
    <mergeCell ref="J90:Y90"/>
    <mergeCell ref="A91:I91"/>
    <mergeCell ref="J91:Y91"/>
    <mergeCell ref="A92:I92"/>
    <mergeCell ref="J92:Y92"/>
    <mergeCell ref="A87:I87"/>
    <mergeCell ref="J87:Y87"/>
    <mergeCell ref="A88:I88"/>
    <mergeCell ref="J88:Y88"/>
    <mergeCell ref="A89:I89"/>
    <mergeCell ref="J89:Y89"/>
    <mergeCell ref="A100:C100"/>
    <mergeCell ref="D100:E100"/>
    <mergeCell ref="F100:G100"/>
    <mergeCell ref="H100:I100"/>
    <mergeCell ref="J100:M100"/>
    <mergeCell ref="A93:Y93"/>
    <mergeCell ref="A94:Y94"/>
    <mergeCell ref="A95:Y96"/>
    <mergeCell ref="A97:Y97"/>
    <mergeCell ref="A98:G98"/>
    <mergeCell ref="H98:I99"/>
    <mergeCell ref="J98:M99"/>
    <mergeCell ref="N98:P99"/>
    <mergeCell ref="Q98:Y98"/>
    <mergeCell ref="A99:C99"/>
    <mergeCell ref="N100:P100"/>
    <mergeCell ref="Q100:R100"/>
    <mergeCell ref="S100:U100"/>
    <mergeCell ref="V100:Y100"/>
    <mergeCell ref="A101:Y101"/>
    <mergeCell ref="A102:F102"/>
    <mergeCell ref="G102:H102"/>
    <mergeCell ref="I102:J102"/>
    <mergeCell ref="K102:N102"/>
    <mergeCell ref="O102:R102"/>
    <mergeCell ref="A108:H108"/>
    <mergeCell ref="J108:O108"/>
    <mergeCell ref="Q108:T108"/>
    <mergeCell ref="U108:Y108"/>
    <mergeCell ref="A104:Y104"/>
    <mergeCell ref="A105:F105"/>
    <mergeCell ref="G105:I105"/>
    <mergeCell ref="J105:L105"/>
    <mergeCell ref="M105:O105"/>
    <mergeCell ref="P105:S105"/>
    <mergeCell ref="T105:Y105"/>
    <mergeCell ref="S102:Y102"/>
    <mergeCell ref="A103:F103"/>
    <mergeCell ref="G103:H103"/>
    <mergeCell ref="I103:J103"/>
    <mergeCell ref="K103:N103"/>
    <mergeCell ref="O103:R103"/>
    <mergeCell ref="S103:Y103"/>
    <mergeCell ref="A106:A107"/>
    <mergeCell ref="B106:F106"/>
    <mergeCell ref="G106:G107"/>
    <mergeCell ref="H106:I106"/>
    <mergeCell ref="J106:J107"/>
    <mergeCell ref="K106:L106"/>
    <mergeCell ref="B107:F107"/>
    <mergeCell ref="H107:I107"/>
    <mergeCell ref="K107:L107"/>
    <mergeCell ref="M106:M107"/>
    <mergeCell ref="N106:O106"/>
    <mergeCell ref="P106:P107"/>
    <mergeCell ref="Q106:S106"/>
    <mergeCell ref="T106:U107"/>
    <mergeCell ref="V106:Y106"/>
    <mergeCell ref="N107:O107"/>
    <mergeCell ref="Q107:S107"/>
    <mergeCell ref="V107:Y107"/>
    <mergeCell ref="P118:Y118"/>
    <mergeCell ref="C119:H119"/>
    <mergeCell ref="J119:M119"/>
    <mergeCell ref="P119:Y119"/>
    <mergeCell ref="A109:Y109"/>
    <mergeCell ref="A110:B115"/>
    <mergeCell ref="C110:H110"/>
    <mergeCell ref="I110:I115"/>
    <mergeCell ref="J110:M110"/>
    <mergeCell ref="N110:O115"/>
    <mergeCell ref="P110:Y110"/>
    <mergeCell ref="C111:H111"/>
    <mergeCell ref="J111:M111"/>
    <mergeCell ref="P111:Y111"/>
    <mergeCell ref="C112:H112"/>
    <mergeCell ref="J112:M112"/>
    <mergeCell ref="P112:Y112"/>
    <mergeCell ref="C115:H115"/>
    <mergeCell ref="J115:M115"/>
    <mergeCell ref="P115:Y115"/>
    <mergeCell ref="C120:H120"/>
    <mergeCell ref="J120:M120"/>
    <mergeCell ref="P120:Y120"/>
    <mergeCell ref="C121:H121"/>
    <mergeCell ref="J121:M121"/>
    <mergeCell ref="P121:Y121"/>
    <mergeCell ref="C113:H113"/>
    <mergeCell ref="J113:M113"/>
    <mergeCell ref="P113:Y113"/>
    <mergeCell ref="C114:H114"/>
    <mergeCell ref="J114:M114"/>
    <mergeCell ref="P114:Y114"/>
    <mergeCell ref="A116:Y116"/>
    <mergeCell ref="A117:B122"/>
    <mergeCell ref="C117:H117"/>
    <mergeCell ref="I117:I122"/>
    <mergeCell ref="J117:M117"/>
    <mergeCell ref="N117:O122"/>
    <mergeCell ref="P117:Y117"/>
    <mergeCell ref="C122:H122"/>
    <mergeCell ref="J122:M122"/>
    <mergeCell ref="P122:Y122"/>
    <mergeCell ref="C118:H118"/>
    <mergeCell ref="J118:M118"/>
    <mergeCell ref="A123:Y123"/>
    <mergeCell ref="A124:G124"/>
    <mergeCell ref="H124:J124"/>
    <mergeCell ref="K124:N124"/>
    <mergeCell ref="O124:R124"/>
    <mergeCell ref="S124:Y124"/>
    <mergeCell ref="A164:G164"/>
    <mergeCell ref="H164:K164"/>
    <mergeCell ref="L164:O164"/>
    <mergeCell ref="P164:Y164"/>
    <mergeCell ref="A131:H131"/>
    <mergeCell ref="J131:N131"/>
    <mergeCell ref="P131:V131"/>
    <mergeCell ref="W131:Y131"/>
    <mergeCell ref="A132:H132"/>
    <mergeCell ref="J132:N132"/>
    <mergeCell ref="P132:V132"/>
    <mergeCell ref="W132:Y132"/>
    <mergeCell ref="A133:C133"/>
    <mergeCell ref="D133:Y133"/>
    <mergeCell ref="A134:Y134"/>
    <mergeCell ref="A135:Y135"/>
    <mergeCell ref="A162:Y162"/>
    <mergeCell ref="A163:Y163"/>
    <mergeCell ref="A125:G125"/>
    <mergeCell ref="H125:J125"/>
    <mergeCell ref="K125:N125"/>
    <mergeCell ref="O125:R125"/>
    <mergeCell ref="S125:Y125"/>
    <mergeCell ref="A126:Y126"/>
    <mergeCell ref="A129:H129"/>
    <mergeCell ref="J129:N129"/>
    <mergeCell ref="P129:V129"/>
    <mergeCell ref="W129:Y129"/>
    <mergeCell ref="A127:H127"/>
    <mergeCell ref="J127:N127"/>
    <mergeCell ref="P127:V127"/>
    <mergeCell ref="W127:Y127"/>
    <mergeCell ref="A128:H128"/>
    <mergeCell ref="J128:N128"/>
    <mergeCell ref="P128:V128"/>
    <mergeCell ref="W128:Y128"/>
    <mergeCell ref="A165:Y165"/>
    <mergeCell ref="A166:F166"/>
    <mergeCell ref="G166:H166"/>
    <mergeCell ref="I166:Y166"/>
    <mergeCell ref="E167:F167"/>
    <mergeCell ref="A167:B167"/>
    <mergeCell ref="T167:U167"/>
    <mergeCell ref="V167:W167"/>
    <mergeCell ref="X167:Y167"/>
    <mergeCell ref="G167:H168"/>
    <mergeCell ref="A168:B168"/>
    <mergeCell ref="E171:F171"/>
    <mergeCell ref="X171:Y171"/>
    <mergeCell ref="P172:Q172"/>
    <mergeCell ref="R172:S172"/>
    <mergeCell ref="E168:F168"/>
    <mergeCell ref="P168:Q168"/>
    <mergeCell ref="R168:S168"/>
    <mergeCell ref="T168:U168"/>
    <mergeCell ref="V168:W168"/>
    <mergeCell ref="I167:I168"/>
    <mergeCell ref="P167:Q167"/>
    <mergeCell ref="R167:S167"/>
    <mergeCell ref="X168:Y168"/>
    <mergeCell ref="V172:W172"/>
    <mergeCell ref="X172:Y172"/>
    <mergeCell ref="R170:S170"/>
    <mergeCell ref="T170:U170"/>
    <mergeCell ref="V170:W170"/>
    <mergeCell ref="X170:Y170"/>
    <mergeCell ref="P171:Q171"/>
    <mergeCell ref="R171:S171"/>
    <mergeCell ref="T171:U171"/>
    <mergeCell ref="V171:W171"/>
    <mergeCell ref="S203:Y203"/>
    <mergeCell ref="S213:Y213"/>
    <mergeCell ref="S183:Y183"/>
    <mergeCell ref="S184:Y184"/>
    <mergeCell ref="A176:J177"/>
    <mergeCell ref="K176:N177"/>
    <mergeCell ref="O176:Q177"/>
    <mergeCell ref="R176:Y177"/>
    <mergeCell ref="G173:H174"/>
    <mergeCell ref="A175:Y175"/>
    <mergeCell ref="X174:Y174"/>
    <mergeCell ref="V174:W174"/>
    <mergeCell ref="R173:S173"/>
    <mergeCell ref="T173:U173"/>
    <mergeCell ref="V173:W173"/>
    <mergeCell ref="X173:Y173"/>
    <mergeCell ref="N217:N218"/>
    <mergeCell ref="O217:O218"/>
    <mergeCell ref="P217:P218"/>
    <mergeCell ref="Q217:Q218"/>
    <mergeCell ref="A130:H130"/>
    <mergeCell ref="J130:N130"/>
    <mergeCell ref="P130:V130"/>
    <mergeCell ref="W130:Y130"/>
    <mergeCell ref="V169:W169"/>
    <mergeCell ref="X169:Y169"/>
    <mergeCell ref="P170:Q170"/>
    <mergeCell ref="S204:Y204"/>
    <mergeCell ref="A199:F214"/>
    <mergeCell ref="G199:G200"/>
    <mergeCell ref="H199:K199"/>
    <mergeCell ref="L199:L200"/>
    <mergeCell ref="M199:M200"/>
    <mergeCell ref="S205:Y205"/>
    <mergeCell ref="S206:Y206"/>
    <mergeCell ref="S207:Y207"/>
    <mergeCell ref="S208:Y208"/>
    <mergeCell ref="S209:Y209"/>
    <mergeCell ref="S210:Y210"/>
    <mergeCell ref="S202:Y202"/>
    <mergeCell ref="Y216:Y218"/>
    <mergeCell ref="U216:X217"/>
    <mergeCell ref="I229:K229"/>
    <mergeCell ref="I230:K230"/>
    <mergeCell ref="I232:K232"/>
    <mergeCell ref="V218:W218"/>
    <mergeCell ref="I220:K220"/>
    <mergeCell ref="A215:Y215"/>
    <mergeCell ref="A216:E250"/>
    <mergeCell ref="F216:F218"/>
    <mergeCell ref="I216:K216"/>
    <mergeCell ref="L216:L218"/>
    <mergeCell ref="I227:K227"/>
    <mergeCell ref="I228:K228"/>
    <mergeCell ref="I225:K225"/>
    <mergeCell ref="I226:K226"/>
    <mergeCell ref="I223:K223"/>
    <mergeCell ref="I222:K222"/>
    <mergeCell ref="R217:R218"/>
    <mergeCell ref="I219:K219"/>
    <mergeCell ref="M216:M218"/>
    <mergeCell ref="N216:O216"/>
    <mergeCell ref="P216:R216"/>
    <mergeCell ref="I217:K218"/>
    <mergeCell ref="A287:Y287"/>
    <mergeCell ref="A288:B290"/>
    <mergeCell ref="C288:E288"/>
    <mergeCell ref="F288:F290"/>
    <mergeCell ref="G288:M288"/>
    <mergeCell ref="N288:O289"/>
    <mergeCell ref="P288:U288"/>
    <mergeCell ref="V288:Y289"/>
    <mergeCell ref="C289:E290"/>
    <mergeCell ref="G289:G290"/>
    <mergeCell ref="J289:J290"/>
    <mergeCell ref="K289:K290"/>
    <mergeCell ref="L289:L290"/>
    <mergeCell ref="M289:M290"/>
    <mergeCell ref="P289:P290"/>
    <mergeCell ref="Q289:Q290"/>
    <mergeCell ref="R289:U290"/>
    <mergeCell ref="R293:U293"/>
    <mergeCell ref="R294:U294"/>
    <mergeCell ref="R295:U295"/>
    <mergeCell ref="R296:U296"/>
    <mergeCell ref="R297:U297"/>
    <mergeCell ref="A286:B286"/>
    <mergeCell ref="C286:E286"/>
    <mergeCell ref="A280:B280"/>
    <mergeCell ref="A255:B255"/>
    <mergeCell ref="C255:E255"/>
    <mergeCell ref="A257:B257"/>
    <mergeCell ref="C257:E257"/>
    <mergeCell ref="A282:B282"/>
    <mergeCell ref="C282:E282"/>
    <mergeCell ref="C278:E278"/>
    <mergeCell ref="C279:E279"/>
    <mergeCell ref="A261:B261"/>
    <mergeCell ref="A262:B262"/>
    <mergeCell ref="A263:B263"/>
    <mergeCell ref="A285:B285"/>
    <mergeCell ref="C285:E285"/>
    <mergeCell ref="A269:B269"/>
    <mergeCell ref="A270:B270"/>
    <mergeCell ref="A271:B271"/>
    <mergeCell ref="H289:H290"/>
    <mergeCell ref="I289:I290"/>
    <mergeCell ref="A294:B294"/>
    <mergeCell ref="A295:B295"/>
    <mergeCell ref="A296:B296"/>
    <mergeCell ref="A297:B297"/>
    <mergeCell ref="C294:E294"/>
    <mergeCell ref="C295:E295"/>
    <mergeCell ref="C296:E296"/>
    <mergeCell ref="C297:E297"/>
    <mergeCell ref="C293:E293"/>
    <mergeCell ref="R321:U321"/>
    <mergeCell ref="R325:S326"/>
    <mergeCell ref="U325:U326"/>
    <mergeCell ref="V325:W326"/>
    <mergeCell ref="C322:E322"/>
    <mergeCell ref="R322:U322"/>
    <mergeCell ref="A306:B306"/>
    <mergeCell ref="C306:E306"/>
    <mergeCell ref="A313:B313"/>
    <mergeCell ref="A314:B314"/>
    <mergeCell ref="A315:B315"/>
    <mergeCell ref="A316:B316"/>
    <mergeCell ref="A317:B317"/>
    <mergeCell ref="A318:B318"/>
    <mergeCell ref="A320:B320"/>
    <mergeCell ref="C320:E320"/>
    <mergeCell ref="R320:U320"/>
    <mergeCell ref="R317:U317"/>
    <mergeCell ref="R318:U318"/>
    <mergeCell ref="R319:U319"/>
    <mergeCell ref="R309:U309"/>
    <mergeCell ref="R310:U310"/>
    <mergeCell ref="R311:U311"/>
    <mergeCell ref="R312:U312"/>
    <mergeCell ref="C342:E343"/>
    <mergeCell ref="F342:F343"/>
    <mergeCell ref="G342:G343"/>
    <mergeCell ref="F341:G341"/>
    <mergeCell ref="V344:Y344"/>
    <mergeCell ref="H342:P343"/>
    <mergeCell ref="S343:U343"/>
    <mergeCell ref="A301:B301"/>
    <mergeCell ref="A327:B327"/>
    <mergeCell ref="C327:E327"/>
    <mergeCell ref="R327:S327"/>
    <mergeCell ref="V327:W327"/>
    <mergeCell ref="X327:Y327"/>
    <mergeCell ref="L325:L326"/>
    <mergeCell ref="A324:B326"/>
    <mergeCell ref="C324:E324"/>
    <mergeCell ref="I324:K325"/>
    <mergeCell ref="L324:Y324"/>
    <mergeCell ref="C325:E326"/>
    <mergeCell ref="F325:F326"/>
    <mergeCell ref="G325:G326"/>
    <mergeCell ref="H325:H326"/>
    <mergeCell ref="Q325:Q326"/>
    <mergeCell ref="T325:T326"/>
    <mergeCell ref="H344:P344"/>
    <mergeCell ref="S344:U344"/>
    <mergeCell ref="A341:B343"/>
    <mergeCell ref="C341:E341"/>
    <mergeCell ref="A371:Y371"/>
    <mergeCell ref="V359:Y361"/>
    <mergeCell ref="A366:G366"/>
    <mergeCell ref="H366:J366"/>
    <mergeCell ref="K366:M366"/>
    <mergeCell ref="N366:P366"/>
    <mergeCell ref="Q366:U366"/>
    <mergeCell ref="V366:Y366"/>
    <mergeCell ref="A369:G369"/>
    <mergeCell ref="A368:G368"/>
    <mergeCell ref="H368:J368"/>
    <mergeCell ref="K368:M368"/>
    <mergeCell ref="N368:P368"/>
    <mergeCell ref="Q368:U368"/>
    <mergeCell ref="V368:Y368"/>
    <mergeCell ref="H369:J369"/>
    <mergeCell ref="K369:M369"/>
    <mergeCell ref="N369:P369"/>
    <mergeCell ref="Q341:U342"/>
    <mergeCell ref="V341:Y343"/>
    <mergeCell ref="Q369:U369"/>
    <mergeCell ref="V369:Y369"/>
    <mergeCell ref="A367:Y367"/>
    <mergeCell ref="N364:P364"/>
    <mergeCell ref="A363:G363"/>
    <mergeCell ref="H363:J363"/>
    <mergeCell ref="K363:M363"/>
    <mergeCell ref="N363:P363"/>
    <mergeCell ref="Q363:U363"/>
    <mergeCell ref="V363:Y363"/>
    <mergeCell ref="A364:G364"/>
    <mergeCell ref="H364:J364"/>
    <mergeCell ref="K364:M364"/>
    <mergeCell ref="K359:M361"/>
    <mergeCell ref="N359:P361"/>
    <mergeCell ref="Q359:U361"/>
    <mergeCell ref="A345:Y345"/>
    <mergeCell ref="A358:G358"/>
    <mergeCell ref="A346:Y346"/>
    <mergeCell ref="A267:B267"/>
    <mergeCell ref="A268:B268"/>
    <mergeCell ref="M325:M326"/>
    <mergeCell ref="N325:N326"/>
    <mergeCell ref="O325:O326"/>
    <mergeCell ref="P325:P326"/>
    <mergeCell ref="F324:H324"/>
    <mergeCell ref="C280:E280"/>
    <mergeCell ref="R304:U304"/>
    <mergeCell ref="A305:B305"/>
    <mergeCell ref="C305:E305"/>
    <mergeCell ref="R305:U305"/>
    <mergeCell ref="A308:B308"/>
    <mergeCell ref="C308:E308"/>
    <mergeCell ref="R308:U308"/>
    <mergeCell ref="A322:B322"/>
    <mergeCell ref="A344:B344"/>
    <mergeCell ref="C344:E344"/>
    <mergeCell ref="Q383:Y383"/>
    <mergeCell ref="A276:B276"/>
    <mergeCell ref="A277:B277"/>
    <mergeCell ref="A278:B278"/>
    <mergeCell ref="A279:B279"/>
    <mergeCell ref="A370:Y370"/>
    <mergeCell ref="I233:K233"/>
    <mergeCell ref="V365:Y365"/>
    <mergeCell ref="A357:Y357"/>
    <mergeCell ref="A362:G362"/>
    <mergeCell ref="H362:J362"/>
    <mergeCell ref="K362:M362"/>
    <mergeCell ref="N362:P362"/>
    <mergeCell ref="Q362:U362"/>
    <mergeCell ref="V362:Y362"/>
    <mergeCell ref="A372:Y372"/>
    <mergeCell ref="R315:U315"/>
    <mergeCell ref="R316:U316"/>
    <mergeCell ref="A272:B272"/>
    <mergeCell ref="A273:B273"/>
    <mergeCell ref="N365:P365"/>
    <mergeCell ref="Q365:U365"/>
    <mergeCell ref="H359:J361"/>
    <mergeCell ref="A359:G361"/>
    <mergeCell ref="R385:Y385"/>
    <mergeCell ref="V358:Y358"/>
    <mergeCell ref="Q358:U358"/>
    <mergeCell ref="N358:P358"/>
    <mergeCell ref="K358:M358"/>
    <mergeCell ref="H358:J358"/>
    <mergeCell ref="A265:B265"/>
    <mergeCell ref="A266:B266"/>
    <mergeCell ref="C252:E252"/>
    <mergeCell ref="I252:Y252"/>
    <mergeCell ref="C253:E254"/>
    <mergeCell ref="J253:M253"/>
    <mergeCell ref="A258:B258"/>
    <mergeCell ref="C258:E258"/>
    <mergeCell ref="A259:B259"/>
    <mergeCell ref="C259:E259"/>
    <mergeCell ref="A260:B260"/>
    <mergeCell ref="C260:E260"/>
    <mergeCell ref="K385:N385"/>
    <mergeCell ref="A356:Y356"/>
    <mergeCell ref="Q364:U364"/>
    <mergeCell ref="V364:Y364"/>
    <mergeCell ref="R313:U313"/>
    <mergeCell ref="R314:U314"/>
    <mergeCell ref="I387:J387"/>
    <mergeCell ref="A388:D388"/>
    <mergeCell ref="A281:B281"/>
    <mergeCell ref="C281:E281"/>
    <mergeCell ref="I384:J384"/>
    <mergeCell ref="I234:K234"/>
    <mergeCell ref="I235:K235"/>
    <mergeCell ref="I236:K236"/>
    <mergeCell ref="I237:K237"/>
    <mergeCell ref="I238:K238"/>
    <mergeCell ref="I239:K239"/>
    <mergeCell ref="I240:K240"/>
    <mergeCell ref="I241:K241"/>
    <mergeCell ref="I242:K242"/>
    <mergeCell ref="I243:K243"/>
    <mergeCell ref="I244:K244"/>
    <mergeCell ref="A264:B264"/>
    <mergeCell ref="A274:B274"/>
    <mergeCell ref="A275:B275"/>
    <mergeCell ref="A365:G365"/>
    <mergeCell ref="H365:J365"/>
    <mergeCell ref="K365:M365"/>
    <mergeCell ref="A256:B256"/>
    <mergeCell ref="C256:E256"/>
    <mergeCell ref="R306:U306"/>
    <mergeCell ref="A307:B307"/>
    <mergeCell ref="S212:Y212"/>
    <mergeCell ref="I248:K248"/>
    <mergeCell ref="A284:B284"/>
    <mergeCell ref="C284:E284"/>
    <mergeCell ref="I247:K247"/>
    <mergeCell ref="I250:K250"/>
    <mergeCell ref="A283:B283"/>
    <mergeCell ref="C283:E283"/>
    <mergeCell ref="A251:Y251"/>
    <mergeCell ref="N253:O253"/>
    <mergeCell ref="P253:Y253"/>
    <mergeCell ref="A252:B254"/>
    <mergeCell ref="F252:H253"/>
    <mergeCell ref="I249:K249"/>
    <mergeCell ref="I224:K224"/>
    <mergeCell ref="I245:K245"/>
    <mergeCell ref="I246:K246"/>
    <mergeCell ref="I231:K231"/>
    <mergeCell ref="S216:T217"/>
    <mergeCell ref="A291:B291"/>
    <mergeCell ref="C291:E291"/>
    <mergeCell ref="R291:U291"/>
  </mergeCells>
  <hyperlinks>
    <hyperlink ref="K12" r:id="rId1" display="Tel:_______________________________________________________________________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23" fitToWidth="0" fitToHeight="0" orientation="landscape" r:id="rId2"/>
  <headerFooter>
    <oddHeader>&amp;L
Pagina &amp;Pde &amp;N</oddHeader>
  </headerFooter>
  <rowBreaks count="6" manualBreakCount="6">
    <brk id="45" max="27" man="1"/>
    <brk id="80" max="27" man="1"/>
    <brk id="133" max="27" man="1"/>
    <brk id="243" max="27" man="1"/>
    <brk id="286" max="27" man="1"/>
    <brk id="322" max="27" man="1"/>
  </rowBreaks>
  <colBreaks count="1" manualBreakCount="1">
    <brk id="26" max="392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363</v>
      </c>
      <c r="D4" t="s">
        <v>74</v>
      </c>
      <c r="E4" t="s">
        <v>364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261</v>
      </c>
      <c r="B13" t="s">
        <v>194</v>
      </c>
      <c r="D13" s="2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416</v>
      </c>
    </row>
    <row r="34" spans="1:5" x14ac:dyDescent="0.25">
      <c r="B34" t="s">
        <v>181</v>
      </c>
      <c r="D34" t="s">
        <v>417</v>
      </c>
    </row>
    <row r="35" spans="1:5" x14ac:dyDescent="0.25">
      <c r="D35" t="s">
        <v>418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384</v>
      </c>
      <c r="B42" t="s">
        <v>257</v>
      </c>
      <c r="E42" t="s">
        <v>223</v>
      </c>
    </row>
    <row r="43" spans="1:5" x14ac:dyDescent="0.25">
      <c r="A43" t="s">
        <v>385</v>
      </c>
      <c r="B43" t="s">
        <v>366</v>
      </c>
      <c r="E43" t="s">
        <v>218</v>
      </c>
    </row>
    <row r="44" spans="1:5" x14ac:dyDescent="0.25">
      <c r="A44" t="s">
        <v>386</v>
      </c>
      <c r="B44" t="s">
        <v>255</v>
      </c>
      <c r="E44" t="s">
        <v>219</v>
      </c>
    </row>
    <row r="45" spans="1:5" x14ac:dyDescent="0.25">
      <c r="A45" t="s">
        <v>367</v>
      </c>
      <c r="B45" t="s">
        <v>258</v>
      </c>
      <c r="E45" t="s">
        <v>220</v>
      </c>
    </row>
    <row r="46" spans="1:5" x14ac:dyDescent="0.25">
      <c r="A46" t="s">
        <v>388</v>
      </c>
      <c r="B46" t="s">
        <v>228</v>
      </c>
    </row>
    <row r="47" spans="1:5" x14ac:dyDescent="0.25">
      <c r="A47" t="s">
        <v>387</v>
      </c>
      <c r="C47" s="3">
        <v>2000</v>
      </c>
    </row>
    <row r="48" spans="1:5" x14ac:dyDescent="0.25">
      <c r="A48" t="s">
        <v>237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242</v>
      </c>
      <c r="C53" s="3">
        <v>2006</v>
      </c>
    </row>
    <row r="54" spans="1:3" x14ac:dyDescent="0.25">
      <c r="A54" t="s">
        <v>244</v>
      </c>
      <c r="C54" s="3">
        <v>2007</v>
      </c>
    </row>
    <row r="55" spans="1:3" x14ac:dyDescent="0.25">
      <c r="A55" t="s">
        <v>245</v>
      </c>
      <c r="B55" t="s">
        <v>238</v>
      </c>
      <c r="C55" s="3">
        <v>2008</v>
      </c>
    </row>
    <row r="56" spans="1:3" x14ac:dyDescent="0.25">
      <c r="A56" t="s">
        <v>246</v>
      </c>
      <c r="B56" t="s">
        <v>239</v>
      </c>
      <c r="C56" s="3">
        <v>2009</v>
      </c>
    </row>
    <row r="57" spans="1:3" x14ac:dyDescent="0.25">
      <c r="A57" t="s">
        <v>243</v>
      </c>
      <c r="B57" t="s">
        <v>240</v>
      </c>
      <c r="C57" s="3">
        <v>2010</v>
      </c>
    </row>
    <row r="58" spans="1:3" x14ac:dyDescent="0.25">
      <c r="A58" t="s">
        <v>228</v>
      </c>
      <c r="B58" t="s">
        <v>241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277</v>
      </c>
      <c r="C63" s="3">
        <v>2016</v>
      </c>
    </row>
    <row r="64" spans="1:3" x14ac:dyDescent="0.25">
      <c r="A64" t="s">
        <v>276</v>
      </c>
      <c r="C64" s="3">
        <v>2017</v>
      </c>
    </row>
    <row r="65" spans="1:1" x14ac:dyDescent="0.25">
      <c r="A65" t="s">
        <v>368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2022-01-31T23:43:45Z</cp:lastPrinted>
  <dcterms:created xsi:type="dcterms:W3CDTF">2017-07-21T21:07:43Z</dcterms:created>
  <dcterms:modified xsi:type="dcterms:W3CDTF">2022-09-15T21:50:02Z</dcterms:modified>
</cp:coreProperties>
</file>