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CD2472B8-52DC-4882-88BE-21C961C0026B}"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externalReferences>
    <externalReference r:id="rId3"/>
  </externalReferences>
  <definedNames>
    <definedName name="_xlnm.Print_Area" localSheetId="0">'Diagnóstico Integral'!$A$1:$Y$342</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<sst xmlns="http://schemas.openxmlformats.org/spreadsheetml/2006/main" count="893" uniqueCount="539">
  <si>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</si>
  <si>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</si>
  <si>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</si>
  <si>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</si>
  <si>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</si>
  <si>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</si>
  <si>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</si>
  <si>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</si>
  <si>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</si>
  <si>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</si>
  <si>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</si>
  <si>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</si>
  <si>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</si>
  <si>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</si>
  <si>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</si>
  <si>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</si>
  <si>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</si>
  <si>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</si>
  <si>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</si>
  <si>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</si>
  <si>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</si>
  <si>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</si>
  <si>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</si>
  <si>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</si>
  <si>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</si>
  <si>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</si>
  <si>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</si>
  <si>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</si>
  <si>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</si>
  <si>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</si>
  <si>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</si>
  <si>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</si>
  <si>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</si>
  <si>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</si>
  <si>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</si>
  <si>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</si>
  <si>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</si>
  <si>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</si>
  <si>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</si>
  <si>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</si>
  <si>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</si>
  <si>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</si>
  <si>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</si>
  <si>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</si>
  <si>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</si>
  <si>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</si>
  <si>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</si>
  <si>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</si>
  <si>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</si>
  <si>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</si>
  <si>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</si>
  <si>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</si>
  <si>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</si>
  <si>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</si>
  <si>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</si>
  <si>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</si>
  <si>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</si>
  <si>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</si>
  <si>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</si>
  <si>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</si>
  <si>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</si>
  <si>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</si>
  <si>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</si>
  <si>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</si>
  <si>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</si>
  <si>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</si>
  <si>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</si>
  <si>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</si>
  <si>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</si>
  <si>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</si>
  <si>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</si>
  <si>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</si>
  <si>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</si>
  <si>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</si>
  <si>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</si>
  <si>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</si>
  <si>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</si>
  <si>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</si>
  <si>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</si>
  <si>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</si>
  <si>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</si>
  <si>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</si>
  <si>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</si>
  <si>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</si>
  <si>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</si>
  <si>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</si>
  <si>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</si>
  <si>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</si>
  <si>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</si>
  <si>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</si>
  <si>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</si>
  <si>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</si>
  <si>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</si>
  <si>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</si>
  <si>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</si>
  <si>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</si>
  <si>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</si>
  <si>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</si>
  <si>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</si>
  <si>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</si>
  <si>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</si>
  <si>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</si>
  <si>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</si>
  <si>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</si>
  <si>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</si>
  <si>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</si>
  <si>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</si>
  <si>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</si>
  <si>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</si>
  <si>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</si>
  <si>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</si>
  <si>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</si>
  <si>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</si>
  <si>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</si>
  <si>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</si>
  <si>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</si>
  <si>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</si>
  <si>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</si>
  <si>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</si>
  <si>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</si>
  <si>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</si>
  <si>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</si>
  <si>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</si>
  <si>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</si>
  <si>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</si>
  <si>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</si>
  <si>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</si>
  <si>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</si>
  <si>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</si>
  <si>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</si>
  <si>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</si>
  <si>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</si>
  <si>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</si>
  <si>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</si>
  <si>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</si>
  <si>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</si>
  <si>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</si>
  <si>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</si>
  <si>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</si>
  <si>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</si>
  <si>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</si>
  <si>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</si>
  <si>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</si>
  <si>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</si>
  <si>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</si>
  <si>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</si>
  <si>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</si>
  <si>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</si>
  <si>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</si>
  <si>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</si>
  <si>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</si>
  <si>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</si>
  <si>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</si>
  <si>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</si>
  <si>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</si>
  <si>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</si>
  <si>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</si>
  <si>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</si>
  <si>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</si>
  <si>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</si>
  <si>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</si>
  <si>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</si>
  <si>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</si>
  <si>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</si>
  <si>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</si>
  <si>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</si>
  <si>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</si>
  <si>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</si>
  <si>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</si>
  <si>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</si>
  <si>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</si>
  <si>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</si>
  <si>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</si>
  <si>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</si>
  <si>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</si>
  <si>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</si>
  <si>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</si>
  <si>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</si>
  <si>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</si>
  <si>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</si>
  <si>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</si>
  <si>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</si>
  <si>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</si>
  <si>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</si>
  <si>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</si>
  <si>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</si>
  <si>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</si>
  <si>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</si>
  <si>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</si>
  <si>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</si>
  <si>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</si>
  <si>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</si>
  <si>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</si>
  <si>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</si>
  <si>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</si>
  <si>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</si>
  <si>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</si>
  <si>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</si>
  <si>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</si>
  <si>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</si>
  <si>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</si>
  <si>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</si>
  <si>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</si>
  <si>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</si>
  <si>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</si>
  <si>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</si>
  <si>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</si>
  <si>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</si>
  <si>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</si>
  <si>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</si>
  <si>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</si>
  <si>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</si>
  <si>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</si>
  <si>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</si>
  <si>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</si>
  <si>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</si>
  <si>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</si>
  <si>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</si>
  <si>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</si>
  <si>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</si>
  <si>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</si>
  <si>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</si>
  <si>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</si>
  <si>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</si>
  <si>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</si>
  <si>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</si>
  <si>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</si>
  <si>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</si>
  <si>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</si>
  <si>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</si>
  <si>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</si>
  <si>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</si>
  <si>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</si>
  <si>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</si>
  <si>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</si>
  <si>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</si>
  <si>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</si>
  <si>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</si>
  <si>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</si>
  <si>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</si>
  <si>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</si>
  <si>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</si>
  <si>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</si>
  <si>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</si>
  <si>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</si>
  <si>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</si>
  <si>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</si>
  <si>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</si>
  <si>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</si>
  <si>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</si>
  <si>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</si>
  <si>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</si>
  <si>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</si>
  <si>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</si>
  <si>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</si>
  <si>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</si>
  <si>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</si>
  <si>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</si>
  <si>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</si>
  <si>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</si>
  <si>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</si>
  <si>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</si>
  <si>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</si>
  <si>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</si>
  <si>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</si>
  <si>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</si>
  <si>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</si>
  <si>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</si>
  <si>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</si>
  <si>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</si>
  <si>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</si>
  <si>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</si>
  <si>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</si>
  <si>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</si>
  <si>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</si>
  <si>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</si>
  <si>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</si>
  <si>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</si>
  <si>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</si>
  <si>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</si>
  <si>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</si>
  <si>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</si>
  <si>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</si>
  <si>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</si>
  <si>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</si>
  <si>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</si>
  <si>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</si>
  <si>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</si>
  <si>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</si>
  <si>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</si>
  <si>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</si>
  <si>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</si>
  <si>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</si>
  <si>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</si>
  <si>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</si>
  <si>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</si>
  <si>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</si>
  <si>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</si>
  <si>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</si>
  <si>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</si>
  <si>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</si>
  <si>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</si>
  <si>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</si>
  <si>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</si>
  <si>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</si>
  <si>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</si>
  <si>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</si>
  <si>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</si>
  <si>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</si>
  <si>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</si>
  <si>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</si>
  <si>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</si>
  <si>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</si>
  <si>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</si>
  <si>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</si>
  <si>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</si>
  <si>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</si>
  <si>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</si>
  <si>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</si>
  <si>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</si>
  <si>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</si>
  <si>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</si>
  <si>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</si>
  <si>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</si>
  <si>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</si>
  <si>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</si>
  <si>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</si>
  <si>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</si>
  <si>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</si>
  <si>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</si>
  <si>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</si>
  <si>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</si>
  <si>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</si>
  <si>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</si>
  <si>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</si>
  <si>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</si>
  <si>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</si>
  <si>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</si>
  <si>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</si>
  <si>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</si>
  <si>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</si>
  <si>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</si>
  <si>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</si>
  <si>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</si>
  <si>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</si>
  <si>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</si>
  <si>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</si>
  <si>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</si>
  <si>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</si>
  <si>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</si>
  <si>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</si>
  <si>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</si>
  <si>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</si>
  <si>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</si>
  <si>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</si>
  <si>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</si>
  <si>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</si>
  <si>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</si>
  <si>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</si>
  <si>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</si>
  <si>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</si>
  <si>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</si>
  <si>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</si>
  <si>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</si>
  <si>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</si>
  <si>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</si>
  <si>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</si>
  <si>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</si>
  <si>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</si>
  <si>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</si>
  <si>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</si>
  <si>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</si>
  <si>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</si>
  <si>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</si>
  <si>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</si>
  <si>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</si>
  <si>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</si>
  <si>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</si>
  <si>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</si>
  <si>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</si>
  <si>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</si>
  <si>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</si>
  <si>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</si>
  <si>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</si>
  <si>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</si>
  <si>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</si>
  <si>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</si>
  <si>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</si>
  <si>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</si>
  <si>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</si>
  <si>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</si>
  <si>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</si>
  <si>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</si>
  <si>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</si>
  <si>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</si>
  <si>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</si>
  <si>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</si>
  <si>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</si>
  <si>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</si>
  <si>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</si>
  <si>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</si>
  <si>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</si>
  <si>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</si>
  <si>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</si>
  <si>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</si>
  <si>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</si>
  <si>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</si>
  <si>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X</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</si>
  <si>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</si>
  <si>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</si>
  <si>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t>N/A</t>
  </si>
  <si>
    <t>13.12m2</t>
  </si>
  <si>
    <t>15.84m2</t>
  </si>
  <si>
    <t>312.24m2</t>
  </si>
  <si>
    <t>341.20m2</t>
  </si>
  <si>
    <t>si</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</si>
  <si>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</si>
  <si>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</si>
  <si>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</si>
  <si>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</si>
  <si>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</si>
  <si>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</si>
  <si>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</si>
  <si>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</si>
  <si>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</si>
  <si>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No es posible establecer la cantidad de metros lineales por que en si no se logro encontrar nada</t>
  </si>
  <si>
    <t>Inventarios Documentales en Fisico y en medio Magnetico</t>
  </si>
  <si>
    <t>No IP DE LA OFICINA Y/O GRUPO: N/A</t>
  </si>
  <si>
    <t>RESOLUCIÓN Y FECHA: RESOLUCIÓN 00291 DEL 24/01/2014 Actualizacion 24 DE  ABRIL DEL 2015</t>
  </si>
  <si>
    <t>Funciones del Responsable de Archivo</t>
  </si>
  <si>
    <t>Materiales de consumo: No aplica</t>
  </si>
  <si>
    <t>Conservación o Preservación: No aplica</t>
  </si>
  <si>
    <t>Mantenimiento: No aplica</t>
  </si>
  <si>
    <t>Equipos: No aplica</t>
  </si>
  <si>
    <t xml:space="preserve">  </t>
  </si>
  <si>
    <t>2004 al 2016</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</si>
  <si>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</si>
  <si>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</si>
  <si>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</si>
  <si>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</si>
  <si>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</si>
  <si>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</si>
  <si>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</si>
  <si>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</si>
  <si>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</si>
  <si>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</si>
  <si>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</si>
  <si>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</si>
  <si>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</si>
  <si>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</si>
  <si>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</si>
  <si>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</si>
  <si>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
B. Inspección y mantenimiento de sistemas de almacenamiento e instalaciones físicas</t>
  </si>
  <si>
    <t>Trimestral</t>
  </si>
  <si>
    <t xml:space="preserve">C. Saneamiento ambiental: desinfección, desratización y desinsectación </t>
  </si>
  <si>
    <t>En las instalaciones del archivo central, se llevo a cabo una actividad de fumigacion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t>
  </si>
  <si>
    <t>D. Monitoreo y control de condiciones ambientales</t>
  </si>
  <si>
    <t>E. Almacenamiento y re-almacenamiento</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</si>
  <si>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t>
  </si>
  <si>
    <t xml:space="preserve">F. Prevención de emergencias y atención de desastres. </t>
  </si>
  <si>
    <t xml:space="preserve">Se socializo el plan de emergencia y contingencia a los funcionarios responsables del Archvio Central </t>
  </si>
  <si>
    <t xml:space="preserve">A. Preservación digitla a largo plazo </t>
  </si>
  <si>
    <t xml:space="preserve">VISTO BUENO JEFE DE LA UNIDAD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</si>
  <si>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</si>
  <si>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</si>
  <si>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</si>
  <si>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</si>
  <si>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</si>
  <si>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</si>
  <si>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</si>
  <si>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</si>
  <si>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</si>
  <si>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</si>
  <si>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</si>
  <si>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</si>
  <si>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</si>
  <si>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2004 al 2017</t>
  </si>
  <si>
    <t>RESOLUCIÓN Y FECHA: RESOLUCIÓN 00291 DEL 24/01/2014 Actualizacion 01 DE  ENERO DEL 2017</t>
  </si>
  <si>
    <t>Pendinte</t>
  </si>
  <si>
    <t>______________________________________</t>
  </si>
  <si>
    <t>S/N</t>
  </si>
  <si>
    <t>971.5</t>
  </si>
  <si>
    <t>Ejecutar los lineamientos establecidos para la revisión y organización de la transferencia documental que son recibidas para garantizar la disponibilidad de la información cuando sea solicitada.</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</si>
  <si>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</si>
  <si>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</si>
  <si>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</si>
  <si>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</si>
  <si>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 xml:space="preserve">Responsable de Archivo </t>
  </si>
  <si>
    <t>CIUDAD: Bogotá D.C</t>
  </si>
  <si>
    <t>CÓDIGO Y NOMBRE DE LA UNIDAD: 4.14.27 ESCUELA DE EQUICIÓN POLICIAL"CORONEL LUIS AUGUSTO TELLO SANCHEZ"</t>
  </si>
  <si>
    <r>
      <t xml:space="preserve">FECHA DE CREACIÓN DE LA UNIDAD: </t>
    </r>
    <r>
      <rPr>
        <sz val="10"/>
        <rFont val="Arial"/>
        <family val="2"/>
      </rPr>
      <t>31 octubre 2012</t>
    </r>
  </si>
  <si>
    <r>
      <t xml:space="preserve">ACTO ADMINISTRATIVO DE CREACIÓN DE LA UNIDAD: </t>
    </r>
    <r>
      <rPr>
        <sz val="10"/>
        <rFont val="Arial"/>
        <family val="2"/>
      </rPr>
      <t xml:space="preserve">Resolución. 04139 </t>
    </r>
  </si>
  <si>
    <t>DIRECCIÓN DE LA UNIDAD: Avenida Boyacá N°142 A- 55</t>
  </si>
  <si>
    <t>CORREO ELECTRÓNICO DE LA UNIDAD: esceq.direc@policia.gov.co</t>
  </si>
  <si>
    <t>IP: 20258</t>
  </si>
  <si>
    <t>DIEGO ARMANDO VILLAR CUELLAR</t>
  </si>
  <si>
    <t>MAYOR</t>
  </si>
  <si>
    <t>DIRECTOR ESCUELA DE EQUITACIÓN POLICIAL</t>
  </si>
  <si>
    <t>La Escuela De Equitación Policía “Coronel Luis Augusto Tello Sánchez”, tiene la misión de capacitar y especializar integralmente al talento humano de la Policía Nacional en temas relacionados con el arte de la equitación, la herrería, las operaciones montadas y la formación de instructores y maestros de equitación, con el fin de contar con personal idóneo para desarrollar procesos y actividades ecuestres, fortalecer la especialidad de carabineros y el servicio de policía montada en áreas urbanas y rurales del territorio nacional, teniendo en cuenta lo establecido en el Proyecto Educativo Institucional.</t>
  </si>
  <si>
    <t xml:space="preserve">Aun no se an adquirido los equipos </t>
  </si>
  <si>
    <t xml:space="preserve">No </t>
  </si>
  <si>
    <t>5.5</t>
  </si>
  <si>
    <t>12.25</t>
  </si>
  <si>
    <t>13.25</t>
  </si>
  <si>
    <t>14.5</t>
  </si>
  <si>
    <t>El grupo de gestion documental ha realizado la sensibilizacion y toma de conciencia de la gestion documental dejando soportes, actividad dirigida a todas las dependencias productoras de la Escuela de Equitacion Policial.</t>
  </si>
  <si>
    <t xml:space="preserve">No ha sido posible la medición y registro de las condiciones ambientales que permitan el control y preservación de los acervos documentales en custodia, lo anterior teniendo en cuenta que desde el año 2016 se viene solicitando a la direccion nacioanal de escuelas mediante el plan de necedidades , la adquisición de (3) termohigrometros, procedimiento realizado mediante el comunicado oficial .S-2020-000659-ESCEQ </t>
  </si>
  <si>
    <t xml:space="preserve">pendiente </t>
  </si>
  <si>
    <t xml:space="preserve">Director Escuela de Equitación </t>
  </si>
  <si>
    <t xml:space="preserve">Mayor DIEGO ARMANDO VILLAR CUELLAR </t>
  </si>
  <si>
    <t>RESPONSABLE DEL DILIGENCIAMIENTO: PATRULLERO FABIAN CAMILO ORTEGON</t>
  </si>
  <si>
    <t>NOMBRES Y APELLIDOS: FABIAN CAMILO ORTEGON</t>
  </si>
  <si>
    <r>
      <t xml:space="preserve">GRADO: </t>
    </r>
    <r>
      <rPr>
        <sz val="10"/>
        <rFont val="Arial"/>
        <family val="2"/>
      </rPr>
      <t>PATRULLERO</t>
    </r>
  </si>
  <si>
    <r>
      <t xml:space="preserve">CARGO: </t>
    </r>
    <r>
      <rPr>
        <sz val="10"/>
        <rFont val="Arial"/>
        <family val="2"/>
      </rPr>
      <t xml:space="preserve">RESPONSABLE  DE ARCHIVO (e) </t>
    </r>
  </si>
  <si>
    <t>PT</t>
  </si>
  <si>
    <t>ORTEGON FABIAN CAMILO</t>
  </si>
  <si>
    <t>RESPONSABLE DE ARCHIVO(e)</t>
  </si>
  <si>
    <t xml:space="preserve">ESCUELA DE EQUITACIÓN </t>
  </si>
  <si>
    <t>RESOLUCIÓN Y FECHA: RESOLUCIÓN 00291 DEL 24/01/2014 Actualizacion 24 DE  ABRIL DEL 2016</t>
  </si>
  <si>
    <t>Esta programada para el dia 28-01-2022</t>
  </si>
  <si>
    <t>Se informo al señor director de la escuela las condiciones en que se encuentran las instalaciones del archivo en el segundo y tercer comité de gestion dcumnetal.</t>
  </si>
  <si>
    <t>Acta de socializacion 0116-ESCEQ-SEPRI,17-07-2021,Acta de socilalización 120 ESCEQ-SEPRI,17-07-2021,Acta Reunión de Trabajo No. 0128 ESCEQ-DIREC del 6-08-2021,Acta de socializacion N° 153-ESCEQ-SEPRI, del 08-10-2021,Acta de socializaciónN° 174 ESCEQ-SEPRI del 06-11-2021,Acta reunion de trabajo N° 175-ESCEQ-SEPRI, DEL  07-12-2021.</t>
  </si>
  <si>
    <t xml:space="preserve">Acta reunion de trabajo N° 175-ESCEQ-SEPRI. </t>
  </si>
  <si>
    <t>Patrullero Fabian Camilo Ortegon</t>
  </si>
  <si>
    <t>PROPIO: 0</t>
  </si>
  <si>
    <t>ASIGNACIÓN DE RUBROS PARA EL ARCHIVO: 300,000</t>
  </si>
  <si>
    <t xml:space="preserve">Comunicado oficial electronico S-2020-000659-ESCEQ </t>
  </si>
  <si>
    <t>GRADO: PATRULLERO</t>
  </si>
  <si>
    <t xml:space="preserve">CARGO: RESPONSABLE  DE ARCHIVO (e) </t>
  </si>
  <si>
    <t xml:space="preserve">TELÉFONO: </t>
  </si>
  <si>
    <t xml:space="preserve">TIEMPO EN EL PROCESO DE GESTIÓN DOCUMENTAL. </t>
  </si>
  <si>
    <t xml:space="preserve">TIEMPO EN LA INSTITUCIÓN: </t>
  </si>
  <si>
    <r>
      <t xml:space="preserve">CORREO INSTITUCIONAL: </t>
    </r>
    <r>
      <rPr>
        <b/>
        <sz val="10"/>
        <color rgb="FFFF0000"/>
        <rFont val="Arial"/>
        <family val="2"/>
      </rPr>
      <t xml:space="preserve"> </t>
    </r>
  </si>
  <si>
    <t xml:space="preserve">No. CELULAR: </t>
  </si>
  <si>
    <r>
      <t>CONDICIÓN MÉDICO LABORAL:</t>
    </r>
    <r>
      <rPr>
        <sz val="10"/>
        <rFont val="Arial"/>
        <family val="2"/>
      </rPr>
      <t xml:space="preserve"> </t>
    </r>
  </si>
  <si>
    <t xml:space="preserve">TIEMPO EN EL PROCESO DE GESTIÓN DOCUMENTAL: </t>
  </si>
  <si>
    <t xml:space="preserve">TIEMPO EN LA INSTITUCIÓN  </t>
  </si>
  <si>
    <t xml:space="preserve">CORREO INSTITUCIONAL: </t>
  </si>
  <si>
    <t xml:space="preserve">CONDICIÓN MÉDICO: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</si>
</sst>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b/>
      <sz val="12"/>
      <name val="Arial Narrow"/>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0"/>
      <color rgb="FFFF0000"/>
      <name val="Arial"/>
      <family val="2"/>
    </font>
    <font>
      <b/>
      <sz val="9"/>
      <color rgb="FF000000"/>
      <name val="Tahoma"/>
      <family val="2"/>
    </font>
    <font>
      <sz val="9"/>
      <color rgb="FF000000"/>
      <name val="Tahoma"/>
      <family val="2"/>
    </font>
    <font>
      <b/>
      <sz val="10"/>
      <color theme="0" tint="-0.249977111117893"/>
      <name val="Arial"/>
      <family val="2"/>
    </font>
    <font>
      <b/>
      <u/>
      <sz val="11"/>
      <name val="Arial"/>
      <family val="2"/>
    </font>
    <font>
      <sz val="8"/>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53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4"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4" fillId="9" borderId="0" xfId="0" applyFont="1" applyFill="1" applyAlignment="1">
      <alignment wrapText="1"/>
    </xf>
    <xf numFmtId="0" fontId="15" fillId="3" borderId="53"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20" fillId="3" borderId="0" xfId="0" applyFont="1" applyFill="1" applyAlignment="1">
      <alignment wrapText="1"/>
    </xf>
    <xf numFmtId="0" fontId="1" fillId="0" borderId="0" xfId="0" applyFont="1" applyFill="1" applyAlignment="1">
      <alignment horizontal="left" wrapText="1"/>
    </xf>
    <xf numFmtId="0" fontId="11" fillId="0" borderId="33" xfId="0" applyFont="1" applyFill="1" applyBorder="1" applyAlignment="1">
      <alignment wrapText="1"/>
    </xf>
    <xf numFmtId="0" fontId="25" fillId="3" borderId="57" xfId="0" applyFont="1" applyFill="1" applyBorder="1" applyAlignment="1">
      <alignment horizontal="center" vertical="center" wrapText="1"/>
    </xf>
    <xf numFmtId="0" fontId="25" fillId="3" borderId="58"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Border="1" applyAlignment="1">
      <alignment horizontal="left" vertical="center"/>
    </xf>
    <xf numFmtId="0" fontId="3" fillId="0" borderId="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5" fillId="0" borderId="21"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center" vertical="center" wrapText="1"/>
    </xf>
    <xf numFmtId="0" fontId="0" fillId="0" borderId="0" xfId="0" applyBorder="1"/>
    <xf numFmtId="0" fontId="5" fillId="3" borderId="12" xfId="0" applyFont="1" applyFill="1" applyBorder="1" applyAlignment="1">
      <alignment vertical="center"/>
    </xf>
    <xf numFmtId="0" fontId="3" fillId="3" borderId="62"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8" xfId="0" applyFont="1" applyFill="1" applyBorder="1" applyAlignment="1">
      <alignment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1" xfId="0" applyFont="1" applyFill="1" applyBorder="1" applyAlignment="1">
      <alignment horizontal="left" vertical="center"/>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6" fillId="3" borderId="1" xfId="0" applyFont="1" applyFill="1" applyBorder="1" applyAlignment="1">
      <alignment horizontal="center" wrapText="1"/>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5" fillId="0" borderId="33" xfId="0" applyFont="1" applyFill="1" applyBorder="1" applyAlignment="1">
      <alignment vertical="center" wrapText="1"/>
    </xf>
    <xf numFmtId="0" fontId="5" fillId="0" borderId="36" xfId="0" applyFont="1" applyFill="1" applyBorder="1" applyAlignment="1">
      <alignment vertical="center" wrapText="1"/>
    </xf>
    <xf numFmtId="0" fontId="5" fillId="0" borderId="37" xfId="0" applyFont="1" applyFill="1" applyBorder="1" applyAlignment="1">
      <alignment vertical="center" wrapText="1"/>
    </xf>
    <xf numFmtId="0" fontId="5"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1" xfId="0" applyFont="1" applyFill="1" applyBorder="1" applyAlignment="1">
      <alignment horizontal="justify" vertical="justify"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15" fillId="3" borderId="2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21" fillId="3" borderId="18" xfId="0" applyFont="1" applyFill="1" applyBorder="1" applyAlignment="1">
      <alignment horizontal="left" vertical="center" wrapText="1"/>
    </xf>
    <xf numFmtId="0" fontId="21" fillId="3" borderId="39" xfId="0" applyFont="1" applyFill="1" applyBorder="1" applyAlignment="1">
      <alignment horizontal="left" vertical="center" wrapText="1"/>
    </xf>
    <xf numFmtId="0" fontId="16" fillId="3" borderId="43" xfId="0" applyFont="1" applyFill="1" applyBorder="1" applyAlignment="1">
      <alignment horizontal="left"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6" fillId="2" borderId="39" xfId="0" applyFont="1" applyFill="1" applyBorder="1" applyAlignment="1">
      <alignment horizontal="center" vertical="center" wrapText="1"/>
    </xf>
    <xf numFmtId="0" fontId="16" fillId="3" borderId="54" xfId="0" applyFont="1" applyFill="1" applyBorder="1" applyAlignment="1">
      <alignment horizontal="left" vertical="center" wrapText="1"/>
    </xf>
    <xf numFmtId="0" fontId="16" fillId="3" borderId="55" xfId="0" applyFont="1" applyFill="1" applyBorder="1" applyAlignment="1">
      <alignment horizontal="left" vertical="center" wrapText="1"/>
    </xf>
    <xf numFmtId="0" fontId="16" fillId="3" borderId="56" xfId="0" applyFont="1" applyFill="1" applyBorder="1" applyAlignment="1">
      <alignment horizontal="left" vertical="center" wrapText="1"/>
    </xf>
    <xf numFmtId="0" fontId="15" fillId="3" borderId="17" xfId="0" applyFont="1" applyFill="1" applyBorder="1" applyAlignment="1">
      <alignment horizontal="justify" vertical="top" wrapText="1"/>
    </xf>
    <xf numFmtId="0" fontId="15" fillId="3" borderId="18" xfId="0" applyFont="1" applyFill="1" applyBorder="1" applyAlignment="1">
      <alignment horizontal="justify" vertical="top" wrapText="1"/>
    </xf>
    <xf numFmtId="0" fontId="15" fillId="3" borderId="39" xfId="0" applyFont="1" applyFill="1" applyBorder="1" applyAlignment="1">
      <alignment horizontal="justify" vertical="top" wrapText="1"/>
    </xf>
    <xf numFmtId="0" fontId="16" fillId="2" borderId="45"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3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center" wrapText="1"/>
    </xf>
    <xf numFmtId="0" fontId="11" fillId="0" borderId="33" xfId="0" applyFont="1" applyFill="1" applyBorder="1" applyAlignment="1">
      <alignment horizontal="center" wrapText="1"/>
    </xf>
    <xf numFmtId="0" fontId="3" fillId="2" borderId="3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vertical="center"/>
    </xf>
    <xf numFmtId="0" fontId="13" fillId="0" borderId="0" xfId="0" applyFont="1" applyFill="1" applyBorder="1" applyAlignment="1">
      <alignment vertical="center"/>
    </xf>
    <xf numFmtId="0" fontId="3" fillId="6" borderId="65"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41"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5" fillId="3" borderId="24" xfId="0" applyFont="1" applyFill="1" applyBorder="1" applyAlignment="1">
      <alignment horizontal="center" vertical="center" wrapText="1"/>
    </xf>
    <xf numFmtId="0" fontId="25" fillId="3" borderId="4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20" xfId="0" applyFont="1" applyFill="1" applyBorder="1" applyAlignment="1">
      <alignment horizontal="center" vertical="center" wrapText="1"/>
    </xf>
    <xf numFmtId="0" fontId="25" fillId="3" borderId="22"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8"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2" fillId="0" borderId="24" xfId="0" applyFont="1" applyFill="1" applyBorder="1" applyAlignment="1">
      <alignment horizontal="center" wrapText="1"/>
    </xf>
    <xf numFmtId="0" fontId="22" fillId="0" borderId="25" xfId="0" applyFont="1" applyFill="1" applyBorder="1" applyAlignment="1">
      <alignment horizontal="center" wrapText="1"/>
    </xf>
    <xf numFmtId="0" fontId="22" fillId="0" borderId="49" xfId="0" applyFont="1" applyFill="1" applyBorder="1" applyAlignment="1">
      <alignment horizont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22" fillId="0" borderId="3"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9"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1"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3" borderId="7" xfId="0" applyFont="1" applyFill="1" applyBorder="1" applyAlignment="1">
      <alignment horizontal="center" vertical="center" wrapText="1"/>
    </xf>
    <xf numFmtId="0" fontId="5" fillId="3" borderId="51" xfId="0" applyFont="1" applyFill="1" applyBorder="1" applyAlignment="1">
      <alignment horizontal="left" vertical="center"/>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3" borderId="49"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6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60" xfId="0" applyFont="1" applyFill="1" applyBorder="1" applyAlignment="1">
      <alignment horizontal="left"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98811</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400050</xdr:colOff>
      <xdr:row>140</xdr:row>
      <xdr:rowOff>152399</xdr:rowOff>
    </xdr:from>
    <xdr:to>
      <xdr:col>22</xdr:col>
      <xdr:colOff>742950</xdr:colOff>
      <xdr:row>173</xdr:row>
      <xdr:rowOff>140014</xdr:rowOff>
    </xdr:to>
    <xdr:pic>
      <xdr:nvPicPr>
        <xdr:cNvPr id="17" name="Imagen 16">
          <a:extLst>
            <a:ext uri="{FF2B5EF4-FFF2-40B4-BE49-F238E27FC236}">
              <a16:creationId xmlns:a16="http://schemas.microsoft.com/office/drawing/2014/main" id="{E2AE8658-4045-4382-B08B-F1763D69E1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 y="44919899"/>
          <a:ext cx="21697950" cy="10674665"/>
        </a:xfrm>
        <a:prstGeom prst="rect">
          <a:avLst/>
        </a:prstGeom>
      </xdr:spPr>
    </xdr:pic>
    <xdr:clientData/>
  </xdr:twoCellAnchor>
  <xdr:twoCellAnchor editAs="oneCell">
    <xdr:from>
      <xdr:col>0</xdr:col>
      <xdr:colOff>419100</xdr:colOff>
      <xdr:row>301</xdr:row>
      <xdr:rowOff>209550</xdr:rowOff>
    </xdr:from>
    <xdr:to>
      <xdr:col>24</xdr:col>
      <xdr:colOff>38100</xdr:colOff>
      <xdr:row>332</xdr:row>
      <xdr:rowOff>171450</xdr:rowOff>
    </xdr:to>
    <xdr:pic>
      <xdr:nvPicPr>
        <xdr:cNvPr id="18" name="Imagen 17">
          <a:extLst>
            <a:ext uri="{FF2B5EF4-FFF2-40B4-BE49-F238E27FC236}">
              <a16:creationId xmlns:a16="http://schemas.microsoft.com/office/drawing/2014/main" id="{DAE056D6-3CD7-4490-9693-6701BF7BD6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9100" y="90201750"/>
          <a:ext cx="21888450" cy="10001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Z709"/>
  <sheetViews>
    <sheetView showGridLines="0" tabSelected="1" zoomScale="50" zoomScaleNormal="50" zoomScaleSheetLayoutView="70" zoomScalePageLayoutView="25" workbookViewId="0">
      <selection sqref="A1:G1"/>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4" width="19.85546875" style="5" customWidth="1"/>
    <col min="15" max="15" width="14.85546875" style="5" customWidth="1"/>
    <col min="16" max="16" width="6.7109375" style="5" customWidth="1"/>
    <col min="17" max="17" width="12.85546875" style="5" customWidth="1"/>
    <col min="18" max="18" width="12.42578125" style="5" customWidth="1"/>
    <col min="19" max="19" width="12.140625" style="5" customWidth="1"/>
    <col min="20" max="20" width="14" style="5" customWidth="1"/>
    <col min="21" max="21" width="10.5703125" style="5" customWidth="1"/>
    <col min="22" max="22" width="4.28515625" style="5" customWidth="1"/>
    <col min="23" max="23" width="13.42578125" style="5" customWidth="1"/>
    <col min="24" max="24" width="0.28515625" style="5" customWidth="1"/>
    <col min="25" max="25" width="13.28515625" style="5" customWidth="1"/>
    <col min="26" max="16384" width="6.140625" style="5"/>
  </cols>
  <sheetData>
    <row r="1" spans="1:25" ht="15.75" customHeight="1" x14ac:dyDescent="0.25">
      <c r="A1" s="474" t="s">
        <v>4</v>
      </c>
      <c r="B1" s="475"/>
      <c r="C1" s="475"/>
      <c r="D1" s="475"/>
      <c r="E1" s="475"/>
      <c r="F1" s="475"/>
      <c r="G1" s="476"/>
      <c r="H1" s="477" t="s">
        <v>9</v>
      </c>
      <c r="I1" s="478"/>
      <c r="J1" s="478"/>
      <c r="K1" s="478"/>
      <c r="L1" s="478"/>
      <c r="M1" s="478"/>
      <c r="N1" s="478"/>
      <c r="O1" s="478"/>
      <c r="P1" s="479"/>
      <c r="Q1" s="483" t="s">
        <v>5</v>
      </c>
      <c r="R1" s="484"/>
      <c r="S1" s="484"/>
      <c r="T1" s="484"/>
      <c r="U1" s="484"/>
      <c r="V1" s="484"/>
      <c r="W1" s="484"/>
      <c r="X1" s="484"/>
      <c r="Y1" s="485"/>
    </row>
    <row r="2" spans="1:25" ht="15.75" customHeight="1" x14ac:dyDescent="0.25">
      <c r="A2" s="492" t="s">
        <v>436</v>
      </c>
      <c r="B2" s="493"/>
      <c r="C2" s="493"/>
      <c r="D2" s="493"/>
      <c r="E2" s="493"/>
      <c r="F2" s="493"/>
      <c r="G2" s="494"/>
      <c r="H2" s="480"/>
      <c r="I2" s="481"/>
      <c r="J2" s="481"/>
      <c r="K2" s="481"/>
      <c r="L2" s="481"/>
      <c r="M2" s="481"/>
      <c r="N2" s="481"/>
      <c r="O2" s="481"/>
      <c r="P2" s="482"/>
      <c r="Q2" s="486"/>
      <c r="R2" s="487"/>
      <c r="S2" s="487"/>
      <c r="T2" s="487"/>
      <c r="U2" s="487"/>
      <c r="V2" s="487"/>
      <c r="W2" s="487"/>
      <c r="X2" s="487"/>
      <c r="Y2" s="488"/>
    </row>
    <row r="3" spans="1:25" ht="15.75" customHeight="1" x14ac:dyDescent="0.25">
      <c r="A3" s="492" t="s">
        <v>437</v>
      </c>
      <c r="B3" s="493"/>
      <c r="C3" s="493"/>
      <c r="D3" s="493"/>
      <c r="E3" s="493"/>
      <c r="F3" s="493"/>
      <c r="G3" s="494"/>
      <c r="H3" s="495" t="s">
        <v>10</v>
      </c>
      <c r="I3" s="496"/>
      <c r="J3" s="496"/>
      <c r="K3" s="496"/>
      <c r="L3" s="496"/>
      <c r="M3" s="496"/>
      <c r="N3" s="496"/>
      <c r="O3" s="496"/>
      <c r="P3" s="497"/>
      <c r="Q3" s="486"/>
      <c r="R3" s="487"/>
      <c r="S3" s="487"/>
      <c r="T3" s="487"/>
      <c r="U3" s="487"/>
      <c r="V3" s="487"/>
      <c r="W3" s="487"/>
      <c r="X3" s="487"/>
      <c r="Y3" s="488"/>
    </row>
    <row r="4" spans="1:25" ht="15.75" customHeight="1" x14ac:dyDescent="0.25">
      <c r="A4" s="492" t="s">
        <v>6</v>
      </c>
      <c r="B4" s="493"/>
      <c r="C4" s="493"/>
      <c r="D4" s="493"/>
      <c r="E4" s="493"/>
      <c r="F4" s="493"/>
      <c r="G4" s="494"/>
      <c r="H4" s="480"/>
      <c r="I4" s="481"/>
      <c r="J4" s="481"/>
      <c r="K4" s="481"/>
      <c r="L4" s="481"/>
      <c r="M4" s="481"/>
      <c r="N4" s="481"/>
      <c r="O4" s="481"/>
      <c r="P4" s="482"/>
      <c r="Q4" s="489"/>
      <c r="R4" s="490"/>
      <c r="S4" s="490"/>
      <c r="T4" s="490"/>
      <c r="U4" s="490"/>
      <c r="V4" s="490"/>
      <c r="W4" s="490"/>
      <c r="X4" s="490"/>
      <c r="Y4" s="491"/>
    </row>
    <row r="5" spans="1:25" ht="8.25" customHeight="1" x14ac:dyDescent="0.25">
      <c r="A5" s="467"/>
      <c r="B5" s="468"/>
      <c r="C5" s="468"/>
      <c r="D5" s="468"/>
      <c r="E5" s="468"/>
      <c r="F5" s="468"/>
      <c r="G5" s="468"/>
      <c r="H5" s="468"/>
      <c r="I5" s="468"/>
      <c r="J5" s="468"/>
      <c r="K5" s="468"/>
      <c r="L5" s="468"/>
      <c r="M5" s="468"/>
      <c r="N5" s="468"/>
      <c r="O5" s="468"/>
      <c r="P5" s="468"/>
      <c r="Q5" s="468"/>
      <c r="R5" s="468"/>
      <c r="S5" s="468"/>
      <c r="T5" s="468"/>
      <c r="U5" s="468"/>
      <c r="V5" s="468"/>
      <c r="W5" s="468"/>
      <c r="X5" s="468"/>
      <c r="Y5" s="469"/>
    </row>
    <row r="6" spans="1:25" ht="26.1" customHeight="1" x14ac:dyDescent="0.25">
      <c r="A6" s="373" t="s">
        <v>488</v>
      </c>
      <c r="B6" s="374"/>
      <c r="C6" s="374"/>
      <c r="D6" s="374"/>
      <c r="E6" s="374"/>
      <c r="F6" s="374"/>
      <c r="G6" s="374"/>
      <c r="H6" s="374"/>
      <c r="I6" s="374"/>
      <c r="J6" s="375"/>
      <c r="K6" s="470" t="s">
        <v>406</v>
      </c>
      <c r="L6" s="374"/>
      <c r="M6" s="374"/>
      <c r="N6" s="374"/>
      <c r="O6" s="374"/>
      <c r="P6" s="374"/>
      <c r="Q6" s="375"/>
      <c r="R6" s="505">
        <v>12</v>
      </c>
      <c r="S6" s="519"/>
      <c r="T6" s="505">
        <v>1</v>
      </c>
      <c r="U6" s="506"/>
      <c r="V6" s="519"/>
      <c r="W6" s="505">
        <v>2022</v>
      </c>
      <c r="X6" s="506"/>
      <c r="Y6" s="507"/>
    </row>
    <row r="7" spans="1:25" ht="26.1" customHeight="1" thickBot="1" x14ac:dyDescent="0.3">
      <c r="A7" s="515" t="s">
        <v>510</v>
      </c>
      <c r="B7" s="516"/>
      <c r="C7" s="516"/>
      <c r="D7" s="516"/>
      <c r="E7" s="516"/>
      <c r="F7" s="516"/>
      <c r="G7" s="516"/>
      <c r="H7" s="516"/>
      <c r="I7" s="516"/>
      <c r="J7" s="516"/>
      <c r="K7" s="516"/>
      <c r="L7" s="516"/>
      <c r="M7" s="516"/>
      <c r="N7" s="516"/>
      <c r="O7" s="516"/>
      <c r="P7" s="516"/>
      <c r="Q7" s="516"/>
      <c r="R7" s="516"/>
      <c r="S7" s="516"/>
      <c r="T7" s="516"/>
      <c r="U7" s="516"/>
      <c r="V7" s="516"/>
      <c r="W7" s="516"/>
      <c r="X7" s="516"/>
      <c r="Y7" s="531"/>
    </row>
    <row r="8" spans="1:25" ht="26.1" customHeight="1" thickBot="1" x14ac:dyDescent="0.3">
      <c r="A8" s="199" t="s">
        <v>88</v>
      </c>
      <c r="B8" s="176"/>
      <c r="C8" s="176"/>
      <c r="D8" s="176"/>
      <c r="E8" s="176"/>
      <c r="F8" s="176"/>
      <c r="G8" s="176"/>
      <c r="H8" s="176"/>
      <c r="I8" s="176"/>
      <c r="J8" s="176"/>
      <c r="K8" s="176"/>
      <c r="L8" s="176"/>
      <c r="M8" s="176"/>
      <c r="N8" s="176"/>
      <c r="O8" s="176"/>
      <c r="P8" s="176"/>
      <c r="Q8" s="176"/>
      <c r="R8" s="176"/>
      <c r="S8" s="176"/>
      <c r="T8" s="176"/>
      <c r="U8" s="176"/>
      <c r="V8" s="176"/>
      <c r="W8" s="176"/>
      <c r="X8" s="176"/>
      <c r="Y8" s="177"/>
    </row>
    <row r="9" spans="1:25" ht="26.1" customHeight="1" x14ac:dyDescent="0.25">
      <c r="A9" s="415" t="s">
        <v>489</v>
      </c>
      <c r="B9" s="416"/>
      <c r="C9" s="416"/>
      <c r="D9" s="416"/>
      <c r="E9" s="416"/>
      <c r="F9" s="416"/>
      <c r="G9" s="416"/>
      <c r="H9" s="416"/>
      <c r="I9" s="416"/>
      <c r="J9" s="416"/>
      <c r="K9" s="416"/>
      <c r="L9" s="416"/>
      <c r="M9" s="416"/>
      <c r="N9" s="416"/>
      <c r="O9" s="416"/>
      <c r="P9" s="416"/>
      <c r="Q9" s="416"/>
      <c r="R9" s="416"/>
      <c r="S9" s="416"/>
      <c r="T9" s="416"/>
      <c r="U9" s="416"/>
      <c r="V9" s="416"/>
      <c r="W9" s="416"/>
      <c r="X9" s="416"/>
      <c r="Y9" s="532"/>
    </row>
    <row r="10" spans="1:25" ht="26.1" customHeight="1" x14ac:dyDescent="0.25">
      <c r="A10" s="502" t="s">
        <v>490</v>
      </c>
      <c r="B10" s="503"/>
      <c r="C10" s="503"/>
      <c r="D10" s="503"/>
      <c r="E10" s="503"/>
      <c r="F10" s="503"/>
      <c r="G10" s="503"/>
      <c r="H10" s="503"/>
      <c r="I10" s="503"/>
      <c r="J10" s="504"/>
      <c r="K10" s="470" t="s">
        <v>491</v>
      </c>
      <c r="L10" s="374"/>
      <c r="M10" s="374"/>
      <c r="N10" s="374"/>
      <c r="O10" s="374"/>
      <c r="P10" s="374"/>
      <c r="Q10" s="374"/>
      <c r="R10" s="374"/>
      <c r="S10" s="374"/>
      <c r="T10" s="374"/>
      <c r="U10" s="374"/>
      <c r="V10" s="374"/>
      <c r="W10" s="374"/>
      <c r="X10" s="374"/>
      <c r="Y10" s="511"/>
    </row>
    <row r="11" spans="1:25" ht="26.1" customHeight="1" x14ac:dyDescent="0.25">
      <c r="A11" s="373" t="s">
        <v>492</v>
      </c>
      <c r="B11" s="374"/>
      <c r="C11" s="374"/>
      <c r="D11" s="374"/>
      <c r="E11" s="374"/>
      <c r="F11" s="374"/>
      <c r="G11" s="374"/>
      <c r="H11" s="374"/>
      <c r="I11" s="374"/>
      <c r="J11" s="375"/>
      <c r="K11" s="470" t="s">
        <v>483</v>
      </c>
      <c r="L11" s="374"/>
      <c r="M11" s="374"/>
      <c r="N11" s="374"/>
      <c r="O11" s="374"/>
      <c r="P11" s="374"/>
      <c r="Q11" s="374"/>
      <c r="R11" s="374"/>
      <c r="S11" s="374"/>
      <c r="T11" s="374"/>
      <c r="U11" s="374"/>
      <c r="V11" s="374"/>
      <c r="W11" s="374"/>
      <c r="X11" s="374"/>
      <c r="Y11" s="511"/>
    </row>
    <row r="12" spans="1:25" ht="26.1" customHeight="1" thickBot="1" x14ac:dyDescent="0.3">
      <c r="A12" s="515" t="s">
        <v>493</v>
      </c>
      <c r="B12" s="516"/>
      <c r="C12" s="516"/>
      <c r="D12" s="516"/>
      <c r="E12" s="516"/>
      <c r="F12" s="516"/>
      <c r="G12" s="516"/>
      <c r="H12" s="516"/>
      <c r="I12" s="516"/>
      <c r="J12" s="517"/>
      <c r="K12" s="518" t="s">
        <v>529</v>
      </c>
      <c r="L12" s="380"/>
      <c r="M12" s="380"/>
      <c r="N12" s="380"/>
      <c r="O12" s="380"/>
      <c r="P12" s="380"/>
      <c r="Q12" s="380"/>
      <c r="R12" s="381"/>
      <c r="S12" s="518" t="s">
        <v>494</v>
      </c>
      <c r="T12" s="380"/>
      <c r="U12" s="380"/>
      <c r="V12" s="380"/>
      <c r="W12" s="380"/>
      <c r="X12" s="380"/>
      <c r="Y12" s="524"/>
    </row>
    <row r="13" spans="1:25" ht="26.1" customHeight="1" thickBot="1" x14ac:dyDescent="0.3">
      <c r="A13" s="525" t="s">
        <v>365</v>
      </c>
      <c r="B13" s="526"/>
      <c r="C13" s="526"/>
      <c r="D13" s="526"/>
      <c r="E13" s="526"/>
      <c r="F13" s="526"/>
      <c r="G13" s="526"/>
      <c r="H13" s="526"/>
      <c r="I13" s="526"/>
      <c r="J13" s="526"/>
      <c r="K13" s="526"/>
      <c r="L13" s="526"/>
      <c r="M13" s="526"/>
      <c r="N13" s="526"/>
      <c r="O13" s="526"/>
      <c r="P13" s="526"/>
      <c r="Q13" s="526"/>
      <c r="R13" s="526"/>
      <c r="S13" s="526"/>
      <c r="T13" s="526"/>
      <c r="U13" s="526"/>
      <c r="V13" s="526"/>
      <c r="W13" s="526"/>
      <c r="X13" s="526"/>
      <c r="Y13" s="527"/>
    </row>
    <row r="14" spans="1:25" ht="26.1" customHeight="1" x14ac:dyDescent="0.25">
      <c r="A14" s="415" t="s">
        <v>26</v>
      </c>
      <c r="B14" s="416"/>
      <c r="C14" s="417"/>
      <c r="D14" s="528" t="s">
        <v>495</v>
      </c>
      <c r="E14" s="529"/>
      <c r="F14" s="529"/>
      <c r="G14" s="529"/>
      <c r="H14" s="529"/>
      <c r="I14" s="529"/>
      <c r="J14" s="529"/>
      <c r="K14" s="529"/>
      <c r="L14" s="529"/>
      <c r="M14" s="529"/>
      <c r="N14" s="529"/>
      <c r="O14" s="529"/>
      <c r="P14" s="529"/>
      <c r="Q14" s="529"/>
      <c r="R14" s="529"/>
      <c r="S14" s="529"/>
      <c r="T14" s="529"/>
      <c r="U14" s="529"/>
      <c r="V14" s="529"/>
      <c r="W14" s="529"/>
      <c r="X14" s="529"/>
      <c r="Y14" s="530"/>
    </row>
    <row r="15" spans="1:25" ht="26.1" customHeight="1" x14ac:dyDescent="0.25">
      <c r="A15" s="373" t="s">
        <v>27</v>
      </c>
      <c r="B15" s="374"/>
      <c r="C15" s="375"/>
      <c r="D15" s="508" t="s">
        <v>496</v>
      </c>
      <c r="E15" s="509"/>
      <c r="F15" s="509"/>
      <c r="G15" s="509"/>
      <c r="H15" s="509"/>
      <c r="I15" s="509"/>
      <c r="J15" s="509"/>
      <c r="K15" s="509"/>
      <c r="L15" s="509"/>
      <c r="M15" s="509"/>
      <c r="N15" s="509"/>
      <c r="O15" s="509"/>
      <c r="P15" s="509"/>
      <c r="Q15" s="509"/>
      <c r="R15" s="509"/>
      <c r="S15" s="509"/>
      <c r="T15" s="509"/>
      <c r="U15" s="509"/>
      <c r="V15" s="509"/>
      <c r="W15" s="509"/>
      <c r="X15" s="509"/>
      <c r="Y15" s="510"/>
    </row>
    <row r="16" spans="1:25" ht="26.1" customHeight="1" x14ac:dyDescent="0.25">
      <c r="A16" s="373" t="s">
        <v>28</v>
      </c>
      <c r="B16" s="374"/>
      <c r="C16" s="375"/>
      <c r="D16" s="470" t="s">
        <v>497</v>
      </c>
      <c r="E16" s="374"/>
      <c r="F16" s="374"/>
      <c r="G16" s="374"/>
      <c r="H16" s="374"/>
      <c r="I16" s="374"/>
      <c r="J16" s="374"/>
      <c r="K16" s="374"/>
      <c r="L16" s="374"/>
      <c r="M16" s="374"/>
      <c r="N16" s="374"/>
      <c r="O16" s="374"/>
      <c r="P16" s="374"/>
      <c r="Q16" s="374"/>
      <c r="R16" s="374"/>
      <c r="S16" s="374"/>
      <c r="T16" s="374"/>
      <c r="U16" s="374"/>
      <c r="V16" s="374"/>
      <c r="W16" s="374"/>
      <c r="X16" s="374"/>
      <c r="Y16" s="511"/>
    </row>
    <row r="17" spans="1:25" ht="26.1" customHeight="1" thickBot="1" x14ac:dyDescent="0.3">
      <c r="A17" s="379" t="s">
        <v>29</v>
      </c>
      <c r="B17" s="380"/>
      <c r="C17" s="380"/>
      <c r="D17" s="381"/>
      <c r="E17" s="512"/>
      <c r="F17" s="513"/>
      <c r="G17" s="513"/>
      <c r="H17" s="513"/>
      <c r="I17" s="513"/>
      <c r="J17" s="513"/>
      <c r="K17" s="513"/>
      <c r="L17" s="513"/>
      <c r="M17" s="513"/>
      <c r="N17" s="513"/>
      <c r="O17" s="513"/>
      <c r="P17" s="513"/>
      <c r="Q17" s="513"/>
      <c r="R17" s="513"/>
      <c r="S17" s="513"/>
      <c r="T17" s="513"/>
      <c r="U17" s="513"/>
      <c r="V17" s="513"/>
      <c r="W17" s="513"/>
      <c r="X17" s="513"/>
      <c r="Y17" s="514"/>
    </row>
    <row r="18" spans="1:25" ht="26.1" customHeight="1" thickBot="1" x14ac:dyDescent="0.3">
      <c r="A18" s="498" t="s">
        <v>66</v>
      </c>
      <c r="B18" s="499"/>
      <c r="C18" s="499"/>
      <c r="D18" s="499"/>
      <c r="E18" s="499"/>
      <c r="F18" s="499"/>
      <c r="G18" s="499"/>
      <c r="H18" s="499"/>
      <c r="I18" s="499"/>
      <c r="J18" s="499"/>
      <c r="K18" s="499"/>
      <c r="L18" s="499"/>
      <c r="M18" s="499"/>
      <c r="N18" s="499"/>
      <c r="O18" s="499"/>
      <c r="P18" s="499"/>
      <c r="Q18" s="499"/>
      <c r="R18" s="499"/>
      <c r="S18" s="499"/>
      <c r="T18" s="499"/>
      <c r="U18" s="499"/>
      <c r="V18" s="499"/>
      <c r="W18" s="499"/>
      <c r="X18" s="499"/>
      <c r="Y18" s="500"/>
    </row>
    <row r="19" spans="1:25" ht="26.1" customHeight="1" x14ac:dyDescent="0.25">
      <c r="A19" s="307" t="s">
        <v>44</v>
      </c>
      <c r="B19" s="501"/>
      <c r="C19" s="501"/>
      <c r="D19" s="501"/>
      <c r="E19" s="501"/>
      <c r="F19" s="501"/>
      <c r="G19" s="501"/>
      <c r="H19" s="501"/>
      <c r="I19" s="501"/>
      <c r="J19" s="501"/>
      <c r="K19" s="501"/>
      <c r="L19" s="501"/>
      <c r="M19" s="501"/>
      <c r="N19" s="501"/>
      <c r="O19" s="501"/>
      <c r="P19" s="501"/>
      <c r="Q19" s="501"/>
      <c r="R19" s="501"/>
      <c r="S19" s="501"/>
      <c r="T19" s="501"/>
      <c r="U19" s="501"/>
      <c r="V19" s="501"/>
      <c r="W19" s="501"/>
      <c r="X19" s="501"/>
      <c r="Y19" s="310"/>
    </row>
    <row r="20" spans="1:25" ht="26.1" customHeight="1" x14ac:dyDescent="0.25">
      <c r="A20" s="502" t="s">
        <v>511</v>
      </c>
      <c r="B20" s="503"/>
      <c r="C20" s="503"/>
      <c r="D20" s="503"/>
      <c r="E20" s="503"/>
      <c r="F20" s="503"/>
      <c r="G20" s="503"/>
      <c r="H20" s="503"/>
      <c r="I20" s="503"/>
      <c r="J20" s="504"/>
      <c r="K20" s="505" t="s">
        <v>86</v>
      </c>
      <c r="L20" s="506"/>
      <c r="M20" s="506"/>
      <c r="N20" s="506"/>
      <c r="O20" s="506"/>
      <c r="P20" s="506"/>
      <c r="Q20" s="506"/>
      <c r="R20" s="506"/>
      <c r="S20" s="506"/>
      <c r="T20" s="506"/>
      <c r="U20" s="506"/>
      <c r="V20" s="506"/>
      <c r="W20" s="506"/>
      <c r="X20" s="506"/>
      <c r="Y20" s="507"/>
    </row>
    <row r="21" spans="1:25" ht="26.1" customHeight="1" x14ac:dyDescent="0.25">
      <c r="A21" s="502" t="s">
        <v>512</v>
      </c>
      <c r="B21" s="503"/>
      <c r="C21" s="503"/>
      <c r="D21" s="503"/>
      <c r="E21" s="503"/>
      <c r="F21" s="503"/>
      <c r="G21" s="503"/>
      <c r="H21" s="503"/>
      <c r="I21" s="503"/>
      <c r="J21" s="504"/>
      <c r="K21" s="103">
        <v>0</v>
      </c>
      <c r="L21" s="521"/>
      <c r="M21" s="522"/>
      <c r="N21" s="522"/>
      <c r="O21" s="522"/>
      <c r="P21" s="522"/>
      <c r="Q21" s="522"/>
      <c r="R21" s="522"/>
      <c r="S21" s="522"/>
      <c r="T21" s="522"/>
      <c r="U21" s="522"/>
      <c r="V21" s="522"/>
      <c r="W21" s="522"/>
      <c r="X21" s="522"/>
      <c r="Y21" s="523"/>
    </row>
    <row r="22" spans="1:25" ht="26.1" customHeight="1" x14ac:dyDescent="0.25">
      <c r="A22" s="502" t="s">
        <v>513</v>
      </c>
      <c r="B22" s="503"/>
      <c r="C22" s="503"/>
      <c r="D22" s="503"/>
      <c r="E22" s="503"/>
      <c r="F22" s="503"/>
      <c r="G22" s="503"/>
      <c r="H22" s="503"/>
      <c r="I22" s="503"/>
      <c r="J22" s="504"/>
      <c r="K22" s="103"/>
      <c r="L22" s="472"/>
      <c r="M22" s="473"/>
      <c r="N22" s="473"/>
      <c r="O22" s="473"/>
      <c r="P22" s="473"/>
      <c r="Q22" s="473"/>
      <c r="R22" s="473"/>
      <c r="S22" s="473"/>
      <c r="T22" s="473"/>
      <c r="U22" s="473"/>
      <c r="V22" s="473"/>
      <c r="W22" s="473"/>
      <c r="X22" s="473"/>
      <c r="Y22" s="520"/>
    </row>
    <row r="23" spans="1:25" ht="26.1" customHeight="1" x14ac:dyDescent="0.25">
      <c r="A23" s="502" t="s">
        <v>530</v>
      </c>
      <c r="B23" s="503"/>
      <c r="C23" s="503"/>
      <c r="D23" s="503"/>
      <c r="E23" s="503"/>
      <c r="F23" s="503"/>
      <c r="G23" s="503"/>
      <c r="H23" s="503"/>
      <c r="I23" s="503"/>
      <c r="J23" s="504"/>
      <c r="K23" s="103"/>
      <c r="L23" s="521"/>
      <c r="M23" s="522"/>
      <c r="N23" s="522"/>
      <c r="O23" s="522"/>
      <c r="P23" s="522"/>
      <c r="Q23" s="522"/>
      <c r="R23" s="522"/>
      <c r="S23" s="522"/>
      <c r="T23" s="522"/>
      <c r="U23" s="522"/>
      <c r="V23" s="522"/>
      <c r="W23" s="522"/>
      <c r="X23" s="522"/>
      <c r="Y23" s="523"/>
    </row>
    <row r="24" spans="1:25" ht="26.1" customHeight="1" x14ac:dyDescent="0.25">
      <c r="A24" s="502" t="s">
        <v>531</v>
      </c>
      <c r="B24" s="503"/>
      <c r="C24" s="503"/>
      <c r="D24" s="503"/>
      <c r="E24" s="503"/>
      <c r="F24" s="503"/>
      <c r="G24" s="503"/>
      <c r="H24" s="503"/>
      <c r="I24" s="503"/>
      <c r="J24" s="504"/>
      <c r="K24" s="103"/>
      <c r="L24" s="521"/>
      <c r="M24" s="473"/>
      <c r="N24" s="473"/>
      <c r="O24" s="473"/>
      <c r="P24" s="473"/>
      <c r="Q24" s="473"/>
      <c r="R24" s="473"/>
      <c r="S24" s="473"/>
      <c r="T24" s="473"/>
      <c r="U24" s="473"/>
      <c r="V24" s="473"/>
      <c r="W24" s="473"/>
      <c r="X24" s="473"/>
      <c r="Y24" s="520"/>
    </row>
    <row r="25" spans="1:25" ht="26.1" customHeight="1" x14ac:dyDescent="0.25">
      <c r="A25" s="502" t="s">
        <v>532</v>
      </c>
      <c r="B25" s="503"/>
      <c r="C25" s="503"/>
      <c r="D25" s="503"/>
      <c r="E25" s="503"/>
      <c r="F25" s="503"/>
      <c r="G25" s="503"/>
      <c r="H25" s="503"/>
      <c r="I25" s="503"/>
      <c r="J25" s="504"/>
      <c r="K25" s="103"/>
      <c r="L25" s="521"/>
      <c r="M25" s="522"/>
      <c r="N25" s="522"/>
      <c r="O25" s="522"/>
      <c r="P25" s="522"/>
      <c r="Q25" s="522"/>
      <c r="R25" s="522"/>
      <c r="S25" s="522"/>
      <c r="T25" s="522"/>
      <c r="U25" s="522"/>
      <c r="V25" s="522"/>
      <c r="W25" s="522"/>
      <c r="X25" s="522"/>
      <c r="Y25" s="523"/>
    </row>
    <row r="26" spans="1:25" ht="26.1" customHeight="1" x14ac:dyDescent="0.25">
      <c r="A26" s="502" t="s">
        <v>533</v>
      </c>
      <c r="B26" s="503"/>
      <c r="C26" s="503"/>
      <c r="D26" s="503"/>
      <c r="E26" s="503"/>
      <c r="F26" s="503"/>
      <c r="G26" s="503"/>
      <c r="H26" s="503"/>
      <c r="I26" s="503"/>
      <c r="J26" s="504"/>
      <c r="K26" s="103"/>
      <c r="L26" s="505"/>
      <c r="M26" s="506"/>
      <c r="N26" s="506"/>
      <c r="O26" s="506"/>
      <c r="P26" s="506"/>
      <c r="Q26" s="506"/>
      <c r="R26" s="506"/>
      <c r="S26" s="506"/>
      <c r="T26" s="506"/>
      <c r="U26" s="506"/>
      <c r="V26" s="506"/>
      <c r="W26" s="506"/>
      <c r="X26" s="506"/>
      <c r="Y26" s="507"/>
    </row>
    <row r="27" spans="1:25" ht="26.1" customHeight="1" x14ac:dyDescent="0.25">
      <c r="A27" s="502" t="s">
        <v>427</v>
      </c>
      <c r="B27" s="503"/>
      <c r="C27" s="503"/>
      <c r="D27" s="503"/>
      <c r="E27" s="503"/>
      <c r="F27" s="503"/>
      <c r="G27" s="503"/>
      <c r="H27" s="503"/>
      <c r="I27" s="503"/>
      <c r="J27" s="504"/>
      <c r="K27" s="103"/>
      <c r="L27" s="505"/>
      <c r="M27" s="506"/>
      <c r="N27" s="506"/>
      <c r="O27" s="506"/>
      <c r="P27" s="506"/>
      <c r="Q27" s="506"/>
      <c r="R27" s="506"/>
      <c r="S27" s="506"/>
      <c r="T27" s="506"/>
      <c r="U27" s="506"/>
      <c r="V27" s="506"/>
      <c r="W27" s="506"/>
      <c r="X27" s="506"/>
      <c r="Y27" s="507"/>
    </row>
    <row r="28" spans="1:25" ht="26.1" customHeight="1" x14ac:dyDescent="0.25">
      <c r="A28" s="502" t="s">
        <v>534</v>
      </c>
      <c r="B28" s="503"/>
      <c r="C28" s="503"/>
      <c r="D28" s="503"/>
      <c r="E28" s="503"/>
      <c r="F28" s="503"/>
      <c r="G28" s="503"/>
      <c r="H28" s="503"/>
      <c r="I28" s="503"/>
      <c r="J28" s="504"/>
      <c r="K28" s="103"/>
      <c r="L28" s="505"/>
      <c r="M28" s="506"/>
      <c r="N28" s="506"/>
      <c r="O28" s="506"/>
      <c r="P28" s="506"/>
      <c r="Q28" s="506"/>
      <c r="R28" s="506"/>
      <c r="S28" s="506"/>
      <c r="T28" s="506"/>
      <c r="U28" s="506"/>
      <c r="V28" s="506"/>
      <c r="W28" s="506"/>
      <c r="X28" s="506"/>
      <c r="Y28" s="507"/>
    </row>
    <row r="29" spans="1:25" ht="26.1" customHeight="1" x14ac:dyDescent="0.25">
      <c r="A29" s="391" t="s">
        <v>386</v>
      </c>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7"/>
    </row>
    <row r="30" spans="1:25" ht="26.1" customHeight="1" x14ac:dyDescent="0.25">
      <c r="A30" s="94">
        <v>1</v>
      </c>
      <c r="B30" s="472" t="s">
        <v>408</v>
      </c>
      <c r="C30" s="473"/>
      <c r="D30" s="473"/>
      <c r="E30" s="473"/>
      <c r="F30" s="473"/>
      <c r="G30" s="473"/>
      <c r="H30" s="473"/>
      <c r="I30" s="473"/>
      <c r="J30" s="473"/>
      <c r="K30" s="473"/>
      <c r="L30" s="473"/>
      <c r="M30" s="473"/>
      <c r="N30" s="473"/>
      <c r="O30" s="473"/>
      <c r="P30" s="473"/>
      <c r="Q30" s="473"/>
      <c r="R30" s="473"/>
      <c r="S30" s="473"/>
      <c r="T30" s="473"/>
      <c r="U30" s="473"/>
      <c r="V30" s="473"/>
      <c r="W30" s="473"/>
      <c r="X30" s="473"/>
      <c r="Y30" s="520"/>
    </row>
    <row r="31" spans="1:25" ht="26.1" customHeight="1" x14ac:dyDescent="0.25">
      <c r="A31" s="94" t="s">
        <v>465</v>
      </c>
      <c r="B31" s="472" t="s">
        <v>466</v>
      </c>
      <c r="C31" s="473"/>
      <c r="D31" s="473"/>
      <c r="E31" s="473"/>
      <c r="F31" s="473"/>
      <c r="G31" s="473"/>
      <c r="H31" s="473"/>
      <c r="I31" s="473"/>
      <c r="J31" s="473"/>
      <c r="K31" s="473"/>
      <c r="L31" s="473"/>
      <c r="M31" s="473"/>
      <c r="N31" s="473"/>
      <c r="O31" s="473"/>
      <c r="P31" s="473"/>
      <c r="Q31" s="473"/>
      <c r="R31" s="473"/>
      <c r="S31" s="473"/>
      <c r="T31" s="473"/>
      <c r="U31" s="112"/>
      <c r="V31" s="112"/>
      <c r="W31" s="112"/>
      <c r="X31" s="112"/>
      <c r="Y31" s="113"/>
    </row>
    <row r="32" spans="1:25" ht="26.1" customHeight="1" x14ac:dyDescent="0.25">
      <c r="A32" s="95">
        <v>2</v>
      </c>
      <c r="B32" s="472" t="s">
        <v>409</v>
      </c>
      <c r="C32" s="473"/>
      <c r="D32" s="473"/>
      <c r="E32" s="473"/>
      <c r="F32" s="473"/>
      <c r="G32" s="473"/>
      <c r="H32" s="473"/>
      <c r="I32" s="473"/>
      <c r="J32" s="473"/>
      <c r="K32" s="473">
        <v>2</v>
      </c>
      <c r="L32" s="473"/>
      <c r="M32" s="473"/>
      <c r="N32" s="473"/>
      <c r="O32" s="473"/>
      <c r="P32" s="473"/>
      <c r="Q32" s="473"/>
      <c r="R32" s="473"/>
      <c r="S32" s="473"/>
      <c r="T32" s="473"/>
      <c r="U32" s="473"/>
      <c r="V32" s="473"/>
      <c r="W32" s="473"/>
      <c r="X32" s="473"/>
      <c r="Y32" s="520"/>
    </row>
    <row r="33" spans="1:26" ht="26.1" customHeight="1" x14ac:dyDescent="0.25">
      <c r="A33" s="95" t="s">
        <v>467</v>
      </c>
      <c r="B33" s="472" t="s">
        <v>468</v>
      </c>
      <c r="C33" s="473"/>
      <c r="D33" s="473"/>
      <c r="E33" s="473"/>
      <c r="F33" s="473"/>
      <c r="G33" s="473"/>
      <c r="H33" s="473"/>
      <c r="I33" s="473"/>
      <c r="J33" s="473"/>
      <c r="K33" s="473"/>
      <c r="L33" s="473"/>
      <c r="M33" s="473"/>
      <c r="N33" s="473"/>
      <c r="O33" s="473"/>
      <c r="P33" s="473"/>
      <c r="Q33" s="473"/>
      <c r="R33" s="473"/>
      <c r="S33" s="473"/>
      <c r="T33" s="473"/>
      <c r="U33" s="112"/>
      <c r="V33" s="112"/>
      <c r="W33" s="112"/>
      <c r="X33" s="112"/>
      <c r="Y33" s="113"/>
    </row>
    <row r="34" spans="1:26" ht="26.1" customHeight="1" x14ac:dyDescent="0.25">
      <c r="A34" s="95">
        <v>3</v>
      </c>
      <c r="B34" s="521" t="s">
        <v>463</v>
      </c>
      <c r="C34" s="473"/>
      <c r="D34" s="473"/>
      <c r="E34" s="473"/>
      <c r="F34" s="473"/>
      <c r="G34" s="473"/>
      <c r="H34" s="473"/>
      <c r="I34" s="473"/>
      <c r="J34" s="473"/>
      <c r="K34" s="473">
        <v>4</v>
      </c>
      <c r="L34" s="473"/>
      <c r="M34" s="473"/>
      <c r="N34" s="473"/>
      <c r="O34" s="473"/>
      <c r="P34" s="473"/>
      <c r="Q34" s="473"/>
      <c r="R34" s="473"/>
      <c r="S34" s="473"/>
      <c r="T34" s="473"/>
      <c r="U34" s="473"/>
      <c r="V34" s="473"/>
      <c r="W34" s="473"/>
      <c r="X34" s="473"/>
      <c r="Y34" s="520"/>
      <c r="Z34" s="27"/>
    </row>
    <row r="35" spans="1:26" ht="26.1" customHeight="1" x14ac:dyDescent="0.25">
      <c r="A35" s="95" t="s">
        <v>469</v>
      </c>
      <c r="B35" s="521" t="s">
        <v>470</v>
      </c>
      <c r="C35" s="522"/>
      <c r="D35" s="522"/>
      <c r="E35" s="522"/>
      <c r="F35" s="522"/>
      <c r="G35" s="522"/>
      <c r="H35" s="522"/>
      <c r="I35" s="522"/>
      <c r="J35" s="522"/>
      <c r="K35" s="522"/>
      <c r="L35" s="522"/>
      <c r="M35" s="522"/>
      <c r="N35" s="522"/>
      <c r="O35" s="522"/>
      <c r="P35" s="522"/>
      <c r="Q35" s="522"/>
      <c r="R35" s="522"/>
      <c r="S35" s="522"/>
      <c r="T35" s="522"/>
      <c r="U35" s="522"/>
      <c r="V35" s="522"/>
      <c r="W35" s="522"/>
      <c r="X35" s="522"/>
      <c r="Y35" s="113"/>
      <c r="Z35" s="27"/>
    </row>
    <row r="36" spans="1:26" ht="26.1" customHeight="1" x14ac:dyDescent="0.25">
      <c r="A36" s="95">
        <v>4</v>
      </c>
      <c r="B36" s="521" t="s">
        <v>464</v>
      </c>
      <c r="C36" s="473"/>
      <c r="D36" s="473"/>
      <c r="E36" s="473"/>
      <c r="F36" s="473"/>
      <c r="G36" s="473"/>
      <c r="H36" s="473"/>
      <c r="I36" s="473"/>
      <c r="J36" s="473"/>
      <c r="K36" s="473"/>
      <c r="L36" s="473"/>
      <c r="M36" s="473"/>
      <c r="N36" s="473"/>
      <c r="O36" s="473"/>
      <c r="P36" s="473"/>
      <c r="Q36" s="473"/>
      <c r="R36" s="473"/>
      <c r="S36" s="473"/>
      <c r="T36" s="473"/>
      <c r="U36" s="473"/>
      <c r="V36" s="473"/>
      <c r="W36" s="473"/>
      <c r="X36" s="112"/>
      <c r="Y36" s="113"/>
      <c r="Z36" s="93"/>
    </row>
    <row r="37" spans="1:26" ht="26.1" customHeight="1" x14ac:dyDescent="0.25">
      <c r="A37" s="95" t="s">
        <v>471</v>
      </c>
      <c r="B37" s="472" t="s">
        <v>472</v>
      </c>
      <c r="C37" s="473"/>
      <c r="D37" s="473"/>
      <c r="E37" s="473"/>
      <c r="F37" s="473"/>
      <c r="G37" s="473"/>
      <c r="H37" s="473"/>
      <c r="I37" s="473"/>
      <c r="J37" s="473"/>
      <c r="K37" s="473"/>
      <c r="L37" s="473"/>
      <c r="M37" s="473"/>
      <c r="N37" s="473"/>
      <c r="O37" s="473"/>
      <c r="P37" s="473"/>
      <c r="Q37" s="473"/>
      <c r="R37" s="473"/>
      <c r="S37" s="473"/>
      <c r="T37" s="473"/>
      <c r="U37" s="473"/>
      <c r="V37" s="473"/>
      <c r="W37" s="473"/>
      <c r="X37" s="473"/>
      <c r="Y37" s="520"/>
      <c r="Z37" s="27"/>
    </row>
    <row r="38" spans="1:26" ht="26.1" customHeight="1" x14ac:dyDescent="0.25">
      <c r="A38" s="178" t="s">
        <v>59</v>
      </c>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8"/>
    </row>
    <row r="39" spans="1:26" ht="26.1" customHeight="1" x14ac:dyDescent="0.25">
      <c r="A39" s="373" t="s">
        <v>511</v>
      </c>
      <c r="B39" s="374"/>
      <c r="C39" s="374"/>
      <c r="D39" s="374"/>
      <c r="E39" s="374"/>
      <c r="F39" s="374"/>
      <c r="G39" s="374"/>
      <c r="H39" s="374"/>
      <c r="I39" s="374"/>
      <c r="J39" s="375"/>
      <c r="K39" s="145" t="s">
        <v>86</v>
      </c>
      <c r="L39" s="146"/>
      <c r="M39" s="146"/>
      <c r="N39" s="146"/>
      <c r="O39" s="146"/>
      <c r="P39" s="146"/>
      <c r="Q39" s="146"/>
      <c r="R39" s="146"/>
      <c r="S39" s="146"/>
      <c r="T39" s="146"/>
      <c r="U39" s="146"/>
      <c r="V39" s="146"/>
      <c r="W39" s="146"/>
      <c r="X39" s="146"/>
      <c r="Y39" s="147"/>
    </row>
    <row r="40" spans="1:26" ht="26.1" customHeight="1" x14ac:dyDescent="0.25">
      <c r="A40" s="373" t="s">
        <v>527</v>
      </c>
      <c r="B40" s="374"/>
      <c r="C40" s="374"/>
      <c r="D40" s="374"/>
      <c r="E40" s="374"/>
      <c r="F40" s="374"/>
      <c r="G40" s="374"/>
      <c r="H40" s="374"/>
      <c r="I40" s="374"/>
      <c r="J40" s="375"/>
      <c r="K40" s="36"/>
      <c r="L40" s="333"/>
      <c r="M40" s="334"/>
      <c r="N40" s="334"/>
      <c r="O40" s="334"/>
      <c r="P40" s="334"/>
      <c r="Q40" s="334"/>
      <c r="R40" s="334"/>
      <c r="S40" s="334"/>
      <c r="T40" s="334"/>
      <c r="U40" s="334"/>
      <c r="V40" s="334"/>
      <c r="W40" s="334"/>
      <c r="X40" s="334"/>
      <c r="Y40" s="471"/>
    </row>
    <row r="41" spans="1:26" ht="26.1" customHeight="1" x14ac:dyDescent="0.25">
      <c r="A41" s="373" t="s">
        <v>528</v>
      </c>
      <c r="B41" s="374"/>
      <c r="C41" s="374"/>
      <c r="D41" s="374"/>
      <c r="E41" s="374"/>
      <c r="F41" s="374"/>
      <c r="G41" s="374"/>
      <c r="H41" s="374"/>
      <c r="I41" s="374"/>
      <c r="J41" s="375"/>
      <c r="K41" s="36"/>
      <c r="L41" s="333"/>
      <c r="M41" s="334"/>
      <c r="N41" s="334"/>
      <c r="O41" s="334"/>
      <c r="P41" s="334"/>
      <c r="Q41" s="334"/>
      <c r="R41" s="334"/>
      <c r="S41" s="334"/>
      <c r="T41" s="334"/>
      <c r="U41" s="334"/>
      <c r="V41" s="334"/>
      <c r="W41" s="334"/>
      <c r="X41" s="334"/>
      <c r="Y41" s="471"/>
    </row>
    <row r="42" spans="1:26" ht="26.1" customHeight="1" x14ac:dyDescent="0.25">
      <c r="A42" s="373" t="s">
        <v>535</v>
      </c>
      <c r="B42" s="374"/>
      <c r="C42" s="374"/>
      <c r="D42" s="374"/>
      <c r="E42" s="374"/>
      <c r="F42" s="374"/>
      <c r="G42" s="374"/>
      <c r="H42" s="374"/>
      <c r="I42" s="374"/>
      <c r="J42" s="375"/>
      <c r="K42" s="36"/>
      <c r="L42" s="333"/>
      <c r="M42" s="334"/>
      <c r="N42" s="334"/>
      <c r="O42" s="334"/>
      <c r="P42" s="334"/>
      <c r="Q42" s="334"/>
      <c r="R42" s="334"/>
      <c r="S42" s="334"/>
      <c r="T42" s="334"/>
      <c r="U42" s="334"/>
      <c r="V42" s="334"/>
      <c r="W42" s="334"/>
      <c r="X42" s="334"/>
      <c r="Y42" s="471"/>
    </row>
    <row r="43" spans="1:26" ht="26.1" customHeight="1" x14ac:dyDescent="0.25">
      <c r="A43" s="373" t="s">
        <v>536</v>
      </c>
      <c r="B43" s="374"/>
      <c r="C43" s="374"/>
      <c r="D43" s="374"/>
      <c r="E43" s="374"/>
      <c r="F43" s="374"/>
      <c r="G43" s="374"/>
      <c r="H43" s="374"/>
      <c r="I43" s="374"/>
      <c r="J43" s="375"/>
      <c r="K43" s="36"/>
      <c r="L43" s="333"/>
      <c r="M43" s="334"/>
      <c r="N43" s="334"/>
      <c r="O43" s="334"/>
      <c r="P43" s="334"/>
      <c r="Q43" s="334"/>
      <c r="R43" s="334"/>
      <c r="S43" s="334"/>
      <c r="T43" s="334"/>
      <c r="U43" s="334"/>
      <c r="V43" s="334"/>
      <c r="W43" s="334"/>
      <c r="X43" s="334"/>
      <c r="Y43" s="471"/>
    </row>
    <row r="44" spans="1:26" ht="26.1" customHeight="1" x14ac:dyDescent="0.25">
      <c r="A44" s="373" t="s">
        <v>537</v>
      </c>
      <c r="B44" s="374"/>
      <c r="C44" s="374"/>
      <c r="D44" s="374"/>
      <c r="E44" s="374"/>
      <c r="F44" s="374"/>
      <c r="G44" s="374"/>
      <c r="H44" s="374"/>
      <c r="I44" s="374"/>
      <c r="J44" s="375"/>
      <c r="K44" s="36"/>
      <c r="L44" s="131"/>
      <c r="M44" s="132"/>
      <c r="N44" s="132"/>
      <c r="O44" s="132"/>
      <c r="P44" s="132"/>
      <c r="Q44" s="132"/>
      <c r="R44" s="132"/>
      <c r="S44" s="132"/>
      <c r="T44" s="132"/>
      <c r="U44" s="132"/>
      <c r="V44" s="132"/>
      <c r="W44" s="132"/>
      <c r="X44" s="132"/>
      <c r="Y44" s="173"/>
    </row>
    <row r="45" spans="1:26" ht="26.1" customHeight="1" x14ac:dyDescent="0.25">
      <c r="A45" s="373" t="s">
        <v>533</v>
      </c>
      <c r="B45" s="374"/>
      <c r="C45" s="374"/>
      <c r="D45" s="374"/>
      <c r="E45" s="374"/>
      <c r="F45" s="374"/>
      <c r="G45" s="374"/>
      <c r="H45" s="374"/>
      <c r="I45" s="374"/>
      <c r="J45" s="375"/>
      <c r="K45" s="36"/>
      <c r="L45" s="131"/>
      <c r="M45" s="132"/>
      <c r="N45" s="132"/>
      <c r="O45" s="132"/>
      <c r="P45" s="132"/>
      <c r="Q45" s="132"/>
      <c r="R45" s="132"/>
      <c r="S45" s="132"/>
      <c r="T45" s="132"/>
      <c r="U45" s="132"/>
      <c r="V45" s="132"/>
      <c r="W45" s="132"/>
      <c r="X45" s="132"/>
      <c r="Y45" s="173"/>
    </row>
    <row r="46" spans="1:26" ht="26.1" customHeight="1" x14ac:dyDescent="0.25">
      <c r="A46" s="373" t="s">
        <v>427</v>
      </c>
      <c r="B46" s="374"/>
      <c r="C46" s="374"/>
      <c r="D46" s="374"/>
      <c r="E46" s="374"/>
      <c r="F46" s="374"/>
      <c r="G46" s="374"/>
      <c r="H46" s="374"/>
      <c r="I46" s="374"/>
      <c r="J46" s="375"/>
      <c r="K46" s="36"/>
      <c r="L46" s="131"/>
      <c r="M46" s="132"/>
      <c r="N46" s="132"/>
      <c r="O46" s="132"/>
      <c r="P46" s="132"/>
      <c r="Q46" s="132"/>
      <c r="R46" s="132"/>
      <c r="S46" s="132"/>
      <c r="T46" s="132"/>
      <c r="U46" s="132"/>
      <c r="V46" s="132"/>
      <c r="W46" s="132"/>
      <c r="X46" s="132"/>
      <c r="Y46" s="173"/>
    </row>
    <row r="47" spans="1:26" ht="26.1" customHeight="1" thickBot="1" x14ac:dyDescent="0.3">
      <c r="A47" s="379" t="s">
        <v>538</v>
      </c>
      <c r="B47" s="380"/>
      <c r="C47" s="380"/>
      <c r="D47" s="380"/>
      <c r="E47" s="380"/>
      <c r="F47" s="380"/>
      <c r="G47" s="380"/>
      <c r="H47" s="380"/>
      <c r="I47" s="380"/>
      <c r="J47" s="381"/>
      <c r="K47" s="96"/>
      <c r="L47" s="181"/>
      <c r="M47" s="182"/>
      <c r="N47" s="182"/>
      <c r="O47" s="182"/>
      <c r="P47" s="182"/>
      <c r="Q47" s="182"/>
      <c r="R47" s="182"/>
      <c r="S47" s="182"/>
      <c r="T47" s="182"/>
      <c r="U47" s="182"/>
      <c r="V47" s="182"/>
      <c r="W47" s="182"/>
      <c r="X47" s="182"/>
      <c r="Y47" s="318"/>
    </row>
    <row r="48" spans="1:26" ht="26.1" customHeight="1" x14ac:dyDescent="0.25">
      <c r="A48" s="319" t="s">
        <v>429</v>
      </c>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280"/>
    </row>
    <row r="49" spans="1:26" ht="26.1" customHeight="1" x14ac:dyDescent="0.25">
      <c r="A49" s="94">
        <v>1</v>
      </c>
      <c r="B49" s="472" t="s">
        <v>482</v>
      </c>
      <c r="C49" s="473"/>
      <c r="D49" s="473"/>
      <c r="E49" s="473"/>
      <c r="F49" s="473"/>
      <c r="G49" s="473"/>
      <c r="H49" s="473"/>
      <c r="I49" s="473"/>
      <c r="J49" s="473"/>
      <c r="K49" s="473"/>
      <c r="L49" s="473"/>
      <c r="M49" s="473"/>
      <c r="N49" s="473"/>
      <c r="O49" s="473"/>
      <c r="P49" s="473"/>
      <c r="Q49" s="473"/>
      <c r="R49" s="473"/>
      <c r="S49" s="473"/>
      <c r="T49" s="473"/>
      <c r="U49" s="473"/>
      <c r="V49" s="473"/>
      <c r="W49" s="473"/>
      <c r="X49" s="473"/>
      <c r="Y49" s="520"/>
      <c r="Z49" s="52"/>
    </row>
    <row r="50" spans="1:26" ht="26.1" customHeight="1" x14ac:dyDescent="0.25">
      <c r="A50" s="94" t="s">
        <v>465</v>
      </c>
      <c r="B50" s="472" t="s">
        <v>473</v>
      </c>
      <c r="C50" s="473"/>
      <c r="D50" s="473"/>
      <c r="E50" s="473"/>
      <c r="F50" s="473"/>
      <c r="G50" s="473"/>
      <c r="H50" s="473"/>
      <c r="I50" s="473"/>
      <c r="J50" s="473"/>
      <c r="K50" s="473"/>
      <c r="L50" s="473"/>
      <c r="M50" s="473"/>
      <c r="N50" s="473"/>
      <c r="O50" s="473"/>
      <c r="P50" s="473"/>
      <c r="Q50" s="473"/>
      <c r="R50" s="473"/>
      <c r="S50" s="473"/>
      <c r="T50" s="473"/>
      <c r="U50" s="473"/>
      <c r="V50" s="473"/>
      <c r="W50" s="473"/>
      <c r="X50" s="473"/>
      <c r="Y50" s="107"/>
      <c r="Z50" s="52"/>
    </row>
    <row r="51" spans="1:26" ht="26.1" customHeight="1" x14ac:dyDescent="0.25">
      <c r="A51" s="95">
        <v>2</v>
      </c>
      <c r="B51" s="472" t="s">
        <v>474</v>
      </c>
      <c r="C51" s="473"/>
      <c r="D51" s="473"/>
      <c r="E51" s="473"/>
      <c r="F51" s="473"/>
      <c r="G51" s="473"/>
      <c r="H51" s="473"/>
      <c r="I51" s="473"/>
      <c r="J51" s="473"/>
      <c r="K51" s="473"/>
      <c r="L51" s="473"/>
      <c r="M51" s="473"/>
      <c r="N51" s="473"/>
      <c r="O51" s="473"/>
      <c r="P51" s="473"/>
      <c r="Q51" s="473"/>
      <c r="R51" s="473"/>
      <c r="S51" s="473"/>
      <c r="T51" s="473"/>
      <c r="U51" s="473"/>
      <c r="V51" s="473"/>
      <c r="W51" s="473"/>
      <c r="X51" s="473"/>
      <c r="Y51" s="520"/>
      <c r="Z51" s="52"/>
    </row>
    <row r="52" spans="1:26" ht="26.1" customHeight="1" x14ac:dyDescent="0.25">
      <c r="A52" s="95" t="s">
        <v>467</v>
      </c>
      <c r="B52" s="534" t="s">
        <v>475</v>
      </c>
      <c r="C52" s="535"/>
      <c r="D52" s="535"/>
      <c r="E52" s="535"/>
      <c r="F52" s="535"/>
      <c r="G52" s="535"/>
      <c r="H52" s="535"/>
      <c r="I52" s="535"/>
      <c r="J52" s="535"/>
      <c r="K52" s="535"/>
      <c r="L52" s="535"/>
      <c r="M52" s="535"/>
      <c r="N52" s="535"/>
      <c r="O52" s="535"/>
      <c r="P52" s="535"/>
      <c r="Q52" s="535"/>
      <c r="R52" s="535"/>
      <c r="S52" s="535"/>
      <c r="T52" s="535"/>
      <c r="U52" s="535"/>
      <c r="V52" s="535"/>
      <c r="W52" s="535"/>
      <c r="X52" s="535"/>
      <c r="Y52" s="536"/>
      <c r="Z52" s="71"/>
    </row>
    <row r="53" spans="1:26" ht="26.1" customHeight="1" x14ac:dyDescent="0.25">
      <c r="A53" s="178" t="s">
        <v>60</v>
      </c>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8"/>
    </row>
    <row r="54" spans="1:26" ht="26.1" customHeight="1" x14ac:dyDescent="0.25">
      <c r="A54" s="533" t="s">
        <v>31</v>
      </c>
      <c r="B54" s="459" t="s">
        <v>64</v>
      </c>
      <c r="C54" s="460"/>
      <c r="D54" s="460"/>
      <c r="E54" s="460"/>
      <c r="F54" s="461"/>
      <c r="G54" s="537" t="s">
        <v>68</v>
      </c>
      <c r="H54" s="537" t="s">
        <v>34</v>
      </c>
      <c r="I54" s="537" t="s">
        <v>35</v>
      </c>
      <c r="J54" s="456" t="s">
        <v>32</v>
      </c>
      <c r="K54" s="457"/>
      <c r="L54" s="458"/>
      <c r="M54" s="456" t="s">
        <v>33</v>
      </c>
      <c r="N54" s="457"/>
      <c r="O54" s="458"/>
      <c r="P54" s="459" t="s">
        <v>366</v>
      </c>
      <c r="Q54" s="460"/>
      <c r="R54" s="460"/>
      <c r="S54" s="460"/>
      <c r="T54" s="461"/>
      <c r="U54" s="459" t="s">
        <v>30</v>
      </c>
      <c r="V54" s="460"/>
      <c r="W54" s="460"/>
      <c r="X54" s="460"/>
      <c r="Y54" s="465"/>
    </row>
    <row r="55" spans="1:26" ht="26.1" customHeight="1" x14ac:dyDescent="0.25">
      <c r="A55" s="533"/>
      <c r="B55" s="462"/>
      <c r="C55" s="463"/>
      <c r="D55" s="463"/>
      <c r="E55" s="463"/>
      <c r="F55" s="464"/>
      <c r="G55" s="538"/>
      <c r="H55" s="538"/>
      <c r="I55" s="538"/>
      <c r="J55" s="70" t="s">
        <v>36</v>
      </c>
      <c r="K55" s="70" t="s">
        <v>37</v>
      </c>
      <c r="L55" s="70" t="s">
        <v>38</v>
      </c>
      <c r="M55" s="70" t="s">
        <v>36</v>
      </c>
      <c r="N55" s="70" t="s">
        <v>37</v>
      </c>
      <c r="O55" s="70" t="s">
        <v>38</v>
      </c>
      <c r="P55" s="462"/>
      <c r="Q55" s="463"/>
      <c r="R55" s="463"/>
      <c r="S55" s="463"/>
      <c r="T55" s="464"/>
      <c r="U55" s="462"/>
      <c r="V55" s="463"/>
      <c r="W55" s="463"/>
      <c r="X55" s="463"/>
      <c r="Y55" s="466"/>
    </row>
    <row r="56" spans="1:26" ht="26.1" customHeight="1" x14ac:dyDescent="0.25">
      <c r="A56" s="110" t="s">
        <v>514</v>
      </c>
      <c r="B56" s="333" t="s">
        <v>515</v>
      </c>
      <c r="C56" s="334"/>
      <c r="D56" s="334"/>
      <c r="E56" s="334"/>
      <c r="F56" s="335"/>
      <c r="G56" s="64"/>
      <c r="H56" s="64" t="s">
        <v>516</v>
      </c>
      <c r="I56" s="64"/>
      <c r="J56" s="64"/>
      <c r="K56" s="64"/>
      <c r="L56" s="64"/>
      <c r="M56" s="64"/>
      <c r="N56" s="64"/>
      <c r="O56" s="64"/>
      <c r="P56" s="126"/>
      <c r="Q56" s="127"/>
      <c r="R56" s="127"/>
      <c r="S56" s="127"/>
      <c r="T56" s="128"/>
      <c r="U56" s="126"/>
      <c r="V56" s="127"/>
      <c r="W56" s="127"/>
      <c r="X56" s="127"/>
      <c r="Y56" s="139"/>
    </row>
    <row r="57" spans="1:26" ht="26.1" customHeight="1" x14ac:dyDescent="0.25">
      <c r="A57" s="97"/>
      <c r="B57" s="333"/>
      <c r="C57" s="334"/>
      <c r="D57" s="334"/>
      <c r="E57" s="334"/>
      <c r="F57" s="335"/>
      <c r="G57" s="64"/>
      <c r="H57" s="64"/>
      <c r="I57" s="64"/>
      <c r="J57" s="64"/>
      <c r="K57" s="64"/>
      <c r="L57" s="64"/>
      <c r="M57" s="64"/>
      <c r="N57" s="64"/>
      <c r="O57" s="64"/>
      <c r="P57" s="126"/>
      <c r="Q57" s="127"/>
      <c r="R57" s="127"/>
      <c r="S57" s="127"/>
      <c r="T57" s="128"/>
      <c r="U57" s="126"/>
      <c r="V57" s="127"/>
      <c r="W57" s="127"/>
      <c r="X57" s="127"/>
      <c r="Y57" s="139"/>
    </row>
    <row r="58" spans="1:26" ht="26.1" customHeight="1" x14ac:dyDescent="0.25">
      <c r="A58" s="97"/>
      <c r="B58" s="333"/>
      <c r="C58" s="334"/>
      <c r="D58" s="334"/>
      <c r="E58" s="334"/>
      <c r="F58" s="335"/>
      <c r="G58" s="64"/>
      <c r="H58" s="64"/>
      <c r="I58" s="64"/>
      <c r="J58" s="64"/>
      <c r="K58" s="64"/>
      <c r="L58" s="64"/>
      <c r="M58" s="64"/>
      <c r="N58" s="64"/>
      <c r="O58" s="64"/>
      <c r="P58" s="126"/>
      <c r="Q58" s="127"/>
      <c r="R58" s="127"/>
      <c r="S58" s="127"/>
      <c r="T58" s="128"/>
      <c r="U58" s="126"/>
      <c r="V58" s="127"/>
      <c r="W58" s="127"/>
      <c r="X58" s="127"/>
      <c r="Y58" s="139"/>
    </row>
    <row r="59" spans="1:26" ht="26.1" customHeight="1" x14ac:dyDescent="0.25">
      <c r="A59" s="97"/>
      <c r="B59" s="333"/>
      <c r="C59" s="334"/>
      <c r="D59" s="334"/>
      <c r="E59" s="334"/>
      <c r="F59" s="335"/>
      <c r="G59" s="64"/>
      <c r="H59" s="64"/>
      <c r="I59" s="64"/>
      <c r="J59" s="64"/>
      <c r="K59" s="64"/>
      <c r="L59" s="64"/>
      <c r="M59" s="64"/>
      <c r="N59" s="64"/>
      <c r="O59" s="64"/>
      <c r="P59" s="126"/>
      <c r="Q59" s="127"/>
      <c r="R59" s="127"/>
      <c r="S59" s="127"/>
      <c r="T59" s="128"/>
      <c r="U59" s="126"/>
      <c r="V59" s="127"/>
      <c r="W59" s="127"/>
      <c r="X59" s="127"/>
      <c r="Y59" s="139"/>
    </row>
    <row r="60" spans="1:26" ht="26.1" customHeight="1" thickBot="1" x14ac:dyDescent="0.3">
      <c r="A60" s="97"/>
      <c r="B60" s="333"/>
      <c r="C60" s="334"/>
      <c r="D60" s="334"/>
      <c r="E60" s="334"/>
      <c r="F60" s="335"/>
      <c r="G60" s="64"/>
      <c r="H60" s="64"/>
      <c r="I60" s="64"/>
      <c r="J60" s="64"/>
      <c r="K60" s="64"/>
      <c r="L60" s="64"/>
      <c r="M60" s="64"/>
      <c r="N60" s="64"/>
      <c r="O60" s="64"/>
      <c r="P60" s="126"/>
      <c r="Q60" s="127"/>
      <c r="R60" s="127"/>
      <c r="S60" s="127"/>
      <c r="T60" s="128"/>
      <c r="U60" s="126"/>
      <c r="V60" s="127"/>
      <c r="W60" s="127"/>
      <c r="X60" s="127"/>
      <c r="Y60" s="139"/>
    </row>
    <row r="61" spans="1:26" s="6" customFormat="1" ht="26.1" customHeight="1" thickBot="1" x14ac:dyDescent="0.25">
      <c r="A61" s="199" t="s">
        <v>43</v>
      </c>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7"/>
    </row>
    <row r="62" spans="1:26" ht="24" customHeight="1" x14ac:dyDescent="0.25">
      <c r="A62" s="450" t="s">
        <v>16</v>
      </c>
      <c r="B62" s="451"/>
      <c r="C62" s="451"/>
      <c r="D62" s="451"/>
      <c r="E62" s="451"/>
      <c r="F62" s="452"/>
      <c r="G62" s="142" t="s">
        <v>0</v>
      </c>
      <c r="H62" s="144"/>
      <c r="I62" s="142" t="s">
        <v>1</v>
      </c>
      <c r="J62" s="144"/>
      <c r="K62" s="142" t="s">
        <v>2</v>
      </c>
      <c r="L62" s="143"/>
      <c r="M62" s="143"/>
      <c r="N62" s="144"/>
      <c r="O62" s="142" t="s">
        <v>3</v>
      </c>
      <c r="P62" s="143"/>
      <c r="Q62" s="143"/>
      <c r="R62" s="143"/>
      <c r="S62" s="144"/>
      <c r="T62" s="142" t="s">
        <v>7</v>
      </c>
      <c r="U62" s="143"/>
      <c r="V62" s="143"/>
      <c r="W62" s="143"/>
      <c r="X62" s="143"/>
      <c r="Y62" s="280"/>
    </row>
    <row r="63" spans="1:26" ht="24" customHeight="1" x14ac:dyDescent="0.25">
      <c r="A63" s="438"/>
      <c r="B63" s="439"/>
      <c r="C63" s="439"/>
      <c r="D63" s="439"/>
      <c r="E63" s="439"/>
      <c r="F63" s="440"/>
      <c r="G63" s="131"/>
      <c r="H63" s="130"/>
      <c r="I63" s="131"/>
      <c r="J63" s="130"/>
      <c r="K63" s="131"/>
      <c r="L63" s="132"/>
      <c r="M63" s="132"/>
      <c r="N63" s="130"/>
      <c r="O63" s="131"/>
      <c r="P63" s="132"/>
      <c r="Q63" s="132"/>
      <c r="R63" s="132"/>
      <c r="S63" s="130"/>
      <c r="T63" s="131" t="s">
        <v>407</v>
      </c>
      <c r="U63" s="132"/>
      <c r="V63" s="132"/>
      <c r="W63" s="132"/>
      <c r="X63" s="132"/>
      <c r="Y63" s="173"/>
    </row>
    <row r="64" spans="1:26" ht="24" customHeight="1" x14ac:dyDescent="0.25">
      <c r="A64" s="435" t="s">
        <v>15</v>
      </c>
      <c r="B64" s="436"/>
      <c r="C64" s="436"/>
      <c r="D64" s="436"/>
      <c r="E64" s="436"/>
      <c r="F64" s="437"/>
      <c r="G64" s="145" t="s">
        <v>11</v>
      </c>
      <c r="H64" s="264"/>
      <c r="I64" s="145" t="s">
        <v>12</v>
      </c>
      <c r="J64" s="264"/>
      <c r="K64" s="145" t="s">
        <v>87</v>
      </c>
      <c r="L64" s="146"/>
      <c r="M64" s="264"/>
      <c r="N64" s="145" t="s">
        <v>13</v>
      </c>
      <c r="O64" s="264"/>
      <c r="P64" s="146" t="s">
        <v>14</v>
      </c>
      <c r="Q64" s="146"/>
      <c r="R64" s="146"/>
      <c r="S64" s="146"/>
      <c r="T64" s="264"/>
      <c r="U64" s="145" t="s">
        <v>379</v>
      </c>
      <c r="V64" s="146"/>
      <c r="W64" s="146"/>
      <c r="X64" s="146"/>
      <c r="Y64" s="147"/>
    </row>
    <row r="65" spans="1:25" ht="24" customHeight="1" x14ac:dyDescent="0.25">
      <c r="A65" s="438"/>
      <c r="B65" s="439"/>
      <c r="C65" s="439"/>
      <c r="D65" s="439"/>
      <c r="E65" s="439"/>
      <c r="F65" s="440"/>
      <c r="G65" s="131"/>
      <c r="H65" s="130"/>
      <c r="I65" s="131"/>
      <c r="J65" s="130"/>
      <c r="K65" s="453"/>
      <c r="L65" s="442"/>
      <c r="M65" s="454"/>
      <c r="N65" s="453"/>
      <c r="O65" s="454"/>
      <c r="P65" s="131"/>
      <c r="Q65" s="132"/>
      <c r="R65" s="132"/>
      <c r="S65" s="132"/>
      <c r="T65" s="130"/>
      <c r="U65" s="455" t="s">
        <v>407</v>
      </c>
      <c r="V65" s="442"/>
      <c r="W65" s="442"/>
      <c r="X65" s="442"/>
      <c r="Y65" s="443"/>
    </row>
    <row r="66" spans="1:25" ht="47.25" customHeight="1" x14ac:dyDescent="0.25">
      <c r="A66" s="444" t="s">
        <v>25</v>
      </c>
      <c r="B66" s="445"/>
      <c r="C66" s="445"/>
      <c r="D66" s="445"/>
      <c r="E66" s="445"/>
      <c r="F66" s="446"/>
      <c r="G66" s="447" t="s">
        <v>498</v>
      </c>
      <c r="H66" s="448"/>
      <c r="I66" s="448"/>
      <c r="J66" s="448"/>
      <c r="K66" s="448"/>
      <c r="L66" s="448"/>
      <c r="M66" s="448"/>
      <c r="N66" s="448"/>
      <c r="O66" s="448"/>
      <c r="P66" s="448"/>
      <c r="Q66" s="448"/>
      <c r="R66" s="448"/>
      <c r="S66" s="448"/>
      <c r="T66" s="448"/>
      <c r="U66" s="448"/>
      <c r="V66" s="448"/>
      <c r="W66" s="448"/>
      <c r="X66" s="448"/>
      <c r="Y66" s="449"/>
    </row>
    <row r="67" spans="1:25" ht="24" customHeight="1" x14ac:dyDescent="0.25">
      <c r="A67" s="435" t="s">
        <v>19</v>
      </c>
      <c r="B67" s="436"/>
      <c r="C67" s="436"/>
      <c r="D67" s="436"/>
      <c r="E67" s="436"/>
      <c r="F67" s="437"/>
      <c r="G67" s="145" t="s">
        <v>17</v>
      </c>
      <c r="H67" s="146"/>
      <c r="I67" s="146"/>
      <c r="J67" s="146"/>
      <c r="K67" s="146"/>
      <c r="L67" s="146"/>
      <c r="M67" s="264"/>
      <c r="N67" s="145" t="s">
        <v>18</v>
      </c>
      <c r="O67" s="146"/>
      <c r="P67" s="146"/>
      <c r="Q67" s="146"/>
      <c r="R67" s="146"/>
      <c r="S67" s="146"/>
      <c r="T67" s="146"/>
      <c r="U67" s="146"/>
      <c r="V67" s="146"/>
      <c r="W67" s="146"/>
      <c r="X67" s="146"/>
      <c r="Y67" s="147"/>
    </row>
    <row r="68" spans="1:25" ht="24" customHeight="1" x14ac:dyDescent="0.25">
      <c r="A68" s="438"/>
      <c r="B68" s="439"/>
      <c r="C68" s="439"/>
      <c r="D68" s="439"/>
      <c r="E68" s="439"/>
      <c r="F68" s="440"/>
      <c r="G68" s="131"/>
      <c r="H68" s="132"/>
      <c r="I68" s="132"/>
      <c r="J68" s="132"/>
      <c r="K68" s="132"/>
      <c r="L68" s="132"/>
      <c r="M68" s="130"/>
      <c r="N68" s="441" t="s">
        <v>407</v>
      </c>
      <c r="O68" s="442"/>
      <c r="P68" s="442"/>
      <c r="Q68" s="442"/>
      <c r="R68" s="442"/>
      <c r="S68" s="442"/>
      <c r="T68" s="442"/>
      <c r="U68" s="442"/>
      <c r="V68" s="442"/>
      <c r="W68" s="442"/>
      <c r="X68" s="442"/>
      <c r="Y68" s="443"/>
    </row>
    <row r="69" spans="1:25" ht="24" customHeight="1" x14ac:dyDescent="0.25">
      <c r="A69" s="435" t="s">
        <v>8</v>
      </c>
      <c r="B69" s="436"/>
      <c r="C69" s="436"/>
      <c r="D69" s="436"/>
      <c r="E69" s="436"/>
      <c r="F69" s="437"/>
      <c r="G69" s="145" t="s">
        <v>22</v>
      </c>
      <c r="H69" s="264"/>
      <c r="I69" s="145" t="s">
        <v>20</v>
      </c>
      <c r="J69" s="264"/>
      <c r="K69" s="145" t="s">
        <v>21</v>
      </c>
      <c r="L69" s="146"/>
      <c r="M69" s="264"/>
      <c r="N69" s="145" t="s">
        <v>23</v>
      </c>
      <c r="O69" s="146"/>
      <c r="P69" s="264"/>
      <c r="Q69" s="145" t="s">
        <v>387</v>
      </c>
      <c r="R69" s="146"/>
      <c r="S69" s="146"/>
      <c r="T69" s="146"/>
      <c r="U69" s="146"/>
      <c r="V69" s="146"/>
      <c r="W69" s="146"/>
      <c r="X69" s="146"/>
      <c r="Y69" s="147"/>
    </row>
    <row r="70" spans="1:25" ht="24" customHeight="1" x14ac:dyDescent="0.25">
      <c r="A70" s="438"/>
      <c r="B70" s="439"/>
      <c r="C70" s="439"/>
      <c r="D70" s="439"/>
      <c r="E70" s="439"/>
      <c r="F70" s="440"/>
      <c r="G70" s="131" t="s">
        <v>407</v>
      </c>
      <c r="H70" s="130"/>
      <c r="I70" s="131"/>
      <c r="J70" s="130"/>
      <c r="K70" s="131" t="s">
        <v>407</v>
      </c>
      <c r="L70" s="132"/>
      <c r="M70" s="130"/>
      <c r="N70" s="131"/>
      <c r="O70" s="132"/>
      <c r="P70" s="130"/>
      <c r="Q70" s="131">
        <v>1</v>
      </c>
      <c r="R70" s="132"/>
      <c r="S70" s="132"/>
      <c r="T70" s="132"/>
      <c r="U70" s="132"/>
      <c r="V70" s="132"/>
      <c r="W70" s="132"/>
      <c r="X70" s="132"/>
      <c r="Y70" s="173"/>
    </row>
    <row r="71" spans="1:25" ht="24" customHeight="1" x14ac:dyDescent="0.25">
      <c r="A71" s="435" t="s">
        <v>24</v>
      </c>
      <c r="B71" s="436"/>
      <c r="C71" s="436"/>
      <c r="D71" s="436"/>
      <c r="E71" s="436"/>
      <c r="F71" s="437"/>
      <c r="G71" s="145" t="s">
        <v>45</v>
      </c>
      <c r="H71" s="146"/>
      <c r="I71" s="146"/>
      <c r="J71" s="146"/>
      <c r="K71" s="146"/>
      <c r="L71" s="146"/>
      <c r="M71" s="146"/>
      <c r="N71" s="264"/>
      <c r="O71" s="145" t="s">
        <v>46</v>
      </c>
      <c r="P71" s="146"/>
      <c r="Q71" s="146"/>
      <c r="R71" s="146"/>
      <c r="S71" s="146"/>
      <c r="T71" s="146"/>
      <c r="U71" s="146"/>
      <c r="V71" s="146"/>
      <c r="W71" s="146"/>
      <c r="X71" s="146"/>
      <c r="Y71" s="147"/>
    </row>
    <row r="72" spans="1:25" ht="24" customHeight="1" x14ac:dyDescent="0.25">
      <c r="A72" s="438"/>
      <c r="B72" s="439"/>
      <c r="C72" s="439"/>
      <c r="D72" s="439"/>
      <c r="E72" s="439"/>
      <c r="F72" s="440"/>
      <c r="G72" s="131">
        <v>0</v>
      </c>
      <c r="H72" s="132"/>
      <c r="I72" s="132"/>
      <c r="J72" s="132"/>
      <c r="K72" s="132"/>
      <c r="L72" s="132"/>
      <c r="M72" s="132"/>
      <c r="N72" s="130"/>
      <c r="O72" s="131">
        <v>6</v>
      </c>
      <c r="P72" s="132"/>
      <c r="Q72" s="132"/>
      <c r="R72" s="132"/>
      <c r="S72" s="132"/>
      <c r="T72" s="132"/>
      <c r="U72" s="132"/>
      <c r="V72" s="132"/>
      <c r="W72" s="132"/>
      <c r="X72" s="132"/>
      <c r="Y72" s="173"/>
    </row>
    <row r="73" spans="1:25" ht="26.1" customHeight="1" x14ac:dyDescent="0.25">
      <c r="A73" s="357" t="s">
        <v>47</v>
      </c>
      <c r="B73" s="149"/>
      <c r="C73" s="149"/>
      <c r="D73" s="149"/>
      <c r="E73" s="149"/>
      <c r="F73" s="150"/>
      <c r="G73" s="145" t="s">
        <v>403</v>
      </c>
      <c r="H73" s="146"/>
      <c r="I73" s="146"/>
      <c r="J73" s="146"/>
      <c r="K73" s="146"/>
      <c r="L73" s="146"/>
      <c r="M73" s="146"/>
      <c r="N73" s="146"/>
      <c r="O73" s="146"/>
      <c r="P73" s="146"/>
      <c r="Q73" s="146"/>
      <c r="R73" s="146"/>
      <c r="S73" s="146"/>
      <c r="T73" s="146"/>
      <c r="U73" s="146"/>
      <c r="V73" s="146"/>
      <c r="W73" s="146"/>
      <c r="X73" s="146"/>
      <c r="Y73" s="147"/>
    </row>
    <row r="74" spans="1:25" ht="26.1" customHeight="1" x14ac:dyDescent="0.25">
      <c r="A74" s="273"/>
      <c r="B74" s="156"/>
      <c r="C74" s="156"/>
      <c r="D74" s="156"/>
      <c r="E74" s="156"/>
      <c r="F74" s="274"/>
      <c r="G74" s="111">
        <v>1</v>
      </c>
      <c r="H74" s="392" t="s">
        <v>193</v>
      </c>
      <c r="I74" s="393"/>
      <c r="J74" s="393"/>
      <c r="K74" s="393"/>
      <c r="L74" s="394"/>
      <c r="M74" s="419" t="s">
        <v>56</v>
      </c>
      <c r="N74" s="420"/>
      <c r="O74" s="4" t="s">
        <v>52</v>
      </c>
      <c r="P74" s="419" t="s">
        <v>58</v>
      </c>
      <c r="Q74" s="420"/>
      <c r="R74" s="106">
        <v>2</v>
      </c>
      <c r="S74" s="419" t="s">
        <v>61</v>
      </c>
      <c r="T74" s="420"/>
      <c r="U74" s="126" t="s">
        <v>367</v>
      </c>
      <c r="V74" s="127"/>
      <c r="W74" s="127"/>
      <c r="X74" s="127"/>
      <c r="Y74" s="139"/>
    </row>
    <row r="75" spans="1:25" ht="26.1" customHeight="1" x14ac:dyDescent="0.25">
      <c r="A75" s="273"/>
      <c r="B75" s="156"/>
      <c r="C75" s="156"/>
      <c r="D75" s="156"/>
      <c r="E75" s="156"/>
      <c r="F75" s="274"/>
      <c r="G75" s="40">
        <v>2</v>
      </c>
      <c r="H75" s="392" t="s">
        <v>48</v>
      </c>
      <c r="I75" s="393"/>
      <c r="J75" s="393"/>
      <c r="K75" s="393"/>
      <c r="L75" s="394"/>
      <c r="M75" s="421"/>
      <c r="N75" s="422"/>
      <c r="O75" s="4" t="s">
        <v>52</v>
      </c>
      <c r="P75" s="421"/>
      <c r="Q75" s="422"/>
      <c r="R75" s="106">
        <v>2</v>
      </c>
      <c r="S75" s="421"/>
      <c r="T75" s="422"/>
      <c r="U75" s="126" t="s">
        <v>367</v>
      </c>
      <c r="V75" s="127"/>
      <c r="W75" s="127"/>
      <c r="X75" s="127"/>
      <c r="Y75" s="139"/>
    </row>
    <row r="76" spans="1:25" ht="26.1" customHeight="1" x14ac:dyDescent="0.25">
      <c r="A76" s="273"/>
      <c r="B76" s="156"/>
      <c r="C76" s="156"/>
      <c r="D76" s="156"/>
      <c r="E76" s="156"/>
      <c r="F76" s="274"/>
      <c r="G76" s="40">
        <v>3</v>
      </c>
      <c r="H76" s="392" t="s">
        <v>57</v>
      </c>
      <c r="I76" s="393"/>
      <c r="J76" s="393"/>
      <c r="K76" s="393"/>
      <c r="L76" s="394"/>
      <c r="M76" s="421"/>
      <c r="N76" s="422"/>
      <c r="O76" s="4" t="s">
        <v>51</v>
      </c>
      <c r="P76" s="421"/>
      <c r="Q76" s="422"/>
      <c r="R76" s="106">
        <v>1</v>
      </c>
      <c r="S76" s="421"/>
      <c r="T76" s="422"/>
      <c r="U76" s="126" t="s">
        <v>367</v>
      </c>
      <c r="V76" s="127"/>
      <c r="W76" s="127"/>
      <c r="X76" s="127"/>
      <c r="Y76" s="139"/>
    </row>
    <row r="77" spans="1:25" ht="26.1" customHeight="1" x14ac:dyDescent="0.25">
      <c r="A77" s="273"/>
      <c r="B77" s="156"/>
      <c r="C77" s="156"/>
      <c r="D77" s="156"/>
      <c r="E77" s="156"/>
      <c r="F77" s="274"/>
      <c r="G77" s="40">
        <v>4</v>
      </c>
      <c r="H77" s="392" t="s">
        <v>49</v>
      </c>
      <c r="I77" s="393"/>
      <c r="J77" s="393"/>
      <c r="K77" s="393"/>
      <c r="L77" s="394"/>
      <c r="M77" s="421"/>
      <c r="N77" s="422"/>
      <c r="O77" s="4" t="s">
        <v>52</v>
      </c>
      <c r="P77" s="421"/>
      <c r="Q77" s="422"/>
      <c r="R77" s="106">
        <v>2</v>
      </c>
      <c r="S77" s="421"/>
      <c r="T77" s="422"/>
      <c r="U77" s="126" t="s">
        <v>367</v>
      </c>
      <c r="V77" s="127"/>
      <c r="W77" s="127"/>
      <c r="X77" s="127"/>
      <c r="Y77" s="139"/>
    </row>
    <row r="78" spans="1:25" ht="26.1" customHeight="1" x14ac:dyDescent="0.25">
      <c r="A78" s="273"/>
      <c r="B78" s="156"/>
      <c r="C78" s="156"/>
      <c r="D78" s="156"/>
      <c r="E78" s="156"/>
      <c r="F78" s="274"/>
      <c r="G78" s="40">
        <v>5</v>
      </c>
      <c r="H78" s="392" t="s">
        <v>50</v>
      </c>
      <c r="I78" s="393"/>
      <c r="J78" s="393"/>
      <c r="K78" s="393"/>
      <c r="L78" s="394"/>
      <c r="M78" s="421"/>
      <c r="N78" s="422"/>
      <c r="O78" s="4" t="s">
        <v>55</v>
      </c>
      <c r="P78" s="421"/>
      <c r="Q78" s="422"/>
      <c r="R78" s="106">
        <v>1</v>
      </c>
      <c r="S78" s="421"/>
      <c r="T78" s="422"/>
      <c r="U78" s="126" t="s">
        <v>367</v>
      </c>
      <c r="V78" s="127"/>
      <c r="W78" s="127"/>
      <c r="X78" s="127"/>
      <c r="Y78" s="139"/>
    </row>
    <row r="79" spans="1:25" ht="26.1" customHeight="1" x14ac:dyDescent="0.25">
      <c r="A79" s="273"/>
      <c r="B79" s="156"/>
      <c r="C79" s="156"/>
      <c r="D79" s="156"/>
      <c r="E79" s="156"/>
      <c r="F79" s="274"/>
      <c r="G79" s="40">
        <v>6</v>
      </c>
      <c r="H79" s="392" t="s">
        <v>84</v>
      </c>
      <c r="I79" s="393"/>
      <c r="J79" s="393"/>
      <c r="K79" s="393"/>
      <c r="L79" s="394"/>
      <c r="M79" s="421"/>
      <c r="N79" s="422"/>
      <c r="O79" s="4" t="s">
        <v>51</v>
      </c>
      <c r="P79" s="421"/>
      <c r="Q79" s="422"/>
      <c r="R79" s="106">
        <v>2</v>
      </c>
      <c r="S79" s="421"/>
      <c r="T79" s="422"/>
      <c r="U79" s="126" t="s">
        <v>367</v>
      </c>
      <c r="V79" s="127"/>
      <c r="W79" s="127"/>
      <c r="X79" s="127"/>
      <c r="Y79" s="139"/>
    </row>
    <row r="80" spans="1:25" ht="26.1" customHeight="1" x14ac:dyDescent="0.25">
      <c r="A80" s="273"/>
      <c r="B80" s="156"/>
      <c r="C80" s="156"/>
      <c r="D80" s="156"/>
      <c r="E80" s="156"/>
      <c r="F80" s="274"/>
      <c r="G80" s="40">
        <v>7</v>
      </c>
      <c r="H80" s="392"/>
      <c r="I80" s="393"/>
      <c r="J80" s="393"/>
      <c r="K80" s="393"/>
      <c r="L80" s="394"/>
      <c r="M80" s="423"/>
      <c r="N80" s="424"/>
      <c r="O80" s="4"/>
      <c r="P80" s="423"/>
      <c r="Q80" s="424"/>
      <c r="R80" s="1"/>
      <c r="S80" s="423"/>
      <c r="T80" s="424"/>
      <c r="U80" s="126"/>
      <c r="V80" s="127"/>
      <c r="W80" s="127"/>
      <c r="X80" s="127"/>
      <c r="Y80" s="139"/>
    </row>
    <row r="81" spans="1:25" ht="26.1" customHeight="1" x14ac:dyDescent="0.25">
      <c r="A81" s="273"/>
      <c r="B81" s="156"/>
      <c r="C81" s="156"/>
      <c r="D81" s="156"/>
      <c r="E81" s="156"/>
      <c r="F81" s="274"/>
      <c r="G81" s="395" t="s">
        <v>71</v>
      </c>
      <c r="H81" s="396"/>
      <c r="I81" s="396"/>
      <c r="J81" s="396"/>
      <c r="K81" s="396"/>
      <c r="L81" s="396"/>
      <c r="M81" s="396"/>
      <c r="N81" s="396"/>
      <c r="O81" s="396"/>
      <c r="P81" s="396"/>
      <c r="Q81" s="396"/>
      <c r="R81" s="396"/>
      <c r="S81" s="396"/>
      <c r="T81" s="396"/>
      <c r="U81" s="396"/>
      <c r="V81" s="396"/>
      <c r="W81" s="396"/>
      <c r="X81" s="396"/>
      <c r="Y81" s="397"/>
    </row>
    <row r="82" spans="1:25" ht="26.1" customHeight="1" x14ac:dyDescent="0.25">
      <c r="A82" s="273"/>
      <c r="B82" s="156"/>
      <c r="C82" s="156"/>
      <c r="D82" s="156"/>
      <c r="E82" s="156"/>
      <c r="F82" s="274"/>
      <c r="G82" s="398" t="s">
        <v>69</v>
      </c>
      <c r="H82" s="69" t="s">
        <v>73</v>
      </c>
      <c r="I82" s="7" t="s">
        <v>56</v>
      </c>
      <c r="J82" s="7" t="s">
        <v>58</v>
      </c>
      <c r="K82" s="401" t="s">
        <v>70</v>
      </c>
      <c r="L82" s="402"/>
      <c r="M82" s="403"/>
      <c r="N82" s="145" t="s">
        <v>72</v>
      </c>
      <c r="O82" s="146"/>
      <c r="P82" s="146"/>
      <c r="Q82" s="264"/>
      <c r="R82" s="145" t="s">
        <v>56</v>
      </c>
      <c r="S82" s="146"/>
      <c r="T82" s="264"/>
      <c r="U82" s="145" t="s">
        <v>58</v>
      </c>
      <c r="V82" s="146"/>
      <c r="W82" s="146"/>
      <c r="X82" s="146"/>
      <c r="Y82" s="147"/>
    </row>
    <row r="83" spans="1:25" ht="26.1" customHeight="1" x14ac:dyDescent="0.25">
      <c r="A83" s="273"/>
      <c r="B83" s="156"/>
      <c r="C83" s="156"/>
      <c r="D83" s="156"/>
      <c r="E83" s="156"/>
      <c r="F83" s="274"/>
      <c r="G83" s="399"/>
      <c r="H83" s="8" t="s">
        <v>82</v>
      </c>
      <c r="I83" s="9" t="s">
        <v>82</v>
      </c>
      <c r="J83" s="9">
        <v>0</v>
      </c>
      <c r="K83" s="404"/>
      <c r="L83" s="405"/>
      <c r="M83" s="406"/>
      <c r="N83" s="358" t="s">
        <v>82</v>
      </c>
      <c r="O83" s="359"/>
      <c r="P83" s="359"/>
      <c r="Q83" s="366"/>
      <c r="R83" s="358" t="s">
        <v>82</v>
      </c>
      <c r="S83" s="359"/>
      <c r="T83" s="366"/>
      <c r="U83" s="358" t="s">
        <v>82</v>
      </c>
      <c r="V83" s="359"/>
      <c r="W83" s="359"/>
      <c r="X83" s="359"/>
      <c r="Y83" s="360"/>
    </row>
    <row r="84" spans="1:25" ht="26.1" customHeight="1" x14ac:dyDescent="0.25">
      <c r="A84" s="273"/>
      <c r="B84" s="156"/>
      <c r="C84" s="156"/>
      <c r="D84" s="156"/>
      <c r="E84" s="156"/>
      <c r="F84" s="274"/>
      <c r="G84" s="399"/>
      <c r="H84" s="429" t="s">
        <v>78</v>
      </c>
      <c r="I84" s="430"/>
      <c r="J84" s="431"/>
      <c r="K84" s="404"/>
      <c r="L84" s="405"/>
      <c r="M84" s="406"/>
      <c r="N84" s="425"/>
      <c r="O84" s="426"/>
      <c r="P84" s="426"/>
      <c r="Q84" s="427"/>
      <c r="R84" s="425"/>
      <c r="S84" s="426"/>
      <c r="T84" s="427"/>
      <c r="U84" s="425"/>
      <c r="V84" s="426"/>
      <c r="W84" s="426"/>
      <c r="X84" s="426"/>
      <c r="Y84" s="428"/>
    </row>
    <row r="85" spans="1:25" ht="26.1" customHeight="1" thickBot="1" x14ac:dyDescent="0.3">
      <c r="A85" s="351"/>
      <c r="B85" s="352"/>
      <c r="C85" s="352"/>
      <c r="D85" s="352"/>
      <c r="E85" s="352"/>
      <c r="F85" s="418"/>
      <c r="G85" s="400"/>
      <c r="H85" s="432" t="s">
        <v>82</v>
      </c>
      <c r="I85" s="433"/>
      <c r="J85" s="434"/>
      <c r="K85" s="407"/>
      <c r="L85" s="408"/>
      <c r="M85" s="409"/>
      <c r="N85" s="290"/>
      <c r="O85" s="291"/>
      <c r="P85" s="291"/>
      <c r="Q85" s="292"/>
      <c r="R85" s="290"/>
      <c r="S85" s="291"/>
      <c r="T85" s="292"/>
      <c r="U85" s="290"/>
      <c r="V85" s="291"/>
      <c r="W85" s="291"/>
      <c r="X85" s="291"/>
      <c r="Y85" s="297"/>
    </row>
    <row r="86" spans="1:25" ht="26.1" customHeight="1" thickBot="1" x14ac:dyDescent="0.3">
      <c r="A86" s="199" t="s">
        <v>67</v>
      </c>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7"/>
    </row>
    <row r="87" spans="1:25" ht="26.1" customHeight="1" x14ac:dyDescent="0.25">
      <c r="A87" s="415" t="s">
        <v>524</v>
      </c>
      <c r="B87" s="416"/>
      <c r="C87" s="416"/>
      <c r="D87" s="416"/>
      <c r="E87" s="416"/>
      <c r="F87" s="416"/>
      <c r="G87" s="416"/>
      <c r="H87" s="416"/>
      <c r="I87" s="416"/>
      <c r="J87" s="412" t="s">
        <v>422</v>
      </c>
      <c r="K87" s="416"/>
      <c r="L87" s="416"/>
      <c r="M87" s="416"/>
      <c r="N87" s="416"/>
      <c r="O87" s="416"/>
      <c r="P87" s="416"/>
      <c r="Q87" s="416"/>
      <c r="R87" s="417"/>
      <c r="S87" s="412" t="s">
        <v>423</v>
      </c>
      <c r="T87" s="413"/>
      <c r="U87" s="413"/>
      <c r="V87" s="413"/>
      <c r="W87" s="413"/>
      <c r="X87" s="413"/>
      <c r="Y87" s="414"/>
    </row>
    <row r="88" spans="1:25" ht="26.1" customHeight="1" x14ac:dyDescent="0.25">
      <c r="A88" s="373" t="s">
        <v>525</v>
      </c>
      <c r="B88" s="410"/>
      <c r="C88" s="410"/>
      <c r="D88" s="410"/>
      <c r="E88" s="410"/>
      <c r="F88" s="410"/>
      <c r="G88" s="410"/>
      <c r="H88" s="410"/>
      <c r="I88" s="411"/>
      <c r="J88" s="376"/>
      <c r="K88" s="377"/>
      <c r="L88" s="377"/>
      <c r="M88" s="377"/>
      <c r="N88" s="377"/>
      <c r="O88" s="377"/>
      <c r="P88" s="377"/>
      <c r="Q88" s="377"/>
      <c r="R88" s="377"/>
      <c r="S88" s="377"/>
      <c r="T88" s="377"/>
      <c r="U88" s="377"/>
      <c r="V88" s="377"/>
      <c r="W88" s="377"/>
      <c r="X88" s="377"/>
      <c r="Y88" s="378"/>
    </row>
    <row r="89" spans="1:25" ht="26.1" customHeight="1" x14ac:dyDescent="0.25">
      <c r="A89" s="373" t="s">
        <v>430</v>
      </c>
      <c r="B89" s="410"/>
      <c r="C89" s="410"/>
      <c r="D89" s="410"/>
      <c r="E89" s="410"/>
      <c r="F89" s="410"/>
      <c r="G89" s="410"/>
      <c r="H89" s="410"/>
      <c r="I89" s="411"/>
      <c r="J89" s="376"/>
      <c r="K89" s="377"/>
      <c r="L89" s="377"/>
      <c r="M89" s="377"/>
      <c r="N89" s="377"/>
      <c r="O89" s="377"/>
      <c r="P89" s="377"/>
      <c r="Q89" s="377"/>
      <c r="R89" s="377"/>
      <c r="S89" s="377"/>
      <c r="T89" s="377"/>
      <c r="U89" s="377"/>
      <c r="V89" s="377"/>
      <c r="W89" s="377"/>
      <c r="X89" s="377"/>
      <c r="Y89" s="378"/>
    </row>
    <row r="90" spans="1:25" ht="26.1" customHeight="1" x14ac:dyDescent="0.25">
      <c r="A90" s="373" t="s">
        <v>418</v>
      </c>
      <c r="B90" s="374"/>
      <c r="C90" s="374"/>
      <c r="D90" s="374"/>
      <c r="E90" s="374"/>
      <c r="F90" s="374"/>
      <c r="G90" s="374"/>
      <c r="H90" s="374"/>
      <c r="I90" s="375"/>
      <c r="J90" s="376"/>
      <c r="K90" s="377"/>
      <c r="L90" s="377"/>
      <c r="M90" s="377"/>
      <c r="N90" s="377"/>
      <c r="O90" s="377"/>
      <c r="P90" s="377"/>
      <c r="Q90" s="377"/>
      <c r="R90" s="377"/>
      <c r="S90" s="377"/>
      <c r="T90" s="377"/>
      <c r="U90" s="377"/>
      <c r="V90" s="377"/>
      <c r="W90" s="377"/>
      <c r="X90" s="377"/>
      <c r="Y90" s="378"/>
    </row>
    <row r="91" spans="1:25" ht="26.1" customHeight="1" x14ac:dyDescent="0.25">
      <c r="A91" s="373" t="s">
        <v>417</v>
      </c>
      <c r="B91" s="374"/>
      <c r="C91" s="374"/>
      <c r="D91" s="374"/>
      <c r="E91" s="374"/>
      <c r="F91" s="374"/>
      <c r="G91" s="374"/>
      <c r="H91" s="374"/>
      <c r="I91" s="375"/>
      <c r="J91" s="376"/>
      <c r="K91" s="377"/>
      <c r="L91" s="377"/>
      <c r="M91" s="377"/>
      <c r="N91" s="377"/>
      <c r="O91" s="377"/>
      <c r="P91" s="377"/>
      <c r="Q91" s="377"/>
      <c r="R91" s="377"/>
      <c r="S91" s="377"/>
      <c r="T91" s="377"/>
      <c r="U91" s="377"/>
      <c r="V91" s="377"/>
      <c r="W91" s="377"/>
      <c r="X91" s="377"/>
      <c r="Y91" s="378"/>
    </row>
    <row r="92" spans="1:25" ht="26.1" customHeight="1" x14ac:dyDescent="0.25">
      <c r="A92" s="373" t="s">
        <v>431</v>
      </c>
      <c r="B92" s="374"/>
      <c r="C92" s="374"/>
      <c r="D92" s="374"/>
      <c r="E92" s="374"/>
      <c r="F92" s="374"/>
      <c r="G92" s="374"/>
      <c r="H92" s="374"/>
      <c r="I92" s="375"/>
      <c r="J92" s="376"/>
      <c r="K92" s="377"/>
      <c r="L92" s="377"/>
      <c r="M92" s="377"/>
      <c r="N92" s="377"/>
      <c r="O92" s="377"/>
      <c r="P92" s="377"/>
      <c r="Q92" s="377"/>
      <c r="R92" s="377"/>
      <c r="S92" s="377"/>
      <c r="T92" s="377"/>
      <c r="U92" s="377"/>
      <c r="V92" s="377"/>
      <c r="W92" s="377"/>
      <c r="X92" s="377"/>
      <c r="Y92" s="378"/>
    </row>
    <row r="93" spans="1:25" ht="26.1" customHeight="1" x14ac:dyDescent="0.25">
      <c r="A93" s="373" t="s">
        <v>432</v>
      </c>
      <c r="B93" s="374"/>
      <c r="C93" s="374"/>
      <c r="D93" s="374"/>
      <c r="E93" s="374"/>
      <c r="F93" s="374"/>
      <c r="G93" s="374"/>
      <c r="H93" s="374"/>
      <c r="I93" s="375"/>
      <c r="J93" s="376"/>
      <c r="K93" s="377"/>
      <c r="L93" s="377"/>
      <c r="M93" s="377"/>
      <c r="N93" s="377"/>
      <c r="O93" s="377"/>
      <c r="P93" s="377"/>
      <c r="Q93" s="377"/>
      <c r="R93" s="377"/>
      <c r="S93" s="377"/>
      <c r="T93" s="377"/>
      <c r="U93" s="377"/>
      <c r="V93" s="377"/>
      <c r="W93" s="377"/>
      <c r="X93" s="377"/>
      <c r="Y93" s="378"/>
    </row>
    <row r="94" spans="1:25" ht="26.1" customHeight="1" x14ac:dyDescent="0.25">
      <c r="A94" s="373" t="s">
        <v>419</v>
      </c>
      <c r="B94" s="374"/>
      <c r="C94" s="374"/>
      <c r="D94" s="374"/>
      <c r="E94" s="374"/>
      <c r="F94" s="374"/>
      <c r="G94" s="374"/>
      <c r="H94" s="374"/>
      <c r="I94" s="375"/>
      <c r="J94" s="376"/>
      <c r="K94" s="377"/>
      <c r="L94" s="377"/>
      <c r="M94" s="377"/>
      <c r="N94" s="377"/>
      <c r="O94" s="377"/>
      <c r="P94" s="377"/>
      <c r="Q94" s="377"/>
      <c r="R94" s="377"/>
      <c r="S94" s="377"/>
      <c r="T94" s="377"/>
      <c r="U94" s="377"/>
      <c r="V94" s="377"/>
      <c r="W94" s="377"/>
      <c r="X94" s="377"/>
      <c r="Y94" s="378"/>
    </row>
    <row r="95" spans="1:25" ht="26.1" customHeight="1" x14ac:dyDescent="0.25">
      <c r="A95" s="373" t="s">
        <v>433</v>
      </c>
      <c r="B95" s="374"/>
      <c r="C95" s="374"/>
      <c r="D95" s="374"/>
      <c r="E95" s="374"/>
      <c r="F95" s="374"/>
      <c r="G95" s="374"/>
      <c r="H95" s="374"/>
      <c r="I95" s="375"/>
      <c r="J95" s="376"/>
      <c r="K95" s="377"/>
      <c r="L95" s="377"/>
      <c r="M95" s="377"/>
      <c r="N95" s="377"/>
      <c r="O95" s="377"/>
      <c r="P95" s="377"/>
      <c r="Q95" s="377"/>
      <c r="R95" s="377"/>
      <c r="S95" s="377"/>
      <c r="T95" s="377"/>
      <c r="U95" s="377"/>
      <c r="V95" s="377"/>
      <c r="W95" s="377"/>
      <c r="X95" s="377"/>
      <c r="Y95" s="378"/>
    </row>
    <row r="96" spans="1:25" ht="26.1" customHeight="1" x14ac:dyDescent="0.25">
      <c r="A96" s="373" t="s">
        <v>420</v>
      </c>
      <c r="B96" s="374"/>
      <c r="C96" s="374"/>
      <c r="D96" s="374"/>
      <c r="E96" s="374"/>
      <c r="F96" s="374"/>
      <c r="G96" s="374"/>
      <c r="H96" s="374"/>
      <c r="I96" s="375"/>
      <c r="J96" s="376"/>
      <c r="K96" s="377"/>
      <c r="L96" s="377"/>
      <c r="M96" s="377"/>
      <c r="N96" s="377"/>
      <c r="O96" s="377"/>
      <c r="P96" s="377"/>
      <c r="Q96" s="377"/>
      <c r="R96" s="377"/>
      <c r="S96" s="377"/>
      <c r="T96" s="377"/>
      <c r="U96" s="377"/>
      <c r="V96" s="377"/>
      <c r="W96" s="377"/>
      <c r="X96" s="377"/>
      <c r="Y96" s="378"/>
    </row>
    <row r="97" spans="1:25" ht="26.1" customHeight="1" thickBot="1" x14ac:dyDescent="0.3">
      <c r="A97" s="379" t="s">
        <v>421</v>
      </c>
      <c r="B97" s="380"/>
      <c r="C97" s="380"/>
      <c r="D97" s="380"/>
      <c r="E97" s="380"/>
      <c r="F97" s="380"/>
      <c r="G97" s="380"/>
      <c r="H97" s="380"/>
      <c r="I97" s="381"/>
      <c r="J97" s="382"/>
      <c r="K97" s="383"/>
      <c r="L97" s="383"/>
      <c r="M97" s="383"/>
      <c r="N97" s="383"/>
      <c r="O97" s="383"/>
      <c r="P97" s="383"/>
      <c r="Q97" s="383"/>
      <c r="R97" s="383"/>
      <c r="S97" s="383"/>
      <c r="T97" s="383"/>
      <c r="U97" s="383"/>
      <c r="V97" s="383"/>
      <c r="W97" s="383"/>
      <c r="X97" s="383"/>
      <c r="Y97" s="384"/>
    </row>
    <row r="98" spans="1:25" ht="26.1" customHeight="1" thickBot="1" x14ac:dyDescent="0.3">
      <c r="A98" s="199" t="s">
        <v>85</v>
      </c>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7"/>
    </row>
    <row r="99" spans="1:25" ht="26.1" customHeight="1" x14ac:dyDescent="0.25">
      <c r="A99" s="265" t="s">
        <v>89</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7"/>
    </row>
    <row r="100" spans="1:25" ht="22.5" customHeight="1" x14ac:dyDescent="0.25">
      <c r="A100" s="385" t="s">
        <v>486</v>
      </c>
      <c r="B100" s="386"/>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7"/>
    </row>
    <row r="101" spans="1:25" ht="22.5" customHeight="1" thickBot="1" x14ac:dyDescent="0.3">
      <c r="A101" s="388"/>
      <c r="B101" s="389"/>
      <c r="C101" s="389"/>
      <c r="D101" s="389"/>
      <c r="E101" s="389"/>
      <c r="F101" s="389"/>
      <c r="G101" s="389"/>
      <c r="H101" s="389"/>
      <c r="I101" s="389"/>
      <c r="J101" s="389"/>
      <c r="K101" s="389"/>
      <c r="L101" s="389"/>
      <c r="M101" s="389"/>
      <c r="N101" s="389"/>
      <c r="O101" s="389"/>
      <c r="P101" s="389"/>
      <c r="Q101" s="389"/>
      <c r="R101" s="389"/>
      <c r="S101" s="389"/>
      <c r="T101" s="389"/>
      <c r="U101" s="389"/>
      <c r="V101" s="389"/>
      <c r="W101" s="389"/>
      <c r="X101" s="389"/>
      <c r="Y101" s="390"/>
    </row>
    <row r="102" spans="1:25" ht="26.1" customHeight="1" thickBot="1" x14ac:dyDescent="0.3">
      <c r="A102" s="199" t="s">
        <v>388</v>
      </c>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7"/>
    </row>
    <row r="103" spans="1:25" ht="26.1" customHeight="1" x14ac:dyDescent="0.25">
      <c r="A103" s="319" t="s">
        <v>90</v>
      </c>
      <c r="B103" s="143"/>
      <c r="C103" s="143"/>
      <c r="D103" s="143"/>
      <c r="E103" s="143"/>
      <c r="F103" s="143"/>
      <c r="G103" s="144"/>
      <c r="H103" s="166" t="s">
        <v>211</v>
      </c>
      <c r="I103" s="272"/>
      <c r="J103" s="166" t="s">
        <v>93</v>
      </c>
      <c r="K103" s="167"/>
      <c r="L103" s="167"/>
      <c r="M103" s="272"/>
      <c r="N103" s="166" t="s">
        <v>99</v>
      </c>
      <c r="O103" s="167"/>
      <c r="P103" s="272"/>
      <c r="Q103" s="142" t="s">
        <v>101</v>
      </c>
      <c r="R103" s="143"/>
      <c r="S103" s="143"/>
      <c r="T103" s="143"/>
      <c r="U103" s="143"/>
      <c r="V103" s="143"/>
      <c r="W103" s="143"/>
      <c r="X103" s="143"/>
      <c r="Y103" s="280"/>
    </row>
    <row r="104" spans="1:25" ht="26.1" customHeight="1" x14ac:dyDescent="0.25">
      <c r="A104" s="391" t="s">
        <v>212</v>
      </c>
      <c r="B104" s="146"/>
      <c r="C104" s="264"/>
      <c r="D104" s="145" t="s">
        <v>91</v>
      </c>
      <c r="E104" s="264"/>
      <c r="F104" s="145" t="s">
        <v>92</v>
      </c>
      <c r="G104" s="264"/>
      <c r="H104" s="151"/>
      <c r="I104" s="153"/>
      <c r="J104" s="151"/>
      <c r="K104" s="152"/>
      <c r="L104" s="152"/>
      <c r="M104" s="153"/>
      <c r="N104" s="151"/>
      <c r="O104" s="152"/>
      <c r="P104" s="153"/>
      <c r="Q104" s="145" t="s">
        <v>117</v>
      </c>
      <c r="R104" s="264"/>
      <c r="S104" s="145" t="s">
        <v>118</v>
      </c>
      <c r="T104" s="146"/>
      <c r="U104" s="264"/>
      <c r="V104" s="145" t="s">
        <v>119</v>
      </c>
      <c r="W104" s="146"/>
      <c r="X104" s="146"/>
      <c r="Y104" s="147"/>
    </row>
    <row r="105" spans="1:25" ht="26.1" customHeight="1" x14ac:dyDescent="0.25">
      <c r="A105" s="369"/>
      <c r="B105" s="127"/>
      <c r="C105" s="128"/>
      <c r="D105" s="126"/>
      <c r="E105" s="128"/>
      <c r="F105" s="126"/>
      <c r="G105" s="128"/>
      <c r="H105" s="370"/>
      <c r="I105" s="371"/>
      <c r="J105" s="358" t="s">
        <v>94</v>
      </c>
      <c r="K105" s="359"/>
      <c r="L105" s="359"/>
      <c r="M105" s="366"/>
      <c r="N105" s="358" t="s">
        <v>100</v>
      </c>
      <c r="O105" s="359"/>
      <c r="P105" s="366"/>
      <c r="Q105" s="358" t="s">
        <v>102</v>
      </c>
      <c r="R105" s="366"/>
      <c r="S105" s="358" t="s">
        <v>104</v>
      </c>
      <c r="T105" s="359"/>
      <c r="U105" s="366"/>
      <c r="V105" s="358" t="s">
        <v>113</v>
      </c>
      <c r="W105" s="359"/>
      <c r="X105" s="359"/>
      <c r="Y105" s="360"/>
    </row>
    <row r="106" spans="1:25" ht="26.1" customHeight="1" thickBot="1" x14ac:dyDescent="0.3">
      <c r="A106" s="276" t="s">
        <v>137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8"/>
    </row>
    <row r="107" spans="1:25" ht="26.1" customHeight="1" x14ac:dyDescent="0.25">
      <c r="A107" s="319" t="s">
        <v>123</v>
      </c>
      <c r="B107" s="143"/>
      <c r="C107" s="143"/>
      <c r="D107" s="143"/>
      <c r="E107" s="143"/>
      <c r="F107" s="144"/>
      <c r="G107" s="142" t="s">
        <v>129</v>
      </c>
      <c r="H107" s="144"/>
      <c r="I107" s="142" t="s">
        <v>130</v>
      </c>
      <c r="J107" s="144"/>
      <c r="K107" s="142" t="s">
        <v>131</v>
      </c>
      <c r="L107" s="143"/>
      <c r="M107" s="143"/>
      <c r="N107" s="144"/>
      <c r="O107" s="142" t="s">
        <v>260</v>
      </c>
      <c r="P107" s="143"/>
      <c r="Q107" s="143"/>
      <c r="R107" s="144"/>
      <c r="S107" s="142" t="s">
        <v>369</v>
      </c>
      <c r="T107" s="143"/>
      <c r="U107" s="143"/>
      <c r="V107" s="143"/>
      <c r="W107" s="143"/>
      <c r="X107" s="143"/>
      <c r="Y107" s="280"/>
    </row>
    <row r="108" spans="1:25" ht="26.1" customHeight="1" thickBot="1" x14ac:dyDescent="0.3">
      <c r="A108" s="372" t="s">
        <v>120</v>
      </c>
      <c r="B108" s="186"/>
      <c r="C108" s="186"/>
      <c r="D108" s="186"/>
      <c r="E108" s="186"/>
      <c r="F108" s="187"/>
      <c r="G108" s="185" t="s">
        <v>124</v>
      </c>
      <c r="H108" s="187"/>
      <c r="I108" s="185" t="s">
        <v>124</v>
      </c>
      <c r="J108" s="187"/>
      <c r="K108" s="185" t="s">
        <v>133</v>
      </c>
      <c r="L108" s="186"/>
      <c r="M108" s="186"/>
      <c r="N108" s="187"/>
      <c r="O108" s="185"/>
      <c r="P108" s="186"/>
      <c r="Q108" s="186"/>
      <c r="R108" s="187"/>
      <c r="S108" s="185" t="s">
        <v>140</v>
      </c>
      <c r="T108" s="186"/>
      <c r="U108" s="186"/>
      <c r="V108" s="186"/>
      <c r="W108" s="186"/>
      <c r="X108" s="186"/>
      <c r="Y108" s="342"/>
    </row>
    <row r="109" spans="1:25" ht="26.1" customHeight="1" thickBot="1" x14ac:dyDescent="0.3">
      <c r="A109" s="298" t="s">
        <v>213</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300"/>
    </row>
    <row r="110" spans="1:25" ht="26.1" customHeight="1" x14ac:dyDescent="0.25">
      <c r="A110" s="319" t="s">
        <v>142</v>
      </c>
      <c r="B110" s="143"/>
      <c r="C110" s="143"/>
      <c r="D110" s="143"/>
      <c r="E110" s="143"/>
      <c r="F110" s="144"/>
      <c r="G110" s="142" t="s">
        <v>146</v>
      </c>
      <c r="H110" s="143"/>
      <c r="I110" s="144"/>
      <c r="J110" s="142" t="s">
        <v>147</v>
      </c>
      <c r="K110" s="143"/>
      <c r="L110" s="144"/>
      <c r="M110" s="142" t="s">
        <v>148</v>
      </c>
      <c r="N110" s="143"/>
      <c r="O110" s="144"/>
      <c r="P110" s="142" t="s">
        <v>149</v>
      </c>
      <c r="Q110" s="143"/>
      <c r="R110" s="143"/>
      <c r="S110" s="144"/>
      <c r="T110" s="142" t="s">
        <v>150</v>
      </c>
      <c r="U110" s="143"/>
      <c r="V110" s="143"/>
      <c r="W110" s="143"/>
      <c r="X110" s="143"/>
      <c r="Y110" s="280"/>
    </row>
    <row r="111" spans="1:25" ht="26.1" customHeight="1" x14ac:dyDescent="0.25">
      <c r="A111" s="361" t="s">
        <v>62</v>
      </c>
      <c r="B111" s="363" t="s">
        <v>143</v>
      </c>
      <c r="C111" s="343"/>
      <c r="D111" s="343"/>
      <c r="E111" s="343"/>
      <c r="F111" s="344"/>
      <c r="G111" s="364" t="s">
        <v>62</v>
      </c>
      <c r="H111" s="363" t="s">
        <v>143</v>
      </c>
      <c r="I111" s="344"/>
      <c r="J111" s="364" t="s">
        <v>62</v>
      </c>
      <c r="K111" s="363" t="s">
        <v>143</v>
      </c>
      <c r="L111" s="344"/>
      <c r="M111" s="364"/>
      <c r="N111" s="363" t="s">
        <v>143</v>
      </c>
      <c r="O111" s="344"/>
      <c r="P111" s="364"/>
      <c r="Q111" s="363" t="s">
        <v>143</v>
      </c>
      <c r="R111" s="343"/>
      <c r="S111" s="344"/>
      <c r="T111" s="358"/>
      <c r="U111" s="366"/>
      <c r="V111" s="363" t="s">
        <v>143</v>
      </c>
      <c r="W111" s="343"/>
      <c r="X111" s="343"/>
      <c r="Y111" s="345"/>
    </row>
    <row r="112" spans="1:25" ht="26.1" customHeight="1" x14ac:dyDescent="0.25">
      <c r="A112" s="362"/>
      <c r="B112" s="126" t="s">
        <v>411</v>
      </c>
      <c r="C112" s="127"/>
      <c r="D112" s="127"/>
      <c r="E112" s="127"/>
      <c r="F112" s="128"/>
      <c r="G112" s="365"/>
      <c r="H112" s="126" t="s">
        <v>412</v>
      </c>
      <c r="I112" s="128"/>
      <c r="J112" s="365"/>
      <c r="K112" s="126" t="s">
        <v>413</v>
      </c>
      <c r="L112" s="128"/>
      <c r="M112" s="365"/>
      <c r="N112" s="126" t="s">
        <v>82</v>
      </c>
      <c r="O112" s="128"/>
      <c r="P112" s="365"/>
      <c r="Q112" s="126" t="s">
        <v>82</v>
      </c>
      <c r="R112" s="127"/>
      <c r="S112" s="128"/>
      <c r="T112" s="367"/>
      <c r="U112" s="368"/>
      <c r="V112" s="126" t="s">
        <v>82</v>
      </c>
      <c r="W112" s="127"/>
      <c r="X112" s="127"/>
      <c r="Y112" s="139"/>
    </row>
    <row r="113" spans="1:25" ht="26.1" customHeight="1" x14ac:dyDescent="0.25">
      <c r="A113" s="357" t="s">
        <v>151</v>
      </c>
      <c r="B113" s="149"/>
      <c r="C113" s="149"/>
      <c r="D113" s="149"/>
      <c r="E113" s="149"/>
      <c r="F113" s="149"/>
      <c r="G113" s="149"/>
      <c r="H113" s="150"/>
      <c r="I113" s="41" t="s">
        <v>145</v>
      </c>
      <c r="J113" s="145" t="s">
        <v>152</v>
      </c>
      <c r="K113" s="146"/>
      <c r="L113" s="146"/>
      <c r="M113" s="146"/>
      <c r="N113" s="146"/>
      <c r="O113" s="264"/>
      <c r="P113" s="63">
        <v>2</v>
      </c>
      <c r="Q113" s="148" t="s">
        <v>153</v>
      </c>
      <c r="R113" s="149"/>
      <c r="S113" s="149"/>
      <c r="T113" s="150"/>
      <c r="U113" s="358" t="s">
        <v>414</v>
      </c>
      <c r="V113" s="359"/>
      <c r="W113" s="359"/>
      <c r="X113" s="359"/>
      <c r="Y113" s="360"/>
    </row>
    <row r="114" spans="1:25" ht="26.1" customHeight="1" thickBot="1" x14ac:dyDescent="0.3">
      <c r="A114" s="276" t="s">
        <v>214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8"/>
    </row>
    <row r="115" spans="1:25" ht="26.1" customHeight="1" x14ac:dyDescent="0.25">
      <c r="A115" s="271" t="s">
        <v>215</v>
      </c>
      <c r="B115" s="167"/>
      <c r="C115" s="353" t="s">
        <v>171</v>
      </c>
      <c r="D115" s="353"/>
      <c r="E115" s="353"/>
      <c r="F115" s="353"/>
      <c r="G115" s="353"/>
      <c r="H115" s="354"/>
      <c r="I115" s="166" t="s">
        <v>173</v>
      </c>
      <c r="J115" s="353" t="s">
        <v>216</v>
      </c>
      <c r="K115" s="353"/>
      <c r="L115" s="353"/>
      <c r="M115" s="354"/>
      <c r="N115" s="166" t="s">
        <v>217</v>
      </c>
      <c r="O115" s="167"/>
      <c r="P115" s="353" t="s">
        <v>183</v>
      </c>
      <c r="Q115" s="353"/>
      <c r="R115" s="353"/>
      <c r="S115" s="353"/>
      <c r="T115" s="353"/>
      <c r="U115" s="353"/>
      <c r="V115" s="353"/>
      <c r="W115" s="353"/>
      <c r="X115" s="353"/>
      <c r="Y115" s="356"/>
    </row>
    <row r="116" spans="1:25" ht="26.1" customHeight="1" x14ac:dyDescent="0.25">
      <c r="A116" s="273"/>
      <c r="B116" s="156"/>
      <c r="C116" s="126" t="s">
        <v>167</v>
      </c>
      <c r="D116" s="127"/>
      <c r="E116" s="127"/>
      <c r="F116" s="127"/>
      <c r="G116" s="127"/>
      <c r="H116" s="128"/>
      <c r="I116" s="155"/>
      <c r="J116" s="126" t="s">
        <v>176</v>
      </c>
      <c r="K116" s="127"/>
      <c r="L116" s="127"/>
      <c r="M116" s="128"/>
      <c r="N116" s="155"/>
      <c r="O116" s="156"/>
      <c r="P116" s="126" t="s">
        <v>186</v>
      </c>
      <c r="Q116" s="127"/>
      <c r="R116" s="127"/>
      <c r="S116" s="127"/>
      <c r="T116" s="127"/>
      <c r="U116" s="127"/>
      <c r="V116" s="127"/>
      <c r="W116" s="127"/>
      <c r="X116" s="127"/>
      <c r="Y116" s="139"/>
    </row>
    <row r="117" spans="1:25" ht="26.1" customHeight="1" x14ac:dyDescent="0.25">
      <c r="A117" s="273"/>
      <c r="B117" s="156"/>
      <c r="C117" s="343" t="s">
        <v>170</v>
      </c>
      <c r="D117" s="343"/>
      <c r="E117" s="343"/>
      <c r="F117" s="343"/>
      <c r="G117" s="343"/>
      <c r="H117" s="344"/>
      <c r="I117" s="155"/>
      <c r="J117" s="343" t="s">
        <v>177</v>
      </c>
      <c r="K117" s="343"/>
      <c r="L117" s="343"/>
      <c r="M117" s="344"/>
      <c r="N117" s="155"/>
      <c r="O117" s="156"/>
      <c r="P117" s="343" t="s">
        <v>189</v>
      </c>
      <c r="Q117" s="343"/>
      <c r="R117" s="343"/>
      <c r="S117" s="343"/>
      <c r="T117" s="343"/>
      <c r="U117" s="343"/>
      <c r="V117" s="343"/>
      <c r="W117" s="343"/>
      <c r="X117" s="343"/>
      <c r="Y117" s="345"/>
    </row>
    <row r="118" spans="1:25" ht="26.1" customHeight="1" x14ac:dyDescent="0.25">
      <c r="A118" s="273"/>
      <c r="B118" s="156"/>
      <c r="C118" s="126" t="s">
        <v>203</v>
      </c>
      <c r="D118" s="127"/>
      <c r="E118" s="127"/>
      <c r="F118" s="127"/>
      <c r="G118" s="127"/>
      <c r="H118" s="128"/>
      <c r="I118" s="155"/>
      <c r="J118" s="126" t="s">
        <v>178</v>
      </c>
      <c r="K118" s="127"/>
      <c r="L118" s="127"/>
      <c r="M118" s="128"/>
      <c r="N118" s="155"/>
      <c r="O118" s="156"/>
      <c r="P118" s="126" t="s">
        <v>415</v>
      </c>
      <c r="Q118" s="127"/>
      <c r="R118" s="127"/>
      <c r="S118" s="127"/>
      <c r="T118" s="127"/>
      <c r="U118" s="127"/>
      <c r="V118" s="127"/>
      <c r="W118" s="127"/>
      <c r="X118" s="127"/>
      <c r="Y118" s="139"/>
    </row>
    <row r="119" spans="1:25" ht="26.1" customHeight="1" x14ac:dyDescent="0.25">
      <c r="A119" s="273"/>
      <c r="B119" s="156"/>
      <c r="C119" s="343" t="s">
        <v>172</v>
      </c>
      <c r="D119" s="343"/>
      <c r="E119" s="343"/>
      <c r="F119" s="343"/>
      <c r="G119" s="343"/>
      <c r="H119" s="344"/>
      <c r="I119" s="155"/>
      <c r="J119" s="343" t="s">
        <v>180</v>
      </c>
      <c r="K119" s="343"/>
      <c r="L119" s="343"/>
      <c r="M119" s="344"/>
      <c r="N119" s="155"/>
      <c r="O119" s="156"/>
      <c r="P119" s="343" t="s">
        <v>218</v>
      </c>
      <c r="Q119" s="343"/>
      <c r="R119" s="343"/>
      <c r="S119" s="343"/>
      <c r="T119" s="343"/>
      <c r="U119" s="343"/>
      <c r="V119" s="343"/>
      <c r="W119" s="343"/>
      <c r="X119" s="343"/>
      <c r="Y119" s="345"/>
    </row>
    <row r="120" spans="1:25" ht="26.1" customHeight="1" thickBot="1" x14ac:dyDescent="0.3">
      <c r="A120" s="351"/>
      <c r="B120" s="352"/>
      <c r="C120" s="185" t="s">
        <v>168</v>
      </c>
      <c r="D120" s="186"/>
      <c r="E120" s="186"/>
      <c r="F120" s="186"/>
      <c r="G120" s="186"/>
      <c r="H120" s="187"/>
      <c r="I120" s="355"/>
      <c r="J120" s="185" t="s">
        <v>181</v>
      </c>
      <c r="K120" s="186"/>
      <c r="L120" s="186"/>
      <c r="M120" s="187"/>
      <c r="N120" s="355"/>
      <c r="O120" s="352"/>
      <c r="P120" s="185" t="s">
        <v>222</v>
      </c>
      <c r="Q120" s="186"/>
      <c r="R120" s="186"/>
      <c r="S120" s="186"/>
      <c r="T120" s="186"/>
      <c r="U120" s="186"/>
      <c r="V120" s="186"/>
      <c r="W120" s="186"/>
      <c r="X120" s="186"/>
      <c r="Y120" s="342"/>
    </row>
    <row r="121" spans="1:25" ht="26.1" customHeight="1" thickBot="1" x14ac:dyDescent="0.3">
      <c r="A121" s="298" t="s">
        <v>330</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300"/>
    </row>
    <row r="122" spans="1:25" ht="26.1" customHeight="1" x14ac:dyDescent="0.25">
      <c r="A122" s="271" t="s">
        <v>225</v>
      </c>
      <c r="B122" s="167"/>
      <c r="C122" s="353" t="s">
        <v>226</v>
      </c>
      <c r="D122" s="353"/>
      <c r="E122" s="353"/>
      <c r="F122" s="353"/>
      <c r="G122" s="353"/>
      <c r="H122" s="354"/>
      <c r="I122" s="166" t="s">
        <v>236</v>
      </c>
      <c r="J122" s="353" t="s">
        <v>237</v>
      </c>
      <c r="K122" s="353"/>
      <c r="L122" s="353"/>
      <c r="M122" s="354"/>
      <c r="N122" s="166" t="s">
        <v>249</v>
      </c>
      <c r="O122" s="167"/>
      <c r="P122" s="353" t="s">
        <v>250</v>
      </c>
      <c r="Q122" s="353"/>
      <c r="R122" s="353"/>
      <c r="S122" s="353"/>
      <c r="T122" s="353"/>
      <c r="U122" s="353"/>
      <c r="V122" s="353"/>
      <c r="W122" s="353"/>
      <c r="X122" s="353"/>
      <c r="Y122" s="356"/>
    </row>
    <row r="123" spans="1:25" ht="26.1" customHeight="1" x14ac:dyDescent="0.25">
      <c r="A123" s="273"/>
      <c r="B123" s="156"/>
      <c r="C123" s="126" t="s">
        <v>176</v>
      </c>
      <c r="D123" s="127"/>
      <c r="E123" s="127"/>
      <c r="F123" s="127"/>
      <c r="G123" s="127"/>
      <c r="H123" s="128"/>
      <c r="I123" s="155"/>
      <c r="J123" s="126" t="s">
        <v>238</v>
      </c>
      <c r="K123" s="127"/>
      <c r="L123" s="127"/>
      <c r="M123" s="128"/>
      <c r="N123" s="155"/>
      <c r="O123" s="156"/>
      <c r="P123" s="126" t="s">
        <v>77</v>
      </c>
      <c r="Q123" s="127"/>
      <c r="R123" s="127"/>
      <c r="S123" s="127"/>
      <c r="T123" s="127"/>
      <c r="U123" s="127"/>
      <c r="V123" s="127"/>
      <c r="W123" s="127"/>
      <c r="X123" s="127"/>
      <c r="Y123" s="139"/>
    </row>
    <row r="124" spans="1:25" ht="26.1" customHeight="1" x14ac:dyDescent="0.25">
      <c r="A124" s="273"/>
      <c r="B124" s="156"/>
      <c r="C124" s="343" t="s">
        <v>228</v>
      </c>
      <c r="D124" s="343"/>
      <c r="E124" s="343"/>
      <c r="F124" s="343"/>
      <c r="G124" s="343"/>
      <c r="H124" s="344"/>
      <c r="I124" s="155"/>
      <c r="J124" s="343" t="s">
        <v>499</v>
      </c>
      <c r="K124" s="343"/>
      <c r="L124" s="343"/>
      <c r="M124" s="344"/>
      <c r="N124" s="155"/>
      <c r="O124" s="156"/>
      <c r="P124" s="343" t="s">
        <v>251</v>
      </c>
      <c r="Q124" s="343"/>
      <c r="R124" s="343"/>
      <c r="S124" s="343"/>
      <c r="T124" s="343"/>
      <c r="U124" s="343"/>
      <c r="V124" s="343"/>
      <c r="W124" s="343"/>
      <c r="X124" s="343"/>
      <c r="Y124" s="345"/>
    </row>
    <row r="125" spans="1:25" ht="26.1" customHeight="1" x14ac:dyDescent="0.25">
      <c r="A125" s="273"/>
      <c r="B125" s="156"/>
      <c r="C125" s="126" t="s">
        <v>370</v>
      </c>
      <c r="D125" s="127"/>
      <c r="E125" s="127"/>
      <c r="F125" s="127"/>
      <c r="G125" s="127"/>
      <c r="H125" s="128"/>
      <c r="I125" s="155"/>
      <c r="J125" s="126" t="s">
        <v>239</v>
      </c>
      <c r="K125" s="127"/>
      <c r="L125" s="127"/>
      <c r="M125" s="128"/>
      <c r="N125" s="155"/>
      <c r="O125" s="156"/>
      <c r="P125" s="126" t="s">
        <v>51</v>
      </c>
      <c r="Q125" s="127"/>
      <c r="R125" s="127"/>
      <c r="S125" s="127"/>
      <c r="T125" s="127"/>
      <c r="U125" s="127"/>
      <c r="V125" s="127"/>
      <c r="W125" s="127"/>
      <c r="X125" s="127"/>
      <c r="Y125" s="139"/>
    </row>
    <row r="126" spans="1:25" ht="26.1" customHeight="1" x14ac:dyDescent="0.25">
      <c r="A126" s="273"/>
      <c r="B126" s="156"/>
      <c r="C126" s="343" t="s">
        <v>230</v>
      </c>
      <c r="D126" s="343"/>
      <c r="E126" s="343"/>
      <c r="F126" s="343"/>
      <c r="G126" s="343"/>
      <c r="H126" s="344"/>
      <c r="I126" s="155"/>
      <c r="J126" s="343" t="s">
        <v>331</v>
      </c>
      <c r="K126" s="343"/>
      <c r="L126" s="343"/>
      <c r="M126" s="344"/>
      <c r="N126" s="155"/>
      <c r="O126" s="156"/>
      <c r="P126" s="343" t="s">
        <v>82</v>
      </c>
      <c r="Q126" s="343"/>
      <c r="R126" s="343"/>
      <c r="S126" s="343"/>
      <c r="T126" s="343"/>
      <c r="U126" s="343"/>
      <c r="V126" s="343"/>
      <c r="W126" s="343"/>
      <c r="X126" s="343"/>
      <c r="Y126" s="345"/>
    </row>
    <row r="127" spans="1:25" ht="26.1" customHeight="1" thickBot="1" x14ac:dyDescent="0.3">
      <c r="A127" s="351"/>
      <c r="B127" s="352"/>
      <c r="C127" s="185" t="s">
        <v>231</v>
      </c>
      <c r="D127" s="186"/>
      <c r="E127" s="186"/>
      <c r="F127" s="186"/>
      <c r="G127" s="186"/>
      <c r="H127" s="187"/>
      <c r="I127" s="355"/>
      <c r="J127" s="185" t="s">
        <v>244</v>
      </c>
      <c r="K127" s="186"/>
      <c r="L127" s="186"/>
      <c r="M127" s="187"/>
      <c r="N127" s="355"/>
      <c r="O127" s="352"/>
      <c r="P127" s="185" t="s">
        <v>82</v>
      </c>
      <c r="Q127" s="186"/>
      <c r="R127" s="186"/>
      <c r="S127" s="186"/>
      <c r="T127" s="186"/>
      <c r="U127" s="186"/>
      <c r="V127" s="186"/>
      <c r="W127" s="186"/>
      <c r="X127" s="186"/>
      <c r="Y127" s="342"/>
    </row>
    <row r="128" spans="1:25" ht="26.1" customHeight="1" thickBot="1" x14ac:dyDescent="0.3">
      <c r="A128" s="298" t="s">
        <v>154</v>
      </c>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300"/>
    </row>
    <row r="129" spans="1:25" ht="26.1" customHeight="1" x14ac:dyDescent="0.25">
      <c r="A129" s="319" t="s">
        <v>155</v>
      </c>
      <c r="B129" s="143"/>
      <c r="C129" s="143"/>
      <c r="D129" s="143"/>
      <c r="E129" s="143"/>
      <c r="F129" s="143"/>
      <c r="G129" s="144"/>
      <c r="H129" s="142" t="s">
        <v>205</v>
      </c>
      <c r="I129" s="143"/>
      <c r="J129" s="144"/>
      <c r="K129" s="142" t="s">
        <v>156</v>
      </c>
      <c r="L129" s="143"/>
      <c r="M129" s="143"/>
      <c r="N129" s="144"/>
      <c r="O129" s="142" t="s">
        <v>157</v>
      </c>
      <c r="P129" s="143"/>
      <c r="Q129" s="143"/>
      <c r="R129" s="144"/>
      <c r="S129" s="142" t="s">
        <v>158</v>
      </c>
      <c r="T129" s="143"/>
      <c r="U129" s="143"/>
      <c r="V129" s="143"/>
      <c r="W129" s="143"/>
      <c r="X129" s="143"/>
      <c r="Y129" s="280"/>
    </row>
    <row r="130" spans="1:25" ht="26.1" customHeight="1" thickBot="1" x14ac:dyDescent="0.3">
      <c r="A130" s="346" t="s">
        <v>145</v>
      </c>
      <c r="B130" s="347"/>
      <c r="C130" s="347"/>
      <c r="D130" s="347"/>
      <c r="E130" s="347"/>
      <c r="F130" s="347"/>
      <c r="G130" s="348"/>
      <c r="H130" s="349" t="s">
        <v>145</v>
      </c>
      <c r="I130" s="347"/>
      <c r="J130" s="348"/>
      <c r="K130" s="349" t="s">
        <v>145</v>
      </c>
      <c r="L130" s="347"/>
      <c r="M130" s="347"/>
      <c r="N130" s="348"/>
      <c r="O130" s="349" t="s">
        <v>367</v>
      </c>
      <c r="P130" s="347"/>
      <c r="Q130" s="347"/>
      <c r="R130" s="348"/>
      <c r="S130" s="349" t="s">
        <v>144</v>
      </c>
      <c r="T130" s="347"/>
      <c r="U130" s="347"/>
      <c r="V130" s="347"/>
      <c r="W130" s="347"/>
      <c r="X130" s="347"/>
      <c r="Y130" s="350"/>
    </row>
    <row r="131" spans="1:25" ht="26.1" customHeight="1" thickBot="1" x14ac:dyDescent="0.3">
      <c r="A131" s="298" t="s">
        <v>398</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300"/>
    </row>
    <row r="132" spans="1:25" ht="26.1" customHeight="1" x14ac:dyDescent="0.25">
      <c r="A132" s="319" t="s">
        <v>162</v>
      </c>
      <c r="B132" s="143"/>
      <c r="C132" s="143"/>
      <c r="D132" s="143"/>
      <c r="E132" s="143"/>
      <c r="F132" s="143"/>
      <c r="G132" s="143"/>
      <c r="H132" s="144"/>
      <c r="I132" s="60" t="s">
        <v>58</v>
      </c>
      <c r="J132" s="142" t="s">
        <v>162</v>
      </c>
      <c r="K132" s="143"/>
      <c r="L132" s="143"/>
      <c r="M132" s="143"/>
      <c r="N132" s="144"/>
      <c r="O132" s="60" t="s">
        <v>58</v>
      </c>
      <c r="P132" s="142" t="s">
        <v>162</v>
      </c>
      <c r="Q132" s="143"/>
      <c r="R132" s="143"/>
      <c r="S132" s="143"/>
      <c r="T132" s="143"/>
      <c r="U132" s="143"/>
      <c r="V132" s="144"/>
      <c r="W132" s="142" t="s">
        <v>58</v>
      </c>
      <c r="X132" s="143"/>
      <c r="Y132" s="280"/>
    </row>
    <row r="133" spans="1:25" ht="26.1" customHeight="1" x14ac:dyDescent="0.25">
      <c r="A133" s="330" t="s">
        <v>39</v>
      </c>
      <c r="B133" s="331"/>
      <c r="C133" s="331"/>
      <c r="D133" s="331"/>
      <c r="E133" s="331"/>
      <c r="F133" s="331"/>
      <c r="G133" s="331"/>
      <c r="H133" s="332"/>
      <c r="I133" s="64">
        <v>0</v>
      </c>
      <c r="J133" s="333" t="s">
        <v>248</v>
      </c>
      <c r="K133" s="334"/>
      <c r="L133" s="334"/>
      <c r="M133" s="334"/>
      <c r="N133" s="335"/>
      <c r="O133" s="64">
        <v>0</v>
      </c>
      <c r="P133" s="333" t="s">
        <v>163</v>
      </c>
      <c r="Q133" s="334"/>
      <c r="R133" s="334"/>
      <c r="S133" s="334"/>
      <c r="T133" s="334"/>
      <c r="U133" s="334"/>
      <c r="V133" s="335"/>
      <c r="W133" s="126">
        <v>1</v>
      </c>
      <c r="X133" s="127"/>
      <c r="Y133" s="139"/>
    </row>
    <row r="134" spans="1:25" ht="26.1" customHeight="1" x14ac:dyDescent="0.25">
      <c r="A134" s="330" t="s">
        <v>40</v>
      </c>
      <c r="B134" s="331"/>
      <c r="C134" s="331"/>
      <c r="D134" s="331"/>
      <c r="E134" s="331"/>
      <c r="F134" s="331"/>
      <c r="G134" s="331"/>
      <c r="H134" s="332"/>
      <c r="I134" s="64">
        <v>2</v>
      </c>
      <c r="J134" s="333" t="s">
        <v>159</v>
      </c>
      <c r="K134" s="334"/>
      <c r="L134" s="334"/>
      <c r="M134" s="334"/>
      <c r="N134" s="335"/>
      <c r="O134" s="64">
        <v>1</v>
      </c>
      <c r="P134" s="333" t="s">
        <v>206</v>
      </c>
      <c r="Q134" s="334"/>
      <c r="R134" s="334"/>
      <c r="S134" s="334"/>
      <c r="T134" s="334"/>
      <c r="U134" s="334"/>
      <c r="V134" s="335"/>
      <c r="W134" s="126">
        <v>0</v>
      </c>
      <c r="X134" s="127"/>
      <c r="Y134" s="139"/>
    </row>
    <row r="135" spans="1:25" ht="26.1" customHeight="1" x14ac:dyDescent="0.25">
      <c r="A135" s="330" t="s">
        <v>41</v>
      </c>
      <c r="B135" s="331"/>
      <c r="C135" s="331"/>
      <c r="D135" s="331"/>
      <c r="E135" s="331"/>
      <c r="F135" s="331"/>
      <c r="G135" s="331"/>
      <c r="H135" s="332"/>
      <c r="I135" s="64">
        <v>0</v>
      </c>
      <c r="J135" s="333" t="s">
        <v>207</v>
      </c>
      <c r="K135" s="334"/>
      <c r="L135" s="334"/>
      <c r="M135" s="334"/>
      <c r="N135" s="335"/>
      <c r="O135" s="64">
        <v>1</v>
      </c>
      <c r="P135" s="333" t="s">
        <v>164</v>
      </c>
      <c r="Q135" s="334"/>
      <c r="R135" s="334"/>
      <c r="S135" s="334"/>
      <c r="T135" s="334"/>
      <c r="U135" s="334"/>
      <c r="V135" s="335"/>
      <c r="W135" s="126">
        <v>63</v>
      </c>
      <c r="X135" s="127"/>
      <c r="Y135" s="139"/>
    </row>
    <row r="136" spans="1:25" ht="26.1" customHeight="1" x14ac:dyDescent="0.25">
      <c r="A136" s="330" t="s">
        <v>42</v>
      </c>
      <c r="B136" s="331"/>
      <c r="C136" s="331"/>
      <c r="D136" s="331"/>
      <c r="E136" s="331"/>
      <c r="F136" s="331"/>
      <c r="G136" s="331"/>
      <c r="H136" s="332"/>
      <c r="I136" s="64">
        <v>0</v>
      </c>
      <c r="J136" s="333" t="s">
        <v>160</v>
      </c>
      <c r="K136" s="334"/>
      <c r="L136" s="334"/>
      <c r="M136" s="334"/>
      <c r="N136" s="335"/>
      <c r="O136" s="64">
        <v>1</v>
      </c>
      <c r="P136" s="333" t="s">
        <v>208</v>
      </c>
      <c r="Q136" s="334"/>
      <c r="R136" s="334"/>
      <c r="S136" s="334"/>
      <c r="T136" s="334"/>
      <c r="U136" s="334"/>
      <c r="V136" s="335"/>
      <c r="W136" s="126">
        <v>306</v>
      </c>
      <c r="X136" s="127"/>
      <c r="Y136" s="139"/>
    </row>
    <row r="137" spans="1:25" ht="26.1" customHeight="1" x14ac:dyDescent="0.25">
      <c r="A137" s="330" t="s">
        <v>209</v>
      </c>
      <c r="B137" s="331"/>
      <c r="C137" s="331"/>
      <c r="D137" s="331"/>
      <c r="E137" s="331"/>
      <c r="F137" s="331"/>
      <c r="G137" s="331"/>
      <c r="H137" s="332"/>
      <c r="I137" s="64">
        <v>0</v>
      </c>
      <c r="J137" s="333" t="s">
        <v>161</v>
      </c>
      <c r="K137" s="334"/>
      <c r="L137" s="334"/>
      <c r="M137" s="334"/>
      <c r="N137" s="335"/>
      <c r="O137" s="64">
        <v>1</v>
      </c>
      <c r="P137" s="333" t="s">
        <v>210</v>
      </c>
      <c r="Q137" s="334"/>
      <c r="R137" s="334"/>
      <c r="S137" s="334"/>
      <c r="T137" s="334"/>
      <c r="U137" s="334"/>
      <c r="V137" s="335"/>
      <c r="W137" s="126">
        <v>0</v>
      </c>
      <c r="X137" s="127"/>
      <c r="Y137" s="139"/>
    </row>
    <row r="138" spans="1:25" ht="26.1" customHeight="1" thickBot="1" x14ac:dyDescent="0.3">
      <c r="A138" s="320" t="s">
        <v>259</v>
      </c>
      <c r="B138" s="321"/>
      <c r="C138" s="321"/>
      <c r="D138" s="321" t="s">
        <v>500</v>
      </c>
      <c r="E138" s="321"/>
      <c r="F138" s="321"/>
      <c r="G138" s="321"/>
      <c r="H138" s="321"/>
      <c r="I138" s="321"/>
      <c r="J138" s="321"/>
      <c r="K138" s="321"/>
      <c r="L138" s="321"/>
      <c r="M138" s="321"/>
      <c r="N138" s="321"/>
      <c r="O138" s="321"/>
      <c r="P138" s="321"/>
      <c r="Q138" s="321"/>
      <c r="R138" s="321"/>
      <c r="S138" s="321"/>
      <c r="T138" s="321"/>
      <c r="U138" s="321"/>
      <c r="V138" s="321"/>
      <c r="W138" s="321"/>
      <c r="X138" s="321"/>
      <c r="Y138" s="322"/>
    </row>
    <row r="139" spans="1:25" ht="26.1" customHeight="1" thickBot="1" x14ac:dyDescent="0.3">
      <c r="A139" s="199" t="s">
        <v>269</v>
      </c>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7"/>
    </row>
    <row r="140" spans="1:25" ht="31.5" customHeight="1" thickBot="1" x14ac:dyDescent="0.3">
      <c r="A140" s="174" t="s">
        <v>270</v>
      </c>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253"/>
    </row>
    <row r="141" spans="1:25" ht="26.1" customHeight="1" x14ac:dyDescent="0.25">
      <c r="A141" s="84"/>
      <c r="B141" s="85"/>
      <c r="C141" s="85"/>
      <c r="D141" s="65"/>
      <c r="E141" s="65"/>
      <c r="F141" s="65"/>
      <c r="G141" s="65"/>
      <c r="H141" s="65"/>
      <c r="I141" s="65"/>
      <c r="J141" s="65"/>
      <c r="K141" s="65"/>
      <c r="L141" s="65"/>
      <c r="M141" s="65"/>
      <c r="N141" s="65"/>
      <c r="O141" s="65"/>
      <c r="P141" s="65"/>
      <c r="Q141" s="65"/>
      <c r="R141" s="65"/>
      <c r="S141" s="65"/>
      <c r="T141" s="65"/>
      <c r="U141" s="65"/>
      <c r="V141" s="65"/>
      <c r="W141" s="65"/>
      <c r="X141" s="65"/>
      <c r="Y141" s="86"/>
    </row>
    <row r="142" spans="1:25" ht="26.1" customHeight="1" x14ac:dyDescent="0.25">
      <c r="A142" s="87"/>
      <c r="B142" s="11"/>
      <c r="C142" s="11"/>
      <c r="D142" s="68"/>
      <c r="E142" s="68"/>
      <c r="F142" s="68"/>
      <c r="G142" s="68"/>
      <c r="H142" s="68"/>
      <c r="I142" s="68"/>
      <c r="J142" s="68"/>
      <c r="K142" s="68"/>
      <c r="L142" s="68"/>
      <c r="M142" s="68"/>
      <c r="N142" s="68"/>
      <c r="O142" s="68"/>
      <c r="P142" s="68"/>
      <c r="Q142" s="68"/>
      <c r="R142" s="68"/>
      <c r="S142" s="68"/>
      <c r="T142" s="68"/>
      <c r="U142" s="68"/>
      <c r="V142" s="68"/>
      <c r="W142" s="68"/>
      <c r="X142" s="68"/>
      <c r="Y142" s="88"/>
    </row>
    <row r="143" spans="1:25" ht="26.1" customHeight="1" x14ac:dyDescent="0.25">
      <c r="A143" s="87"/>
      <c r="B143" s="11"/>
      <c r="C143" s="11"/>
      <c r="D143" s="68"/>
      <c r="E143" s="68"/>
      <c r="F143" s="68"/>
      <c r="G143" s="68"/>
      <c r="H143" s="68"/>
      <c r="I143" s="68"/>
      <c r="J143" s="68"/>
      <c r="K143" s="68"/>
      <c r="L143" s="68"/>
      <c r="M143" s="68"/>
      <c r="N143" s="68"/>
      <c r="O143" s="68"/>
      <c r="P143" s="68"/>
      <c r="Q143" s="68"/>
      <c r="R143" s="68"/>
      <c r="S143" s="68"/>
      <c r="T143" s="68"/>
      <c r="U143" s="68"/>
      <c r="V143" s="68"/>
      <c r="W143" s="68"/>
      <c r="X143" s="68"/>
      <c r="Y143" s="88"/>
    </row>
    <row r="144" spans="1:25" ht="26.1" customHeight="1" x14ac:dyDescent="0.25">
      <c r="A144" s="87"/>
      <c r="B144" s="11"/>
      <c r="C144" s="11"/>
      <c r="D144" s="68"/>
      <c r="E144" s="68"/>
      <c r="F144" s="68"/>
      <c r="G144" s="68"/>
      <c r="H144" s="68"/>
      <c r="I144" s="68"/>
      <c r="J144" s="68"/>
      <c r="K144" s="68"/>
      <c r="L144" s="68"/>
      <c r="M144" s="68"/>
      <c r="N144" s="68"/>
      <c r="O144" s="68"/>
      <c r="P144" s="68"/>
      <c r="Q144" s="68"/>
      <c r="R144" s="68"/>
      <c r="S144" s="68"/>
      <c r="T144" s="68"/>
      <c r="U144" s="68"/>
      <c r="V144" s="68"/>
      <c r="W144" s="68"/>
      <c r="X144" s="68"/>
      <c r="Y144" s="88"/>
    </row>
    <row r="145" spans="1:25" ht="26.1" customHeight="1" x14ac:dyDescent="0.25">
      <c r="A145" s="87"/>
      <c r="B145" s="11"/>
      <c r="C145" s="11"/>
      <c r="D145" s="68"/>
      <c r="E145" s="68"/>
      <c r="F145" s="68"/>
      <c r="G145" s="68"/>
      <c r="H145" s="68"/>
      <c r="I145" s="68"/>
      <c r="J145" s="68"/>
      <c r="K145" s="68"/>
      <c r="L145" s="121"/>
      <c r="M145" s="68"/>
      <c r="N145" s="68"/>
      <c r="O145" s="68"/>
      <c r="P145" s="68"/>
      <c r="Q145" s="68"/>
      <c r="R145" s="68"/>
      <c r="S145" s="68"/>
      <c r="T145" s="68"/>
      <c r="U145" s="68"/>
      <c r="V145" s="68"/>
      <c r="W145" s="68"/>
      <c r="X145" s="68"/>
      <c r="Y145" s="88"/>
    </row>
    <row r="146" spans="1:25" ht="26.1" customHeight="1" x14ac:dyDescent="0.25">
      <c r="A146" s="87"/>
      <c r="B146" s="11"/>
      <c r="C146" s="11"/>
      <c r="D146" s="68"/>
      <c r="E146" s="68"/>
      <c r="F146" s="68"/>
      <c r="G146" s="68"/>
      <c r="H146" s="122"/>
      <c r="I146" s="68"/>
      <c r="J146" s="68"/>
      <c r="K146" s="68"/>
      <c r="L146" s="68"/>
      <c r="M146" s="68"/>
      <c r="N146" s="68"/>
      <c r="O146" s="68"/>
      <c r="P146" s="68"/>
      <c r="Q146" s="68"/>
      <c r="R146" s="68"/>
      <c r="S146" s="68"/>
      <c r="T146" s="68"/>
      <c r="U146" s="68"/>
      <c r="V146" s="68"/>
      <c r="W146" s="68"/>
      <c r="X146" s="68"/>
      <c r="Y146" s="88"/>
    </row>
    <row r="147" spans="1:25" ht="26.1" customHeight="1" x14ac:dyDescent="0.25">
      <c r="A147" s="87"/>
      <c r="B147" s="11"/>
      <c r="C147" s="11"/>
      <c r="D147" s="68"/>
      <c r="E147" s="68"/>
      <c r="F147" s="68"/>
      <c r="G147" s="68"/>
      <c r="H147" s="68"/>
      <c r="I147" s="68"/>
      <c r="J147" s="68"/>
      <c r="K147" s="68"/>
      <c r="L147" s="68"/>
      <c r="M147" s="68"/>
      <c r="N147" s="68"/>
      <c r="O147" s="68"/>
      <c r="P147" s="68"/>
      <c r="Q147" s="68"/>
      <c r="R147" s="68"/>
      <c r="S147" s="68"/>
      <c r="T147" s="68"/>
      <c r="U147" s="68"/>
      <c r="V147" s="68"/>
      <c r="W147" s="68"/>
      <c r="X147" s="68"/>
      <c r="Y147" s="88"/>
    </row>
    <row r="148" spans="1:25" ht="26.1" customHeight="1" x14ac:dyDescent="0.25">
      <c r="A148" s="87"/>
      <c r="B148" s="11"/>
      <c r="C148" s="11"/>
      <c r="D148" s="68"/>
      <c r="E148" s="68"/>
      <c r="F148" s="68"/>
      <c r="G148" s="68"/>
      <c r="H148" s="68"/>
      <c r="I148" s="68"/>
      <c r="J148" s="68"/>
      <c r="K148" s="68"/>
      <c r="L148" s="68"/>
      <c r="M148" s="68"/>
      <c r="N148" s="68"/>
      <c r="O148" s="68"/>
      <c r="P148" s="68"/>
      <c r="Q148" s="68"/>
      <c r="R148" s="68"/>
      <c r="S148" s="68"/>
      <c r="T148" s="68"/>
      <c r="U148" s="68"/>
      <c r="V148" s="68"/>
      <c r="W148" s="68"/>
      <c r="X148" s="68"/>
      <c r="Y148" s="88"/>
    </row>
    <row r="149" spans="1:25" ht="26.1" customHeight="1" x14ac:dyDescent="0.25">
      <c r="A149" s="87"/>
      <c r="B149" s="11"/>
      <c r="C149" s="11"/>
      <c r="D149" s="68"/>
      <c r="E149" s="68"/>
      <c r="F149" s="68"/>
      <c r="G149" s="68"/>
      <c r="H149" s="68"/>
      <c r="I149" s="68"/>
      <c r="J149" s="68"/>
      <c r="K149" s="68"/>
      <c r="L149" s="68"/>
      <c r="M149" s="68"/>
      <c r="N149" s="68"/>
      <c r="O149" s="68"/>
      <c r="P149" s="68"/>
      <c r="Q149" s="68"/>
      <c r="R149" s="68"/>
      <c r="S149" s="68"/>
      <c r="T149" s="68"/>
      <c r="U149" s="68"/>
      <c r="V149" s="68"/>
      <c r="W149" s="68"/>
      <c r="X149" s="68"/>
      <c r="Y149" s="88"/>
    </row>
    <row r="150" spans="1:25" ht="26.1" customHeight="1" x14ac:dyDescent="0.25">
      <c r="A150" s="87"/>
      <c r="B150" s="11"/>
      <c r="C150" s="11"/>
      <c r="D150" s="68"/>
      <c r="E150" s="68"/>
      <c r="F150" s="68"/>
      <c r="G150" s="68"/>
      <c r="H150" s="68"/>
      <c r="I150" s="68"/>
      <c r="J150" s="68"/>
      <c r="K150" s="68"/>
      <c r="L150" s="68"/>
      <c r="M150" s="68"/>
      <c r="N150" s="68"/>
      <c r="O150" s="68"/>
      <c r="P150" s="68"/>
      <c r="Q150" s="68"/>
      <c r="R150" s="68"/>
      <c r="S150" s="68"/>
      <c r="T150" s="68"/>
      <c r="U150" s="68"/>
      <c r="V150" s="68"/>
      <c r="W150" s="68"/>
      <c r="X150" s="68"/>
      <c r="Y150" s="88"/>
    </row>
    <row r="151" spans="1:25" ht="26.1" customHeight="1" x14ac:dyDescent="0.25">
      <c r="A151" s="87"/>
      <c r="B151" s="11"/>
      <c r="C151" s="11"/>
      <c r="D151" s="68"/>
      <c r="E151" s="68"/>
      <c r="F151" s="68"/>
      <c r="G151" s="68"/>
      <c r="H151" s="68"/>
      <c r="I151" s="68"/>
      <c r="J151" s="68"/>
      <c r="K151" s="68"/>
      <c r="L151" s="68"/>
      <c r="M151" s="68"/>
      <c r="N151" s="68"/>
      <c r="O151" s="68"/>
      <c r="P151" s="68"/>
      <c r="Q151" s="68"/>
      <c r="R151" s="68"/>
      <c r="S151" s="68"/>
      <c r="T151" s="68"/>
      <c r="U151" s="68"/>
      <c r="V151" s="68"/>
      <c r="W151" s="68"/>
      <c r="X151" s="68"/>
      <c r="Y151" s="88"/>
    </row>
    <row r="152" spans="1:25" ht="26.1" customHeight="1" x14ac:dyDescent="0.25">
      <c r="A152" s="87"/>
      <c r="B152" s="11"/>
      <c r="C152" s="11"/>
      <c r="D152" s="68"/>
      <c r="E152" s="68"/>
      <c r="F152" s="68"/>
      <c r="G152" s="68"/>
      <c r="H152" s="68"/>
      <c r="I152" s="68"/>
      <c r="J152" s="68"/>
      <c r="K152" s="68"/>
      <c r="L152" s="68"/>
      <c r="M152" s="68"/>
      <c r="N152" s="68"/>
      <c r="O152" s="68"/>
      <c r="P152" s="68"/>
      <c r="Q152" s="68"/>
      <c r="R152" s="68"/>
      <c r="S152" s="68"/>
      <c r="T152" s="68"/>
      <c r="U152" s="68"/>
      <c r="V152" s="68"/>
      <c r="W152" s="68"/>
      <c r="X152" s="68"/>
      <c r="Y152" s="88"/>
    </row>
    <row r="153" spans="1:25" ht="26.1" customHeight="1" x14ac:dyDescent="0.25">
      <c r="A153" s="87"/>
      <c r="B153" s="11"/>
      <c r="C153" s="11"/>
      <c r="D153" s="68"/>
      <c r="E153" s="68"/>
      <c r="F153" s="68"/>
      <c r="G153" s="68"/>
      <c r="H153" s="68"/>
      <c r="I153" s="68"/>
      <c r="J153" s="68"/>
      <c r="K153" s="68"/>
      <c r="L153" s="68"/>
      <c r="M153" s="68"/>
      <c r="N153" s="68"/>
      <c r="O153" s="68"/>
      <c r="P153" s="68"/>
      <c r="Q153" s="68"/>
      <c r="R153" s="68"/>
      <c r="S153" s="68"/>
      <c r="T153" s="68"/>
      <c r="U153" s="68"/>
      <c r="V153" s="68"/>
      <c r="W153" s="68"/>
      <c r="X153" s="68"/>
      <c r="Y153" s="88"/>
    </row>
    <row r="154" spans="1:25" ht="26.1" customHeight="1" x14ac:dyDescent="0.25">
      <c r="A154" s="87"/>
      <c r="B154" s="11"/>
      <c r="C154" s="11"/>
      <c r="D154" s="68"/>
      <c r="E154" s="68"/>
      <c r="F154" s="68"/>
      <c r="G154" s="68"/>
      <c r="H154" s="68"/>
      <c r="I154" s="68"/>
      <c r="J154" s="68"/>
      <c r="K154" s="68"/>
      <c r="L154" s="68"/>
      <c r="M154" s="68"/>
      <c r="N154" s="68"/>
      <c r="O154" s="68"/>
      <c r="P154" s="68"/>
      <c r="Q154" s="68"/>
      <c r="R154" s="68"/>
      <c r="S154" s="68"/>
      <c r="T154" s="68"/>
      <c r="U154" s="68"/>
      <c r="V154" s="68"/>
      <c r="W154" s="68"/>
      <c r="X154" s="68"/>
      <c r="Y154" s="88"/>
    </row>
    <row r="155" spans="1:25" ht="26.1" customHeight="1" x14ac:dyDescent="0.25">
      <c r="A155" s="87"/>
      <c r="B155" s="11"/>
      <c r="C155" s="11"/>
      <c r="D155" s="68"/>
      <c r="E155" s="68"/>
      <c r="F155" s="68"/>
      <c r="G155" s="68"/>
      <c r="H155" s="68"/>
      <c r="I155" s="68"/>
      <c r="J155" s="68"/>
      <c r="K155" s="68"/>
      <c r="L155" s="68"/>
      <c r="M155" s="68"/>
      <c r="N155" s="68"/>
      <c r="O155" s="68"/>
      <c r="P155" s="68"/>
      <c r="Q155" s="68"/>
      <c r="R155" s="68"/>
      <c r="S155" s="68"/>
      <c r="T155" s="68"/>
      <c r="U155" s="68"/>
      <c r="V155" s="68"/>
      <c r="W155" s="68"/>
      <c r="X155" s="68"/>
      <c r="Y155" s="88"/>
    </row>
    <row r="156" spans="1:25" ht="26.1" customHeight="1" x14ac:dyDescent="0.25">
      <c r="A156" s="87"/>
      <c r="B156" s="11"/>
      <c r="C156" s="11"/>
      <c r="D156" s="68"/>
      <c r="E156" s="68"/>
      <c r="F156" s="68"/>
      <c r="G156" s="68"/>
      <c r="H156" s="68"/>
      <c r="I156" s="68"/>
      <c r="J156" s="68"/>
      <c r="K156" s="68"/>
      <c r="L156" s="68"/>
      <c r="M156" s="68"/>
      <c r="N156" s="68"/>
      <c r="O156" s="68"/>
      <c r="P156" s="68"/>
      <c r="Q156" s="68"/>
      <c r="R156" s="68"/>
      <c r="S156" s="68"/>
      <c r="T156" s="68"/>
      <c r="U156" s="68"/>
      <c r="V156" s="68"/>
      <c r="W156" s="68"/>
      <c r="X156" s="68"/>
      <c r="Y156" s="88"/>
    </row>
    <row r="157" spans="1:25" ht="26.1" customHeight="1" x14ac:dyDescent="0.25">
      <c r="A157" s="87"/>
      <c r="B157" s="11"/>
      <c r="C157" s="11"/>
      <c r="D157" s="68"/>
      <c r="E157" s="68"/>
      <c r="F157" s="68"/>
      <c r="G157" s="68"/>
      <c r="H157" s="68"/>
      <c r="I157" s="68"/>
      <c r="J157" s="68"/>
      <c r="K157" s="68"/>
      <c r="L157" s="68"/>
      <c r="M157" s="68"/>
      <c r="N157" s="68"/>
      <c r="O157" s="68"/>
      <c r="P157" s="68"/>
      <c r="Q157" s="68"/>
      <c r="R157" s="68"/>
      <c r="S157" s="68"/>
      <c r="T157" s="68"/>
      <c r="U157" s="68"/>
      <c r="V157" s="68"/>
      <c r="W157" s="68"/>
      <c r="X157" s="68"/>
      <c r="Y157" s="88"/>
    </row>
    <row r="158" spans="1:25" ht="26.1" customHeight="1" x14ac:dyDescent="0.25">
      <c r="A158" s="87"/>
      <c r="B158" s="11"/>
      <c r="C158" s="11"/>
      <c r="D158" s="68"/>
      <c r="E158" s="68"/>
      <c r="F158" s="68"/>
      <c r="G158" s="68"/>
      <c r="H158" s="68"/>
      <c r="I158" s="68"/>
      <c r="J158" s="68"/>
      <c r="K158" s="68"/>
      <c r="L158" s="68"/>
      <c r="M158" s="68"/>
      <c r="N158" s="68"/>
      <c r="O158" s="68"/>
      <c r="P158" s="68"/>
      <c r="Q158" s="68"/>
      <c r="R158" s="68"/>
      <c r="S158" s="68"/>
      <c r="T158" s="68"/>
      <c r="U158" s="68"/>
      <c r="V158" s="68"/>
      <c r="W158" s="68"/>
      <c r="X158" s="68"/>
      <c r="Y158" s="88"/>
    </row>
    <row r="159" spans="1:25" ht="26.1" customHeight="1" x14ac:dyDescent="0.25">
      <c r="A159" s="87"/>
      <c r="B159" s="11"/>
      <c r="C159" s="11"/>
      <c r="D159" s="68"/>
      <c r="E159" s="68"/>
      <c r="F159" s="68"/>
      <c r="G159" s="68"/>
      <c r="H159" s="68"/>
      <c r="I159" s="122"/>
      <c r="J159" s="68"/>
      <c r="K159" s="68"/>
      <c r="L159" s="68"/>
      <c r="M159" s="68"/>
      <c r="N159" s="68"/>
      <c r="O159" s="68"/>
      <c r="P159" s="68"/>
      <c r="Q159" s="68"/>
      <c r="R159" s="68"/>
      <c r="S159" s="68"/>
      <c r="T159" s="68"/>
      <c r="U159" s="68"/>
      <c r="V159" s="68"/>
      <c r="W159" s="68"/>
      <c r="X159" s="68"/>
      <c r="Y159" s="88"/>
    </row>
    <row r="160" spans="1:25" ht="26.1" customHeight="1" x14ac:dyDescent="0.25">
      <c r="A160" s="87"/>
      <c r="B160" s="11"/>
      <c r="C160" s="11"/>
      <c r="D160" s="68"/>
      <c r="E160" s="68"/>
      <c r="F160" s="68"/>
      <c r="G160" s="68"/>
      <c r="H160" s="68"/>
      <c r="I160" s="68"/>
      <c r="J160" s="68"/>
      <c r="K160" s="68"/>
      <c r="L160" s="68"/>
      <c r="M160" s="68"/>
      <c r="N160" s="68"/>
      <c r="O160" s="68"/>
      <c r="P160" s="68"/>
      <c r="Q160" s="68"/>
      <c r="R160" s="68"/>
      <c r="S160" s="68"/>
      <c r="T160" s="68"/>
      <c r="U160" s="68"/>
      <c r="V160" s="68"/>
      <c r="W160" s="68"/>
      <c r="X160" s="68"/>
      <c r="Y160" s="88"/>
    </row>
    <row r="161" spans="1:25" ht="26.1" customHeight="1" x14ac:dyDescent="0.25">
      <c r="A161" s="87"/>
      <c r="B161" s="11"/>
      <c r="C161" s="11"/>
      <c r="D161" s="68"/>
      <c r="E161" s="68"/>
      <c r="F161" s="68"/>
      <c r="G161" s="68"/>
      <c r="H161" s="68"/>
      <c r="I161" s="68"/>
      <c r="J161" s="68"/>
      <c r="K161" s="68"/>
      <c r="L161" s="68"/>
      <c r="M161" s="68"/>
      <c r="N161" s="68"/>
      <c r="O161" s="68"/>
      <c r="P161" s="68"/>
      <c r="Q161" s="68"/>
      <c r="R161" s="68"/>
      <c r="S161" s="68"/>
      <c r="T161" s="68"/>
      <c r="U161" s="68"/>
      <c r="V161" s="68"/>
      <c r="W161" s="68"/>
      <c r="X161" s="68"/>
      <c r="Y161" s="88"/>
    </row>
    <row r="162" spans="1:25" ht="26.1" customHeight="1" x14ac:dyDescent="0.25">
      <c r="A162" s="87"/>
      <c r="B162" s="11"/>
      <c r="C162" s="11"/>
      <c r="D162" s="68"/>
      <c r="E162" s="68"/>
      <c r="F162" s="68"/>
      <c r="G162" s="68"/>
      <c r="H162" s="68"/>
      <c r="I162" s="68"/>
      <c r="J162" s="68"/>
      <c r="K162" s="68"/>
      <c r="L162" s="68"/>
      <c r="M162" s="68"/>
      <c r="N162" s="68"/>
      <c r="O162" s="68"/>
      <c r="P162" s="68"/>
      <c r="Q162" s="68"/>
      <c r="R162" s="68"/>
      <c r="S162" s="68"/>
      <c r="T162" s="68"/>
      <c r="U162" s="68"/>
      <c r="V162" s="68"/>
      <c r="W162" s="68"/>
      <c r="X162" s="68"/>
      <c r="Y162" s="88"/>
    </row>
    <row r="163" spans="1:25" ht="26.1" customHeight="1" x14ac:dyDescent="0.25">
      <c r="A163" s="87"/>
      <c r="B163" s="11"/>
      <c r="C163" s="11"/>
      <c r="D163" s="68"/>
      <c r="E163" s="68"/>
      <c r="F163" s="68"/>
      <c r="G163" s="68"/>
      <c r="H163" s="68"/>
      <c r="I163" s="68"/>
      <c r="J163" s="68"/>
      <c r="K163" s="68"/>
      <c r="L163" s="68"/>
      <c r="M163" s="68"/>
      <c r="N163" s="68"/>
      <c r="O163" s="68"/>
      <c r="P163" s="68"/>
      <c r="Q163" s="68"/>
      <c r="R163" s="68"/>
      <c r="S163" s="68"/>
      <c r="T163" s="68"/>
      <c r="U163" s="68"/>
      <c r="V163" s="68"/>
      <c r="W163" s="68"/>
      <c r="X163" s="68"/>
      <c r="Y163" s="88"/>
    </row>
    <row r="164" spans="1:25" ht="26.1" customHeight="1" x14ac:dyDescent="0.25">
      <c r="A164" s="87"/>
      <c r="B164" s="11"/>
      <c r="C164" s="11"/>
      <c r="D164" s="68"/>
      <c r="E164" s="68"/>
      <c r="F164" s="68"/>
      <c r="G164" s="68"/>
      <c r="H164" s="68"/>
      <c r="I164" s="68"/>
      <c r="J164" s="68"/>
      <c r="K164" s="68"/>
      <c r="L164" s="68"/>
      <c r="M164" s="68"/>
      <c r="N164" s="68"/>
      <c r="O164" s="68"/>
      <c r="P164" s="68"/>
      <c r="Q164" s="68"/>
      <c r="R164" s="68"/>
      <c r="S164" s="68"/>
      <c r="T164" s="68"/>
      <c r="U164" s="68"/>
      <c r="V164" s="68"/>
      <c r="W164" s="68"/>
      <c r="X164" s="68"/>
      <c r="Y164" s="88"/>
    </row>
    <row r="165" spans="1:25" ht="26.1" customHeight="1" x14ac:dyDescent="0.25">
      <c r="A165" s="87"/>
      <c r="B165" s="11"/>
      <c r="C165" s="11"/>
      <c r="D165" s="68"/>
      <c r="E165" s="68"/>
      <c r="F165" s="68"/>
      <c r="G165" s="68"/>
      <c r="H165" s="68"/>
      <c r="I165" s="68"/>
      <c r="J165" s="68"/>
      <c r="K165" s="68"/>
      <c r="L165" s="68"/>
      <c r="M165" s="68"/>
      <c r="N165" s="68"/>
      <c r="O165" s="68"/>
      <c r="P165" s="68"/>
      <c r="Q165" s="68"/>
      <c r="R165" s="68"/>
      <c r="S165" s="68"/>
      <c r="T165" s="68"/>
      <c r="U165" s="68"/>
      <c r="V165" s="68"/>
      <c r="W165" s="68"/>
      <c r="X165" s="68"/>
      <c r="Y165" s="88"/>
    </row>
    <row r="166" spans="1:25" ht="26.1" customHeight="1" x14ac:dyDescent="0.25">
      <c r="A166" s="87"/>
      <c r="B166" s="11"/>
      <c r="C166" s="11"/>
      <c r="D166" s="68"/>
      <c r="E166" s="68"/>
      <c r="F166" s="68"/>
      <c r="G166" s="68"/>
      <c r="H166" s="68"/>
      <c r="I166" s="68"/>
      <c r="J166" s="68"/>
      <c r="K166" s="68"/>
      <c r="L166" s="68"/>
      <c r="M166" s="68"/>
      <c r="N166" s="68"/>
      <c r="O166" s="68"/>
      <c r="P166" s="68"/>
      <c r="Q166" s="68"/>
      <c r="R166" s="68"/>
      <c r="S166" s="92"/>
      <c r="T166" s="68"/>
      <c r="U166" s="68"/>
      <c r="V166" s="68"/>
      <c r="W166" s="68"/>
      <c r="X166" s="68"/>
      <c r="Y166" s="88"/>
    </row>
    <row r="167" spans="1:25" ht="26.1" customHeight="1" x14ac:dyDescent="0.25">
      <c r="A167" s="87"/>
      <c r="B167" s="11"/>
      <c r="C167" s="11"/>
      <c r="D167" s="68"/>
      <c r="E167" s="68"/>
      <c r="F167" s="68"/>
      <c r="G167" s="68"/>
      <c r="H167" s="68"/>
      <c r="I167" s="68"/>
      <c r="J167" s="68"/>
      <c r="K167" s="68"/>
      <c r="L167" s="68"/>
      <c r="M167" s="68"/>
      <c r="N167" s="68"/>
      <c r="O167" s="68"/>
      <c r="P167" s="68"/>
      <c r="Q167" s="68"/>
      <c r="R167" s="68"/>
      <c r="S167" s="68"/>
      <c r="T167" s="68"/>
      <c r="U167" s="68"/>
      <c r="V167" s="68"/>
      <c r="W167" s="68"/>
      <c r="X167" s="68"/>
      <c r="Y167" s="88"/>
    </row>
    <row r="168" spans="1:25" ht="26.1" customHeight="1" x14ac:dyDescent="0.25">
      <c r="A168" s="87"/>
      <c r="B168" s="11"/>
      <c r="C168" s="11"/>
      <c r="D168" s="68"/>
      <c r="E168" s="68"/>
      <c r="F168" s="68"/>
      <c r="G168" s="68"/>
      <c r="H168" s="68"/>
      <c r="I168" s="68"/>
      <c r="J168" s="68"/>
      <c r="K168" s="68"/>
      <c r="L168" s="68"/>
      <c r="M168" s="68"/>
      <c r="N168" s="68"/>
      <c r="O168" s="68"/>
      <c r="P168" s="68"/>
      <c r="Q168" s="68"/>
      <c r="R168" s="68"/>
      <c r="S168" s="68"/>
      <c r="T168" s="68"/>
      <c r="U168" s="68"/>
      <c r="V168" s="68"/>
      <c r="W168" s="68"/>
      <c r="X168" s="68"/>
      <c r="Y168" s="88"/>
    </row>
    <row r="169" spans="1:25" ht="26.1" customHeight="1" x14ac:dyDescent="0.25">
      <c r="A169" s="87"/>
      <c r="B169" s="11"/>
      <c r="C169" s="11"/>
      <c r="D169" s="68"/>
      <c r="E169" s="68"/>
      <c r="F169" s="68"/>
      <c r="G169" s="68"/>
      <c r="H169" s="68"/>
      <c r="I169" s="68"/>
      <c r="J169" s="68"/>
      <c r="K169" s="68"/>
      <c r="L169" s="68"/>
      <c r="M169" s="68"/>
      <c r="N169" s="68"/>
      <c r="O169" s="68"/>
      <c r="P169" s="68"/>
      <c r="Q169" s="68"/>
      <c r="R169" s="68"/>
      <c r="S169" s="68"/>
      <c r="T169" s="68"/>
      <c r="U169" s="68"/>
      <c r="V169" s="68"/>
      <c r="W169" s="68"/>
      <c r="X169" s="68"/>
      <c r="Y169" s="88"/>
    </row>
    <row r="170" spans="1:25" ht="26.1" customHeight="1" x14ac:dyDescent="0.25">
      <c r="A170" s="87"/>
      <c r="B170" s="11"/>
      <c r="C170" s="11"/>
      <c r="D170" s="68"/>
      <c r="E170" s="68"/>
      <c r="F170" s="68"/>
      <c r="G170" s="68"/>
      <c r="H170" s="68"/>
      <c r="I170" s="68"/>
      <c r="J170" s="68"/>
      <c r="K170" s="68"/>
      <c r="L170" s="68"/>
      <c r="M170" s="68"/>
      <c r="N170" s="68"/>
      <c r="O170" s="68"/>
      <c r="P170" s="68"/>
      <c r="Q170" s="68"/>
      <c r="R170" s="68"/>
      <c r="S170" s="68"/>
      <c r="T170" s="68"/>
      <c r="U170" s="68"/>
      <c r="V170" s="68"/>
      <c r="W170" s="68"/>
      <c r="X170" s="68"/>
      <c r="Y170" s="88"/>
    </row>
    <row r="171" spans="1:25" ht="26.1" customHeight="1" x14ac:dyDescent="0.25">
      <c r="A171" s="87"/>
      <c r="B171" s="11"/>
      <c r="C171" s="11"/>
      <c r="D171" s="68"/>
      <c r="E171" s="68"/>
      <c r="F171" s="68"/>
      <c r="G171" s="68"/>
      <c r="H171" s="68"/>
      <c r="I171" s="68"/>
      <c r="J171" s="68"/>
      <c r="K171" s="68"/>
      <c r="L171" s="68"/>
      <c r="M171" s="68"/>
      <c r="N171" s="68"/>
      <c r="O171" s="68"/>
      <c r="P171" s="68"/>
      <c r="Q171" s="68"/>
      <c r="R171" s="68"/>
      <c r="S171" s="68"/>
      <c r="T171" s="68"/>
      <c r="U171" s="68"/>
      <c r="V171" s="68"/>
      <c r="W171" s="68"/>
      <c r="X171" s="68"/>
      <c r="Y171" s="88"/>
    </row>
    <row r="172" spans="1:25" ht="26.1" customHeight="1" x14ac:dyDescent="0.25">
      <c r="A172" s="87"/>
      <c r="B172" s="11"/>
      <c r="C172" s="11"/>
      <c r="D172" s="68"/>
      <c r="E172" s="68"/>
      <c r="F172" s="68"/>
      <c r="G172" s="68"/>
      <c r="H172" s="68"/>
      <c r="I172" s="68"/>
      <c r="J172" s="68"/>
      <c r="K172" s="68"/>
      <c r="L172" s="68"/>
      <c r="M172" s="68"/>
      <c r="N172" s="68"/>
      <c r="O172" s="68"/>
      <c r="P172" s="68"/>
      <c r="Q172" s="68"/>
      <c r="R172" s="68"/>
      <c r="S172" s="68"/>
      <c r="T172" s="68"/>
      <c r="U172" s="68"/>
      <c r="V172" s="68"/>
      <c r="W172" s="68"/>
      <c r="X172" s="68"/>
      <c r="Y172" s="88"/>
    </row>
    <row r="173" spans="1:25" ht="26.1" customHeight="1" x14ac:dyDescent="0.25">
      <c r="A173" s="87"/>
      <c r="B173" s="11"/>
      <c r="C173" s="11"/>
      <c r="D173" s="68"/>
      <c r="E173" s="68"/>
      <c r="F173" s="68"/>
      <c r="G173" s="68"/>
      <c r="H173" s="68"/>
      <c r="I173" s="68"/>
      <c r="J173" s="68"/>
      <c r="K173" s="68"/>
      <c r="L173" s="68"/>
      <c r="M173" s="68"/>
      <c r="N173" s="68"/>
      <c r="O173" s="68"/>
      <c r="P173" s="68"/>
      <c r="Q173" s="68"/>
      <c r="R173" s="68"/>
      <c r="S173" s="68"/>
      <c r="T173" s="68"/>
      <c r="U173" s="68"/>
      <c r="V173" s="68"/>
      <c r="W173" s="68"/>
      <c r="X173" s="68"/>
      <c r="Y173" s="88"/>
    </row>
    <row r="174" spans="1:25" ht="26.1" customHeight="1" thickBot="1" x14ac:dyDescent="0.3">
      <c r="A174" s="89"/>
      <c r="B174" s="90"/>
      <c r="C174" s="90"/>
      <c r="D174" s="66"/>
      <c r="E174" s="66"/>
      <c r="F174" s="66"/>
      <c r="G174" s="66"/>
      <c r="H174" s="66"/>
      <c r="I174" s="66"/>
      <c r="J174" s="66"/>
      <c r="K174" s="66"/>
      <c r="L174" s="66"/>
      <c r="M174" s="66"/>
      <c r="N174" s="66"/>
      <c r="O174" s="66"/>
      <c r="P174" s="66"/>
      <c r="Q174" s="66"/>
      <c r="R174" s="66"/>
      <c r="S174" s="66"/>
      <c r="T174" s="66"/>
      <c r="U174" s="66"/>
      <c r="V174" s="66"/>
      <c r="W174" s="66"/>
      <c r="X174" s="66"/>
      <c r="Y174" s="91"/>
    </row>
    <row r="175" spans="1:25" ht="26.1" customHeight="1" thickBot="1" x14ac:dyDescent="0.3">
      <c r="A175" s="268" t="s">
        <v>332</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70"/>
    </row>
    <row r="176" spans="1:25" ht="26.1" customHeight="1" x14ac:dyDescent="0.25">
      <c r="A176" s="323" t="s">
        <v>394</v>
      </c>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c r="Y176" s="325"/>
    </row>
    <row r="177" spans="1:25" ht="26.1" customHeight="1" thickBot="1" x14ac:dyDescent="0.3">
      <c r="A177" s="336" t="s">
        <v>271</v>
      </c>
      <c r="B177" s="337"/>
      <c r="C177" s="337"/>
      <c r="D177" s="337"/>
      <c r="E177" s="337"/>
      <c r="F177" s="337"/>
      <c r="G177" s="338"/>
      <c r="H177" s="185" t="s">
        <v>517</v>
      </c>
      <c r="I177" s="186"/>
      <c r="J177" s="186"/>
      <c r="K177" s="187"/>
      <c r="L177" s="339" t="s">
        <v>272</v>
      </c>
      <c r="M177" s="340"/>
      <c r="N177" s="340"/>
      <c r="O177" s="341"/>
      <c r="P177" s="185" t="s">
        <v>416</v>
      </c>
      <c r="Q177" s="186"/>
      <c r="R177" s="186"/>
      <c r="S177" s="186"/>
      <c r="T177" s="186"/>
      <c r="U177" s="186"/>
      <c r="V177" s="186"/>
      <c r="W177" s="186"/>
      <c r="X177" s="186"/>
      <c r="Y177" s="342"/>
    </row>
    <row r="178" spans="1:25" ht="26.1" customHeight="1" thickBot="1" x14ac:dyDescent="0.3">
      <c r="A178" s="199" t="s">
        <v>273</v>
      </c>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7"/>
    </row>
    <row r="179" spans="1:25" ht="26.1" customHeight="1" thickBot="1" x14ac:dyDescent="0.3">
      <c r="A179" s="319" t="s">
        <v>274</v>
      </c>
      <c r="B179" s="143"/>
      <c r="C179" s="143"/>
      <c r="D179" s="143"/>
      <c r="E179" s="143"/>
      <c r="F179" s="280"/>
      <c r="G179" s="319" t="s">
        <v>276</v>
      </c>
      <c r="H179" s="280"/>
      <c r="I179" s="319" t="s">
        <v>287</v>
      </c>
      <c r="J179" s="143"/>
      <c r="K179" s="143"/>
      <c r="L179" s="143"/>
      <c r="M179" s="143"/>
      <c r="N179" s="143"/>
      <c r="O179" s="143"/>
      <c r="P179" s="143"/>
      <c r="Q179" s="143"/>
      <c r="R179" s="143"/>
      <c r="S179" s="143"/>
      <c r="T179" s="143"/>
      <c r="U179" s="143"/>
      <c r="V179" s="143"/>
      <c r="W179" s="143"/>
      <c r="X179" s="143"/>
      <c r="Y179" s="280"/>
    </row>
    <row r="180" spans="1:25" ht="26.1" customHeight="1" thickBot="1" x14ac:dyDescent="0.3">
      <c r="A180" s="307" t="s">
        <v>275</v>
      </c>
      <c r="B180" s="308"/>
      <c r="C180" s="56"/>
      <c r="D180" s="56"/>
      <c r="E180" s="309"/>
      <c r="F180" s="310"/>
      <c r="G180" s="311" t="s">
        <v>278</v>
      </c>
      <c r="H180" s="301"/>
      <c r="I180" s="165" t="s">
        <v>278</v>
      </c>
      <c r="J180" s="35" t="s">
        <v>282</v>
      </c>
      <c r="K180" s="35" t="s">
        <v>333</v>
      </c>
      <c r="L180" s="35" t="s">
        <v>279</v>
      </c>
      <c r="M180" s="35" t="s">
        <v>280</v>
      </c>
      <c r="N180" s="35" t="s">
        <v>283</v>
      </c>
      <c r="O180" s="35" t="s">
        <v>281</v>
      </c>
      <c r="P180" s="145" t="s">
        <v>334</v>
      </c>
      <c r="Q180" s="264"/>
      <c r="R180" s="145" t="s">
        <v>284</v>
      </c>
      <c r="S180" s="264"/>
      <c r="T180" s="145" t="s">
        <v>335</v>
      </c>
      <c r="U180" s="264"/>
      <c r="V180" s="145" t="s">
        <v>286</v>
      </c>
      <c r="W180" s="264"/>
      <c r="X180" s="145" t="s">
        <v>285</v>
      </c>
      <c r="Y180" s="147"/>
    </row>
    <row r="181" spans="1:25" ht="28.5" customHeight="1" thickBot="1" x14ac:dyDescent="0.3">
      <c r="A181" s="303" t="s">
        <v>440</v>
      </c>
      <c r="B181" s="304"/>
      <c r="C181" s="56"/>
      <c r="D181" s="56"/>
      <c r="E181" s="309"/>
      <c r="F181" s="310"/>
      <c r="G181" s="312"/>
      <c r="H181" s="302"/>
      <c r="I181" s="141"/>
      <c r="J181" s="101"/>
      <c r="K181" s="72" t="s">
        <v>410</v>
      </c>
      <c r="L181" s="72" t="s">
        <v>410</v>
      </c>
      <c r="M181" s="72" t="s">
        <v>410</v>
      </c>
      <c r="N181" s="72" t="s">
        <v>410</v>
      </c>
      <c r="O181" s="72" t="s">
        <v>410</v>
      </c>
      <c r="P181" s="72" t="s">
        <v>410</v>
      </c>
      <c r="Q181" s="72" t="s">
        <v>410</v>
      </c>
      <c r="R181" s="72" t="s">
        <v>410</v>
      </c>
      <c r="S181" s="72" t="s">
        <v>410</v>
      </c>
      <c r="T181" s="72" t="s">
        <v>410</v>
      </c>
      <c r="U181" s="72" t="s">
        <v>410</v>
      </c>
      <c r="V181" s="72" t="s">
        <v>410</v>
      </c>
      <c r="W181" s="72" t="s">
        <v>410</v>
      </c>
      <c r="X181" s="72" t="s">
        <v>410</v>
      </c>
      <c r="Y181" s="72" t="s">
        <v>410</v>
      </c>
    </row>
    <row r="182" spans="1:25" ht="26.1" customHeight="1" x14ac:dyDescent="0.25">
      <c r="A182" s="307" t="s">
        <v>275</v>
      </c>
      <c r="B182" s="308"/>
      <c r="C182" s="54" t="s">
        <v>438</v>
      </c>
      <c r="D182" s="54" t="s">
        <v>439</v>
      </c>
      <c r="E182" s="313" t="s">
        <v>441</v>
      </c>
      <c r="F182" s="314"/>
      <c r="G182" s="165" t="s">
        <v>372</v>
      </c>
      <c r="H182" s="301" t="s">
        <v>434</v>
      </c>
      <c r="I182" s="165" t="s">
        <v>372</v>
      </c>
      <c r="J182" s="35" t="s">
        <v>282</v>
      </c>
      <c r="K182" s="35" t="s">
        <v>333</v>
      </c>
      <c r="L182" s="35" t="s">
        <v>279</v>
      </c>
      <c r="M182" s="35" t="s">
        <v>280</v>
      </c>
      <c r="N182" s="35" t="s">
        <v>283</v>
      </c>
      <c r="O182" s="35" t="s">
        <v>281</v>
      </c>
      <c r="P182" s="145" t="s">
        <v>334</v>
      </c>
      <c r="Q182" s="264"/>
      <c r="R182" s="145" t="s">
        <v>284</v>
      </c>
      <c r="S182" s="264"/>
      <c r="T182" s="145" t="s">
        <v>335</v>
      </c>
      <c r="U182" s="264"/>
      <c r="V182" s="145" t="s">
        <v>286</v>
      </c>
      <c r="W182" s="264"/>
      <c r="X182" s="145" t="s">
        <v>285</v>
      </c>
      <c r="Y182" s="147"/>
    </row>
    <row r="183" spans="1:25" ht="26.1" customHeight="1" thickBot="1" x14ac:dyDescent="0.3">
      <c r="A183" s="303" t="s">
        <v>440</v>
      </c>
      <c r="B183" s="304"/>
      <c r="C183" s="55" t="s">
        <v>438</v>
      </c>
      <c r="D183" s="55" t="s">
        <v>439</v>
      </c>
      <c r="E183" s="305" t="s">
        <v>441</v>
      </c>
      <c r="F183" s="306"/>
      <c r="G183" s="141"/>
      <c r="H183" s="302"/>
      <c r="I183" s="141"/>
      <c r="J183" s="39"/>
      <c r="K183" s="39"/>
      <c r="L183" s="39"/>
      <c r="M183" s="39"/>
      <c r="N183" s="39"/>
      <c r="O183" s="36"/>
      <c r="P183" s="131"/>
      <c r="Q183" s="130"/>
      <c r="R183" s="131"/>
      <c r="S183" s="130"/>
      <c r="T183" s="131"/>
      <c r="U183" s="130"/>
      <c r="V183" s="131"/>
      <c r="W183" s="130"/>
      <c r="X183" s="131"/>
      <c r="Y183" s="173"/>
    </row>
    <row r="184" spans="1:25" ht="26.1" customHeight="1" x14ac:dyDescent="0.25">
      <c r="A184" s="307" t="s">
        <v>275</v>
      </c>
      <c r="B184" s="308"/>
      <c r="C184" s="56">
        <v>10</v>
      </c>
      <c r="D184" s="56">
        <v>4</v>
      </c>
      <c r="E184" s="309">
        <v>2013</v>
      </c>
      <c r="F184" s="310"/>
      <c r="G184" s="165" t="s">
        <v>277</v>
      </c>
      <c r="H184" s="326">
        <v>63</v>
      </c>
      <c r="I184" s="165" t="s">
        <v>277</v>
      </c>
      <c r="J184" s="35" t="s">
        <v>282</v>
      </c>
      <c r="K184" s="35" t="s">
        <v>333</v>
      </c>
      <c r="L184" s="35" t="s">
        <v>279</v>
      </c>
      <c r="M184" s="35" t="s">
        <v>280</v>
      </c>
      <c r="N184" s="35" t="s">
        <v>283</v>
      </c>
      <c r="O184" s="35" t="s">
        <v>281</v>
      </c>
      <c r="P184" s="145" t="s">
        <v>334</v>
      </c>
      <c r="Q184" s="264"/>
      <c r="R184" s="145" t="s">
        <v>284</v>
      </c>
      <c r="S184" s="264"/>
      <c r="T184" s="145" t="s">
        <v>335</v>
      </c>
      <c r="U184" s="264"/>
      <c r="V184" s="145" t="s">
        <v>286</v>
      </c>
      <c r="W184" s="264"/>
      <c r="X184" s="145" t="s">
        <v>285</v>
      </c>
      <c r="Y184" s="147"/>
    </row>
    <row r="185" spans="1:25" ht="26.1" customHeight="1" thickBot="1" x14ac:dyDescent="0.3">
      <c r="A185" s="303" t="s">
        <v>440</v>
      </c>
      <c r="B185" s="304"/>
      <c r="C185" s="57">
        <v>31</v>
      </c>
      <c r="D185" s="57">
        <v>12</v>
      </c>
      <c r="E185" s="328">
        <v>2018</v>
      </c>
      <c r="F185" s="329"/>
      <c r="G185" s="141"/>
      <c r="H185" s="327"/>
      <c r="I185" s="141"/>
      <c r="J185" s="102">
        <v>306</v>
      </c>
      <c r="K185" s="36" t="s">
        <v>410</v>
      </c>
      <c r="L185" s="36" t="s">
        <v>410</v>
      </c>
      <c r="M185" s="36" t="s">
        <v>410</v>
      </c>
      <c r="N185" s="102">
        <v>8</v>
      </c>
      <c r="O185" s="36" t="s">
        <v>410</v>
      </c>
      <c r="P185" s="317" t="s">
        <v>410</v>
      </c>
      <c r="Q185" s="130"/>
      <c r="R185" s="131" t="s">
        <v>410</v>
      </c>
      <c r="S185" s="130"/>
      <c r="T185" s="131" t="s">
        <v>410</v>
      </c>
      <c r="U185" s="130"/>
      <c r="V185" s="131" t="s">
        <v>410</v>
      </c>
      <c r="W185" s="130"/>
      <c r="X185" s="131" t="s">
        <v>410</v>
      </c>
      <c r="Y185" s="173"/>
    </row>
    <row r="186" spans="1:25" ht="26.1" customHeight="1" x14ac:dyDescent="0.25">
      <c r="A186" s="307" t="s">
        <v>275</v>
      </c>
      <c r="B186" s="308"/>
      <c r="C186" s="54" t="s">
        <v>438</v>
      </c>
      <c r="D186" s="54" t="s">
        <v>439</v>
      </c>
      <c r="E186" s="313" t="s">
        <v>441</v>
      </c>
      <c r="F186" s="314"/>
      <c r="G186" s="165" t="s">
        <v>336</v>
      </c>
      <c r="H186" s="301"/>
      <c r="I186" s="165" t="s">
        <v>336</v>
      </c>
      <c r="J186" s="35" t="s">
        <v>282</v>
      </c>
      <c r="K186" s="35" t="s">
        <v>333</v>
      </c>
      <c r="L186" s="35" t="s">
        <v>279</v>
      </c>
      <c r="M186" s="35" t="s">
        <v>280</v>
      </c>
      <c r="N186" s="35" t="s">
        <v>283</v>
      </c>
      <c r="O186" s="35" t="s">
        <v>281</v>
      </c>
      <c r="P186" s="145" t="s">
        <v>334</v>
      </c>
      <c r="Q186" s="264"/>
      <c r="R186" s="145" t="s">
        <v>284</v>
      </c>
      <c r="S186" s="264"/>
      <c r="T186" s="145" t="s">
        <v>335</v>
      </c>
      <c r="U186" s="264"/>
      <c r="V186" s="145" t="s">
        <v>286</v>
      </c>
      <c r="W186" s="264"/>
      <c r="X186" s="145" t="s">
        <v>285</v>
      </c>
      <c r="Y186" s="147"/>
    </row>
    <row r="187" spans="1:25" ht="26.1" customHeight="1" thickBot="1" x14ac:dyDescent="0.3">
      <c r="A187" s="303" t="s">
        <v>440</v>
      </c>
      <c r="B187" s="304"/>
      <c r="C187" s="55" t="s">
        <v>438</v>
      </c>
      <c r="D187" s="55" t="s">
        <v>439</v>
      </c>
      <c r="E187" s="305" t="s">
        <v>441</v>
      </c>
      <c r="F187" s="306"/>
      <c r="G187" s="315"/>
      <c r="H187" s="316"/>
      <c r="I187" s="315"/>
      <c r="J187" s="38"/>
      <c r="K187" s="38"/>
      <c r="L187" s="38"/>
      <c r="M187" s="38"/>
      <c r="N187" s="38"/>
      <c r="O187" s="67"/>
      <c r="P187" s="181"/>
      <c r="Q187" s="183"/>
      <c r="R187" s="181"/>
      <c r="S187" s="183"/>
      <c r="T187" s="181"/>
      <c r="U187" s="183"/>
      <c r="V187" s="181"/>
      <c r="W187" s="183"/>
      <c r="X187" s="181"/>
      <c r="Y187" s="318"/>
    </row>
    <row r="188" spans="1:25" ht="26.1" customHeight="1" thickBot="1" x14ac:dyDescent="0.3">
      <c r="A188" s="199" t="s">
        <v>288</v>
      </c>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7"/>
    </row>
    <row r="189" spans="1:25" ht="26.1" customHeight="1" x14ac:dyDescent="0.25">
      <c r="A189" s="281" t="s">
        <v>373</v>
      </c>
      <c r="B189" s="282"/>
      <c r="C189" s="282"/>
      <c r="D189" s="282"/>
      <c r="E189" s="282"/>
      <c r="F189" s="282"/>
      <c r="G189" s="282"/>
      <c r="H189" s="282"/>
      <c r="I189" s="282"/>
      <c r="J189" s="283"/>
      <c r="K189" s="287" t="s">
        <v>277</v>
      </c>
      <c r="L189" s="288"/>
      <c r="M189" s="288"/>
      <c r="N189" s="289"/>
      <c r="O189" s="179" t="s">
        <v>374</v>
      </c>
      <c r="P189" s="134"/>
      <c r="Q189" s="135"/>
      <c r="R189" s="287" t="s">
        <v>481</v>
      </c>
      <c r="S189" s="288"/>
      <c r="T189" s="288"/>
      <c r="U189" s="288"/>
      <c r="V189" s="288"/>
      <c r="W189" s="288"/>
      <c r="X189" s="288"/>
      <c r="Y189" s="296"/>
    </row>
    <row r="190" spans="1:25" ht="26.1" customHeight="1" thickBot="1" x14ac:dyDescent="0.3">
      <c r="A190" s="284"/>
      <c r="B190" s="285"/>
      <c r="C190" s="285"/>
      <c r="D190" s="285"/>
      <c r="E190" s="285"/>
      <c r="F190" s="285"/>
      <c r="G190" s="285"/>
      <c r="H190" s="285"/>
      <c r="I190" s="285"/>
      <c r="J190" s="286"/>
      <c r="K190" s="290"/>
      <c r="L190" s="291"/>
      <c r="M190" s="291"/>
      <c r="N190" s="292"/>
      <c r="O190" s="293"/>
      <c r="P190" s="294"/>
      <c r="Q190" s="295"/>
      <c r="R190" s="290"/>
      <c r="S190" s="291"/>
      <c r="T190" s="291"/>
      <c r="U190" s="291"/>
      <c r="V190" s="291"/>
      <c r="W190" s="291"/>
      <c r="X190" s="291"/>
      <c r="Y190" s="297"/>
    </row>
    <row r="191" spans="1:25" ht="26.1" customHeight="1" thickBot="1" x14ac:dyDescent="0.3">
      <c r="A191" s="298" t="s">
        <v>289</v>
      </c>
      <c r="B191" s="299"/>
      <c r="C191" s="299"/>
      <c r="D191" s="299"/>
      <c r="E191" s="299"/>
      <c r="F191" s="299"/>
      <c r="G191" s="299"/>
      <c r="H191" s="299"/>
      <c r="I191" s="299"/>
      <c r="J191" s="299"/>
      <c r="K191" s="299"/>
      <c r="L191" s="299"/>
      <c r="M191" s="299"/>
      <c r="N191" s="299"/>
      <c r="O191" s="299"/>
      <c r="P191" s="299"/>
      <c r="Q191" s="299"/>
      <c r="R191" s="299"/>
      <c r="S191" s="299"/>
      <c r="T191" s="299"/>
      <c r="U191" s="299"/>
      <c r="V191" s="299"/>
      <c r="W191" s="299"/>
      <c r="X191" s="299"/>
      <c r="Y191" s="300"/>
    </row>
    <row r="192" spans="1:25" ht="26.1" customHeight="1" x14ac:dyDescent="0.25">
      <c r="A192" s="133" t="s">
        <v>384</v>
      </c>
      <c r="B192" s="134"/>
      <c r="C192" s="134"/>
      <c r="D192" s="134"/>
      <c r="E192" s="134"/>
      <c r="F192" s="135"/>
      <c r="G192" s="140" t="s">
        <v>290</v>
      </c>
      <c r="H192" s="142" t="s">
        <v>299</v>
      </c>
      <c r="I192" s="143"/>
      <c r="J192" s="143"/>
      <c r="K192" s="144"/>
      <c r="L192" s="140" t="s">
        <v>291</v>
      </c>
      <c r="M192" s="140" t="s">
        <v>292</v>
      </c>
      <c r="N192" s="142" t="s">
        <v>293</v>
      </c>
      <c r="O192" s="144"/>
      <c r="P192" s="142" t="s">
        <v>337</v>
      </c>
      <c r="Q192" s="143"/>
      <c r="R192" s="144"/>
      <c r="S192" s="166" t="s">
        <v>305</v>
      </c>
      <c r="T192" s="167"/>
      <c r="U192" s="167"/>
      <c r="V192" s="167"/>
      <c r="W192" s="167"/>
      <c r="X192" s="167"/>
      <c r="Y192" s="168"/>
    </row>
    <row r="193" spans="1:25" ht="26.1" customHeight="1" x14ac:dyDescent="0.25">
      <c r="A193" s="136"/>
      <c r="B193" s="137"/>
      <c r="C193" s="137"/>
      <c r="D193" s="137"/>
      <c r="E193" s="137"/>
      <c r="F193" s="138"/>
      <c r="G193" s="141"/>
      <c r="H193" s="35" t="s">
        <v>300</v>
      </c>
      <c r="I193" s="35" t="s">
        <v>382</v>
      </c>
      <c r="J193" s="35" t="s">
        <v>301</v>
      </c>
      <c r="K193" s="35" t="s">
        <v>302</v>
      </c>
      <c r="L193" s="141"/>
      <c r="M193" s="141"/>
      <c r="N193" s="35" t="s">
        <v>294</v>
      </c>
      <c r="O193" s="59" t="s">
        <v>295</v>
      </c>
      <c r="P193" s="35" t="s">
        <v>296</v>
      </c>
      <c r="Q193" s="35" t="s">
        <v>297</v>
      </c>
      <c r="R193" s="35" t="s">
        <v>298</v>
      </c>
      <c r="S193" s="151"/>
      <c r="T193" s="152"/>
      <c r="U193" s="152"/>
      <c r="V193" s="152"/>
      <c r="W193" s="152"/>
      <c r="X193" s="152"/>
      <c r="Y193" s="158"/>
    </row>
    <row r="194" spans="1:25" ht="26.25" customHeight="1" x14ac:dyDescent="0.25">
      <c r="A194" s="136"/>
      <c r="B194" s="137"/>
      <c r="C194" s="137"/>
      <c r="D194" s="137"/>
      <c r="E194" s="137"/>
      <c r="F194" s="138"/>
      <c r="G194" s="64">
        <v>2013</v>
      </c>
      <c r="H194" s="120"/>
      <c r="I194" s="10"/>
      <c r="J194" s="64" t="s">
        <v>407</v>
      </c>
      <c r="K194" s="10"/>
      <c r="L194" s="64">
        <v>100</v>
      </c>
      <c r="M194" s="64" t="s">
        <v>501</v>
      </c>
      <c r="N194" s="10"/>
      <c r="O194" s="120"/>
      <c r="P194" s="10"/>
      <c r="Q194" s="64" t="s">
        <v>407</v>
      </c>
      <c r="R194" s="10"/>
      <c r="S194" s="126" t="s">
        <v>426</v>
      </c>
      <c r="T194" s="127"/>
      <c r="U194" s="127"/>
      <c r="V194" s="127"/>
      <c r="W194" s="127"/>
      <c r="X194" s="127"/>
      <c r="Y194" s="139"/>
    </row>
    <row r="195" spans="1:25" ht="26.25" customHeight="1" x14ac:dyDescent="0.25">
      <c r="A195" s="136"/>
      <c r="B195" s="137"/>
      <c r="C195" s="137"/>
      <c r="D195" s="137"/>
      <c r="E195" s="137"/>
      <c r="F195" s="138"/>
      <c r="G195" s="64">
        <v>2014</v>
      </c>
      <c r="H195" s="120"/>
      <c r="I195" s="10"/>
      <c r="J195" s="64" t="s">
        <v>407</v>
      </c>
      <c r="K195" s="10"/>
      <c r="L195" s="64">
        <v>100</v>
      </c>
      <c r="M195" s="64" t="s">
        <v>502</v>
      </c>
      <c r="N195" s="10"/>
      <c r="O195" s="120"/>
      <c r="P195" s="10"/>
      <c r="Q195" s="64" t="s">
        <v>407</v>
      </c>
      <c r="R195" s="10"/>
      <c r="S195" s="126" t="s">
        <v>426</v>
      </c>
      <c r="T195" s="127"/>
      <c r="U195" s="127"/>
      <c r="V195" s="127"/>
      <c r="W195" s="127"/>
      <c r="X195" s="127"/>
      <c r="Y195" s="139"/>
    </row>
    <row r="196" spans="1:25" ht="26.25" customHeight="1" x14ac:dyDescent="0.25">
      <c r="A196" s="136"/>
      <c r="B196" s="137"/>
      <c r="C196" s="137"/>
      <c r="D196" s="137"/>
      <c r="E196" s="137"/>
      <c r="F196" s="138"/>
      <c r="G196" s="64">
        <v>2015</v>
      </c>
      <c r="H196" s="120"/>
      <c r="I196" s="10"/>
      <c r="J196" s="64" t="s">
        <v>407</v>
      </c>
      <c r="K196" s="10"/>
      <c r="L196" s="64">
        <v>100</v>
      </c>
      <c r="M196" s="64" t="s">
        <v>503</v>
      </c>
      <c r="N196" s="10"/>
      <c r="O196" s="120"/>
      <c r="P196" s="10"/>
      <c r="Q196" s="64" t="s">
        <v>407</v>
      </c>
      <c r="R196" s="10"/>
      <c r="S196" s="126" t="s">
        <v>426</v>
      </c>
      <c r="T196" s="127"/>
      <c r="U196" s="127"/>
      <c r="V196" s="127"/>
      <c r="W196" s="127"/>
      <c r="X196" s="127"/>
      <c r="Y196" s="139"/>
    </row>
    <row r="197" spans="1:25" ht="26.25" customHeight="1" x14ac:dyDescent="0.25">
      <c r="A197" s="136"/>
      <c r="B197" s="137"/>
      <c r="C197" s="137"/>
      <c r="D197" s="137"/>
      <c r="E197" s="137"/>
      <c r="F197" s="138"/>
      <c r="G197" s="64">
        <v>2016</v>
      </c>
      <c r="H197" s="120"/>
      <c r="I197" s="10"/>
      <c r="J197" s="64" t="s">
        <v>407</v>
      </c>
      <c r="K197" s="10"/>
      <c r="L197" s="64">
        <v>100</v>
      </c>
      <c r="M197" s="64">
        <v>15</v>
      </c>
      <c r="N197" s="10"/>
      <c r="O197" s="120"/>
      <c r="P197" s="10"/>
      <c r="Q197" s="64" t="s">
        <v>407</v>
      </c>
      <c r="R197" s="10"/>
      <c r="S197" s="126" t="s">
        <v>426</v>
      </c>
      <c r="T197" s="127"/>
      <c r="U197" s="127"/>
      <c r="V197" s="127"/>
      <c r="W197" s="127"/>
      <c r="X197" s="127"/>
      <c r="Y197" s="139"/>
    </row>
    <row r="198" spans="1:25" ht="26.25" customHeight="1" x14ac:dyDescent="0.25">
      <c r="A198" s="136"/>
      <c r="B198" s="137"/>
      <c r="C198" s="137"/>
      <c r="D198" s="137"/>
      <c r="E198" s="137"/>
      <c r="F198" s="138"/>
      <c r="G198" s="64">
        <v>2017</v>
      </c>
      <c r="H198" s="125"/>
      <c r="I198" s="10"/>
      <c r="J198" s="64" t="s">
        <v>407</v>
      </c>
      <c r="K198" s="10"/>
      <c r="L198" s="64">
        <v>100</v>
      </c>
      <c r="M198" s="64">
        <v>14.5</v>
      </c>
      <c r="N198" s="10"/>
      <c r="O198" s="125"/>
      <c r="P198" s="10"/>
      <c r="Q198" s="64" t="s">
        <v>407</v>
      </c>
      <c r="R198" s="10"/>
      <c r="S198" s="126" t="s">
        <v>426</v>
      </c>
      <c r="T198" s="127"/>
      <c r="U198" s="127"/>
      <c r="V198" s="127"/>
      <c r="W198" s="127"/>
      <c r="X198" s="127"/>
      <c r="Y198" s="139"/>
    </row>
    <row r="199" spans="1:25" ht="26.25" customHeight="1" thickBot="1" x14ac:dyDescent="0.3">
      <c r="A199" s="136"/>
      <c r="B199" s="137"/>
      <c r="C199" s="137"/>
      <c r="D199" s="137"/>
      <c r="E199" s="137"/>
      <c r="F199" s="138"/>
      <c r="G199" s="64">
        <v>2018</v>
      </c>
      <c r="H199" s="120"/>
      <c r="I199" s="10"/>
      <c r="J199" s="64" t="s">
        <v>407</v>
      </c>
      <c r="K199" s="10"/>
      <c r="L199" s="64">
        <v>100</v>
      </c>
      <c r="M199" s="64" t="s">
        <v>504</v>
      </c>
      <c r="N199" s="10"/>
      <c r="O199" s="120"/>
      <c r="P199" s="10"/>
      <c r="Q199" s="64" t="s">
        <v>407</v>
      </c>
      <c r="R199" s="10"/>
      <c r="S199" s="126" t="s">
        <v>426</v>
      </c>
      <c r="T199" s="127"/>
      <c r="U199" s="127"/>
      <c r="V199" s="127"/>
      <c r="W199" s="127"/>
      <c r="X199" s="127"/>
      <c r="Y199" s="139"/>
    </row>
    <row r="200" spans="1:25" ht="26.1" customHeight="1" thickBot="1" x14ac:dyDescent="0.3">
      <c r="A200" s="174" t="s">
        <v>383</v>
      </c>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253"/>
    </row>
    <row r="201" spans="1:25" ht="26.1" customHeight="1" x14ac:dyDescent="0.25">
      <c r="A201" s="271" t="s">
        <v>338</v>
      </c>
      <c r="B201" s="167"/>
      <c r="C201" s="167"/>
      <c r="D201" s="167"/>
      <c r="E201" s="272"/>
      <c r="F201" s="140" t="s">
        <v>144</v>
      </c>
      <c r="G201" s="140" t="s">
        <v>145</v>
      </c>
      <c r="H201" s="140" t="s">
        <v>290</v>
      </c>
      <c r="I201" s="142" t="s">
        <v>299</v>
      </c>
      <c r="J201" s="143"/>
      <c r="K201" s="144"/>
      <c r="L201" s="140" t="s">
        <v>303</v>
      </c>
      <c r="M201" s="140" t="s">
        <v>304</v>
      </c>
      <c r="N201" s="142" t="s">
        <v>293</v>
      </c>
      <c r="O201" s="144"/>
      <c r="P201" s="142" t="s">
        <v>337</v>
      </c>
      <c r="Q201" s="143"/>
      <c r="R201" s="144"/>
      <c r="S201" s="148" t="s">
        <v>306</v>
      </c>
      <c r="T201" s="149"/>
      <c r="U201" s="149"/>
      <c r="V201" s="150"/>
      <c r="W201" s="148" t="s">
        <v>402</v>
      </c>
      <c r="X201" s="149"/>
      <c r="Y201" s="154"/>
    </row>
    <row r="202" spans="1:25" ht="26.1" customHeight="1" x14ac:dyDescent="0.25">
      <c r="A202" s="273"/>
      <c r="B202" s="156"/>
      <c r="C202" s="156"/>
      <c r="D202" s="156"/>
      <c r="E202" s="274"/>
      <c r="F202" s="279"/>
      <c r="G202" s="279"/>
      <c r="H202" s="279"/>
      <c r="I202" s="159" t="s">
        <v>377</v>
      </c>
      <c r="J202" s="160"/>
      <c r="K202" s="161"/>
      <c r="L202" s="279"/>
      <c r="M202" s="279"/>
      <c r="N202" s="165" t="s">
        <v>294</v>
      </c>
      <c r="O202" s="165" t="s">
        <v>295</v>
      </c>
      <c r="P202" s="165" t="s">
        <v>296</v>
      </c>
      <c r="Q202" s="165" t="s">
        <v>297</v>
      </c>
      <c r="R202" s="165" t="s">
        <v>298</v>
      </c>
      <c r="S202" s="151"/>
      <c r="T202" s="152"/>
      <c r="U202" s="152"/>
      <c r="V202" s="153"/>
      <c r="W202" s="155"/>
      <c r="X202" s="156"/>
      <c r="Y202" s="157"/>
    </row>
    <row r="203" spans="1:25" ht="26.1" customHeight="1" thickBot="1" x14ac:dyDescent="0.3">
      <c r="A203" s="273"/>
      <c r="B203" s="156"/>
      <c r="C203" s="156"/>
      <c r="D203" s="156"/>
      <c r="E203" s="274"/>
      <c r="F203" s="141"/>
      <c r="G203" s="141"/>
      <c r="H203" s="141"/>
      <c r="I203" s="162"/>
      <c r="J203" s="163"/>
      <c r="K203" s="164"/>
      <c r="L203" s="141"/>
      <c r="M203" s="141"/>
      <c r="N203" s="141"/>
      <c r="O203" s="141"/>
      <c r="P203" s="141"/>
      <c r="Q203" s="141"/>
      <c r="R203" s="141"/>
      <c r="S203" s="145" t="s">
        <v>307</v>
      </c>
      <c r="T203" s="264"/>
      <c r="U203" s="145" t="s">
        <v>295</v>
      </c>
      <c r="V203" s="264"/>
      <c r="W203" s="151"/>
      <c r="X203" s="152"/>
      <c r="Y203" s="158"/>
    </row>
    <row r="204" spans="1:25" ht="26.1" customHeight="1" thickBot="1" x14ac:dyDescent="0.3">
      <c r="A204" s="174" t="s">
        <v>359</v>
      </c>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253"/>
    </row>
    <row r="205" spans="1:25" ht="31.5" customHeight="1" x14ac:dyDescent="0.25">
      <c r="A205" s="271" t="s">
        <v>290</v>
      </c>
      <c r="B205" s="272"/>
      <c r="C205" s="142" t="s">
        <v>299</v>
      </c>
      <c r="D205" s="143"/>
      <c r="E205" s="144"/>
      <c r="F205" s="148" t="s">
        <v>360</v>
      </c>
      <c r="G205" s="149"/>
      <c r="H205" s="150"/>
      <c r="I205" s="145" t="s">
        <v>344</v>
      </c>
      <c r="J205" s="146"/>
      <c r="K205" s="146"/>
      <c r="L205" s="146"/>
      <c r="M205" s="146"/>
      <c r="N205" s="146"/>
      <c r="O205" s="146"/>
      <c r="P205" s="146"/>
      <c r="Q205" s="146"/>
      <c r="R205" s="146"/>
      <c r="S205" s="146"/>
      <c r="T205" s="146"/>
      <c r="U205" s="146"/>
      <c r="V205" s="146"/>
      <c r="W205" s="146"/>
      <c r="X205" s="146"/>
      <c r="Y205" s="147"/>
    </row>
    <row r="206" spans="1:25" ht="31.5" customHeight="1" x14ac:dyDescent="0.25">
      <c r="A206" s="273"/>
      <c r="B206" s="274"/>
      <c r="C206" s="159" t="s">
        <v>377</v>
      </c>
      <c r="D206" s="160"/>
      <c r="E206" s="161"/>
      <c r="F206" s="151"/>
      <c r="G206" s="152"/>
      <c r="H206" s="153"/>
      <c r="I206" s="28"/>
      <c r="J206" s="145" t="s">
        <v>345</v>
      </c>
      <c r="K206" s="146"/>
      <c r="L206" s="146"/>
      <c r="M206" s="264"/>
      <c r="N206" s="145" t="s">
        <v>346</v>
      </c>
      <c r="O206" s="264"/>
      <c r="P206" s="145" t="s">
        <v>347</v>
      </c>
      <c r="Q206" s="146"/>
      <c r="R206" s="146"/>
      <c r="S206" s="146"/>
      <c r="T206" s="146"/>
      <c r="U206" s="146"/>
      <c r="V206" s="146"/>
      <c r="W206" s="146"/>
      <c r="X206" s="146"/>
      <c r="Y206" s="147"/>
    </row>
    <row r="207" spans="1:25" ht="31.5" customHeight="1" x14ac:dyDescent="0.25">
      <c r="A207" s="178"/>
      <c r="B207" s="153"/>
      <c r="C207" s="162"/>
      <c r="D207" s="163"/>
      <c r="E207" s="164"/>
      <c r="F207" s="35" t="s">
        <v>361</v>
      </c>
      <c r="G207" s="35" t="s">
        <v>342</v>
      </c>
      <c r="H207" s="35" t="s">
        <v>343</v>
      </c>
      <c r="I207" s="35" t="s">
        <v>72</v>
      </c>
      <c r="J207" s="35" t="s">
        <v>322</v>
      </c>
      <c r="K207" s="35" t="s">
        <v>324</v>
      </c>
      <c r="L207" s="35" t="s">
        <v>323</v>
      </c>
      <c r="M207" s="35" t="s">
        <v>357</v>
      </c>
      <c r="N207" s="35" t="s">
        <v>362</v>
      </c>
      <c r="O207" s="35" t="s">
        <v>358</v>
      </c>
      <c r="P207" s="35" t="s">
        <v>348</v>
      </c>
      <c r="Q207" s="35" t="s">
        <v>349</v>
      </c>
      <c r="R207" s="35" t="s">
        <v>350</v>
      </c>
      <c r="S207" s="35" t="s">
        <v>351</v>
      </c>
      <c r="T207" s="35" t="s">
        <v>352</v>
      </c>
      <c r="U207" s="35" t="s">
        <v>353</v>
      </c>
      <c r="V207" s="35" t="s">
        <v>356</v>
      </c>
      <c r="W207" s="35" t="s">
        <v>354</v>
      </c>
      <c r="X207" s="35" t="s">
        <v>363</v>
      </c>
      <c r="Y207" s="58" t="s">
        <v>355</v>
      </c>
    </row>
    <row r="208" spans="1:25" ht="25.5" customHeight="1" thickBot="1" x14ac:dyDescent="0.3">
      <c r="A208" s="276" t="s">
        <v>364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8"/>
    </row>
    <row r="209" spans="1:25" ht="35.25" customHeight="1" x14ac:dyDescent="0.25">
      <c r="A209" s="271" t="s">
        <v>290</v>
      </c>
      <c r="B209" s="272"/>
      <c r="C209" s="142" t="s">
        <v>299</v>
      </c>
      <c r="D209" s="143"/>
      <c r="E209" s="144"/>
      <c r="F209" s="140" t="s">
        <v>395</v>
      </c>
      <c r="G209" s="142" t="s">
        <v>313</v>
      </c>
      <c r="H209" s="143"/>
      <c r="I209" s="143"/>
      <c r="J209" s="143"/>
      <c r="K209" s="143"/>
      <c r="L209" s="143"/>
      <c r="M209" s="144"/>
      <c r="N209" s="166" t="s">
        <v>339</v>
      </c>
      <c r="O209" s="272"/>
      <c r="P209" s="142" t="s">
        <v>318</v>
      </c>
      <c r="Q209" s="143"/>
      <c r="R209" s="143"/>
      <c r="S209" s="143"/>
      <c r="T209" s="143"/>
      <c r="U209" s="144"/>
      <c r="V209" s="166" t="s">
        <v>340</v>
      </c>
      <c r="W209" s="167"/>
      <c r="X209" s="167"/>
      <c r="Y209" s="168"/>
    </row>
    <row r="210" spans="1:25" ht="35.25" customHeight="1" x14ac:dyDescent="0.25">
      <c r="A210" s="273"/>
      <c r="B210" s="274"/>
      <c r="C210" s="159" t="s">
        <v>377</v>
      </c>
      <c r="D210" s="160"/>
      <c r="E210" s="161"/>
      <c r="F210" s="279"/>
      <c r="G210" s="165" t="s">
        <v>314</v>
      </c>
      <c r="H210" s="165" t="s">
        <v>315</v>
      </c>
      <c r="I210" s="165" t="s">
        <v>442</v>
      </c>
      <c r="J210" s="165" t="s">
        <v>375</v>
      </c>
      <c r="K210" s="165" t="s">
        <v>443</v>
      </c>
      <c r="L210" s="165" t="s">
        <v>444</v>
      </c>
      <c r="M210" s="165" t="s">
        <v>316</v>
      </c>
      <c r="N210" s="151"/>
      <c r="O210" s="153"/>
      <c r="P210" s="165" t="s">
        <v>307</v>
      </c>
      <c r="Q210" s="165" t="s">
        <v>295</v>
      </c>
      <c r="R210" s="148" t="s">
        <v>317</v>
      </c>
      <c r="S210" s="149"/>
      <c r="T210" s="149"/>
      <c r="U210" s="150"/>
      <c r="V210" s="151"/>
      <c r="W210" s="152"/>
      <c r="X210" s="152"/>
      <c r="Y210" s="158"/>
    </row>
    <row r="211" spans="1:25" ht="25.5" customHeight="1" x14ac:dyDescent="0.25">
      <c r="A211" s="178"/>
      <c r="B211" s="153"/>
      <c r="C211" s="162"/>
      <c r="D211" s="163"/>
      <c r="E211" s="164"/>
      <c r="F211" s="141"/>
      <c r="G211" s="141"/>
      <c r="H211" s="141"/>
      <c r="I211" s="141"/>
      <c r="J211" s="141"/>
      <c r="K211" s="141"/>
      <c r="L211" s="141"/>
      <c r="M211" s="141"/>
      <c r="N211" s="35" t="s">
        <v>307</v>
      </c>
      <c r="O211" s="35" t="s">
        <v>295</v>
      </c>
      <c r="P211" s="141"/>
      <c r="Q211" s="141"/>
      <c r="R211" s="151"/>
      <c r="S211" s="152"/>
      <c r="T211" s="152"/>
      <c r="U211" s="153"/>
      <c r="V211" s="35" t="s">
        <v>307</v>
      </c>
      <c r="W211" s="35" t="s">
        <v>295</v>
      </c>
      <c r="X211" s="35" t="s">
        <v>381</v>
      </c>
      <c r="Y211" s="58" t="s">
        <v>385</v>
      </c>
    </row>
    <row r="212" spans="1:25" ht="39.75" customHeight="1" x14ac:dyDescent="0.25">
      <c r="A212" s="129">
        <v>2013</v>
      </c>
      <c r="B212" s="130"/>
      <c r="C212" s="131" t="s">
        <v>277</v>
      </c>
      <c r="D212" s="132"/>
      <c r="E212" s="130"/>
      <c r="F212" s="64" t="s">
        <v>407</v>
      </c>
      <c r="G212" s="64" t="s">
        <v>407</v>
      </c>
      <c r="H212" s="64" t="s">
        <v>407</v>
      </c>
      <c r="I212" s="64" t="s">
        <v>407</v>
      </c>
      <c r="J212" s="64" t="s">
        <v>407</v>
      </c>
      <c r="K212" s="64"/>
      <c r="L212" s="64" t="s">
        <v>407</v>
      </c>
      <c r="M212" s="64"/>
      <c r="N212" s="64" t="s">
        <v>407</v>
      </c>
      <c r="O212" s="64"/>
      <c r="P212" s="64"/>
      <c r="Q212" s="64" t="s">
        <v>407</v>
      </c>
      <c r="R212" s="126" t="s">
        <v>428</v>
      </c>
      <c r="S212" s="127"/>
      <c r="T212" s="127"/>
      <c r="U212" s="128"/>
      <c r="V212" s="64" t="s">
        <v>407</v>
      </c>
      <c r="W212" s="4"/>
      <c r="X212" s="4" t="s">
        <v>435</v>
      </c>
      <c r="Y212" s="104" t="s">
        <v>424</v>
      </c>
    </row>
    <row r="213" spans="1:25" ht="39.75" customHeight="1" x14ac:dyDescent="0.25">
      <c r="A213" s="129">
        <v>2014</v>
      </c>
      <c r="B213" s="130"/>
      <c r="C213" s="131" t="s">
        <v>277</v>
      </c>
      <c r="D213" s="132"/>
      <c r="E213" s="130"/>
      <c r="F213" s="64" t="s">
        <v>407</v>
      </c>
      <c r="G213" s="64" t="s">
        <v>407</v>
      </c>
      <c r="H213" s="64" t="s">
        <v>407</v>
      </c>
      <c r="I213" s="64" t="s">
        <v>407</v>
      </c>
      <c r="J213" s="64" t="s">
        <v>407</v>
      </c>
      <c r="K213" s="64"/>
      <c r="L213" s="64" t="s">
        <v>407</v>
      </c>
      <c r="M213" s="64"/>
      <c r="N213" s="64" t="s">
        <v>407</v>
      </c>
      <c r="O213" s="64"/>
      <c r="P213" s="64"/>
      <c r="Q213" s="64" t="s">
        <v>407</v>
      </c>
      <c r="R213" s="126" t="s">
        <v>428</v>
      </c>
      <c r="S213" s="127"/>
      <c r="T213" s="127"/>
      <c r="U213" s="128"/>
      <c r="V213" s="64" t="s">
        <v>407</v>
      </c>
      <c r="W213" s="4"/>
      <c r="X213" s="4" t="s">
        <v>435</v>
      </c>
      <c r="Y213" s="104" t="s">
        <v>424</v>
      </c>
    </row>
    <row r="214" spans="1:25" ht="39.75" customHeight="1" x14ac:dyDescent="0.25">
      <c r="A214" s="129">
        <v>2015</v>
      </c>
      <c r="B214" s="130"/>
      <c r="C214" s="131" t="s">
        <v>277</v>
      </c>
      <c r="D214" s="132"/>
      <c r="E214" s="130"/>
      <c r="F214" s="64" t="s">
        <v>407</v>
      </c>
      <c r="G214" s="64" t="s">
        <v>407</v>
      </c>
      <c r="H214" s="64" t="s">
        <v>407</v>
      </c>
      <c r="I214" s="64" t="s">
        <v>407</v>
      </c>
      <c r="J214" s="64" t="s">
        <v>407</v>
      </c>
      <c r="K214" s="64"/>
      <c r="L214" s="64" t="s">
        <v>407</v>
      </c>
      <c r="M214" s="64"/>
      <c r="N214" s="64" t="s">
        <v>407</v>
      </c>
      <c r="O214" s="64"/>
      <c r="P214" s="64"/>
      <c r="Q214" s="64" t="s">
        <v>407</v>
      </c>
      <c r="R214" s="126" t="s">
        <v>428</v>
      </c>
      <c r="S214" s="127"/>
      <c r="T214" s="127"/>
      <c r="U214" s="128"/>
      <c r="V214" s="64" t="s">
        <v>407</v>
      </c>
      <c r="W214" s="4"/>
      <c r="X214" s="4" t="s">
        <v>435</v>
      </c>
      <c r="Y214" s="104" t="s">
        <v>424</v>
      </c>
    </row>
    <row r="215" spans="1:25" ht="39.75" customHeight="1" thickBot="1" x14ac:dyDescent="0.3">
      <c r="A215" s="184">
        <v>2016</v>
      </c>
      <c r="B215" s="183"/>
      <c r="C215" s="181" t="s">
        <v>277</v>
      </c>
      <c r="D215" s="182"/>
      <c r="E215" s="183"/>
      <c r="F215" s="98" t="s">
        <v>407</v>
      </c>
      <c r="G215" s="98" t="s">
        <v>407</v>
      </c>
      <c r="H215" s="98" t="s">
        <v>407</v>
      </c>
      <c r="I215" s="98" t="s">
        <v>407</v>
      </c>
      <c r="J215" s="98" t="s">
        <v>407</v>
      </c>
      <c r="K215" s="98"/>
      <c r="L215" s="98" t="s">
        <v>407</v>
      </c>
      <c r="M215" s="98"/>
      <c r="N215" s="98" t="s">
        <v>407</v>
      </c>
      <c r="O215" s="98"/>
      <c r="P215" s="98"/>
      <c r="Q215" s="98" t="s">
        <v>407</v>
      </c>
      <c r="R215" s="185" t="s">
        <v>428</v>
      </c>
      <c r="S215" s="186"/>
      <c r="T215" s="186"/>
      <c r="U215" s="187"/>
      <c r="V215" s="98" t="s">
        <v>407</v>
      </c>
      <c r="W215" s="99"/>
      <c r="X215" s="99" t="s">
        <v>435</v>
      </c>
      <c r="Y215" s="105" t="s">
        <v>424</v>
      </c>
    </row>
    <row r="216" spans="1:25" ht="39.75" customHeight="1" thickBot="1" x14ac:dyDescent="0.3">
      <c r="A216" s="124">
        <v>2017</v>
      </c>
      <c r="B216" s="123"/>
      <c r="C216" s="181" t="s">
        <v>277</v>
      </c>
      <c r="D216" s="182"/>
      <c r="E216" s="183"/>
      <c r="F216" s="98" t="s">
        <v>407</v>
      </c>
      <c r="G216" s="98" t="s">
        <v>407</v>
      </c>
      <c r="H216" s="98" t="s">
        <v>407</v>
      </c>
      <c r="I216" s="98" t="s">
        <v>407</v>
      </c>
      <c r="J216" s="98" t="s">
        <v>407</v>
      </c>
      <c r="K216" s="98"/>
      <c r="L216" s="98" t="s">
        <v>407</v>
      </c>
      <c r="M216" s="98"/>
      <c r="N216" s="98" t="s">
        <v>407</v>
      </c>
      <c r="O216" s="98"/>
      <c r="P216" s="98"/>
      <c r="Q216" s="98" t="s">
        <v>407</v>
      </c>
      <c r="R216" s="185" t="s">
        <v>518</v>
      </c>
      <c r="S216" s="186"/>
      <c r="T216" s="186"/>
      <c r="U216" s="187"/>
      <c r="V216" s="98"/>
      <c r="W216" s="99"/>
      <c r="X216" s="99"/>
      <c r="Y216" s="105"/>
    </row>
    <row r="217" spans="1:25" ht="39.75" customHeight="1" thickBot="1" x14ac:dyDescent="0.3">
      <c r="A217" s="184">
        <v>2018</v>
      </c>
      <c r="B217" s="183"/>
      <c r="C217" s="181" t="s">
        <v>277</v>
      </c>
      <c r="D217" s="182"/>
      <c r="E217" s="183"/>
      <c r="F217" s="98" t="s">
        <v>407</v>
      </c>
      <c r="G217" s="98" t="s">
        <v>407</v>
      </c>
      <c r="H217" s="98" t="s">
        <v>407</v>
      </c>
      <c r="I217" s="98" t="s">
        <v>407</v>
      </c>
      <c r="J217" s="98" t="s">
        <v>407</v>
      </c>
      <c r="K217" s="98"/>
      <c r="L217" s="98" t="s">
        <v>407</v>
      </c>
      <c r="M217" s="98"/>
      <c r="N217" s="98" t="s">
        <v>407</v>
      </c>
      <c r="O217" s="98"/>
      <c r="P217" s="98"/>
      <c r="Q217" s="98" t="s">
        <v>407</v>
      </c>
      <c r="R217" s="185" t="s">
        <v>477</v>
      </c>
      <c r="S217" s="186"/>
      <c r="T217" s="186"/>
      <c r="U217" s="187"/>
      <c r="V217" s="98" t="s">
        <v>407</v>
      </c>
      <c r="W217" s="99"/>
      <c r="X217" s="99" t="s">
        <v>476</v>
      </c>
      <c r="Y217" s="105" t="s">
        <v>424</v>
      </c>
    </row>
    <row r="218" spans="1:25" ht="25.5" customHeight="1" thickBot="1" x14ac:dyDescent="0.3">
      <c r="A218" s="199" t="s">
        <v>404</v>
      </c>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7"/>
    </row>
    <row r="219" spans="1:25" ht="25.5" customHeight="1" x14ac:dyDescent="0.25">
      <c r="A219" s="271" t="s">
        <v>290</v>
      </c>
      <c r="B219" s="272"/>
      <c r="C219" s="142" t="s">
        <v>299</v>
      </c>
      <c r="D219" s="143"/>
      <c r="E219" s="144"/>
      <c r="F219" s="142" t="s">
        <v>319</v>
      </c>
      <c r="G219" s="143"/>
      <c r="H219" s="144"/>
      <c r="I219" s="166" t="s">
        <v>341</v>
      </c>
      <c r="J219" s="167"/>
      <c r="K219" s="272"/>
      <c r="L219" s="142" t="s">
        <v>405</v>
      </c>
      <c r="M219" s="143"/>
      <c r="N219" s="143"/>
      <c r="O219" s="143"/>
      <c r="P219" s="143"/>
      <c r="Q219" s="143"/>
      <c r="R219" s="143"/>
      <c r="S219" s="143"/>
      <c r="T219" s="143"/>
      <c r="U219" s="143"/>
      <c r="V219" s="143"/>
      <c r="W219" s="143"/>
      <c r="X219" s="143"/>
      <c r="Y219" s="280"/>
    </row>
    <row r="220" spans="1:25" ht="25.5" customHeight="1" x14ac:dyDescent="0.25">
      <c r="A220" s="273"/>
      <c r="B220" s="274"/>
      <c r="C220" s="159" t="s">
        <v>377</v>
      </c>
      <c r="D220" s="160"/>
      <c r="E220" s="161"/>
      <c r="F220" s="165" t="s">
        <v>294</v>
      </c>
      <c r="G220" s="165" t="s">
        <v>320</v>
      </c>
      <c r="H220" s="165" t="s">
        <v>321</v>
      </c>
      <c r="I220" s="151"/>
      <c r="J220" s="152"/>
      <c r="K220" s="153"/>
      <c r="L220" s="165" t="s">
        <v>282</v>
      </c>
      <c r="M220" s="61" t="s">
        <v>333</v>
      </c>
      <c r="N220" s="61" t="s">
        <v>279</v>
      </c>
      <c r="O220" s="165" t="s">
        <v>280</v>
      </c>
      <c r="P220" s="165" t="s">
        <v>283</v>
      </c>
      <c r="Q220" s="165" t="s">
        <v>281</v>
      </c>
      <c r="R220" s="148" t="s">
        <v>334</v>
      </c>
      <c r="S220" s="150"/>
      <c r="T220" s="165" t="s">
        <v>284</v>
      </c>
      <c r="U220" s="165" t="s">
        <v>285</v>
      </c>
      <c r="V220" s="148" t="s">
        <v>335</v>
      </c>
      <c r="W220" s="150"/>
      <c r="X220" s="148" t="s">
        <v>286</v>
      </c>
      <c r="Y220" s="154"/>
    </row>
    <row r="221" spans="1:25" ht="30.75" customHeight="1" thickBot="1" x14ac:dyDescent="0.3">
      <c r="A221" s="178"/>
      <c r="B221" s="153"/>
      <c r="C221" s="162"/>
      <c r="D221" s="163"/>
      <c r="E221" s="164"/>
      <c r="F221" s="141"/>
      <c r="G221" s="141"/>
      <c r="H221" s="141"/>
      <c r="I221" s="35" t="s">
        <v>294</v>
      </c>
      <c r="J221" s="35" t="s">
        <v>320</v>
      </c>
      <c r="K221" s="35" t="s">
        <v>376</v>
      </c>
      <c r="L221" s="141"/>
      <c r="M221" s="60" t="s">
        <v>333</v>
      </c>
      <c r="N221" s="60" t="s">
        <v>279</v>
      </c>
      <c r="O221" s="141" t="s">
        <v>280</v>
      </c>
      <c r="P221" s="141" t="s">
        <v>283</v>
      </c>
      <c r="Q221" s="141"/>
      <c r="R221" s="151"/>
      <c r="S221" s="153"/>
      <c r="T221" s="141"/>
      <c r="U221" s="141"/>
      <c r="V221" s="151"/>
      <c r="W221" s="153"/>
      <c r="X221" s="151"/>
      <c r="Y221" s="158"/>
    </row>
    <row r="222" spans="1:25" ht="26.1" customHeight="1" thickBot="1" x14ac:dyDescent="0.3">
      <c r="A222" s="199" t="s">
        <v>269</v>
      </c>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7"/>
    </row>
    <row r="223" spans="1:25" ht="31.5" customHeight="1" x14ac:dyDescent="0.25">
      <c r="A223" s="265" t="s">
        <v>380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7"/>
    </row>
    <row r="224" spans="1:25" ht="9.75" customHeight="1" thickBot="1" x14ac:dyDescent="0.3">
      <c r="A224" s="87"/>
      <c r="B224" s="11"/>
      <c r="C224" s="11"/>
      <c r="D224" s="68"/>
      <c r="E224" s="68"/>
      <c r="F224" s="68"/>
      <c r="G224" s="68"/>
      <c r="H224" s="68"/>
      <c r="I224" s="68"/>
      <c r="J224" s="68"/>
      <c r="K224" s="68"/>
      <c r="L224" s="68"/>
      <c r="M224" s="68"/>
      <c r="N224" s="68"/>
      <c r="O224" s="68"/>
      <c r="P224" s="68"/>
      <c r="Q224" s="68"/>
      <c r="R224" s="68"/>
      <c r="S224" s="68"/>
      <c r="T224" s="68"/>
      <c r="U224" s="68"/>
      <c r="V224" s="68"/>
      <c r="W224" s="68"/>
      <c r="X224" s="68"/>
      <c r="Y224" s="88"/>
    </row>
    <row r="225" spans="1:25" ht="25.5" hidden="1" customHeight="1" thickBot="1" x14ac:dyDescent="0.3">
      <c r="A225" s="87"/>
      <c r="B225" s="11"/>
      <c r="C225" s="11"/>
      <c r="D225" s="68"/>
      <c r="E225" s="68"/>
      <c r="F225" s="68"/>
      <c r="G225" s="68"/>
      <c r="H225" s="68"/>
      <c r="I225" s="68"/>
      <c r="J225" s="68"/>
      <c r="K225" s="68"/>
      <c r="L225" s="68"/>
      <c r="M225" s="68"/>
      <c r="N225" s="68"/>
      <c r="O225" s="68"/>
      <c r="P225" s="68"/>
      <c r="Q225" s="68"/>
      <c r="R225" s="68"/>
      <c r="S225" s="68"/>
      <c r="T225" s="68"/>
      <c r="U225" s="68"/>
      <c r="V225" s="68"/>
      <c r="W225" s="68"/>
      <c r="X225" s="68"/>
      <c r="Y225" s="88"/>
    </row>
    <row r="226" spans="1:25" ht="25.5" hidden="1" customHeight="1" thickBot="1" x14ac:dyDescent="0.3">
      <c r="A226" s="87"/>
      <c r="B226" s="11"/>
      <c r="C226" s="11"/>
      <c r="D226" s="68"/>
      <c r="E226" s="68"/>
      <c r="F226" s="68"/>
      <c r="G226" s="68"/>
      <c r="H226" s="68"/>
      <c r="I226" s="68"/>
      <c r="J226" s="68"/>
      <c r="K226" s="68"/>
      <c r="L226" s="68"/>
      <c r="M226" s="68"/>
      <c r="N226" s="68"/>
      <c r="O226" s="68"/>
      <c r="P226" s="68"/>
      <c r="Q226" s="68"/>
      <c r="R226" s="68"/>
      <c r="S226" s="68"/>
      <c r="T226" s="68"/>
      <c r="U226" s="68"/>
      <c r="V226" s="68"/>
      <c r="W226" s="68"/>
      <c r="X226" s="68"/>
      <c r="Y226" s="88"/>
    </row>
    <row r="227" spans="1:25" ht="25.5" hidden="1" customHeight="1" thickBot="1" x14ac:dyDescent="0.3">
      <c r="A227" s="87"/>
      <c r="B227" s="11"/>
      <c r="C227" s="11"/>
      <c r="D227" s="68"/>
      <c r="E227" s="68"/>
      <c r="F227" s="68"/>
      <c r="G227" s="68"/>
      <c r="H227" s="68"/>
      <c r="I227" s="68"/>
      <c r="J227" s="68"/>
      <c r="K227" s="68"/>
      <c r="L227" s="68"/>
      <c r="M227" s="68"/>
      <c r="N227" s="68"/>
      <c r="O227" s="68"/>
      <c r="P227" s="68"/>
      <c r="Q227" s="68"/>
      <c r="R227" s="68"/>
      <c r="S227" s="68"/>
      <c r="T227" s="68"/>
      <c r="U227" s="68"/>
      <c r="V227" s="68"/>
      <c r="W227" s="68"/>
      <c r="X227" s="68"/>
      <c r="Y227" s="88"/>
    </row>
    <row r="228" spans="1:25" ht="25.5" hidden="1" customHeight="1" thickBot="1" x14ac:dyDescent="0.3">
      <c r="A228" s="87"/>
      <c r="B228" s="11"/>
      <c r="C228" s="11"/>
      <c r="D228" s="68"/>
      <c r="E228" s="68"/>
      <c r="F228" s="68"/>
      <c r="G228" s="68"/>
      <c r="H228" s="68"/>
      <c r="I228" s="68"/>
      <c r="J228" s="68"/>
      <c r="K228" s="68"/>
      <c r="L228" s="68"/>
      <c r="M228" s="68"/>
      <c r="N228" s="68"/>
      <c r="O228" s="68"/>
      <c r="P228" s="68"/>
      <c r="Q228" s="68"/>
      <c r="R228" s="68"/>
      <c r="S228" s="68"/>
      <c r="T228" s="68"/>
      <c r="U228" s="68"/>
      <c r="V228" s="68"/>
      <c r="W228" s="68"/>
      <c r="X228" s="68"/>
      <c r="Y228" s="88"/>
    </row>
    <row r="229" spans="1:25" ht="25.5" hidden="1" customHeight="1" thickBot="1" x14ac:dyDescent="0.3">
      <c r="A229" s="87"/>
      <c r="B229" s="11"/>
      <c r="C229" s="11"/>
      <c r="D229" s="68"/>
      <c r="E229" s="68"/>
      <c r="F229" s="68"/>
      <c r="G229" s="68"/>
      <c r="H229" s="68"/>
      <c r="I229" s="68"/>
      <c r="J229" s="68"/>
      <c r="K229" s="68"/>
      <c r="L229" s="68"/>
      <c r="M229" s="68"/>
      <c r="N229" s="68"/>
      <c r="O229" s="68"/>
      <c r="P229" s="68"/>
      <c r="Q229" s="68"/>
      <c r="R229" s="68"/>
      <c r="S229" s="68"/>
      <c r="T229" s="68"/>
      <c r="U229" s="68"/>
      <c r="V229" s="68"/>
      <c r="W229" s="68"/>
      <c r="X229" s="68"/>
      <c r="Y229" s="88"/>
    </row>
    <row r="230" spans="1:25" ht="25.5" hidden="1" customHeight="1" thickBot="1" x14ac:dyDescent="0.3">
      <c r="A230" s="87"/>
      <c r="B230" s="11"/>
      <c r="C230" s="11"/>
      <c r="D230" s="68"/>
      <c r="E230" s="68"/>
      <c r="F230" s="68"/>
      <c r="G230" s="68"/>
      <c r="H230" s="68"/>
      <c r="I230" s="68"/>
      <c r="J230" s="68"/>
      <c r="K230" s="68"/>
      <c r="L230" s="68"/>
      <c r="M230" s="68"/>
      <c r="N230" s="68"/>
      <c r="O230" s="68"/>
      <c r="P230" s="68"/>
      <c r="Q230" s="68"/>
      <c r="R230" s="68"/>
      <c r="S230" s="68"/>
      <c r="T230" s="68"/>
      <c r="U230" s="68"/>
      <c r="V230" s="68"/>
      <c r="W230" s="68"/>
      <c r="X230" s="68"/>
      <c r="Y230" s="88"/>
    </row>
    <row r="231" spans="1:25" ht="25.5" hidden="1" customHeight="1" thickBot="1" x14ac:dyDescent="0.3">
      <c r="A231" s="87"/>
      <c r="B231" s="11"/>
      <c r="C231" s="11"/>
      <c r="D231" s="68"/>
      <c r="E231" s="68"/>
      <c r="F231" s="68"/>
      <c r="G231" s="68"/>
      <c r="H231" s="68"/>
      <c r="I231" s="68"/>
      <c r="J231" s="68"/>
      <c r="K231" s="68"/>
      <c r="L231" s="68"/>
      <c r="M231" s="68"/>
      <c r="N231" s="68"/>
      <c r="O231" s="68"/>
      <c r="P231" s="68"/>
      <c r="Q231" s="68"/>
      <c r="R231" s="68"/>
      <c r="S231" s="68"/>
      <c r="T231" s="68"/>
      <c r="U231" s="68"/>
      <c r="V231" s="68"/>
      <c r="W231" s="68"/>
      <c r="X231" s="68"/>
      <c r="Y231" s="88"/>
    </row>
    <row r="232" spans="1:25" ht="25.5" hidden="1" customHeight="1" thickBot="1" x14ac:dyDescent="0.3">
      <c r="A232" s="87"/>
      <c r="B232" s="11"/>
      <c r="C232" s="11"/>
      <c r="D232" s="68"/>
      <c r="E232" s="68"/>
      <c r="F232" s="68"/>
      <c r="G232" s="68"/>
      <c r="H232" s="68"/>
      <c r="I232" s="68"/>
      <c r="J232" s="68"/>
      <c r="K232" s="68"/>
      <c r="L232" s="68"/>
      <c r="M232" s="68"/>
      <c r="N232" s="68"/>
      <c r="O232" s="68"/>
      <c r="P232" s="68"/>
      <c r="Q232" s="68"/>
      <c r="R232" s="68"/>
      <c r="S232" s="68"/>
      <c r="T232" s="68"/>
      <c r="U232" s="68"/>
      <c r="V232" s="68"/>
      <c r="W232" s="68"/>
      <c r="X232" s="68"/>
      <c r="Y232" s="88"/>
    </row>
    <row r="233" spans="1:25" ht="25.5" hidden="1" customHeight="1" thickBot="1" x14ac:dyDescent="0.3">
      <c r="A233" s="87"/>
      <c r="B233" s="11"/>
      <c r="C233" s="11"/>
      <c r="D233" s="68"/>
      <c r="E233" s="68"/>
      <c r="F233" s="68"/>
      <c r="G233" s="68"/>
      <c r="H233" s="68"/>
      <c r="I233" s="68"/>
      <c r="J233" s="68"/>
      <c r="K233" s="68"/>
      <c r="L233" s="68"/>
      <c r="M233" s="68"/>
      <c r="N233" s="68"/>
      <c r="O233" s="68"/>
      <c r="P233" s="68"/>
      <c r="Q233" s="68"/>
      <c r="R233" s="68"/>
      <c r="S233" s="68"/>
      <c r="T233" s="68"/>
      <c r="U233" s="68"/>
      <c r="V233" s="68"/>
      <c r="W233" s="68"/>
      <c r="X233" s="68"/>
      <c r="Y233" s="88"/>
    </row>
    <row r="234" spans="1:25" ht="25.5" hidden="1" customHeight="1" thickBot="1" x14ac:dyDescent="0.3">
      <c r="A234" s="87"/>
      <c r="B234" s="11"/>
      <c r="C234" s="11"/>
      <c r="D234" s="68"/>
      <c r="E234" s="68"/>
      <c r="F234" s="68"/>
      <c r="G234" s="68"/>
      <c r="H234" s="68"/>
      <c r="I234" s="68"/>
      <c r="J234" s="68"/>
      <c r="K234" s="68"/>
      <c r="L234" s="68"/>
      <c r="M234" s="68"/>
      <c r="N234" s="68"/>
      <c r="O234" s="68"/>
      <c r="P234" s="68"/>
      <c r="Q234" s="68"/>
      <c r="R234" s="68"/>
      <c r="S234" s="68"/>
      <c r="T234" s="68"/>
      <c r="U234" s="68"/>
      <c r="V234" s="68"/>
      <c r="W234" s="68"/>
      <c r="X234" s="68"/>
      <c r="Y234" s="88"/>
    </row>
    <row r="235" spans="1:25" ht="25.5" hidden="1" customHeight="1" thickBot="1" x14ac:dyDescent="0.3">
      <c r="A235" s="87"/>
      <c r="B235" s="11"/>
      <c r="C235" s="11"/>
      <c r="D235" s="68"/>
      <c r="E235" s="68"/>
      <c r="F235" s="68"/>
      <c r="G235" s="68"/>
      <c r="H235" s="68"/>
      <c r="I235" s="68"/>
      <c r="J235" s="68"/>
      <c r="K235" s="68"/>
      <c r="L235" s="68"/>
      <c r="M235" s="68"/>
      <c r="N235" s="68"/>
      <c r="O235" s="68"/>
      <c r="P235" s="68"/>
      <c r="Q235" s="68"/>
      <c r="R235" s="68"/>
      <c r="S235" s="68"/>
      <c r="T235" s="68"/>
      <c r="U235" s="68"/>
      <c r="V235" s="68"/>
      <c r="W235" s="68"/>
      <c r="X235" s="68"/>
      <c r="Y235" s="88"/>
    </row>
    <row r="236" spans="1:25" ht="25.5" hidden="1" customHeight="1" thickBot="1" x14ac:dyDescent="0.3">
      <c r="A236" s="87"/>
      <c r="B236" s="11"/>
      <c r="C236" s="11"/>
      <c r="D236" s="68"/>
      <c r="E236" s="68"/>
      <c r="F236" s="68"/>
      <c r="G236" s="68"/>
      <c r="H236" s="68"/>
      <c r="I236" s="68"/>
      <c r="J236" s="68"/>
      <c r="K236" s="68"/>
      <c r="L236" s="68"/>
      <c r="M236" s="68"/>
      <c r="N236" s="68"/>
      <c r="O236" s="68"/>
      <c r="P236" s="68"/>
      <c r="Q236" s="68"/>
      <c r="R236" s="68"/>
      <c r="S236" s="68"/>
      <c r="T236" s="68"/>
      <c r="U236" s="68"/>
      <c r="V236" s="68"/>
      <c r="W236" s="68"/>
      <c r="X236" s="68"/>
      <c r="Y236" s="88"/>
    </row>
    <row r="237" spans="1:25" ht="25.5" hidden="1" customHeight="1" thickBot="1" x14ac:dyDescent="0.3">
      <c r="A237" s="87"/>
      <c r="B237" s="11"/>
      <c r="C237" s="11"/>
      <c r="D237" s="68"/>
      <c r="E237" s="68"/>
      <c r="F237" s="68"/>
      <c r="G237" s="68"/>
      <c r="H237" s="68"/>
      <c r="I237" s="68"/>
      <c r="J237" s="68"/>
      <c r="K237" s="68"/>
      <c r="L237" s="68"/>
      <c r="M237" s="68"/>
      <c r="N237" s="68"/>
      <c r="O237" s="68"/>
      <c r="P237" s="68"/>
      <c r="Q237" s="68"/>
      <c r="R237" s="68"/>
      <c r="S237" s="68"/>
      <c r="T237" s="68"/>
      <c r="U237" s="68"/>
      <c r="V237" s="68"/>
      <c r="W237" s="68"/>
      <c r="X237" s="68"/>
      <c r="Y237" s="88"/>
    </row>
    <row r="238" spans="1:25" ht="25.5" hidden="1" customHeight="1" thickBot="1" x14ac:dyDescent="0.3">
      <c r="A238" s="87"/>
      <c r="B238" s="11"/>
      <c r="C238" s="11"/>
      <c r="D238" s="68"/>
      <c r="E238" s="68"/>
      <c r="F238" s="68"/>
      <c r="G238" s="68"/>
      <c r="H238" s="68"/>
      <c r="I238" s="68"/>
      <c r="J238" s="68"/>
      <c r="K238" s="68"/>
      <c r="L238" s="68"/>
      <c r="M238" s="68"/>
      <c r="N238" s="68"/>
      <c r="O238" s="68"/>
      <c r="P238" s="68"/>
      <c r="Q238" s="68"/>
      <c r="R238" s="68"/>
      <c r="S238" s="68"/>
      <c r="T238" s="68"/>
      <c r="U238" s="68"/>
      <c r="V238" s="68"/>
      <c r="W238" s="68"/>
      <c r="X238" s="68"/>
      <c r="Y238" s="88"/>
    </row>
    <row r="239" spans="1:25" ht="25.5" hidden="1" customHeight="1" thickBot="1" x14ac:dyDescent="0.3">
      <c r="A239" s="87"/>
      <c r="B239" s="11"/>
      <c r="C239" s="11"/>
      <c r="D239" s="68"/>
      <c r="E239" s="68"/>
      <c r="F239" s="68"/>
      <c r="G239" s="68"/>
      <c r="H239" s="68"/>
      <c r="I239" s="68"/>
      <c r="J239" s="68"/>
      <c r="K239" s="68"/>
      <c r="L239" s="68"/>
      <c r="M239" s="68"/>
      <c r="N239" s="68"/>
      <c r="O239" s="68"/>
      <c r="P239" s="68"/>
      <c r="Q239" s="68"/>
      <c r="R239" s="68"/>
      <c r="S239" s="68"/>
      <c r="T239" s="68"/>
      <c r="U239" s="68"/>
      <c r="V239" s="68"/>
      <c r="W239" s="68"/>
      <c r="X239" s="68"/>
      <c r="Y239" s="88"/>
    </row>
    <row r="240" spans="1:25" ht="25.5" hidden="1" customHeight="1" thickBot="1" x14ac:dyDescent="0.3">
      <c r="A240" s="87"/>
      <c r="B240" s="11"/>
      <c r="C240" s="11"/>
      <c r="D240" s="68"/>
      <c r="E240" s="68"/>
      <c r="F240" s="68"/>
      <c r="G240" s="68"/>
      <c r="H240" s="68"/>
      <c r="I240" s="68"/>
      <c r="J240" s="68"/>
      <c r="K240" s="68"/>
      <c r="L240" s="68"/>
      <c r="M240" s="68"/>
      <c r="N240" s="68"/>
      <c r="O240" s="68"/>
      <c r="P240" s="68"/>
      <c r="Q240" s="68"/>
      <c r="R240" s="68"/>
      <c r="S240" s="68"/>
      <c r="T240" s="68"/>
      <c r="U240" s="68"/>
      <c r="V240" s="68"/>
      <c r="W240" s="68"/>
      <c r="X240" s="68"/>
      <c r="Y240" s="88"/>
    </row>
    <row r="241" spans="1:25" ht="25.5" hidden="1" customHeight="1" thickBot="1" x14ac:dyDescent="0.3">
      <c r="A241" s="87"/>
      <c r="B241" s="11"/>
      <c r="C241" s="11"/>
      <c r="D241" s="68"/>
      <c r="E241" s="68"/>
      <c r="F241" s="68"/>
      <c r="G241" s="68"/>
      <c r="H241" s="68"/>
      <c r="I241" s="68"/>
      <c r="J241" s="68"/>
      <c r="K241" s="68"/>
      <c r="L241" s="68"/>
      <c r="M241" s="68"/>
      <c r="N241" s="68"/>
      <c r="O241" s="68"/>
      <c r="P241" s="68"/>
      <c r="Q241" s="68"/>
      <c r="R241" s="68"/>
      <c r="S241" s="68"/>
      <c r="T241" s="68"/>
      <c r="U241" s="68"/>
      <c r="V241" s="68"/>
      <c r="W241" s="68"/>
      <c r="X241" s="68"/>
      <c r="Y241" s="88"/>
    </row>
    <row r="242" spans="1:25" ht="25.5" hidden="1" customHeight="1" thickBot="1" x14ac:dyDescent="0.3">
      <c r="A242" s="87"/>
      <c r="B242" s="11"/>
      <c r="C242" s="11"/>
      <c r="D242" s="68"/>
      <c r="E242" s="68"/>
      <c r="F242" s="68"/>
      <c r="G242" s="68"/>
      <c r="H242" s="68"/>
      <c r="I242" s="68"/>
      <c r="J242" s="68"/>
      <c r="K242" s="68"/>
      <c r="L242" s="68"/>
      <c r="M242" s="68"/>
      <c r="N242" s="68"/>
      <c r="O242" s="68"/>
      <c r="P242" s="68"/>
      <c r="Q242" s="68"/>
      <c r="R242" s="68"/>
      <c r="S242" s="68"/>
      <c r="T242" s="68"/>
      <c r="U242" s="68"/>
      <c r="V242" s="68"/>
      <c r="W242" s="68"/>
      <c r="X242" s="68"/>
      <c r="Y242" s="88"/>
    </row>
    <row r="243" spans="1:25" ht="25.5" hidden="1" customHeight="1" thickBot="1" x14ac:dyDescent="0.3">
      <c r="A243" s="89"/>
      <c r="B243" s="90"/>
      <c r="C243" s="90"/>
      <c r="D243" s="66"/>
      <c r="E243" s="66"/>
      <c r="F243" s="66"/>
      <c r="G243" s="66"/>
      <c r="H243" s="66"/>
      <c r="I243" s="66"/>
      <c r="J243" s="66"/>
      <c r="K243" s="66"/>
      <c r="L243" s="66"/>
      <c r="M243" s="66"/>
      <c r="N243" s="66"/>
      <c r="O243" s="66"/>
      <c r="P243" s="66"/>
      <c r="Q243" s="66"/>
      <c r="R243" s="66"/>
      <c r="S243" s="66"/>
      <c r="T243" s="66"/>
      <c r="U243" s="66"/>
      <c r="V243" s="66"/>
      <c r="W243" s="66"/>
      <c r="X243" s="66"/>
      <c r="Y243" s="91"/>
    </row>
    <row r="244" spans="1:25" ht="25.5" customHeight="1" thickBot="1" x14ac:dyDescent="0.3">
      <c r="A244" s="268" t="s">
        <v>399</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70"/>
    </row>
    <row r="245" spans="1:25" ht="25.5" customHeight="1" x14ac:dyDescent="0.25">
      <c r="A245" s="271" t="s">
        <v>290</v>
      </c>
      <c r="B245" s="272"/>
      <c r="C245" s="142" t="s">
        <v>299</v>
      </c>
      <c r="D245" s="143"/>
      <c r="E245" s="144"/>
      <c r="F245" s="142" t="s">
        <v>400</v>
      </c>
      <c r="G245" s="143"/>
      <c r="H245" s="143"/>
      <c r="I245" s="143"/>
      <c r="J245" s="143"/>
      <c r="K245" s="143"/>
      <c r="L245" s="143"/>
      <c r="M245" s="143"/>
      <c r="N245" s="143"/>
      <c r="O245" s="143"/>
      <c r="P245" s="144"/>
      <c r="Q245" s="166" t="s">
        <v>401</v>
      </c>
      <c r="R245" s="167"/>
      <c r="S245" s="167"/>
      <c r="T245" s="167"/>
      <c r="U245" s="272"/>
      <c r="V245" s="166" t="s">
        <v>396</v>
      </c>
      <c r="W245" s="167"/>
      <c r="X245" s="167"/>
      <c r="Y245" s="168"/>
    </row>
    <row r="246" spans="1:25" ht="25.5" customHeight="1" x14ac:dyDescent="0.25">
      <c r="A246" s="273"/>
      <c r="B246" s="274"/>
      <c r="C246" s="159" t="s">
        <v>377</v>
      </c>
      <c r="D246" s="160"/>
      <c r="E246" s="161"/>
      <c r="F246" s="165" t="s">
        <v>294</v>
      </c>
      <c r="G246" s="165" t="s">
        <v>320</v>
      </c>
      <c r="H246" s="148" t="s">
        <v>321</v>
      </c>
      <c r="I246" s="149"/>
      <c r="J246" s="149"/>
      <c r="K246" s="149"/>
      <c r="L246" s="149"/>
      <c r="M246" s="149"/>
      <c r="N246" s="149"/>
      <c r="O246" s="149"/>
      <c r="P246" s="150"/>
      <c r="Q246" s="151"/>
      <c r="R246" s="152"/>
      <c r="S246" s="152"/>
      <c r="T246" s="152"/>
      <c r="U246" s="153"/>
      <c r="V246" s="155"/>
      <c r="W246" s="156"/>
      <c r="X246" s="156"/>
      <c r="Y246" s="157"/>
    </row>
    <row r="247" spans="1:25" ht="25.5" customHeight="1" x14ac:dyDescent="0.25">
      <c r="A247" s="178"/>
      <c r="B247" s="153"/>
      <c r="C247" s="162"/>
      <c r="D247" s="163"/>
      <c r="E247" s="164"/>
      <c r="F247" s="141"/>
      <c r="G247" s="141"/>
      <c r="H247" s="151"/>
      <c r="I247" s="152"/>
      <c r="J247" s="152"/>
      <c r="K247" s="152"/>
      <c r="L247" s="152"/>
      <c r="M247" s="152"/>
      <c r="N247" s="152"/>
      <c r="O247" s="152"/>
      <c r="P247" s="153"/>
      <c r="Q247" s="35" t="s">
        <v>307</v>
      </c>
      <c r="R247" s="35" t="s">
        <v>295</v>
      </c>
      <c r="S247" s="145" t="s">
        <v>378</v>
      </c>
      <c r="T247" s="146"/>
      <c r="U247" s="264"/>
      <c r="V247" s="151"/>
      <c r="W247" s="152"/>
      <c r="X247" s="152"/>
      <c r="Y247" s="158"/>
    </row>
    <row r="248" spans="1:25" ht="25.5" customHeight="1" thickBot="1" x14ac:dyDescent="0.3">
      <c r="A248" s="129"/>
      <c r="B248" s="130"/>
      <c r="C248" s="131"/>
      <c r="D248" s="132"/>
      <c r="E248" s="130"/>
      <c r="F248" s="36"/>
      <c r="G248" s="36"/>
      <c r="H248" s="131"/>
      <c r="I248" s="132"/>
      <c r="J248" s="132"/>
      <c r="K248" s="132"/>
      <c r="L248" s="132"/>
      <c r="M248" s="132"/>
      <c r="N248" s="132"/>
      <c r="O248" s="132"/>
      <c r="P248" s="130"/>
      <c r="Q248" s="36"/>
      <c r="R248" s="36"/>
      <c r="S248" s="131"/>
      <c r="T248" s="132"/>
      <c r="U248" s="130"/>
      <c r="V248" s="131" t="s">
        <v>425</v>
      </c>
      <c r="W248" s="132"/>
      <c r="X248" s="132"/>
      <c r="Y248" s="173"/>
    </row>
    <row r="249" spans="1:25" ht="26.1" customHeight="1" thickBot="1" x14ac:dyDescent="0.3">
      <c r="A249" s="199" t="s">
        <v>269</v>
      </c>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7"/>
    </row>
    <row r="250" spans="1:25" ht="31.5" customHeight="1" x14ac:dyDescent="0.25">
      <c r="A250" s="265" t="s">
        <v>397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7"/>
    </row>
    <row r="251" spans="1:25" ht="2.25" customHeight="1" thickBot="1" x14ac:dyDescent="0.3">
      <c r="A251" s="87"/>
      <c r="B251" s="11"/>
      <c r="C251" s="11"/>
      <c r="D251" s="68"/>
      <c r="E251" s="68"/>
      <c r="F251" s="68"/>
      <c r="G251" s="68"/>
      <c r="H251" s="68"/>
      <c r="I251" s="68"/>
      <c r="J251" s="68"/>
      <c r="K251" s="68"/>
      <c r="L251" s="68"/>
      <c r="M251" s="68"/>
      <c r="N251" s="68"/>
      <c r="O251" s="68"/>
      <c r="P251" s="68"/>
      <c r="Q251" s="68"/>
      <c r="R251" s="68"/>
      <c r="S251" s="68"/>
      <c r="T251" s="68"/>
      <c r="U251" s="68"/>
      <c r="V251" s="68"/>
      <c r="W251" s="68"/>
      <c r="X251" s="68"/>
      <c r="Y251" s="88"/>
    </row>
    <row r="252" spans="1:25" ht="25.5" hidden="1" customHeight="1" thickBot="1" x14ac:dyDescent="0.3">
      <c r="A252" s="87"/>
      <c r="B252" s="11"/>
      <c r="C252" s="11"/>
      <c r="D252" s="68"/>
      <c r="E252" s="68"/>
      <c r="F252" s="68"/>
      <c r="G252" s="68"/>
      <c r="H252" s="68"/>
      <c r="I252" s="68"/>
      <c r="J252" s="68"/>
      <c r="K252" s="68"/>
      <c r="L252" s="68"/>
      <c r="M252" s="68"/>
      <c r="N252" s="68"/>
      <c r="O252" s="68"/>
      <c r="P252" s="68"/>
      <c r="Q252" s="68"/>
      <c r="R252" s="68"/>
      <c r="S252" s="68"/>
      <c r="T252" s="68"/>
      <c r="U252" s="68"/>
      <c r="V252" s="68"/>
      <c r="W252" s="68"/>
      <c r="X252" s="68"/>
      <c r="Y252" s="88"/>
    </row>
    <row r="253" spans="1:25" ht="25.5" hidden="1" customHeight="1" thickBot="1" x14ac:dyDescent="0.3">
      <c r="A253" s="87"/>
      <c r="B253" s="11"/>
      <c r="C253" s="11"/>
      <c r="D253" s="68"/>
      <c r="E253" s="68"/>
      <c r="F253" s="68"/>
      <c r="G253" s="68"/>
      <c r="H253" s="68"/>
      <c r="I253" s="68"/>
      <c r="J253" s="68"/>
      <c r="K253" s="68"/>
      <c r="L253" s="68"/>
      <c r="M253" s="68"/>
      <c r="N253" s="68"/>
      <c r="O253" s="68"/>
      <c r="P253" s="68"/>
      <c r="Q253" s="68"/>
      <c r="R253" s="68"/>
      <c r="S253" s="68"/>
      <c r="T253" s="68"/>
      <c r="U253" s="68"/>
      <c r="V253" s="68"/>
      <c r="W253" s="68"/>
      <c r="X253" s="68"/>
      <c r="Y253" s="88"/>
    </row>
    <row r="254" spans="1:25" ht="25.5" hidden="1" customHeight="1" thickBot="1" x14ac:dyDescent="0.3">
      <c r="A254" s="87"/>
      <c r="B254" s="11"/>
      <c r="C254" s="11"/>
      <c r="D254" s="68"/>
      <c r="E254" s="68"/>
      <c r="F254" s="68"/>
      <c r="G254" s="68"/>
      <c r="H254" s="68"/>
      <c r="I254" s="68"/>
      <c r="J254" s="68"/>
      <c r="K254" s="68"/>
      <c r="L254" s="68"/>
      <c r="M254" s="68"/>
      <c r="N254" s="68"/>
      <c r="O254" s="68"/>
      <c r="P254" s="68"/>
      <c r="Q254" s="68"/>
      <c r="R254" s="68"/>
      <c r="S254" s="68"/>
      <c r="T254" s="68"/>
      <c r="U254" s="68"/>
      <c r="V254" s="68"/>
      <c r="W254" s="68"/>
      <c r="X254" s="68"/>
      <c r="Y254" s="88"/>
    </row>
    <row r="255" spans="1:25" ht="25.5" hidden="1" customHeight="1" thickBot="1" x14ac:dyDescent="0.3">
      <c r="A255" s="87"/>
      <c r="B255" s="11"/>
      <c r="C255" s="11"/>
      <c r="D255" s="68"/>
      <c r="E255" s="68"/>
      <c r="F255" s="68"/>
      <c r="G255" s="68"/>
      <c r="H255" s="68"/>
      <c r="I255" s="68"/>
      <c r="J255" s="68"/>
      <c r="K255" s="68"/>
      <c r="L255" s="68"/>
      <c r="M255" s="68"/>
      <c r="N255" s="68"/>
      <c r="O255" s="68"/>
      <c r="P255" s="68"/>
      <c r="Q255" s="68"/>
      <c r="R255" s="68"/>
      <c r="S255" s="68"/>
      <c r="T255" s="68"/>
      <c r="U255" s="68"/>
      <c r="V255" s="68"/>
      <c r="W255" s="68"/>
      <c r="X255" s="68"/>
      <c r="Y255" s="88"/>
    </row>
    <row r="256" spans="1:25" ht="25.5" hidden="1" customHeight="1" thickBot="1" x14ac:dyDescent="0.3">
      <c r="A256" s="87"/>
      <c r="B256" s="11"/>
      <c r="C256" s="11"/>
      <c r="D256" s="68"/>
      <c r="E256" s="68"/>
      <c r="F256" s="68"/>
      <c r="G256" s="68"/>
      <c r="H256" s="68"/>
      <c r="I256" s="68"/>
      <c r="J256" s="68"/>
      <c r="K256" s="68"/>
      <c r="L256" s="68"/>
      <c r="M256" s="68"/>
      <c r="N256" s="68"/>
      <c r="O256" s="68"/>
      <c r="P256" s="68"/>
      <c r="Q256" s="68"/>
      <c r="R256" s="68"/>
      <c r="S256" s="68"/>
      <c r="T256" s="68"/>
      <c r="U256" s="68"/>
      <c r="V256" s="68"/>
      <c r="W256" s="68"/>
      <c r="X256" s="68"/>
      <c r="Y256" s="88"/>
    </row>
    <row r="257" spans="1:25" ht="25.5" hidden="1" customHeight="1" thickBot="1" x14ac:dyDescent="0.3">
      <c r="A257" s="87"/>
      <c r="B257" s="11"/>
      <c r="C257" s="11"/>
      <c r="D257" s="68"/>
      <c r="E257" s="68"/>
      <c r="F257" s="68"/>
      <c r="G257" s="68"/>
      <c r="H257" s="68"/>
      <c r="I257" s="68"/>
      <c r="J257" s="68"/>
      <c r="K257" s="68"/>
      <c r="L257" s="68"/>
      <c r="M257" s="68"/>
      <c r="N257" s="68"/>
      <c r="O257" s="68"/>
      <c r="P257" s="68"/>
      <c r="Q257" s="68"/>
      <c r="R257" s="68"/>
      <c r="S257" s="68"/>
      <c r="T257" s="68"/>
      <c r="U257" s="68"/>
      <c r="V257" s="68"/>
      <c r="W257" s="68"/>
      <c r="X257" s="68"/>
      <c r="Y257" s="88"/>
    </row>
    <row r="258" spans="1:25" ht="25.5" hidden="1" customHeight="1" thickBot="1" x14ac:dyDescent="0.3">
      <c r="A258" s="87"/>
      <c r="B258" s="11"/>
      <c r="C258" s="11"/>
      <c r="D258" s="68"/>
      <c r="E258" s="68"/>
      <c r="F258" s="68"/>
      <c r="G258" s="68"/>
      <c r="H258" s="68"/>
      <c r="I258" s="68"/>
      <c r="J258" s="68"/>
      <c r="K258" s="68"/>
      <c r="L258" s="68"/>
      <c r="M258" s="68"/>
      <c r="N258" s="68"/>
      <c r="O258" s="68"/>
      <c r="P258" s="68"/>
      <c r="Q258" s="68"/>
      <c r="R258" s="68"/>
      <c r="S258" s="68"/>
      <c r="T258" s="68"/>
      <c r="U258" s="68"/>
      <c r="V258" s="68"/>
      <c r="W258" s="68"/>
      <c r="X258" s="68"/>
      <c r="Y258" s="88"/>
    </row>
    <row r="259" spans="1:25" ht="12.75" hidden="1" customHeight="1" thickBot="1" x14ac:dyDescent="0.3">
      <c r="A259" s="87"/>
      <c r="B259" s="11"/>
      <c r="C259" s="11"/>
      <c r="D259" s="68"/>
      <c r="E259" s="68"/>
      <c r="F259" s="68"/>
      <c r="G259" s="68"/>
      <c r="H259" s="68"/>
      <c r="I259" s="68"/>
      <c r="J259" s="68"/>
      <c r="K259" s="68"/>
      <c r="L259" s="68"/>
      <c r="M259" s="68"/>
      <c r="N259" s="68"/>
      <c r="O259" s="68"/>
      <c r="P259" s="68"/>
      <c r="Q259" s="68"/>
      <c r="R259" s="68"/>
      <c r="S259" s="68"/>
      <c r="T259" s="68"/>
      <c r="U259" s="68"/>
      <c r="V259" s="68"/>
      <c r="W259" s="68"/>
      <c r="X259" s="68"/>
      <c r="Y259" s="88"/>
    </row>
    <row r="260" spans="1:25" ht="25.5" hidden="1" customHeight="1" thickBot="1" x14ac:dyDescent="0.3">
      <c r="A260" s="87"/>
      <c r="B260" s="11"/>
      <c r="C260" s="11"/>
      <c r="D260" s="68"/>
      <c r="E260" s="68"/>
      <c r="F260" s="68"/>
      <c r="G260" s="68"/>
      <c r="H260" s="68"/>
      <c r="I260" s="68"/>
      <c r="J260" s="68"/>
      <c r="K260" s="68"/>
      <c r="L260" s="68"/>
      <c r="M260" s="68"/>
      <c r="N260" s="68"/>
      <c r="O260" s="68"/>
      <c r="P260" s="68"/>
      <c r="Q260" s="68"/>
      <c r="R260" s="68"/>
      <c r="S260" s="68"/>
      <c r="T260" s="68"/>
      <c r="U260" s="68"/>
      <c r="V260" s="68"/>
      <c r="W260" s="68"/>
      <c r="X260" s="68"/>
      <c r="Y260" s="88"/>
    </row>
    <row r="261" spans="1:25" ht="25.5" hidden="1" customHeight="1" thickBot="1" x14ac:dyDescent="0.3">
      <c r="A261" s="87"/>
      <c r="B261" s="11"/>
      <c r="C261" s="11"/>
      <c r="D261" s="68"/>
      <c r="E261" s="68"/>
      <c r="F261" s="68"/>
      <c r="G261" s="68"/>
      <c r="H261" s="68"/>
      <c r="I261" s="68"/>
      <c r="J261" s="68"/>
      <c r="K261" s="68"/>
      <c r="L261" s="68"/>
      <c r="M261" s="68"/>
      <c r="N261" s="68"/>
      <c r="O261" s="68"/>
      <c r="P261" s="68"/>
      <c r="Q261" s="68"/>
      <c r="R261" s="68"/>
      <c r="S261" s="68"/>
      <c r="T261" s="68"/>
      <c r="U261" s="68"/>
      <c r="V261" s="68"/>
      <c r="W261" s="68"/>
      <c r="X261" s="68"/>
      <c r="Y261" s="88"/>
    </row>
    <row r="262" spans="1:25" ht="25.5" hidden="1" customHeight="1" thickBot="1" x14ac:dyDescent="0.3">
      <c r="A262" s="87"/>
      <c r="B262" s="11"/>
      <c r="C262" s="11"/>
      <c r="D262" s="68"/>
      <c r="E262" s="68"/>
      <c r="F262" s="68"/>
      <c r="G262" s="68"/>
      <c r="H262" s="68"/>
      <c r="I262" s="68"/>
      <c r="J262" s="68"/>
      <c r="K262" s="68"/>
      <c r="L262" s="68"/>
      <c r="M262" s="68"/>
      <c r="N262" s="68"/>
      <c r="O262" s="68"/>
      <c r="P262" s="68"/>
      <c r="Q262" s="68"/>
      <c r="R262" s="68"/>
      <c r="S262" s="68"/>
      <c r="T262" s="68"/>
      <c r="U262" s="68"/>
      <c r="V262" s="68"/>
      <c r="W262" s="68"/>
      <c r="X262" s="68"/>
      <c r="Y262" s="88"/>
    </row>
    <row r="263" spans="1:25" ht="25.5" hidden="1" customHeight="1" thickBot="1" x14ac:dyDescent="0.3">
      <c r="A263" s="87"/>
      <c r="B263" s="11"/>
      <c r="C263" s="11"/>
      <c r="D263" s="68"/>
      <c r="E263" s="68"/>
      <c r="F263" s="68"/>
      <c r="G263" s="68"/>
      <c r="H263" s="68"/>
      <c r="I263" s="68"/>
      <c r="J263" s="68"/>
      <c r="K263" s="68"/>
      <c r="L263" s="68"/>
      <c r="M263" s="68"/>
      <c r="N263" s="68"/>
      <c r="O263" s="68"/>
      <c r="P263" s="68"/>
      <c r="Q263" s="68"/>
      <c r="R263" s="68"/>
      <c r="S263" s="68"/>
      <c r="T263" s="68"/>
      <c r="U263" s="68"/>
      <c r="V263" s="68"/>
      <c r="W263" s="68"/>
      <c r="X263" s="68"/>
      <c r="Y263" s="88"/>
    </row>
    <row r="264" spans="1:25" ht="25.5" hidden="1" customHeight="1" thickBot="1" x14ac:dyDescent="0.3">
      <c r="A264" s="87"/>
      <c r="B264" s="11"/>
      <c r="C264" s="11"/>
      <c r="D264" s="68"/>
      <c r="E264" s="68"/>
      <c r="F264" s="68"/>
      <c r="G264" s="68"/>
      <c r="H264" s="68"/>
      <c r="I264" s="68"/>
      <c r="J264" s="68"/>
      <c r="K264" s="68"/>
      <c r="L264" s="68"/>
      <c r="M264" s="68"/>
      <c r="N264" s="68"/>
      <c r="O264" s="68"/>
      <c r="P264" s="68"/>
      <c r="Q264" s="68"/>
      <c r="R264" s="68"/>
      <c r="S264" s="68"/>
      <c r="T264" s="68"/>
      <c r="U264" s="68"/>
      <c r="V264" s="68"/>
      <c r="W264" s="68"/>
      <c r="X264" s="68"/>
      <c r="Y264" s="88"/>
    </row>
    <row r="265" spans="1:25" ht="25.5" hidden="1" customHeight="1" thickBot="1" x14ac:dyDescent="0.3">
      <c r="A265" s="87"/>
      <c r="B265" s="11"/>
      <c r="C265" s="11"/>
      <c r="D265" s="68"/>
      <c r="E265" s="68"/>
      <c r="F265" s="68"/>
      <c r="G265" s="68"/>
      <c r="H265" s="68"/>
      <c r="I265" s="68"/>
      <c r="J265" s="68"/>
      <c r="K265" s="68"/>
      <c r="L265" s="68"/>
      <c r="M265" s="68"/>
      <c r="N265" s="68"/>
      <c r="O265" s="68"/>
      <c r="P265" s="68"/>
      <c r="Q265" s="68"/>
      <c r="R265" s="68"/>
      <c r="S265" s="68"/>
      <c r="T265" s="68"/>
      <c r="U265" s="68"/>
      <c r="V265" s="68"/>
      <c r="W265" s="68"/>
      <c r="X265" s="68"/>
      <c r="Y265" s="88"/>
    </row>
    <row r="266" spans="1:25" ht="25.5" hidden="1" customHeight="1" thickBot="1" x14ac:dyDescent="0.3">
      <c r="A266" s="87"/>
      <c r="B266" s="11"/>
      <c r="C266" s="11"/>
      <c r="D266" s="68"/>
      <c r="E266" s="68"/>
      <c r="F266" s="68"/>
      <c r="G266" s="68"/>
      <c r="H266" s="68"/>
      <c r="I266" s="68"/>
      <c r="J266" s="68"/>
      <c r="K266" s="68"/>
      <c r="L266" s="68"/>
      <c r="M266" s="68"/>
      <c r="N266" s="68"/>
      <c r="O266" s="68"/>
      <c r="P266" s="68"/>
      <c r="Q266" s="68"/>
      <c r="R266" s="68"/>
      <c r="S266" s="68"/>
      <c r="T266" s="68"/>
      <c r="U266" s="68"/>
      <c r="V266" s="68"/>
      <c r="W266" s="68"/>
      <c r="X266" s="68"/>
      <c r="Y266" s="88"/>
    </row>
    <row r="267" spans="1:25" ht="25.5" hidden="1" customHeight="1" thickBot="1" x14ac:dyDescent="0.3">
      <c r="A267" s="87"/>
      <c r="B267" s="11"/>
      <c r="C267" s="11"/>
      <c r="D267" s="68"/>
      <c r="E267" s="68"/>
      <c r="F267" s="68"/>
      <c r="G267" s="68"/>
      <c r="H267" s="68"/>
      <c r="I267" s="68"/>
      <c r="J267" s="68"/>
      <c r="K267" s="68"/>
      <c r="L267" s="68"/>
      <c r="M267" s="68"/>
      <c r="N267" s="68"/>
      <c r="O267" s="68"/>
      <c r="P267" s="68"/>
      <c r="Q267" s="68"/>
      <c r="R267" s="68"/>
      <c r="S267" s="68"/>
      <c r="T267" s="68"/>
      <c r="U267" s="68"/>
      <c r="V267" s="68"/>
      <c r="W267" s="68"/>
      <c r="X267" s="68"/>
      <c r="Y267" s="88"/>
    </row>
    <row r="268" spans="1:25" ht="25.5" hidden="1" customHeight="1" thickBot="1" x14ac:dyDescent="0.3">
      <c r="A268" s="87"/>
      <c r="B268" s="11"/>
      <c r="C268" s="11"/>
      <c r="D268" s="68"/>
      <c r="E268" s="68"/>
      <c r="F268" s="68"/>
      <c r="G268" s="68"/>
      <c r="H268" s="68"/>
      <c r="I268" s="68"/>
      <c r="J268" s="68"/>
      <c r="K268" s="68"/>
      <c r="L268" s="68"/>
      <c r="M268" s="68"/>
      <c r="N268" s="68"/>
      <c r="O268" s="68"/>
      <c r="P268" s="68"/>
      <c r="Q268" s="68"/>
      <c r="R268" s="68"/>
      <c r="S268" s="68"/>
      <c r="T268" s="68"/>
      <c r="U268" s="68"/>
      <c r="V268" s="68"/>
      <c r="W268" s="68"/>
      <c r="X268" s="68"/>
      <c r="Y268" s="88"/>
    </row>
    <row r="269" spans="1:25" ht="25.5" hidden="1" customHeight="1" thickBot="1" x14ac:dyDescent="0.3">
      <c r="A269" s="87"/>
      <c r="B269" s="11"/>
      <c r="C269" s="11"/>
      <c r="D269" s="68"/>
      <c r="E269" s="68"/>
      <c r="F269" s="68"/>
      <c r="G269" s="68"/>
      <c r="H269" s="68"/>
      <c r="I269" s="68"/>
      <c r="J269" s="68"/>
      <c r="K269" s="68"/>
      <c r="L269" s="68"/>
      <c r="M269" s="68"/>
      <c r="N269" s="68"/>
      <c r="O269" s="68"/>
      <c r="P269" s="68"/>
      <c r="Q269" s="68"/>
      <c r="R269" s="68"/>
      <c r="S269" s="68"/>
      <c r="T269" s="68"/>
      <c r="U269" s="68"/>
      <c r="V269" s="68"/>
      <c r="W269" s="68"/>
      <c r="X269" s="68"/>
      <c r="Y269" s="88"/>
    </row>
    <row r="270" spans="1:25" ht="25.5" hidden="1" customHeight="1" thickBot="1" x14ac:dyDescent="0.3">
      <c r="A270" s="87"/>
      <c r="B270" s="11"/>
      <c r="C270" s="11"/>
      <c r="D270" s="68"/>
      <c r="E270" s="68"/>
      <c r="F270" s="68"/>
      <c r="G270" s="68"/>
      <c r="H270" s="68"/>
      <c r="I270" s="68"/>
      <c r="J270" s="68"/>
      <c r="K270" s="68"/>
      <c r="L270" s="68"/>
      <c r="M270" s="68"/>
      <c r="N270" s="68"/>
      <c r="O270" s="68"/>
      <c r="P270" s="68"/>
      <c r="Q270" s="68"/>
      <c r="R270" s="68"/>
      <c r="S270" s="68"/>
      <c r="T270" s="68"/>
      <c r="U270" s="68"/>
      <c r="V270" s="68"/>
      <c r="W270" s="68"/>
      <c r="X270" s="68"/>
      <c r="Y270" s="88"/>
    </row>
    <row r="271" spans="1:25" ht="25.5" hidden="1" customHeight="1" thickBot="1" x14ac:dyDescent="0.3">
      <c r="A271" s="87"/>
      <c r="B271" s="11"/>
      <c r="C271" s="11"/>
      <c r="D271" s="68"/>
      <c r="E271" s="68"/>
      <c r="F271" s="68"/>
      <c r="G271" s="68"/>
      <c r="H271" s="68"/>
      <c r="I271" s="68"/>
      <c r="J271" s="68"/>
      <c r="K271" s="68"/>
      <c r="L271" s="68"/>
      <c r="M271" s="68"/>
      <c r="N271" s="68"/>
      <c r="O271" s="68"/>
      <c r="P271" s="68"/>
      <c r="Q271" s="68"/>
      <c r="R271" s="68"/>
      <c r="S271" s="68"/>
      <c r="T271" s="68"/>
      <c r="U271" s="68"/>
      <c r="V271" s="68"/>
      <c r="W271" s="68"/>
      <c r="X271" s="68"/>
      <c r="Y271" s="88"/>
    </row>
    <row r="272" spans="1:25" ht="25.5" hidden="1" customHeight="1" thickBot="1" x14ac:dyDescent="0.3">
      <c r="A272" s="87"/>
      <c r="B272" s="11"/>
      <c r="C272" s="11"/>
      <c r="D272" s="68"/>
      <c r="E272" s="68"/>
      <c r="F272" s="68"/>
      <c r="G272" s="68"/>
      <c r="H272" s="68"/>
      <c r="I272" s="68"/>
      <c r="J272" s="68"/>
      <c r="K272" s="68"/>
      <c r="L272" s="68"/>
      <c r="M272" s="68"/>
      <c r="N272" s="68"/>
      <c r="O272" s="68"/>
      <c r="P272" s="68"/>
      <c r="Q272" s="68"/>
      <c r="R272" s="68"/>
      <c r="S272" s="68"/>
      <c r="T272" s="68"/>
      <c r="U272" s="68"/>
      <c r="V272" s="68"/>
      <c r="W272" s="68"/>
      <c r="X272" s="68"/>
      <c r="Y272" s="88"/>
    </row>
    <row r="273" spans="1:25" ht="20.25" hidden="1" customHeight="1" thickBot="1" x14ac:dyDescent="0.3">
      <c r="A273" s="87"/>
      <c r="B273" s="11"/>
      <c r="C273" s="11"/>
      <c r="D273" s="68"/>
      <c r="E273" s="68"/>
      <c r="F273" s="68"/>
      <c r="G273" s="68"/>
      <c r="H273" s="68"/>
      <c r="I273" s="68"/>
      <c r="J273" s="68"/>
      <c r="K273" s="68"/>
      <c r="L273" s="68"/>
      <c r="M273" s="68"/>
      <c r="N273" s="68"/>
      <c r="O273" s="68"/>
      <c r="P273" s="68"/>
      <c r="Q273" s="68"/>
      <c r="R273" s="68"/>
      <c r="S273" s="68"/>
      <c r="T273" s="68"/>
      <c r="U273" s="68"/>
      <c r="V273" s="68"/>
      <c r="W273" s="68"/>
      <c r="X273" s="68"/>
      <c r="Y273" s="88"/>
    </row>
    <row r="274" spans="1:25" ht="25.5" hidden="1" customHeight="1" thickBot="1" x14ac:dyDescent="0.3">
      <c r="A274" s="87"/>
      <c r="B274" s="11"/>
      <c r="C274" s="11"/>
      <c r="D274" s="68"/>
      <c r="E274" s="68"/>
      <c r="F274" s="68"/>
      <c r="G274" s="68"/>
      <c r="H274" s="68"/>
      <c r="I274" s="68"/>
      <c r="J274" s="68"/>
      <c r="K274" s="68"/>
      <c r="L274" s="68"/>
      <c r="M274" s="68"/>
      <c r="N274" s="68"/>
      <c r="O274" s="68"/>
      <c r="P274" s="68"/>
      <c r="Q274" s="68"/>
      <c r="R274" s="68"/>
      <c r="S274" s="68"/>
      <c r="T274" s="68"/>
      <c r="U274" s="68"/>
      <c r="V274" s="68"/>
      <c r="W274" s="68"/>
      <c r="X274" s="68"/>
      <c r="Y274" s="88"/>
    </row>
    <row r="275" spans="1:25" ht="25.5" hidden="1" customHeight="1" thickBot="1" x14ac:dyDescent="0.3">
      <c r="A275" s="87"/>
      <c r="B275" s="11"/>
      <c r="C275" s="11"/>
      <c r="D275" s="68"/>
      <c r="E275" s="68"/>
      <c r="F275" s="68"/>
      <c r="G275" s="68"/>
      <c r="H275" s="68"/>
      <c r="I275" s="68"/>
      <c r="J275" s="68"/>
      <c r="K275" s="68"/>
      <c r="L275" s="68"/>
      <c r="M275" s="68"/>
      <c r="N275" s="68"/>
      <c r="O275" s="68"/>
      <c r="P275" s="68"/>
      <c r="Q275" s="68"/>
      <c r="R275" s="68"/>
      <c r="S275" s="68"/>
      <c r="T275" s="68"/>
      <c r="U275" s="68"/>
      <c r="V275" s="68"/>
      <c r="W275" s="68"/>
      <c r="X275" s="68"/>
      <c r="Y275" s="88"/>
    </row>
    <row r="276" spans="1:25" ht="25.5" hidden="1" customHeight="1" thickBot="1" x14ac:dyDescent="0.3">
      <c r="A276" s="87"/>
      <c r="B276" s="11"/>
      <c r="C276" s="11"/>
      <c r="D276" s="68"/>
      <c r="E276" s="68"/>
      <c r="F276" s="68"/>
      <c r="G276" s="68"/>
      <c r="H276" s="68"/>
      <c r="I276" s="68"/>
      <c r="J276" s="68"/>
      <c r="K276" s="68"/>
      <c r="L276" s="68"/>
      <c r="M276" s="68"/>
      <c r="N276" s="68"/>
      <c r="O276" s="68"/>
      <c r="P276" s="68"/>
      <c r="Q276" s="68"/>
      <c r="R276" s="68"/>
      <c r="S276" s="68"/>
      <c r="T276" s="68"/>
      <c r="U276" s="68"/>
      <c r="V276" s="68"/>
      <c r="W276" s="68"/>
      <c r="X276" s="68"/>
      <c r="Y276" s="88"/>
    </row>
    <row r="277" spans="1:25" ht="25.5" hidden="1" customHeight="1" thickBot="1" x14ac:dyDescent="0.3">
      <c r="A277" s="87"/>
      <c r="B277" s="11"/>
      <c r="C277" s="11"/>
      <c r="D277" s="68"/>
      <c r="E277" s="68"/>
      <c r="F277" s="68"/>
      <c r="G277" s="68"/>
      <c r="H277" s="68"/>
      <c r="I277" s="68"/>
      <c r="J277" s="68"/>
      <c r="K277" s="68"/>
      <c r="L277" s="68"/>
      <c r="M277" s="68"/>
      <c r="N277" s="68"/>
      <c r="O277" s="68"/>
      <c r="P277" s="68"/>
      <c r="Q277" s="68"/>
      <c r="R277" s="68"/>
      <c r="S277" s="68"/>
      <c r="T277" s="68"/>
      <c r="U277" s="68"/>
      <c r="V277" s="68"/>
      <c r="W277" s="68"/>
      <c r="X277" s="68"/>
      <c r="Y277" s="88"/>
    </row>
    <row r="278" spans="1:25" ht="25.5" hidden="1" customHeight="1" thickBot="1" x14ac:dyDescent="0.3">
      <c r="A278" s="87"/>
      <c r="B278" s="11"/>
      <c r="C278" s="11"/>
      <c r="D278" s="68"/>
      <c r="E278" s="68"/>
      <c r="F278" s="68"/>
      <c r="G278" s="68"/>
      <c r="H278" s="68"/>
      <c r="I278" s="68"/>
      <c r="J278" s="68"/>
      <c r="K278" s="68"/>
      <c r="L278" s="68"/>
      <c r="M278" s="68"/>
      <c r="N278" s="68"/>
      <c r="O278" s="68"/>
      <c r="P278" s="68"/>
      <c r="Q278" s="68"/>
      <c r="R278" s="68"/>
      <c r="S278" s="68"/>
      <c r="T278" s="68"/>
      <c r="U278" s="68"/>
      <c r="V278" s="68"/>
      <c r="W278" s="68"/>
      <c r="X278" s="68"/>
      <c r="Y278" s="88"/>
    </row>
    <row r="279" spans="1:25" ht="25.5" hidden="1" customHeight="1" thickBot="1" x14ac:dyDescent="0.3">
      <c r="A279" s="87"/>
      <c r="B279" s="11"/>
      <c r="C279" s="11"/>
      <c r="D279" s="68"/>
      <c r="E279" s="68"/>
      <c r="F279" s="68"/>
      <c r="G279" s="68"/>
      <c r="H279" s="68"/>
      <c r="I279" s="68"/>
      <c r="J279" s="68"/>
      <c r="K279" s="68"/>
      <c r="L279" s="68"/>
      <c r="M279" s="68"/>
      <c r="N279" s="68"/>
      <c r="O279" s="68"/>
      <c r="P279" s="68"/>
      <c r="Q279" s="68"/>
      <c r="R279" s="68"/>
      <c r="S279" s="68"/>
      <c r="T279" s="68"/>
      <c r="U279" s="68"/>
      <c r="V279" s="68"/>
      <c r="W279" s="68"/>
      <c r="X279" s="68"/>
      <c r="Y279" s="88"/>
    </row>
    <row r="280" spans="1:25" ht="25.5" hidden="1" customHeight="1" thickBot="1" x14ac:dyDescent="0.3">
      <c r="A280" s="87"/>
      <c r="B280" s="11"/>
      <c r="C280" s="11"/>
      <c r="D280" s="68"/>
      <c r="E280" s="68"/>
      <c r="F280" s="68"/>
      <c r="G280" s="68"/>
      <c r="H280" s="68"/>
      <c r="I280" s="68"/>
      <c r="J280" s="68"/>
      <c r="K280" s="68"/>
      <c r="L280" s="68"/>
      <c r="M280" s="68"/>
      <c r="N280" s="68"/>
      <c r="O280" s="68"/>
      <c r="P280" s="68"/>
      <c r="Q280" s="68"/>
      <c r="R280" s="68"/>
      <c r="S280" s="68"/>
      <c r="T280" s="68"/>
      <c r="U280" s="68"/>
      <c r="V280" s="68"/>
      <c r="W280" s="68"/>
      <c r="X280" s="68"/>
      <c r="Y280" s="88"/>
    </row>
    <row r="281" spans="1:25" ht="25.5" hidden="1" customHeight="1" thickBot="1" x14ac:dyDescent="0.3">
      <c r="A281" s="87"/>
      <c r="B281" s="11"/>
      <c r="C281" s="11"/>
      <c r="D281" s="68"/>
      <c r="E281" s="68"/>
      <c r="F281" s="68"/>
      <c r="G281" s="68"/>
      <c r="H281" s="68"/>
      <c r="I281" s="68"/>
      <c r="J281" s="68"/>
      <c r="K281" s="68"/>
      <c r="L281" s="68"/>
      <c r="M281" s="68"/>
      <c r="N281" s="68"/>
      <c r="O281" s="68"/>
      <c r="P281" s="68"/>
      <c r="Q281" s="68"/>
      <c r="R281" s="68"/>
      <c r="S281" s="68"/>
      <c r="T281" s="68"/>
      <c r="U281" s="68"/>
      <c r="V281" s="68"/>
      <c r="W281" s="68"/>
      <c r="X281" s="68"/>
      <c r="Y281" s="88"/>
    </row>
    <row r="282" spans="1:25" ht="25.5" hidden="1" customHeight="1" thickBot="1" x14ac:dyDescent="0.3">
      <c r="A282" s="87"/>
      <c r="B282" s="11"/>
      <c r="C282" s="11"/>
      <c r="D282" s="68"/>
      <c r="E282" s="68"/>
      <c r="F282" s="68"/>
      <c r="G282" s="68"/>
      <c r="H282" s="68"/>
      <c r="I282" s="68"/>
      <c r="J282" s="68"/>
      <c r="K282" s="68"/>
      <c r="L282" s="68"/>
      <c r="M282" s="68"/>
      <c r="N282" s="68"/>
      <c r="O282" s="68"/>
      <c r="P282" s="68"/>
      <c r="Q282" s="68"/>
      <c r="R282" s="68"/>
      <c r="S282" s="68"/>
      <c r="T282" s="68"/>
      <c r="U282" s="68"/>
      <c r="V282" s="68"/>
      <c r="W282" s="68"/>
      <c r="X282" s="68"/>
      <c r="Y282" s="88"/>
    </row>
    <row r="283" spans="1:25" ht="25.5" hidden="1" customHeight="1" thickBot="1" x14ac:dyDescent="0.3">
      <c r="A283" s="87"/>
      <c r="B283" s="11"/>
      <c r="C283" s="11"/>
      <c r="D283" s="68"/>
      <c r="E283" s="68"/>
      <c r="F283" s="68"/>
      <c r="G283" s="68"/>
      <c r="H283" s="68"/>
      <c r="I283" s="68"/>
      <c r="J283" s="68"/>
      <c r="K283" s="68"/>
      <c r="L283" s="68"/>
      <c r="M283" s="68"/>
      <c r="N283" s="68"/>
      <c r="O283" s="68"/>
      <c r="P283" s="68"/>
      <c r="Q283" s="68"/>
      <c r="R283" s="68"/>
      <c r="S283" s="68"/>
      <c r="T283" s="68"/>
      <c r="U283" s="68"/>
      <c r="V283" s="68"/>
      <c r="W283" s="68"/>
      <c r="X283" s="68"/>
      <c r="Y283" s="88"/>
    </row>
    <row r="284" spans="1:25" ht="25.5" hidden="1" customHeight="1" thickBot="1" x14ac:dyDescent="0.3">
      <c r="A284" s="87"/>
      <c r="B284" s="11"/>
      <c r="C284" s="11"/>
      <c r="D284" s="68"/>
      <c r="E284" s="68"/>
      <c r="F284" s="68"/>
      <c r="G284" s="68"/>
      <c r="H284" s="68"/>
      <c r="I284" s="68"/>
      <c r="J284" s="68"/>
      <c r="K284" s="68"/>
      <c r="L284" s="68"/>
      <c r="M284" s="68"/>
      <c r="N284" s="68"/>
      <c r="O284" s="68"/>
      <c r="P284" s="68"/>
      <c r="Q284" s="68"/>
      <c r="R284" s="68"/>
      <c r="S284" s="68"/>
      <c r="T284" s="68"/>
      <c r="U284" s="68"/>
      <c r="V284" s="68"/>
      <c r="W284" s="68"/>
      <c r="X284" s="68"/>
      <c r="Y284" s="88"/>
    </row>
    <row r="285" spans="1:25" ht="13.5" hidden="1" thickBot="1" x14ac:dyDescent="0.3">
      <c r="A285" s="89"/>
      <c r="B285" s="90"/>
      <c r="C285" s="90"/>
      <c r="D285" s="66"/>
      <c r="E285" s="66"/>
      <c r="F285" s="66"/>
      <c r="G285" s="66"/>
      <c r="H285" s="66"/>
      <c r="I285" s="66"/>
      <c r="J285" s="66"/>
      <c r="K285" s="66"/>
      <c r="L285" s="66"/>
      <c r="M285" s="66"/>
      <c r="N285" s="66"/>
      <c r="O285" s="66"/>
      <c r="P285" s="66"/>
      <c r="Q285" s="66"/>
      <c r="R285" s="66"/>
      <c r="S285" s="66"/>
      <c r="T285" s="66"/>
      <c r="U285" s="66"/>
      <c r="V285" s="66"/>
      <c r="W285" s="66"/>
      <c r="X285" s="66"/>
      <c r="Y285" s="91"/>
    </row>
    <row r="286" spans="1:25" ht="25.5" customHeight="1" thickBot="1" x14ac:dyDescent="0.3">
      <c r="A286" s="174" t="s">
        <v>445</v>
      </c>
      <c r="B286" s="175"/>
      <c r="C286" s="175"/>
      <c r="D286" s="175"/>
      <c r="E286" s="175"/>
      <c r="F286" s="176"/>
      <c r="G286" s="176"/>
      <c r="H286" s="176"/>
      <c r="I286" s="176"/>
      <c r="J286" s="176"/>
      <c r="K286" s="176"/>
      <c r="L286" s="176"/>
      <c r="M286" s="176"/>
      <c r="N286" s="176"/>
      <c r="O286" s="176"/>
      <c r="P286" s="176"/>
      <c r="Q286" s="176"/>
      <c r="R286" s="176"/>
      <c r="S286" s="176"/>
      <c r="T286" s="176"/>
      <c r="U286" s="176"/>
      <c r="V286" s="176"/>
      <c r="W286" s="176"/>
      <c r="X286" s="176"/>
      <c r="Y286" s="177"/>
    </row>
    <row r="287" spans="1:25" ht="25.5" customHeight="1" thickBot="1" x14ac:dyDescent="0.3">
      <c r="A287" s="199" t="s">
        <v>446</v>
      </c>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7"/>
    </row>
    <row r="288" spans="1:25" ht="25.5" customHeight="1" x14ac:dyDescent="0.25">
      <c r="A288" s="178" t="s">
        <v>447</v>
      </c>
      <c r="B288" s="152"/>
      <c r="C288" s="152"/>
      <c r="D288" s="152"/>
      <c r="E288" s="152"/>
      <c r="F288" s="152"/>
      <c r="G288" s="153"/>
      <c r="H288" s="245" t="s">
        <v>299</v>
      </c>
      <c r="I288" s="246"/>
      <c r="J288" s="246"/>
      <c r="K288" s="246" t="s">
        <v>448</v>
      </c>
      <c r="L288" s="246"/>
      <c r="M288" s="246"/>
      <c r="N288" s="246" t="s">
        <v>449</v>
      </c>
      <c r="O288" s="246"/>
      <c r="P288" s="246"/>
      <c r="Q288" s="246" t="s">
        <v>450</v>
      </c>
      <c r="R288" s="246"/>
      <c r="S288" s="246"/>
      <c r="T288" s="246"/>
      <c r="U288" s="246"/>
      <c r="V288" s="246" t="s">
        <v>305</v>
      </c>
      <c r="W288" s="246"/>
      <c r="X288" s="246"/>
      <c r="Y288" s="247"/>
    </row>
    <row r="289" spans="1:25" ht="56.25" customHeight="1" x14ac:dyDescent="0.25">
      <c r="A289" s="171" t="s">
        <v>451</v>
      </c>
      <c r="B289" s="172"/>
      <c r="C289" s="172"/>
      <c r="D289" s="172"/>
      <c r="E289" s="172"/>
      <c r="F289" s="172"/>
      <c r="G289" s="172"/>
      <c r="H289" s="169" t="s">
        <v>277</v>
      </c>
      <c r="I289" s="169"/>
      <c r="J289" s="169"/>
      <c r="K289" s="188" t="s">
        <v>505</v>
      </c>
      <c r="L289" s="188"/>
      <c r="M289" s="188"/>
      <c r="N289" s="188" t="s">
        <v>521</v>
      </c>
      <c r="O289" s="188"/>
      <c r="P289" s="188"/>
      <c r="Q289" s="130" t="s">
        <v>54</v>
      </c>
      <c r="R289" s="169"/>
      <c r="S289" s="169"/>
      <c r="T289" s="169"/>
      <c r="U289" s="169"/>
      <c r="V289" s="169" t="s">
        <v>480</v>
      </c>
      <c r="W289" s="169"/>
      <c r="X289" s="169"/>
      <c r="Y289" s="170"/>
    </row>
    <row r="290" spans="1:25" ht="56.25" customHeight="1" x14ac:dyDescent="0.25">
      <c r="A290" s="171"/>
      <c r="B290" s="172"/>
      <c r="C290" s="172"/>
      <c r="D290" s="172"/>
      <c r="E290" s="172"/>
      <c r="F290" s="172"/>
      <c r="G290" s="172"/>
      <c r="H290" s="169"/>
      <c r="I290" s="169"/>
      <c r="J290" s="169"/>
      <c r="K290" s="188"/>
      <c r="L290" s="188"/>
      <c r="M290" s="188"/>
      <c r="N290" s="188"/>
      <c r="O290" s="188"/>
      <c r="P290" s="188"/>
      <c r="Q290" s="130"/>
      <c r="R290" s="169"/>
      <c r="S290" s="169"/>
      <c r="T290" s="169"/>
      <c r="U290" s="169"/>
      <c r="V290" s="169"/>
      <c r="W290" s="169"/>
      <c r="X290" s="169"/>
      <c r="Y290" s="170"/>
    </row>
    <row r="291" spans="1:25" ht="56.25" customHeight="1" x14ac:dyDescent="0.25">
      <c r="A291" s="171"/>
      <c r="B291" s="172"/>
      <c r="C291" s="172"/>
      <c r="D291" s="172"/>
      <c r="E291" s="172"/>
      <c r="F291" s="172"/>
      <c r="G291" s="172"/>
      <c r="H291" s="169"/>
      <c r="I291" s="169"/>
      <c r="J291" s="169"/>
      <c r="K291" s="188"/>
      <c r="L291" s="188"/>
      <c r="M291" s="188"/>
      <c r="N291" s="188"/>
      <c r="O291" s="188"/>
      <c r="P291" s="188"/>
      <c r="Q291" s="130"/>
      <c r="R291" s="169"/>
      <c r="S291" s="169"/>
      <c r="T291" s="169"/>
      <c r="U291" s="169"/>
      <c r="V291" s="169"/>
      <c r="W291" s="169"/>
      <c r="X291" s="169"/>
      <c r="Y291" s="170"/>
    </row>
    <row r="292" spans="1:25" ht="131.25" customHeight="1" x14ac:dyDescent="0.25">
      <c r="A292" s="189" t="s">
        <v>452</v>
      </c>
      <c r="B292" s="190"/>
      <c r="C292" s="190"/>
      <c r="D292" s="190"/>
      <c r="E292" s="190"/>
      <c r="F292" s="190"/>
      <c r="G292" s="191"/>
      <c r="H292" s="169" t="s">
        <v>277</v>
      </c>
      <c r="I292" s="169"/>
      <c r="J292" s="169"/>
      <c r="K292" s="188" t="s">
        <v>520</v>
      </c>
      <c r="L292" s="188"/>
      <c r="M292" s="188"/>
      <c r="N292" s="131" t="s">
        <v>522</v>
      </c>
      <c r="O292" s="132"/>
      <c r="P292" s="130"/>
      <c r="Q292" s="130" t="s">
        <v>453</v>
      </c>
      <c r="R292" s="169"/>
      <c r="S292" s="169"/>
      <c r="T292" s="169"/>
      <c r="U292" s="169"/>
      <c r="V292" s="131" t="s">
        <v>480</v>
      </c>
      <c r="W292" s="132"/>
      <c r="X292" s="132"/>
      <c r="Y292" s="173"/>
    </row>
    <row r="293" spans="1:25" ht="131.25" customHeight="1" x14ac:dyDescent="0.25">
      <c r="A293" s="171" t="s">
        <v>454</v>
      </c>
      <c r="B293" s="172"/>
      <c r="C293" s="172"/>
      <c r="D293" s="172"/>
      <c r="E293" s="172"/>
      <c r="F293" s="172"/>
      <c r="G293" s="172"/>
      <c r="H293" s="169" t="s">
        <v>277</v>
      </c>
      <c r="I293" s="169"/>
      <c r="J293" s="169"/>
      <c r="K293" s="188" t="s">
        <v>455</v>
      </c>
      <c r="L293" s="188"/>
      <c r="M293" s="188"/>
      <c r="N293" s="131" t="s">
        <v>519</v>
      </c>
      <c r="O293" s="132"/>
      <c r="P293" s="130"/>
      <c r="Q293" s="131" t="s">
        <v>453</v>
      </c>
      <c r="R293" s="132"/>
      <c r="S293" s="132"/>
      <c r="T293" s="132"/>
      <c r="U293" s="130"/>
      <c r="V293" s="131" t="s">
        <v>480</v>
      </c>
      <c r="W293" s="132"/>
      <c r="X293" s="132"/>
      <c r="Y293" s="173"/>
    </row>
    <row r="294" spans="1:25" ht="131.25" customHeight="1" x14ac:dyDescent="0.25">
      <c r="A294" s="171" t="s">
        <v>456</v>
      </c>
      <c r="B294" s="172"/>
      <c r="C294" s="172"/>
      <c r="D294" s="172"/>
      <c r="E294" s="172"/>
      <c r="F294" s="172"/>
      <c r="G294" s="172"/>
      <c r="H294" s="169" t="s">
        <v>277</v>
      </c>
      <c r="I294" s="169"/>
      <c r="J294" s="169"/>
      <c r="K294" s="188" t="s">
        <v>506</v>
      </c>
      <c r="L294" s="188"/>
      <c r="M294" s="188"/>
      <c r="N294" s="131" t="s">
        <v>526</v>
      </c>
      <c r="O294" s="132"/>
      <c r="P294" s="130"/>
      <c r="Q294" s="130" t="s">
        <v>453</v>
      </c>
      <c r="R294" s="169"/>
      <c r="S294" s="169"/>
      <c r="T294" s="169"/>
      <c r="U294" s="169"/>
      <c r="V294" s="131" t="s">
        <v>480</v>
      </c>
      <c r="W294" s="132"/>
      <c r="X294" s="132"/>
      <c r="Y294" s="173"/>
    </row>
    <row r="295" spans="1:25" ht="131.25" customHeight="1" x14ac:dyDescent="0.25">
      <c r="A295" s="171" t="s">
        <v>457</v>
      </c>
      <c r="B295" s="172"/>
      <c r="C295" s="172"/>
      <c r="D295" s="172"/>
      <c r="E295" s="172"/>
      <c r="F295" s="172"/>
      <c r="G295" s="172"/>
      <c r="H295" s="169" t="s">
        <v>277</v>
      </c>
      <c r="I295" s="169"/>
      <c r="J295" s="169"/>
      <c r="K295" s="188" t="s">
        <v>458</v>
      </c>
      <c r="L295" s="188"/>
      <c r="M295" s="188"/>
      <c r="N295" s="131" t="s">
        <v>478</v>
      </c>
      <c r="O295" s="132"/>
      <c r="P295" s="130"/>
      <c r="Q295" s="131" t="s">
        <v>54</v>
      </c>
      <c r="R295" s="132"/>
      <c r="S295" s="132"/>
      <c r="T295" s="132"/>
      <c r="U295" s="130"/>
      <c r="V295" s="169" t="s">
        <v>480</v>
      </c>
      <c r="W295" s="169"/>
      <c r="X295" s="169"/>
      <c r="Y295" s="170"/>
    </row>
    <row r="296" spans="1:25" ht="131.25" customHeight="1" thickBot="1" x14ac:dyDescent="0.3">
      <c r="A296" s="171" t="s">
        <v>459</v>
      </c>
      <c r="B296" s="172"/>
      <c r="C296" s="172"/>
      <c r="D296" s="172"/>
      <c r="E296" s="172"/>
      <c r="F296" s="172"/>
      <c r="G296" s="172"/>
      <c r="H296" s="169" t="s">
        <v>277</v>
      </c>
      <c r="I296" s="169"/>
      <c r="J296" s="169"/>
      <c r="K296" s="169" t="s">
        <v>460</v>
      </c>
      <c r="L296" s="169"/>
      <c r="M296" s="169"/>
      <c r="N296" s="169" t="s">
        <v>507</v>
      </c>
      <c r="O296" s="169"/>
      <c r="P296" s="169"/>
      <c r="Q296" s="130" t="s">
        <v>453</v>
      </c>
      <c r="R296" s="169"/>
      <c r="S296" s="169"/>
      <c r="T296" s="169"/>
      <c r="U296" s="169"/>
      <c r="V296" s="169" t="s">
        <v>480</v>
      </c>
      <c r="W296" s="169"/>
      <c r="X296" s="169"/>
      <c r="Y296" s="170"/>
    </row>
    <row r="297" spans="1:25" ht="25.5" customHeight="1" thickBot="1" x14ac:dyDescent="0.3">
      <c r="A297" s="174" t="s">
        <v>446</v>
      </c>
      <c r="B297" s="175"/>
      <c r="C297" s="175"/>
      <c r="D297" s="175"/>
      <c r="E297" s="175"/>
      <c r="F297" s="175"/>
      <c r="G297" s="175"/>
      <c r="H297" s="176"/>
      <c r="I297" s="176"/>
      <c r="J297" s="176"/>
      <c r="K297" s="176"/>
      <c r="L297" s="176"/>
      <c r="M297" s="176"/>
      <c r="N297" s="176"/>
      <c r="O297" s="176"/>
      <c r="P297" s="176"/>
      <c r="Q297" s="176"/>
      <c r="R297" s="176"/>
      <c r="S297" s="176"/>
      <c r="T297" s="176"/>
      <c r="U297" s="176"/>
      <c r="V297" s="176"/>
      <c r="W297" s="176"/>
      <c r="X297" s="176"/>
      <c r="Y297" s="177"/>
    </row>
    <row r="298" spans="1:25" ht="25.5" customHeight="1" x14ac:dyDescent="0.25">
      <c r="A298" s="178" t="s">
        <v>447</v>
      </c>
      <c r="B298" s="152"/>
      <c r="C298" s="152"/>
      <c r="D298" s="152"/>
      <c r="E298" s="152"/>
      <c r="F298" s="152"/>
      <c r="G298" s="153"/>
      <c r="H298" s="179" t="s">
        <v>299</v>
      </c>
      <c r="I298" s="134"/>
      <c r="J298" s="134"/>
      <c r="K298" s="134" t="s">
        <v>448</v>
      </c>
      <c r="L298" s="134"/>
      <c r="M298" s="134"/>
      <c r="N298" s="134" t="s">
        <v>449</v>
      </c>
      <c r="O298" s="134"/>
      <c r="P298" s="134"/>
      <c r="Q298" s="134" t="s">
        <v>450</v>
      </c>
      <c r="R298" s="134"/>
      <c r="S298" s="134"/>
      <c r="T298" s="134"/>
      <c r="U298" s="134"/>
      <c r="V298" s="134" t="s">
        <v>305</v>
      </c>
      <c r="W298" s="134"/>
      <c r="X298" s="134"/>
      <c r="Y298" s="180"/>
    </row>
    <row r="299" spans="1:25" ht="77.25" customHeight="1" thickBot="1" x14ac:dyDescent="0.3">
      <c r="A299" s="261" t="s">
        <v>461</v>
      </c>
      <c r="B299" s="262"/>
      <c r="C299" s="262"/>
      <c r="D299" s="262"/>
      <c r="E299" s="262"/>
      <c r="F299" s="262"/>
      <c r="G299" s="262"/>
      <c r="H299" s="263" t="s">
        <v>277</v>
      </c>
      <c r="I299" s="263"/>
      <c r="J299" s="263"/>
      <c r="K299" s="263" t="s">
        <v>82</v>
      </c>
      <c r="L299" s="263"/>
      <c r="M299" s="263"/>
      <c r="N299" s="263"/>
      <c r="O299" s="263"/>
      <c r="P299" s="263"/>
      <c r="Q299" s="263"/>
      <c r="R299" s="263"/>
      <c r="S299" s="263"/>
      <c r="T299" s="263"/>
      <c r="U299" s="263"/>
      <c r="V299" s="263"/>
      <c r="W299" s="263"/>
      <c r="X299" s="263"/>
      <c r="Y299" s="275"/>
    </row>
    <row r="300" spans="1:25" ht="26.1" customHeight="1" thickBot="1" x14ac:dyDescent="0.3">
      <c r="A300" s="199" t="s">
        <v>269</v>
      </c>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7"/>
    </row>
    <row r="301" spans="1:25" ht="31.5" customHeight="1" thickBot="1" x14ac:dyDescent="0.3">
      <c r="A301" s="174" t="s">
        <v>325</v>
      </c>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253"/>
    </row>
    <row r="302" spans="1:25" ht="26.1" customHeight="1" x14ac:dyDescent="0.25">
      <c r="A302" s="84"/>
      <c r="B302" s="85"/>
      <c r="C302" s="85"/>
      <c r="D302" s="65"/>
      <c r="E302" s="65"/>
      <c r="F302" s="65"/>
      <c r="G302" s="65"/>
      <c r="H302" s="65"/>
      <c r="I302" s="65"/>
      <c r="J302" s="65"/>
      <c r="K302" s="65"/>
      <c r="L302" s="65"/>
      <c r="M302" s="65"/>
      <c r="N302" s="65"/>
      <c r="O302" s="65"/>
      <c r="P302" s="65"/>
      <c r="Q302" s="65"/>
      <c r="R302" s="65"/>
      <c r="S302" s="65"/>
      <c r="T302" s="65"/>
      <c r="U302" s="65"/>
      <c r="V302" s="65"/>
      <c r="W302" s="65"/>
      <c r="X302" s="65"/>
      <c r="Y302" s="86"/>
    </row>
    <row r="303" spans="1:25" ht="26.1" customHeight="1" x14ac:dyDescent="0.25">
      <c r="A303" s="87"/>
      <c r="B303" s="11"/>
      <c r="C303" s="11"/>
      <c r="D303" s="68"/>
      <c r="E303" s="68"/>
      <c r="F303" s="68"/>
      <c r="G303" s="68"/>
      <c r="H303" s="68"/>
      <c r="I303" s="68"/>
      <c r="J303" s="68"/>
      <c r="K303" s="68"/>
      <c r="L303" s="68"/>
      <c r="M303" s="68"/>
      <c r="N303" s="68"/>
      <c r="O303" s="68"/>
      <c r="P303" s="68"/>
      <c r="Q303" s="68"/>
      <c r="R303" s="68"/>
      <c r="S303" s="68"/>
      <c r="T303" s="68"/>
      <c r="U303" s="68"/>
      <c r="V303" s="68"/>
      <c r="W303" s="68"/>
      <c r="X303" s="68"/>
      <c r="Y303" s="88"/>
    </row>
    <row r="304" spans="1:25" ht="26.1" customHeight="1" x14ac:dyDescent="0.25">
      <c r="A304" s="87"/>
      <c r="B304" s="11"/>
      <c r="C304" s="11"/>
      <c r="D304" s="68"/>
      <c r="E304" s="68"/>
      <c r="F304" s="68"/>
      <c r="G304" s="68"/>
      <c r="H304" s="68"/>
      <c r="I304" s="68"/>
      <c r="J304" s="68"/>
      <c r="K304" s="68"/>
      <c r="L304" s="68"/>
      <c r="M304" s="68"/>
      <c r="N304" s="68"/>
      <c r="O304" s="68"/>
      <c r="P304" s="68"/>
      <c r="Q304" s="68"/>
      <c r="R304" s="68"/>
      <c r="S304" s="68"/>
      <c r="T304" s="68"/>
      <c r="U304" s="68"/>
      <c r="V304" s="68"/>
      <c r="W304" s="68"/>
      <c r="X304" s="68"/>
      <c r="Y304" s="88"/>
    </row>
    <row r="305" spans="1:25" ht="26.1" customHeight="1" x14ac:dyDescent="0.25">
      <c r="A305" s="87"/>
      <c r="B305" s="11"/>
      <c r="C305" s="11"/>
      <c r="D305" s="68"/>
      <c r="E305" s="68"/>
      <c r="F305" s="3"/>
      <c r="G305" s="68"/>
      <c r="H305" s="68"/>
      <c r="I305" s="68"/>
      <c r="J305" s="68"/>
      <c r="K305" s="68"/>
      <c r="L305" s="68"/>
      <c r="M305" s="68"/>
      <c r="N305" s="68"/>
      <c r="O305" s="68"/>
      <c r="P305" s="68"/>
      <c r="Q305" s="68"/>
      <c r="R305" s="68"/>
      <c r="S305" s="68"/>
      <c r="T305" s="68"/>
      <c r="U305" s="68"/>
      <c r="V305" s="68"/>
      <c r="W305" s="68"/>
      <c r="X305" s="68"/>
      <c r="Y305" s="88"/>
    </row>
    <row r="306" spans="1:25" ht="26.1" customHeight="1" x14ac:dyDescent="0.25">
      <c r="A306" s="87"/>
      <c r="B306" s="11"/>
      <c r="C306" s="11"/>
      <c r="D306" s="68"/>
      <c r="E306" s="68"/>
      <c r="F306" s="68"/>
      <c r="G306" s="68"/>
      <c r="H306" s="68"/>
      <c r="I306" s="68"/>
      <c r="J306" s="68"/>
      <c r="K306" s="68"/>
      <c r="L306" s="68"/>
      <c r="M306" s="68"/>
      <c r="N306" s="68"/>
      <c r="O306" s="68"/>
      <c r="P306" s="68"/>
      <c r="Q306" s="68"/>
      <c r="R306" s="68"/>
      <c r="S306" s="68"/>
      <c r="T306" s="68"/>
      <c r="U306" s="68"/>
      <c r="V306" s="68"/>
      <c r="W306" s="68"/>
      <c r="X306" s="68"/>
      <c r="Y306" s="88"/>
    </row>
    <row r="307" spans="1:25" ht="26.1" customHeight="1" x14ac:dyDescent="0.25">
      <c r="A307" s="87"/>
      <c r="B307" s="11"/>
      <c r="C307" s="11"/>
      <c r="D307" s="68"/>
      <c r="E307" s="68"/>
      <c r="F307" s="68"/>
      <c r="G307" s="68"/>
      <c r="H307" s="68"/>
      <c r="I307" s="68"/>
      <c r="J307" s="68"/>
      <c r="K307" s="68"/>
      <c r="L307" s="68"/>
      <c r="M307" s="68"/>
      <c r="N307" s="68"/>
      <c r="O307" s="68"/>
      <c r="P307" s="68"/>
      <c r="Q307" s="68"/>
      <c r="R307" s="68"/>
      <c r="S307" s="68"/>
      <c r="T307" s="68"/>
      <c r="U307" s="68"/>
      <c r="V307" s="68"/>
      <c r="W307" s="68"/>
      <c r="X307" s="68"/>
      <c r="Y307" s="88"/>
    </row>
    <row r="308" spans="1:25" ht="26.1" customHeight="1" x14ac:dyDescent="0.25">
      <c r="A308" s="87"/>
      <c r="B308" s="11"/>
      <c r="C308" s="11"/>
      <c r="D308" s="68"/>
      <c r="E308" s="68"/>
      <c r="F308" s="68"/>
      <c r="G308" s="68"/>
      <c r="H308" s="68"/>
      <c r="I308" s="68"/>
      <c r="J308" s="68"/>
      <c r="K308" s="68"/>
      <c r="L308" s="68"/>
      <c r="M308" s="68"/>
      <c r="N308" s="68"/>
      <c r="O308" s="68"/>
      <c r="P308" s="68"/>
      <c r="Q308" s="68"/>
      <c r="R308" s="68"/>
      <c r="S308" s="68"/>
      <c r="T308" s="68"/>
      <c r="U308" s="68"/>
      <c r="V308" s="68"/>
      <c r="W308" s="68"/>
      <c r="X308" s="68"/>
      <c r="Y308" s="88"/>
    </row>
    <row r="309" spans="1:25" ht="26.1" customHeight="1" x14ac:dyDescent="0.25">
      <c r="A309" s="87"/>
      <c r="B309" s="11"/>
      <c r="C309" s="11"/>
      <c r="D309" s="68"/>
      <c r="E309" s="68"/>
      <c r="F309" s="68"/>
      <c r="G309" s="68"/>
      <c r="H309" s="68"/>
      <c r="I309" s="68"/>
      <c r="J309" s="68"/>
      <c r="K309" s="68"/>
      <c r="L309" s="68"/>
      <c r="M309" s="68"/>
      <c r="N309" s="68"/>
      <c r="O309" s="68"/>
      <c r="P309" s="68"/>
      <c r="Q309" s="68"/>
      <c r="R309" s="68"/>
      <c r="S309" s="68"/>
      <c r="T309" s="68"/>
      <c r="U309" s="68"/>
      <c r="V309" s="68"/>
      <c r="W309" s="68"/>
      <c r="X309" s="68"/>
      <c r="Y309" s="88"/>
    </row>
    <row r="310" spans="1:25" ht="26.1" customHeight="1" x14ac:dyDescent="0.25">
      <c r="A310" s="87"/>
      <c r="B310" s="11"/>
      <c r="C310" s="11"/>
      <c r="D310" s="68"/>
      <c r="E310" s="68"/>
      <c r="F310" s="68"/>
      <c r="G310" s="68"/>
      <c r="H310" s="68"/>
      <c r="I310" s="68"/>
      <c r="J310" s="68"/>
      <c r="K310" s="68"/>
      <c r="L310" s="68"/>
      <c r="M310" s="68"/>
      <c r="N310" s="68"/>
      <c r="O310" s="68"/>
      <c r="P310" s="68"/>
      <c r="Q310" s="68"/>
      <c r="R310" s="68"/>
      <c r="S310" s="68"/>
      <c r="T310" s="68"/>
      <c r="U310" s="68"/>
      <c r="V310" s="68"/>
      <c r="W310" s="68"/>
      <c r="X310" s="68"/>
      <c r="Y310" s="88"/>
    </row>
    <row r="311" spans="1:25" ht="26.1" customHeight="1" x14ac:dyDescent="0.25">
      <c r="A311" s="87"/>
      <c r="B311" s="11"/>
      <c r="C311" s="11"/>
      <c r="D311" s="68"/>
      <c r="E311" s="68"/>
      <c r="F311" s="68"/>
      <c r="G311" s="68"/>
      <c r="H311" s="68"/>
      <c r="I311" s="68"/>
      <c r="J311" s="68"/>
      <c r="K311" s="68"/>
      <c r="L311" s="68"/>
      <c r="M311" s="68"/>
      <c r="N311" s="68"/>
      <c r="O311" s="68"/>
      <c r="P311" s="68"/>
      <c r="Q311" s="68"/>
      <c r="R311" s="68"/>
      <c r="S311" s="68"/>
      <c r="T311" s="68"/>
      <c r="U311" s="68"/>
      <c r="V311" s="68"/>
      <c r="W311" s="68"/>
      <c r="X311" s="68"/>
      <c r="Y311" s="88"/>
    </row>
    <row r="312" spans="1:25" ht="26.1" customHeight="1" x14ac:dyDescent="0.25">
      <c r="A312" s="87"/>
      <c r="B312" s="11"/>
      <c r="C312" s="11"/>
      <c r="D312" s="68"/>
      <c r="E312" s="68"/>
      <c r="F312" s="68"/>
      <c r="G312" s="68"/>
      <c r="H312" s="68"/>
      <c r="I312" s="68"/>
      <c r="J312" s="68"/>
      <c r="K312" s="68"/>
      <c r="L312" s="68"/>
      <c r="M312" s="68"/>
      <c r="N312" s="68"/>
      <c r="O312" s="68"/>
      <c r="P312" s="68"/>
      <c r="Q312" s="68"/>
      <c r="R312" s="68"/>
      <c r="S312" s="68"/>
      <c r="T312" s="68"/>
      <c r="U312" s="68"/>
      <c r="V312" s="68"/>
      <c r="W312" s="68"/>
      <c r="X312" s="68"/>
      <c r="Y312" s="88"/>
    </row>
    <row r="313" spans="1:25" ht="26.1" customHeight="1" x14ac:dyDescent="0.25">
      <c r="A313" s="87"/>
      <c r="B313" s="11"/>
      <c r="C313" s="11"/>
      <c r="D313" s="68"/>
      <c r="E313" s="68"/>
      <c r="F313" s="68"/>
      <c r="G313" s="68"/>
      <c r="H313" s="68"/>
      <c r="I313" s="68"/>
      <c r="J313" s="68"/>
      <c r="K313" s="68"/>
      <c r="L313" s="68"/>
      <c r="M313" s="68"/>
      <c r="N313" s="68"/>
      <c r="O313" s="68"/>
      <c r="P313" s="68"/>
      <c r="Q313" s="68"/>
      <c r="R313" s="68"/>
      <c r="S313" s="68"/>
      <c r="T313" s="68"/>
      <c r="U313" s="68"/>
      <c r="V313" s="68"/>
      <c r="W313" s="68"/>
      <c r="X313" s="68"/>
      <c r="Y313" s="88"/>
    </row>
    <row r="314" spans="1:25" ht="26.1" customHeight="1" x14ac:dyDescent="0.25">
      <c r="A314" s="87"/>
      <c r="B314" s="11"/>
      <c r="C314" s="11"/>
      <c r="D314" s="68"/>
      <c r="E314" s="68"/>
      <c r="F314" s="68"/>
      <c r="G314" s="68"/>
      <c r="H314" s="68"/>
      <c r="I314" s="68"/>
      <c r="J314" s="68"/>
      <c r="K314" s="68"/>
      <c r="L314" s="68"/>
      <c r="M314" s="68"/>
      <c r="N314" s="68"/>
      <c r="O314" s="68"/>
      <c r="P314" s="68"/>
      <c r="Q314" s="68"/>
      <c r="R314" s="68"/>
      <c r="S314" s="68"/>
      <c r="T314" s="68"/>
      <c r="U314" s="68"/>
      <c r="V314" s="68"/>
      <c r="W314" s="68"/>
      <c r="X314" s="68"/>
      <c r="Y314" s="88"/>
    </row>
    <row r="315" spans="1:25" ht="26.1" customHeight="1" x14ac:dyDescent="0.25">
      <c r="A315" s="87"/>
      <c r="B315" s="11"/>
      <c r="C315" s="11"/>
      <c r="D315" s="68"/>
      <c r="E315" s="68"/>
      <c r="F315" s="68"/>
      <c r="G315" s="68"/>
      <c r="H315" s="68"/>
      <c r="I315" s="68"/>
      <c r="J315" s="68"/>
      <c r="K315" s="68"/>
      <c r="L315" s="68"/>
      <c r="M315" s="68"/>
      <c r="N315" s="68"/>
      <c r="O315" s="68"/>
      <c r="P315" s="68"/>
      <c r="Q315" s="68"/>
      <c r="R315" s="68"/>
      <c r="S315" s="68"/>
      <c r="T315" s="68"/>
      <c r="U315" s="68"/>
      <c r="V315" s="68"/>
      <c r="W315" s="68"/>
      <c r="X315" s="68"/>
      <c r="Y315" s="88"/>
    </row>
    <row r="316" spans="1:25" ht="26.1" customHeight="1" x14ac:dyDescent="0.25">
      <c r="A316" s="87"/>
      <c r="B316" s="11"/>
      <c r="C316" s="11"/>
      <c r="D316" s="68"/>
      <c r="E316" s="68"/>
      <c r="F316" s="68"/>
      <c r="G316" s="68"/>
      <c r="H316" s="68"/>
      <c r="I316" s="68"/>
      <c r="J316" s="68"/>
      <c r="K316" s="68"/>
      <c r="L316" s="68"/>
      <c r="M316" s="68"/>
      <c r="N316" s="68"/>
      <c r="O316" s="68"/>
      <c r="P316" s="68"/>
      <c r="Q316" s="68"/>
      <c r="R316" s="68"/>
      <c r="S316" s="68"/>
      <c r="T316" s="68"/>
      <c r="U316" s="68"/>
      <c r="V316" s="68"/>
      <c r="W316" s="68"/>
      <c r="X316" s="68"/>
      <c r="Y316" s="88"/>
    </row>
    <row r="317" spans="1:25" ht="26.1" customHeight="1" x14ac:dyDescent="0.25">
      <c r="A317" s="87"/>
      <c r="B317" s="11"/>
      <c r="C317" s="11"/>
      <c r="D317" s="68"/>
      <c r="E317" s="68"/>
      <c r="F317" s="68"/>
      <c r="G317" s="68"/>
      <c r="H317" s="68"/>
      <c r="I317" s="68"/>
      <c r="J317" s="68"/>
      <c r="K317" s="68"/>
      <c r="L317" s="68"/>
      <c r="M317" s="68"/>
      <c r="N317" s="68"/>
      <c r="O317" s="68"/>
      <c r="P317" s="68"/>
      <c r="Q317" s="68"/>
      <c r="R317" s="68"/>
      <c r="S317" s="68"/>
      <c r="T317" s="68"/>
      <c r="U317" s="68"/>
      <c r="V317" s="68"/>
      <c r="W317" s="68"/>
      <c r="X317" s="68"/>
      <c r="Y317" s="88"/>
    </row>
    <row r="318" spans="1:25" ht="26.1" customHeight="1" x14ac:dyDescent="0.25">
      <c r="A318" s="87"/>
      <c r="B318" s="11"/>
      <c r="C318" s="11"/>
      <c r="D318" s="68"/>
      <c r="E318" s="68"/>
      <c r="F318" s="68"/>
      <c r="G318" s="68"/>
      <c r="H318" s="68"/>
      <c r="I318" s="68"/>
      <c r="J318" s="68"/>
      <c r="K318" s="68"/>
      <c r="L318" s="68"/>
      <c r="M318" s="68"/>
      <c r="N318" s="68"/>
      <c r="O318" s="68"/>
      <c r="P318" s="68"/>
      <c r="Q318" s="68"/>
      <c r="R318" s="68"/>
      <c r="S318" s="68"/>
      <c r="T318" s="68"/>
      <c r="U318" s="68"/>
      <c r="V318" s="68"/>
      <c r="W318" s="68"/>
      <c r="X318" s="68"/>
      <c r="Y318" s="88"/>
    </row>
    <row r="319" spans="1:25" ht="26.1" customHeight="1" x14ac:dyDescent="0.25">
      <c r="A319" s="87"/>
      <c r="B319" s="11"/>
      <c r="C319" s="11"/>
      <c r="D319" s="68"/>
      <c r="E319" s="68"/>
      <c r="F319" s="68"/>
      <c r="G319" s="68"/>
      <c r="H319" s="68"/>
      <c r="I319" s="68"/>
      <c r="J319" s="68"/>
      <c r="K319" s="68"/>
      <c r="L319" s="68"/>
      <c r="M319" s="68"/>
      <c r="N319" s="68"/>
      <c r="O319" s="68"/>
      <c r="P319" s="68"/>
      <c r="Q319" s="68"/>
      <c r="R319" s="68"/>
      <c r="S319" s="68"/>
      <c r="T319" s="68"/>
      <c r="U319" s="68"/>
      <c r="V319" s="68"/>
      <c r="W319" s="68"/>
      <c r="X319" s="68"/>
      <c r="Y319" s="88"/>
    </row>
    <row r="320" spans="1:25" ht="26.1" customHeight="1" x14ac:dyDescent="0.25">
      <c r="A320" s="87"/>
      <c r="B320" s="11"/>
      <c r="C320" s="11"/>
      <c r="D320" s="68"/>
      <c r="E320" s="68"/>
      <c r="F320" s="68"/>
      <c r="G320" s="68"/>
      <c r="H320" s="68"/>
      <c r="I320" s="68"/>
      <c r="J320" s="68"/>
      <c r="K320" s="68"/>
      <c r="L320" s="68"/>
      <c r="M320" s="68"/>
      <c r="N320" s="68"/>
      <c r="O320" s="68"/>
      <c r="P320" s="68"/>
      <c r="Q320" s="68"/>
      <c r="R320" s="68"/>
      <c r="S320" s="68"/>
      <c r="T320" s="68"/>
      <c r="U320" s="68"/>
      <c r="V320" s="68"/>
      <c r="W320" s="68"/>
      <c r="X320" s="68"/>
      <c r="Y320" s="88"/>
    </row>
    <row r="321" spans="1:25" ht="26.1" customHeight="1" x14ac:dyDescent="0.25">
      <c r="A321" s="87"/>
      <c r="B321" s="11"/>
      <c r="C321" s="11"/>
      <c r="D321" s="68"/>
      <c r="E321" s="68"/>
      <c r="F321" s="68"/>
      <c r="G321" s="68"/>
      <c r="H321" s="68"/>
      <c r="I321" s="68"/>
      <c r="J321" s="68"/>
      <c r="K321" s="68"/>
      <c r="L321" s="68"/>
      <c r="M321" s="68"/>
      <c r="N321" s="68"/>
      <c r="O321" s="68"/>
      <c r="P321" s="68"/>
      <c r="Q321" s="68"/>
      <c r="R321" s="68"/>
      <c r="S321" s="68"/>
      <c r="T321" s="68"/>
      <c r="U321" s="68"/>
      <c r="V321" s="68"/>
      <c r="W321" s="68"/>
      <c r="X321" s="68"/>
      <c r="Y321" s="88"/>
    </row>
    <row r="322" spans="1:25" ht="26.1" customHeight="1" x14ac:dyDescent="0.25">
      <c r="A322" s="87"/>
      <c r="B322" s="11"/>
      <c r="C322" s="11"/>
      <c r="D322" s="68"/>
      <c r="E322" s="68"/>
      <c r="F322" s="68"/>
      <c r="G322" s="68"/>
      <c r="H322" s="68"/>
      <c r="I322" s="68"/>
      <c r="J322" s="68"/>
      <c r="K322" s="68"/>
      <c r="L322" s="68"/>
      <c r="M322" s="68"/>
      <c r="N322" s="68"/>
      <c r="O322" s="68"/>
      <c r="P322" s="68"/>
      <c r="Q322" s="68"/>
      <c r="R322" s="68"/>
      <c r="S322" s="68"/>
      <c r="T322" s="68"/>
      <c r="U322" s="68"/>
      <c r="V322" s="68"/>
      <c r="W322" s="68"/>
      <c r="X322" s="68"/>
      <c r="Y322" s="88"/>
    </row>
    <row r="323" spans="1:25" ht="26.1" customHeight="1" x14ac:dyDescent="0.25">
      <c r="A323" s="87"/>
      <c r="B323" s="11"/>
      <c r="C323" s="11"/>
      <c r="D323" s="68"/>
      <c r="E323" s="68"/>
      <c r="F323" s="68"/>
      <c r="G323" s="68"/>
      <c r="H323" s="68"/>
      <c r="I323" s="68"/>
      <c r="J323" s="68"/>
      <c r="K323" s="68"/>
      <c r="L323" s="68"/>
      <c r="M323" s="68"/>
      <c r="N323" s="68"/>
      <c r="O323" s="68"/>
      <c r="P323" s="68"/>
      <c r="Q323" s="68"/>
      <c r="R323" s="68"/>
      <c r="S323" s="68"/>
      <c r="T323" s="68"/>
      <c r="U323" s="68"/>
      <c r="V323" s="68"/>
      <c r="W323" s="68"/>
      <c r="X323" s="68"/>
      <c r="Y323" s="88"/>
    </row>
    <row r="324" spans="1:25" ht="26.1" customHeight="1" x14ac:dyDescent="0.25">
      <c r="A324" s="87"/>
      <c r="B324" s="11"/>
      <c r="C324" s="11"/>
      <c r="D324" s="68"/>
      <c r="E324" s="68"/>
      <c r="F324" s="68"/>
      <c r="G324" s="68"/>
      <c r="H324" s="68"/>
      <c r="I324" s="68"/>
      <c r="J324" s="68"/>
      <c r="K324" s="68"/>
      <c r="L324" s="68"/>
      <c r="M324" s="68"/>
      <c r="N324" s="68"/>
      <c r="O324" s="68"/>
      <c r="P324" s="68"/>
      <c r="Q324" s="68"/>
      <c r="R324" s="68"/>
      <c r="S324" s="68"/>
      <c r="T324" s="68"/>
      <c r="U324" s="68"/>
      <c r="V324" s="68"/>
      <c r="W324" s="68"/>
      <c r="X324" s="68"/>
      <c r="Y324" s="88"/>
    </row>
    <row r="325" spans="1:25" ht="26.1" customHeight="1" x14ac:dyDescent="0.25">
      <c r="A325" s="87"/>
      <c r="B325" s="11"/>
      <c r="C325" s="11"/>
      <c r="D325" s="68"/>
      <c r="E325" s="68"/>
      <c r="F325" s="68"/>
      <c r="G325" s="68"/>
      <c r="H325" s="68"/>
      <c r="I325" s="68"/>
      <c r="J325" s="68"/>
      <c r="K325" s="68"/>
      <c r="L325" s="68"/>
      <c r="M325" s="68"/>
      <c r="N325" s="68"/>
      <c r="O325" s="68"/>
      <c r="P325" s="68"/>
      <c r="Q325" s="68"/>
      <c r="R325" s="68"/>
      <c r="S325" s="68"/>
      <c r="T325" s="68"/>
      <c r="U325" s="68"/>
      <c r="V325" s="68"/>
      <c r="W325" s="68"/>
      <c r="X325" s="68"/>
      <c r="Y325" s="88"/>
    </row>
    <row r="326" spans="1:25" ht="26.1" customHeight="1" x14ac:dyDescent="0.25">
      <c r="A326" s="87"/>
      <c r="B326" s="11"/>
      <c r="C326" s="11"/>
      <c r="D326" s="68"/>
      <c r="E326" s="68"/>
      <c r="F326" s="68"/>
      <c r="G326" s="68"/>
      <c r="H326" s="68"/>
      <c r="I326" s="68"/>
      <c r="J326" s="68"/>
      <c r="K326" s="68"/>
      <c r="L326" s="68"/>
      <c r="M326" s="68"/>
      <c r="N326" s="68"/>
      <c r="O326" s="68"/>
      <c r="P326" s="68"/>
      <c r="Q326" s="68"/>
      <c r="R326" s="68"/>
      <c r="S326" s="68"/>
      <c r="T326" s="68"/>
      <c r="U326" s="68"/>
      <c r="V326" s="68"/>
      <c r="W326" s="68"/>
      <c r="X326" s="68"/>
      <c r="Y326" s="88"/>
    </row>
    <row r="327" spans="1:25" ht="26.1" customHeight="1" x14ac:dyDescent="0.25">
      <c r="A327" s="87"/>
      <c r="B327" s="11"/>
      <c r="C327" s="11"/>
      <c r="D327" s="68"/>
      <c r="E327" s="68"/>
      <c r="F327" s="68"/>
      <c r="G327" s="68"/>
      <c r="H327" s="68"/>
      <c r="I327" s="68"/>
      <c r="J327" s="68"/>
      <c r="K327" s="68"/>
      <c r="L327" s="68"/>
      <c r="M327" s="68"/>
      <c r="N327" s="68"/>
      <c r="O327" s="68"/>
      <c r="P327" s="68"/>
      <c r="Q327" s="68"/>
      <c r="R327" s="68"/>
      <c r="S327" s="68"/>
      <c r="T327" s="68"/>
      <c r="U327" s="68"/>
      <c r="V327" s="68"/>
      <c r="W327" s="68"/>
      <c r="X327" s="68"/>
      <c r="Y327" s="88"/>
    </row>
    <row r="328" spans="1:25" ht="26.1" customHeight="1" x14ac:dyDescent="0.25">
      <c r="A328" s="87"/>
      <c r="B328" s="11"/>
      <c r="C328" s="11"/>
      <c r="D328" s="68"/>
      <c r="E328" s="68"/>
      <c r="F328" s="68"/>
      <c r="G328" s="68"/>
      <c r="H328" s="68"/>
      <c r="I328" s="68"/>
      <c r="J328" s="68"/>
      <c r="K328" s="68"/>
      <c r="L328" s="68"/>
      <c r="M328" s="68"/>
      <c r="N328" s="68"/>
      <c r="O328" s="68"/>
      <c r="P328" s="68"/>
      <c r="Q328" s="68"/>
      <c r="R328" s="68"/>
      <c r="S328" s="68"/>
      <c r="T328" s="68"/>
      <c r="U328" s="68"/>
      <c r="V328" s="68"/>
      <c r="W328" s="68"/>
      <c r="X328" s="68"/>
      <c r="Y328" s="88"/>
    </row>
    <row r="329" spans="1:25" ht="26.1" customHeight="1" x14ac:dyDescent="0.25">
      <c r="A329" s="87"/>
      <c r="B329" s="11"/>
      <c r="C329" s="11"/>
      <c r="D329" s="68"/>
      <c r="E329" s="68"/>
      <c r="F329" s="68"/>
      <c r="G329" s="68"/>
      <c r="H329" s="68"/>
      <c r="I329" s="68"/>
      <c r="J329" s="68"/>
      <c r="K329" s="68"/>
      <c r="L329" s="68"/>
      <c r="M329" s="68"/>
      <c r="N329" s="68"/>
      <c r="O329" s="68"/>
      <c r="P329" s="68"/>
      <c r="Q329" s="68"/>
      <c r="R329" s="68"/>
      <c r="S329" s="68"/>
      <c r="T329" s="68"/>
      <c r="U329" s="68"/>
      <c r="V329" s="68"/>
      <c r="W329" s="68"/>
      <c r="X329" s="68"/>
      <c r="Y329" s="88"/>
    </row>
    <row r="330" spans="1:25" ht="26.1" customHeight="1" x14ac:dyDescent="0.25">
      <c r="A330" s="87"/>
      <c r="B330" s="11"/>
      <c r="C330" s="11"/>
      <c r="D330" s="68"/>
      <c r="E330" s="68"/>
      <c r="F330" s="68"/>
      <c r="G330" s="68"/>
      <c r="H330" s="68"/>
      <c r="I330" s="68"/>
      <c r="J330" s="68"/>
      <c r="K330" s="68"/>
      <c r="L330" s="68"/>
      <c r="M330" s="68"/>
      <c r="N330" s="68"/>
      <c r="O330" s="68"/>
      <c r="P330" s="68"/>
      <c r="Q330" s="68"/>
      <c r="R330" s="68"/>
      <c r="S330" s="68"/>
      <c r="T330" s="68"/>
      <c r="U330" s="68"/>
      <c r="V330" s="68"/>
      <c r="W330" s="68"/>
      <c r="X330" s="68"/>
      <c r="Y330" s="88"/>
    </row>
    <row r="331" spans="1:25" ht="25.5" customHeight="1" x14ac:dyDescent="0.25">
      <c r="A331" s="87"/>
      <c r="B331" s="11"/>
      <c r="C331" s="11"/>
      <c r="D331" s="68"/>
      <c r="E331" s="68"/>
      <c r="F331" s="68"/>
      <c r="G331" s="68"/>
      <c r="H331" s="68"/>
      <c r="I331" s="68"/>
      <c r="J331" s="68"/>
      <c r="K331" s="68"/>
      <c r="L331" s="68"/>
      <c r="M331" s="68"/>
      <c r="N331" s="68"/>
      <c r="O331" s="68"/>
      <c r="P331" s="68"/>
      <c r="Q331" s="68"/>
      <c r="R331" s="68"/>
      <c r="S331" s="68"/>
      <c r="T331" s="68"/>
      <c r="U331" s="68"/>
      <c r="V331" s="68"/>
      <c r="W331" s="68"/>
      <c r="X331" s="68"/>
      <c r="Y331" s="88"/>
    </row>
    <row r="332" spans="1:25" ht="25.5" customHeight="1" x14ac:dyDescent="0.25">
      <c r="A332" s="87"/>
      <c r="B332" s="11"/>
      <c r="C332" s="11"/>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9"/>
    </row>
    <row r="333" spans="1:25" ht="24.75" customHeight="1" thickBot="1" x14ac:dyDescent="0.3">
      <c r="A333" s="114"/>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6"/>
    </row>
    <row r="334" spans="1:25" ht="25.5" hidden="1" customHeight="1" thickBot="1" x14ac:dyDescent="0.3">
      <c r="A334" s="114"/>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6"/>
    </row>
    <row r="335" spans="1:25" ht="25.5" hidden="1" customHeight="1" thickBot="1" x14ac:dyDescent="0.3">
      <c r="A335" s="117"/>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9"/>
    </row>
    <row r="336" spans="1:25" ht="42" customHeight="1" x14ac:dyDescent="0.3">
      <c r="A336" s="254" t="s">
        <v>328</v>
      </c>
      <c r="B336" s="255"/>
      <c r="C336" s="255"/>
      <c r="D336" s="255"/>
      <c r="E336" s="100">
        <v>15</v>
      </c>
      <c r="F336" s="100">
        <v>1</v>
      </c>
      <c r="G336" s="100">
        <v>2022</v>
      </c>
      <c r="H336" s="73"/>
      <c r="I336" s="254" t="s">
        <v>328</v>
      </c>
      <c r="J336" s="255"/>
      <c r="K336" s="100">
        <v>15</v>
      </c>
      <c r="L336" s="100">
        <v>1</v>
      </c>
      <c r="M336" s="100">
        <v>2022</v>
      </c>
      <c r="N336" s="74"/>
      <c r="O336" s="75"/>
      <c r="P336" s="76"/>
      <c r="Q336" s="254" t="s">
        <v>462</v>
      </c>
      <c r="R336" s="255"/>
      <c r="S336" s="255"/>
      <c r="T336" s="255"/>
      <c r="U336" s="255"/>
      <c r="V336" s="255"/>
      <c r="W336" s="255"/>
      <c r="X336" s="255"/>
      <c r="Y336" s="256"/>
    </row>
    <row r="337" spans="1:26" ht="26.1" customHeight="1" x14ac:dyDescent="0.25">
      <c r="A337" s="257" t="s">
        <v>326</v>
      </c>
      <c r="B337" s="258"/>
      <c r="C337" s="258"/>
      <c r="D337" s="258"/>
      <c r="E337" s="240" t="s">
        <v>523</v>
      </c>
      <c r="F337" s="240"/>
      <c r="G337" s="240"/>
      <c r="H337" s="240"/>
      <c r="I337" s="257" t="s">
        <v>487</v>
      </c>
      <c r="J337" s="258"/>
      <c r="K337" s="240" t="s">
        <v>523</v>
      </c>
      <c r="L337" s="240"/>
      <c r="M337" s="240"/>
      <c r="N337" s="240"/>
      <c r="O337" s="13"/>
      <c r="P337" s="83"/>
      <c r="Q337" s="259" t="s">
        <v>508</v>
      </c>
      <c r="R337" s="260"/>
      <c r="S337" s="241" t="s">
        <v>509</v>
      </c>
      <c r="T337" s="241"/>
      <c r="U337" s="241"/>
      <c r="V337" s="241"/>
      <c r="W337" s="241"/>
      <c r="X337" s="241"/>
      <c r="Y337" s="242"/>
    </row>
    <row r="338" spans="1:26" ht="26.1" customHeight="1" x14ac:dyDescent="0.3">
      <c r="A338" s="16"/>
      <c r="B338" s="13"/>
      <c r="C338" s="13"/>
      <c r="D338" s="13"/>
      <c r="E338" s="243" t="s">
        <v>327</v>
      </c>
      <c r="F338" s="243"/>
      <c r="G338" s="243"/>
      <c r="H338" s="244"/>
      <c r="I338" s="16"/>
      <c r="J338" s="13"/>
      <c r="K338" s="243" t="s">
        <v>327</v>
      </c>
      <c r="L338" s="243"/>
      <c r="M338" s="243"/>
      <c r="N338" s="243"/>
      <c r="O338" s="17"/>
      <c r="P338" s="18"/>
      <c r="Q338" s="14"/>
      <c r="R338" s="27"/>
      <c r="S338" s="243" t="s">
        <v>327</v>
      </c>
      <c r="T338" s="243"/>
      <c r="U338" s="243"/>
      <c r="V338" s="243"/>
      <c r="W338" s="243"/>
      <c r="X338" s="243"/>
      <c r="Y338" s="244"/>
      <c r="Z338" s="27"/>
    </row>
    <row r="339" spans="1:26" ht="26.1" customHeight="1" x14ac:dyDescent="0.3">
      <c r="A339" s="19"/>
      <c r="B339" s="20"/>
      <c r="C339" s="20"/>
      <c r="D339" s="62"/>
      <c r="E339" s="62"/>
      <c r="F339" s="62"/>
      <c r="G339" s="62"/>
      <c r="H339" s="37"/>
      <c r="I339" s="19"/>
      <c r="J339" s="20"/>
      <c r="K339" s="20"/>
      <c r="L339" s="62"/>
      <c r="M339" s="62"/>
      <c r="N339" s="62"/>
      <c r="O339" s="62"/>
      <c r="P339" s="37"/>
      <c r="Q339" s="14"/>
      <c r="R339" s="15"/>
      <c r="S339" s="15"/>
      <c r="T339" s="15"/>
      <c r="U339" s="15"/>
      <c r="V339" s="15"/>
      <c r="W339" s="15"/>
      <c r="X339" s="15"/>
      <c r="Y339" s="53"/>
    </row>
    <row r="340" spans="1:26" ht="26.1" customHeight="1" x14ac:dyDescent="0.25">
      <c r="A340" s="257" t="s">
        <v>329</v>
      </c>
      <c r="B340" s="258"/>
      <c r="C340" s="258"/>
      <c r="D340" s="258"/>
      <c r="E340" s="249" t="s">
        <v>479</v>
      </c>
      <c r="F340" s="249"/>
      <c r="G340" s="249"/>
      <c r="H340" s="250"/>
      <c r="I340" s="257" t="s">
        <v>329</v>
      </c>
      <c r="J340" s="258"/>
      <c r="K340" s="248" t="s">
        <v>484</v>
      </c>
      <c r="L340" s="248"/>
      <c r="M340" s="248"/>
      <c r="N340" s="248"/>
      <c r="O340" s="62"/>
      <c r="P340" s="37"/>
      <c r="Q340" s="21"/>
      <c r="R340" s="15" t="s">
        <v>329</v>
      </c>
      <c r="S340" s="251" t="s">
        <v>485</v>
      </c>
      <c r="T340" s="251"/>
      <c r="U340" s="251"/>
      <c r="V340" s="251"/>
      <c r="W340" s="251"/>
      <c r="X340" s="251"/>
      <c r="Y340" s="252"/>
    </row>
    <row r="341" spans="1:26" ht="26.1" customHeight="1" thickBot="1" x14ac:dyDescent="0.35">
      <c r="A341" s="237"/>
      <c r="B341" s="238"/>
      <c r="C341" s="238"/>
      <c r="D341" s="238"/>
      <c r="E341" s="24"/>
      <c r="F341" s="24"/>
      <c r="G341" s="24"/>
      <c r="H341" s="25"/>
      <c r="I341" s="77"/>
      <c r="J341" s="78"/>
      <c r="K341" s="24"/>
      <c r="L341" s="24"/>
      <c r="M341" s="24"/>
      <c r="N341" s="24"/>
      <c r="O341" s="79"/>
      <c r="P341" s="80"/>
      <c r="Q341" s="26"/>
      <c r="R341" s="81"/>
      <c r="S341" s="81"/>
      <c r="T341" s="81"/>
      <c r="U341" s="81"/>
      <c r="V341" s="81"/>
      <c r="W341" s="81"/>
      <c r="X341" s="81"/>
      <c r="Y341" s="82"/>
    </row>
    <row r="342" spans="1:26" s="29" customFormat="1" ht="25.7" customHeight="1" thickBot="1" x14ac:dyDescent="0.3">
      <c r="A342" s="22"/>
      <c r="B342" s="23"/>
      <c r="C342" s="23"/>
      <c r="D342" s="24"/>
      <c r="E342" s="24"/>
      <c r="F342" s="24"/>
      <c r="G342" s="24"/>
      <c r="H342" s="25"/>
      <c r="I342" s="22"/>
      <c r="J342" s="23"/>
      <c r="K342" s="23"/>
      <c r="L342" s="24"/>
      <c r="M342" s="24"/>
      <c r="N342" s="24"/>
      <c r="O342" s="24"/>
      <c r="P342" s="25"/>
      <c r="Q342" s="26"/>
      <c r="R342" s="238"/>
      <c r="S342" s="238"/>
      <c r="T342" s="238"/>
      <c r="U342" s="238"/>
      <c r="V342" s="238"/>
      <c r="W342" s="238"/>
      <c r="X342" s="238"/>
      <c r="Y342" s="239"/>
    </row>
    <row r="343" spans="1:26" s="29" customFormat="1" ht="25.7" customHeight="1" thickBot="1" x14ac:dyDescent="0.3">
      <c r="A343" s="233"/>
      <c r="B343" s="204"/>
      <c r="C343" s="204"/>
      <c r="D343" s="204"/>
      <c r="E343" s="204"/>
      <c r="F343" s="204"/>
      <c r="G343" s="204"/>
      <c r="H343" s="204"/>
      <c r="I343" s="204"/>
      <c r="J343" s="204"/>
      <c r="K343" s="204"/>
      <c r="L343" s="204"/>
      <c r="M343" s="204"/>
      <c r="N343" s="204"/>
      <c r="O343" s="204"/>
      <c r="P343" s="204"/>
      <c r="Q343" s="204"/>
      <c r="R343" s="204"/>
      <c r="S343" s="204"/>
      <c r="T343" s="204"/>
      <c r="U343" s="204"/>
      <c r="V343" s="204"/>
      <c r="W343" s="204"/>
      <c r="X343" s="204"/>
      <c r="Y343" s="226"/>
    </row>
    <row r="344" spans="1:26" s="29" customFormat="1" ht="25.7" customHeight="1" thickBot="1" x14ac:dyDescent="0.3">
      <c r="A344" s="234"/>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6"/>
    </row>
    <row r="345" spans="1:26" s="29" customFormat="1" ht="16.5" thickBot="1" x14ac:dyDescent="0.3">
      <c r="A345" s="30"/>
      <c r="B345" s="195"/>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7"/>
    </row>
    <row r="346" spans="1:26" s="29" customFormat="1" ht="16.5" thickBot="1" x14ac:dyDescent="0.3">
      <c r="A346" s="30"/>
      <c r="B346" s="195"/>
      <c r="C346" s="196"/>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7"/>
    </row>
    <row r="347" spans="1:26" s="29" customFormat="1" ht="16.5" thickBot="1" x14ac:dyDescent="0.3">
      <c r="A347" s="30"/>
      <c r="B347" s="195"/>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7"/>
    </row>
    <row r="348" spans="1:26" s="29" customFormat="1" ht="25.7" customHeight="1" thickBot="1" x14ac:dyDescent="0.3">
      <c r="A348" s="207"/>
      <c r="B348" s="204"/>
      <c r="C348" s="204"/>
      <c r="D348" s="204"/>
      <c r="E348" s="204"/>
      <c r="F348" s="204"/>
      <c r="G348" s="204"/>
      <c r="H348" s="204"/>
      <c r="I348" s="204"/>
      <c r="J348" s="204"/>
      <c r="K348" s="204"/>
      <c r="L348" s="204"/>
      <c r="M348" s="204"/>
      <c r="N348" s="204"/>
      <c r="O348" s="204"/>
      <c r="P348" s="204"/>
      <c r="Q348" s="204"/>
      <c r="R348" s="204"/>
      <c r="S348" s="204"/>
      <c r="T348" s="204"/>
      <c r="U348" s="204"/>
      <c r="V348" s="204"/>
      <c r="W348" s="204"/>
      <c r="X348" s="204"/>
      <c r="Y348" s="204"/>
    </row>
    <row r="349" spans="1:26" s="29" customFormat="1" ht="16.5" thickBot="1" x14ac:dyDescent="0.3">
      <c r="A349" s="30"/>
      <c r="B349" s="195"/>
      <c r="C349" s="196"/>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7"/>
    </row>
    <row r="350" spans="1:26" s="29" customFormat="1" ht="16.5" thickBot="1" x14ac:dyDescent="0.3">
      <c r="A350" s="30"/>
      <c r="B350" s="195"/>
      <c r="C350" s="196"/>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7"/>
    </row>
    <row r="351" spans="1:26" s="29" customFormat="1" ht="16.5" thickBot="1" x14ac:dyDescent="0.3">
      <c r="A351" s="30"/>
      <c r="B351" s="195"/>
      <c r="C351" s="196"/>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7"/>
    </row>
    <row r="352" spans="1:26" s="29" customFormat="1" ht="16.5" thickBot="1" x14ac:dyDescent="0.3">
      <c r="A352" s="30"/>
      <c r="B352" s="195"/>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7"/>
    </row>
    <row r="353" spans="1:25" s="29" customFormat="1" ht="16.5" thickBot="1" x14ac:dyDescent="0.3">
      <c r="A353" s="30"/>
      <c r="B353" s="195"/>
      <c r="C353" s="196"/>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7"/>
    </row>
    <row r="354" spans="1:25" s="29" customFormat="1" ht="16.5" thickBot="1" x14ac:dyDescent="0.3">
      <c r="A354" s="30"/>
      <c r="B354" s="195"/>
      <c r="C354" s="196"/>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7"/>
    </row>
    <row r="355" spans="1:25" s="29" customFormat="1" ht="16.5" thickBot="1" x14ac:dyDescent="0.3">
      <c r="A355" s="30"/>
      <c r="B355" s="195"/>
      <c r="C355" s="196"/>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7"/>
    </row>
    <row r="356" spans="1:25" s="29" customFormat="1" ht="25.7" customHeight="1" thickBot="1" x14ac:dyDescent="0.3">
      <c r="A356" s="207"/>
      <c r="B356" s="204"/>
      <c r="C356" s="204"/>
      <c r="D356" s="204"/>
      <c r="E356" s="204"/>
      <c r="F356" s="204"/>
      <c r="G356" s="204"/>
      <c r="H356" s="204"/>
      <c r="I356" s="204"/>
      <c r="J356" s="204"/>
      <c r="K356" s="204"/>
      <c r="L356" s="204"/>
      <c r="M356" s="204"/>
      <c r="N356" s="204"/>
      <c r="O356" s="204"/>
      <c r="P356" s="204"/>
      <c r="Q356" s="204"/>
      <c r="R356" s="204"/>
      <c r="S356" s="204"/>
      <c r="T356" s="204"/>
      <c r="U356" s="204"/>
      <c r="V356" s="204"/>
      <c r="W356" s="204"/>
      <c r="X356" s="204"/>
      <c r="Y356" s="204"/>
    </row>
    <row r="357" spans="1:25" s="29" customFormat="1" ht="16.5" thickBot="1" x14ac:dyDescent="0.3">
      <c r="A357" s="30"/>
      <c r="B357" s="195"/>
      <c r="C357" s="196"/>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7"/>
    </row>
    <row r="358" spans="1:25" s="29" customFormat="1" ht="16.5" thickBot="1" x14ac:dyDescent="0.3">
      <c r="A358" s="30"/>
      <c r="B358" s="195"/>
      <c r="C358" s="196"/>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7"/>
    </row>
    <row r="359" spans="1:25" s="29" customFormat="1" ht="16.5" thickBot="1" x14ac:dyDescent="0.3">
      <c r="A359" s="30"/>
      <c r="B359" s="195"/>
      <c r="C359" s="196"/>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7"/>
    </row>
    <row r="360" spans="1:25" s="29" customFormat="1" ht="16.5" thickBot="1" x14ac:dyDescent="0.3">
      <c r="A360" s="30"/>
      <c r="B360" s="195"/>
      <c r="C360" s="196"/>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7"/>
    </row>
    <row r="361" spans="1:25" s="29" customFormat="1" ht="25.7" customHeight="1" thickBot="1" x14ac:dyDescent="0.3">
      <c r="A361" s="207"/>
      <c r="B361" s="204"/>
      <c r="C361" s="204"/>
      <c r="D361" s="204"/>
      <c r="E361" s="204"/>
      <c r="F361" s="204"/>
      <c r="G361" s="204"/>
      <c r="H361" s="204"/>
      <c r="I361" s="204"/>
      <c r="J361" s="204"/>
      <c r="K361" s="204"/>
      <c r="L361" s="204"/>
      <c r="M361" s="204"/>
      <c r="N361" s="204"/>
      <c r="O361" s="204"/>
      <c r="P361" s="204"/>
      <c r="Q361" s="204"/>
      <c r="R361" s="204"/>
      <c r="S361" s="204"/>
      <c r="T361" s="204"/>
      <c r="U361" s="204"/>
      <c r="V361" s="204"/>
      <c r="W361" s="204"/>
      <c r="X361" s="204"/>
      <c r="Y361" s="204"/>
    </row>
    <row r="362" spans="1:25" s="29" customFormat="1" ht="16.5" customHeight="1" thickBot="1" x14ac:dyDescent="0.3">
      <c r="A362" s="207"/>
      <c r="B362" s="204"/>
      <c r="C362" s="204"/>
      <c r="D362" s="204"/>
      <c r="E362" s="204"/>
      <c r="F362" s="204"/>
      <c r="G362" s="204"/>
      <c r="H362" s="204"/>
      <c r="I362" s="204"/>
      <c r="J362" s="204"/>
      <c r="K362" s="204"/>
      <c r="L362" s="204"/>
      <c r="M362" s="204"/>
      <c r="N362" s="204"/>
      <c r="O362" s="204"/>
      <c r="P362" s="204"/>
      <c r="Q362" s="204"/>
      <c r="R362" s="204"/>
      <c r="S362" s="204"/>
      <c r="T362" s="204"/>
      <c r="U362" s="204"/>
      <c r="V362" s="204"/>
      <c r="W362" s="204"/>
      <c r="X362" s="204"/>
      <c r="Y362" s="226"/>
    </row>
    <row r="363" spans="1:25" s="29" customFormat="1" ht="16.5" thickBot="1" x14ac:dyDescent="0.3">
      <c r="A363" s="30"/>
      <c r="B363" s="195"/>
      <c r="C363" s="196"/>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7"/>
    </row>
    <row r="364" spans="1:25" s="29" customFormat="1" ht="16.5" thickBot="1" x14ac:dyDescent="0.3">
      <c r="A364" s="30"/>
      <c r="B364" s="195"/>
      <c r="C364" s="196"/>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7"/>
    </row>
    <row r="365" spans="1:25" s="29" customFormat="1" ht="16.5" thickBot="1" x14ac:dyDescent="0.3">
      <c r="A365" s="30"/>
      <c r="B365" s="195"/>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7"/>
    </row>
    <row r="366" spans="1:25" s="29" customFormat="1" ht="16.5" thickBot="1" x14ac:dyDescent="0.3">
      <c r="A366" s="30"/>
      <c r="B366" s="195"/>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7"/>
    </row>
    <row r="367" spans="1:25" s="29" customFormat="1" ht="16.5" thickBot="1" x14ac:dyDescent="0.3">
      <c r="A367" s="30"/>
      <c r="B367" s="195"/>
      <c r="C367" s="196"/>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7"/>
    </row>
    <row r="368" spans="1:25" s="29" customFormat="1" ht="16.5" thickBot="1" x14ac:dyDescent="0.3">
      <c r="A368" s="30"/>
      <c r="B368" s="195"/>
      <c r="C368" s="196"/>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7"/>
    </row>
    <row r="369" spans="1:25" s="29" customFormat="1" ht="16.5" thickBot="1" x14ac:dyDescent="0.3">
      <c r="A369" s="30"/>
      <c r="B369" s="195"/>
      <c r="C369" s="196"/>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7"/>
    </row>
    <row r="370" spans="1:25" s="29" customFormat="1" ht="16.5" thickBot="1" x14ac:dyDescent="0.3">
      <c r="A370" s="30"/>
      <c r="B370" s="195"/>
      <c r="C370" s="196"/>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7"/>
    </row>
    <row r="371" spans="1:25" s="29" customFormat="1" ht="16.5" thickBot="1" x14ac:dyDescent="0.3">
      <c r="A371" s="30"/>
      <c r="B371" s="195"/>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7"/>
    </row>
    <row r="372" spans="1:25" s="29" customFormat="1" ht="16.5" thickBot="1" x14ac:dyDescent="0.3">
      <c r="A372" s="30"/>
      <c r="B372" s="195"/>
      <c r="C372" s="196"/>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7"/>
    </row>
    <row r="373" spans="1:25" s="29" customFormat="1" ht="16.5" thickBot="1" x14ac:dyDescent="0.3">
      <c r="A373" s="30"/>
      <c r="B373" s="198"/>
      <c r="C373" s="205"/>
      <c r="D373" s="205"/>
      <c r="E373" s="205"/>
      <c r="F373" s="205"/>
      <c r="G373" s="205"/>
      <c r="H373" s="205"/>
      <c r="I373" s="205"/>
      <c r="J373" s="205"/>
      <c r="K373" s="205"/>
      <c r="L373" s="205"/>
      <c r="M373" s="205"/>
      <c r="N373" s="205"/>
      <c r="O373" s="205"/>
      <c r="P373" s="205"/>
      <c r="Q373" s="205"/>
      <c r="R373" s="205"/>
      <c r="S373" s="205"/>
      <c r="T373" s="205"/>
      <c r="U373" s="45"/>
      <c r="V373" s="45"/>
      <c r="W373" s="45"/>
      <c r="X373" s="45"/>
      <c r="Y373" s="46"/>
    </row>
    <row r="374" spans="1:25" s="32" customFormat="1" ht="25.7" customHeight="1" thickBot="1" x14ac:dyDescent="0.3">
      <c r="A374" s="31"/>
      <c r="B374" s="208"/>
      <c r="C374" s="209"/>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10"/>
    </row>
    <row r="375" spans="1:25" s="29" customFormat="1" ht="16.5" thickBot="1" x14ac:dyDescent="0.3">
      <c r="A375" s="30"/>
      <c r="B375" s="195"/>
      <c r="C375" s="196"/>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7"/>
    </row>
    <row r="376" spans="1:25" s="29" customFormat="1" ht="16.5" thickBot="1" x14ac:dyDescent="0.3">
      <c r="A376" s="30"/>
      <c r="B376" s="195"/>
      <c r="C376" s="196"/>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7"/>
    </row>
    <row r="377" spans="1:25" s="29" customFormat="1" ht="16.5" thickBot="1" x14ac:dyDescent="0.3">
      <c r="A377" s="30"/>
      <c r="B377" s="195"/>
      <c r="C377" s="196"/>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7"/>
    </row>
    <row r="378" spans="1:25" s="29" customFormat="1" ht="16.5" thickBot="1" x14ac:dyDescent="0.3">
      <c r="A378" s="30"/>
      <c r="B378" s="195"/>
      <c r="C378" s="196"/>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7"/>
    </row>
    <row r="379" spans="1:25" s="29" customFormat="1" ht="16.5" thickBot="1" x14ac:dyDescent="0.3">
      <c r="A379" s="30"/>
      <c r="B379" s="195"/>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7"/>
    </row>
    <row r="380" spans="1:25" s="29" customFormat="1" ht="16.5" thickBot="1" x14ac:dyDescent="0.3">
      <c r="A380" s="30"/>
      <c r="B380" s="195"/>
      <c r="C380" s="196"/>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7"/>
    </row>
    <row r="381" spans="1:25" s="29" customFormat="1" ht="16.5" thickBot="1" x14ac:dyDescent="0.3">
      <c r="A381" s="30"/>
      <c r="B381" s="195"/>
      <c r="C381" s="196"/>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7"/>
    </row>
    <row r="382" spans="1:25" s="29" customFormat="1" ht="16.5" thickBot="1" x14ac:dyDescent="0.3">
      <c r="A382" s="30"/>
      <c r="B382" s="195"/>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7"/>
    </row>
    <row r="383" spans="1:25" s="29" customFormat="1" ht="16.5" thickBot="1" x14ac:dyDescent="0.3">
      <c r="A383" s="30"/>
      <c r="B383" s="195"/>
      <c r="C383" s="196"/>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7"/>
    </row>
    <row r="384" spans="1:25" s="29" customFormat="1" ht="16.5" thickBot="1" x14ac:dyDescent="0.3">
      <c r="A384" s="30"/>
      <c r="B384" s="195"/>
      <c r="C384" s="196"/>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7"/>
    </row>
    <row r="385" spans="1:25" s="29" customFormat="1" ht="16.5" thickBot="1" x14ac:dyDescent="0.3">
      <c r="A385" s="30"/>
      <c r="B385" s="198"/>
      <c r="C385" s="205"/>
      <c r="D385" s="205"/>
      <c r="E385" s="205"/>
      <c r="F385" s="205"/>
      <c r="G385" s="205"/>
      <c r="H385" s="205"/>
      <c r="I385" s="205"/>
      <c r="J385" s="205"/>
      <c r="K385" s="205"/>
      <c r="L385" s="205"/>
      <c r="M385" s="205"/>
      <c r="N385" s="205"/>
      <c r="O385" s="205"/>
      <c r="P385" s="205"/>
      <c r="Q385" s="205"/>
      <c r="R385" s="205"/>
      <c r="S385" s="205"/>
      <c r="T385" s="205"/>
      <c r="U385" s="45"/>
      <c r="V385" s="45"/>
      <c r="W385" s="45"/>
      <c r="X385" s="45"/>
      <c r="Y385" s="46"/>
    </row>
    <row r="386" spans="1:25" s="32" customFormat="1" ht="25.7" customHeight="1" thickBot="1" x14ac:dyDescent="0.3">
      <c r="A386" s="31"/>
      <c r="B386" s="208"/>
      <c r="C386" s="209"/>
      <c r="D386" s="209"/>
      <c r="E386" s="209"/>
      <c r="F386" s="209"/>
      <c r="G386" s="209"/>
      <c r="H386" s="209"/>
      <c r="I386" s="209"/>
      <c r="J386" s="209"/>
      <c r="K386" s="209"/>
      <c r="L386" s="209"/>
      <c r="M386" s="209"/>
      <c r="N386" s="209"/>
      <c r="O386" s="209"/>
      <c r="P386" s="209"/>
      <c r="Q386" s="209"/>
      <c r="R386" s="209"/>
      <c r="S386" s="209"/>
      <c r="T386" s="209"/>
      <c r="U386" s="209"/>
      <c r="V386" s="209"/>
      <c r="W386" s="209"/>
      <c r="X386" s="209"/>
      <c r="Y386" s="210"/>
    </row>
    <row r="387" spans="1:25" s="29" customFormat="1" ht="16.5" thickBot="1" x14ac:dyDescent="0.3">
      <c r="A387" s="30"/>
      <c r="B387" s="195"/>
      <c r="C387" s="196"/>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7"/>
    </row>
    <row r="388" spans="1:25" s="29" customFormat="1" ht="16.5" thickBot="1" x14ac:dyDescent="0.3">
      <c r="A388" s="30"/>
      <c r="B388" s="195"/>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7"/>
    </row>
    <row r="389" spans="1:25" s="29" customFormat="1" ht="16.5" thickBot="1" x14ac:dyDescent="0.3">
      <c r="A389" s="30"/>
      <c r="B389" s="195"/>
      <c r="C389" s="196"/>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7"/>
    </row>
    <row r="390" spans="1:25" s="29" customFormat="1" ht="16.5" thickBot="1" x14ac:dyDescent="0.3">
      <c r="A390" s="30"/>
      <c r="B390" s="195"/>
      <c r="C390" s="196"/>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7"/>
    </row>
    <row r="391" spans="1:25" s="29" customFormat="1" ht="16.5" thickBot="1" x14ac:dyDescent="0.3">
      <c r="A391" s="30"/>
      <c r="B391" s="195"/>
      <c r="C391" s="196"/>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7"/>
    </row>
    <row r="392" spans="1:25" s="29" customFormat="1" ht="16.5" thickBot="1" x14ac:dyDescent="0.3">
      <c r="A392" s="30"/>
      <c r="B392" s="195"/>
      <c r="C392" s="196"/>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7"/>
    </row>
    <row r="393" spans="1:25" s="29" customFormat="1" ht="16.5" thickBot="1" x14ac:dyDescent="0.3">
      <c r="A393" s="30"/>
      <c r="B393" s="195"/>
      <c r="C393" s="196"/>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7"/>
    </row>
    <row r="394" spans="1:25" s="29" customFormat="1" ht="16.5" thickBot="1" x14ac:dyDescent="0.3">
      <c r="A394" s="30"/>
      <c r="B394" s="195"/>
      <c r="C394" s="196"/>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7"/>
    </row>
    <row r="395" spans="1:25" s="29" customFormat="1" ht="16.5" thickBot="1" x14ac:dyDescent="0.3">
      <c r="A395" s="30"/>
      <c r="B395" s="195"/>
      <c r="C395" s="196"/>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7"/>
    </row>
    <row r="396" spans="1:25" s="29" customFormat="1" ht="25.7" customHeight="1" thickBot="1" x14ac:dyDescent="0.3">
      <c r="A396" s="207"/>
      <c r="B396" s="204"/>
      <c r="C396" s="204"/>
      <c r="D396" s="204"/>
      <c r="E396" s="204"/>
      <c r="F396" s="204"/>
      <c r="G396" s="204"/>
      <c r="H396" s="204"/>
      <c r="I396" s="204"/>
      <c r="J396" s="204"/>
      <c r="K396" s="204"/>
      <c r="L396" s="204"/>
      <c r="M396" s="204"/>
      <c r="N396" s="204"/>
      <c r="O396" s="204"/>
      <c r="P396" s="204"/>
      <c r="Q396" s="204"/>
      <c r="R396" s="204"/>
      <c r="S396" s="204"/>
      <c r="T396" s="204"/>
      <c r="U396" s="204"/>
      <c r="V396" s="204"/>
      <c r="W396" s="204"/>
      <c r="X396" s="204"/>
      <c r="Y396" s="204"/>
    </row>
    <row r="397" spans="1:25" s="29" customFormat="1" ht="16.5" thickBot="1" x14ac:dyDescent="0.3">
      <c r="A397" s="30"/>
      <c r="B397" s="195"/>
      <c r="C397" s="196"/>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7"/>
    </row>
    <row r="398" spans="1:25" s="29" customFormat="1" ht="16.5" thickBot="1" x14ac:dyDescent="0.3">
      <c r="A398" s="30"/>
      <c r="B398" s="195"/>
      <c r="C398" s="196"/>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7"/>
    </row>
    <row r="399" spans="1:25" s="29" customFormat="1" ht="16.5" thickBot="1" x14ac:dyDescent="0.3">
      <c r="A399" s="30"/>
      <c r="B399" s="198"/>
      <c r="C399" s="205"/>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6"/>
    </row>
    <row r="400" spans="1:25" s="29" customFormat="1" ht="16.5" thickBot="1" x14ac:dyDescent="0.3">
      <c r="A400" s="30"/>
      <c r="B400" s="198"/>
      <c r="C400" s="205"/>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6"/>
    </row>
    <row r="401" spans="1:25" s="29" customFormat="1" ht="16.5" thickBot="1" x14ac:dyDescent="0.3">
      <c r="A401" s="30"/>
      <c r="B401" s="198"/>
      <c r="C401" s="205"/>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6"/>
    </row>
    <row r="402" spans="1:25" s="29" customFormat="1" ht="16.5" thickBot="1" x14ac:dyDescent="0.3">
      <c r="A402" s="30"/>
      <c r="B402" s="198"/>
      <c r="C402" s="205"/>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6"/>
    </row>
    <row r="403" spans="1:25" s="29" customFormat="1" ht="16.5" thickBot="1" x14ac:dyDescent="0.3">
      <c r="A403" s="30"/>
      <c r="B403" s="195"/>
      <c r="C403" s="196"/>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7"/>
    </row>
    <row r="404" spans="1:25" s="29" customFormat="1" ht="16.5" thickBot="1" x14ac:dyDescent="0.3">
      <c r="A404" s="30"/>
      <c r="B404" s="195"/>
      <c r="C404" s="196"/>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7"/>
    </row>
    <row r="405" spans="1:25" s="29" customFormat="1" ht="16.5" thickBot="1" x14ac:dyDescent="0.3">
      <c r="A405" s="30"/>
      <c r="B405" s="195"/>
      <c r="C405" s="196"/>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7"/>
    </row>
    <row r="406" spans="1:25" s="29" customFormat="1" ht="16.5" thickBot="1" x14ac:dyDescent="0.3">
      <c r="A406" s="30"/>
      <c r="B406" s="195"/>
      <c r="C406" s="196"/>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7"/>
    </row>
    <row r="407" spans="1:25" s="29" customFormat="1" ht="16.5" thickBot="1" x14ac:dyDescent="0.3">
      <c r="A407" s="30"/>
      <c r="B407" s="195"/>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7"/>
    </row>
    <row r="408" spans="1:25" s="29" customFormat="1" ht="16.5" thickBot="1" x14ac:dyDescent="0.3">
      <c r="A408" s="30"/>
      <c r="B408" s="195"/>
      <c r="C408" s="196"/>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7"/>
    </row>
    <row r="409" spans="1:25" s="29" customFormat="1" ht="16.5" thickBot="1" x14ac:dyDescent="0.3">
      <c r="A409" s="30"/>
      <c r="B409" s="195"/>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7"/>
    </row>
    <row r="410" spans="1:25" s="29" customFormat="1" ht="16.5" thickBot="1" x14ac:dyDescent="0.3">
      <c r="A410" s="30"/>
      <c r="B410" s="195"/>
      <c r="C410" s="196"/>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7"/>
    </row>
    <row r="411" spans="1:25" s="29" customFormat="1" ht="16.5" thickBot="1" x14ac:dyDescent="0.3">
      <c r="A411" s="30"/>
      <c r="B411" s="198"/>
      <c r="C411" s="205"/>
      <c r="D411" s="205"/>
      <c r="E411" s="205"/>
      <c r="F411" s="205"/>
      <c r="G411" s="205"/>
      <c r="H411" s="205"/>
      <c r="I411" s="205"/>
      <c r="J411" s="205"/>
      <c r="K411" s="205"/>
      <c r="L411" s="205"/>
      <c r="M411" s="205"/>
      <c r="N411" s="205"/>
      <c r="O411" s="205"/>
      <c r="P411" s="205"/>
      <c r="Q411" s="205"/>
      <c r="R411" s="205"/>
      <c r="S411" s="205"/>
      <c r="T411" s="205"/>
      <c r="U411" s="45"/>
      <c r="V411" s="45"/>
      <c r="W411" s="45"/>
      <c r="X411" s="45"/>
      <c r="Y411" s="46"/>
    </row>
    <row r="412" spans="1:25" s="29" customFormat="1" ht="16.5" thickBot="1" x14ac:dyDescent="0.3">
      <c r="A412" s="30"/>
      <c r="B412" s="198"/>
      <c r="C412" s="205"/>
      <c r="D412" s="205"/>
      <c r="E412" s="205"/>
      <c r="F412" s="205"/>
      <c r="G412" s="205"/>
      <c r="H412" s="205"/>
      <c r="I412" s="205"/>
      <c r="J412" s="205"/>
      <c r="K412" s="205"/>
      <c r="L412" s="205"/>
      <c r="M412" s="205"/>
      <c r="N412" s="205"/>
      <c r="O412" s="205"/>
      <c r="P412" s="205"/>
      <c r="Q412" s="205"/>
      <c r="R412" s="205"/>
      <c r="S412" s="205"/>
      <c r="T412" s="205"/>
      <c r="U412" s="45"/>
      <c r="V412" s="45"/>
      <c r="W412" s="45"/>
      <c r="X412" s="45"/>
      <c r="Y412" s="46"/>
    </row>
    <row r="413" spans="1:25" s="29" customFormat="1" ht="16.5" thickBot="1" x14ac:dyDescent="0.3">
      <c r="A413" s="30"/>
      <c r="B413" s="195"/>
      <c r="C413" s="196"/>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7"/>
    </row>
    <row r="414" spans="1:25" s="29" customFormat="1" ht="16.5" thickBot="1" x14ac:dyDescent="0.3">
      <c r="A414" s="30"/>
      <c r="B414" s="195"/>
      <c r="C414" s="196"/>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7"/>
    </row>
    <row r="415" spans="1:25" s="29" customFormat="1" ht="16.5" thickBot="1" x14ac:dyDescent="0.3">
      <c r="A415" s="30"/>
      <c r="B415" s="195"/>
      <c r="C415" s="196"/>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7"/>
    </row>
    <row r="416" spans="1:25" s="29" customFormat="1" ht="16.5" thickBot="1" x14ac:dyDescent="0.3">
      <c r="A416" s="30"/>
      <c r="B416" s="198"/>
      <c r="C416" s="205"/>
      <c r="D416" s="205"/>
      <c r="E416" s="205"/>
      <c r="F416" s="205"/>
      <c r="G416" s="205"/>
      <c r="H416" s="205"/>
      <c r="I416" s="205"/>
      <c r="J416" s="205"/>
      <c r="K416" s="205"/>
      <c r="L416" s="205"/>
      <c r="M416" s="205"/>
      <c r="N416" s="205"/>
      <c r="O416" s="205"/>
      <c r="P416" s="205"/>
      <c r="Q416" s="45"/>
      <c r="R416" s="45"/>
      <c r="S416" s="45"/>
      <c r="T416" s="45"/>
      <c r="U416" s="45"/>
      <c r="V416" s="45"/>
      <c r="W416" s="45"/>
      <c r="X416" s="45"/>
      <c r="Y416" s="46"/>
    </row>
    <row r="417" spans="1:25" s="29" customFormat="1" ht="16.5" thickBot="1" x14ac:dyDescent="0.3">
      <c r="A417" s="30"/>
      <c r="B417" s="198"/>
      <c r="C417" s="205"/>
      <c r="D417" s="205"/>
      <c r="E417" s="205"/>
      <c r="F417" s="205"/>
      <c r="G417" s="205"/>
      <c r="H417" s="205"/>
      <c r="I417" s="205"/>
      <c r="J417" s="205"/>
      <c r="K417" s="205"/>
      <c r="L417" s="205"/>
      <c r="M417" s="205"/>
      <c r="N417" s="205"/>
      <c r="O417" s="205"/>
      <c r="P417" s="205"/>
      <c r="Q417" s="205"/>
      <c r="R417" s="205"/>
      <c r="S417" s="205"/>
      <c r="T417" s="205"/>
      <c r="U417" s="45"/>
      <c r="V417" s="45"/>
      <c r="W417" s="45"/>
      <c r="X417" s="45"/>
      <c r="Y417" s="46"/>
    </row>
    <row r="418" spans="1:25" s="29" customFormat="1" ht="16.5" thickBot="1" x14ac:dyDescent="0.3">
      <c r="A418" s="30"/>
      <c r="B418" s="198"/>
      <c r="C418" s="205"/>
      <c r="D418" s="205"/>
      <c r="E418" s="205"/>
      <c r="F418" s="205"/>
      <c r="G418" s="205"/>
      <c r="H418" s="205"/>
      <c r="I418" s="205"/>
      <c r="J418" s="205"/>
      <c r="K418" s="205"/>
      <c r="L418" s="205"/>
      <c r="M418" s="205"/>
      <c r="N418" s="205"/>
      <c r="O418" s="205"/>
      <c r="P418" s="205"/>
      <c r="Q418" s="205"/>
      <c r="R418" s="205"/>
      <c r="S418" s="205"/>
      <c r="T418" s="205"/>
      <c r="U418" s="45"/>
      <c r="V418" s="45"/>
      <c r="W418" s="45"/>
      <c r="X418" s="45"/>
      <c r="Y418" s="46"/>
    </row>
    <row r="419" spans="1:25" s="29" customFormat="1" ht="16.5" thickBot="1" x14ac:dyDescent="0.3">
      <c r="A419" s="30"/>
      <c r="B419" s="195"/>
      <c r="C419" s="196"/>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7"/>
    </row>
    <row r="420" spans="1:25" s="29" customFormat="1" ht="16.5" thickBot="1" x14ac:dyDescent="0.3">
      <c r="A420" s="30"/>
      <c r="B420" s="198"/>
      <c r="C420" s="205"/>
      <c r="D420" s="205"/>
      <c r="E420" s="205"/>
      <c r="F420" s="205"/>
      <c r="G420" s="205"/>
      <c r="H420" s="205"/>
      <c r="I420" s="205"/>
      <c r="J420" s="205"/>
      <c r="K420" s="205"/>
      <c r="L420" s="205"/>
      <c r="M420" s="205"/>
      <c r="N420" s="205"/>
      <c r="O420" s="205"/>
      <c r="P420" s="205"/>
      <c r="Q420" s="205"/>
      <c r="R420" s="205"/>
      <c r="S420" s="205"/>
      <c r="T420" s="205"/>
      <c r="U420" s="45"/>
      <c r="V420" s="45"/>
      <c r="W420" s="45"/>
      <c r="X420" s="45"/>
      <c r="Y420" s="46"/>
    </row>
    <row r="421" spans="1:25" s="29" customFormat="1" ht="16.5" thickBot="1" x14ac:dyDescent="0.3">
      <c r="A421" s="30"/>
      <c r="B421" s="198"/>
      <c r="C421" s="205"/>
      <c r="D421" s="205"/>
      <c r="E421" s="205"/>
      <c r="F421" s="205"/>
      <c r="G421" s="205"/>
      <c r="H421" s="205"/>
      <c r="I421" s="205"/>
      <c r="J421" s="205"/>
      <c r="K421" s="205"/>
      <c r="L421" s="205"/>
      <c r="M421" s="205"/>
      <c r="N421" s="205"/>
      <c r="O421" s="205"/>
      <c r="P421" s="205"/>
      <c r="Q421" s="205"/>
      <c r="R421" s="205"/>
      <c r="S421" s="205"/>
      <c r="T421" s="205"/>
      <c r="U421" s="45"/>
      <c r="V421" s="45"/>
      <c r="W421" s="45"/>
      <c r="X421" s="45"/>
      <c r="Y421" s="46"/>
    </row>
    <row r="422" spans="1:25" s="48" customFormat="1" ht="16.5" thickBot="1" x14ac:dyDescent="0.3">
      <c r="A422" s="30"/>
      <c r="B422" s="195"/>
      <c r="C422" s="196"/>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7"/>
    </row>
    <row r="423" spans="1:25" s="29" customFormat="1" ht="16.5" thickBot="1" x14ac:dyDescent="0.3">
      <c r="A423" s="30"/>
      <c r="B423" s="195"/>
      <c r="C423" s="196"/>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7"/>
    </row>
    <row r="424" spans="1:25" s="29" customFormat="1" ht="16.5" thickBot="1" x14ac:dyDescent="0.3">
      <c r="A424" s="30"/>
      <c r="B424" s="195"/>
      <c r="C424" s="196"/>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7"/>
    </row>
    <row r="425" spans="1:25" s="29" customFormat="1" ht="16.5" thickBot="1" x14ac:dyDescent="0.3">
      <c r="A425" s="30"/>
      <c r="B425" s="195"/>
      <c r="C425" s="196"/>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7"/>
    </row>
    <row r="426" spans="1:25" s="29" customFormat="1" ht="16.5" thickBot="1" x14ac:dyDescent="0.3">
      <c r="A426" s="30"/>
      <c r="B426" s="195"/>
      <c r="C426" s="196"/>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7"/>
    </row>
    <row r="427" spans="1:25" s="29" customFormat="1" ht="16.5" thickBot="1" x14ac:dyDescent="0.3">
      <c r="A427" s="30"/>
      <c r="B427" s="195"/>
      <c r="C427" s="196"/>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7"/>
    </row>
    <row r="428" spans="1:25" s="29" customFormat="1" ht="16.5" thickBot="1" x14ac:dyDescent="0.3">
      <c r="A428" s="30"/>
      <c r="B428" s="195"/>
      <c r="C428" s="196"/>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7"/>
    </row>
    <row r="429" spans="1:25" s="29" customFormat="1" ht="16.5" thickBot="1" x14ac:dyDescent="0.3">
      <c r="A429" s="30"/>
      <c r="B429" s="195"/>
      <c r="C429" s="196"/>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7"/>
    </row>
    <row r="430" spans="1:25" s="29" customFormat="1" ht="16.5" thickBot="1" x14ac:dyDescent="0.3">
      <c r="A430" s="30"/>
      <c r="B430" s="195"/>
      <c r="C430" s="196"/>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7"/>
    </row>
    <row r="431" spans="1:25" s="29" customFormat="1" ht="16.5" thickBot="1" x14ac:dyDescent="0.3">
      <c r="A431" s="30"/>
      <c r="B431" s="198"/>
      <c r="C431" s="205"/>
      <c r="D431" s="205"/>
      <c r="E431" s="205"/>
      <c r="F431" s="205"/>
      <c r="G431" s="205"/>
      <c r="H431" s="205"/>
      <c r="I431" s="205"/>
      <c r="J431" s="205"/>
      <c r="K431" s="205"/>
      <c r="L431" s="205"/>
      <c r="M431" s="205"/>
      <c r="N431" s="205"/>
      <c r="O431" s="205"/>
      <c r="P431" s="205"/>
      <c r="Q431" s="205"/>
      <c r="R431" s="205"/>
      <c r="S431" s="205"/>
      <c r="T431" s="205"/>
      <c r="U431" s="45"/>
      <c r="V431" s="45"/>
      <c r="W431" s="45"/>
      <c r="X431" s="45"/>
      <c r="Y431" s="46"/>
    </row>
    <row r="432" spans="1:25" s="29" customFormat="1" ht="16.5" thickBot="1" x14ac:dyDescent="0.3">
      <c r="A432" s="30"/>
      <c r="B432" s="195"/>
      <c r="C432" s="196"/>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7"/>
    </row>
    <row r="433" spans="1:25" s="29" customFormat="1" ht="16.5" thickBot="1" x14ac:dyDescent="0.3">
      <c r="A433" s="30"/>
      <c r="B433" s="195"/>
      <c r="C433" s="196"/>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7"/>
    </row>
    <row r="434" spans="1:25" s="29" customFormat="1" ht="16.5" thickBot="1" x14ac:dyDescent="0.3">
      <c r="A434" s="30"/>
      <c r="B434" s="195"/>
      <c r="C434" s="196"/>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7"/>
    </row>
    <row r="435" spans="1:25" s="29" customFormat="1" ht="16.5" thickBot="1" x14ac:dyDescent="0.3">
      <c r="A435" s="30"/>
      <c r="B435" s="195"/>
      <c r="C435" s="196"/>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7"/>
    </row>
    <row r="436" spans="1:25" s="29" customFormat="1" ht="16.5" thickBot="1" x14ac:dyDescent="0.3">
      <c r="A436" s="30"/>
      <c r="B436" s="195"/>
      <c r="C436" s="196"/>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7"/>
    </row>
    <row r="437" spans="1:25" s="29" customFormat="1" ht="16.5" thickBot="1" x14ac:dyDescent="0.3">
      <c r="A437" s="30"/>
      <c r="B437" s="198"/>
      <c r="C437" s="205"/>
      <c r="D437" s="205"/>
      <c r="E437" s="205"/>
      <c r="F437" s="205"/>
      <c r="G437" s="205"/>
      <c r="H437" s="205"/>
      <c r="I437" s="205"/>
      <c r="J437" s="205"/>
      <c r="K437" s="205"/>
      <c r="L437" s="205"/>
      <c r="M437" s="205"/>
      <c r="N437" s="205"/>
      <c r="O437" s="205"/>
      <c r="P437" s="205"/>
      <c r="Q437" s="205"/>
      <c r="R437" s="205"/>
      <c r="S437" s="205"/>
      <c r="T437" s="205"/>
      <c r="U437" s="45"/>
      <c r="V437" s="45"/>
      <c r="W437" s="45"/>
      <c r="X437" s="45"/>
      <c r="Y437" s="46"/>
    </row>
    <row r="438" spans="1:25" s="29" customFormat="1" ht="16.5" thickBot="1" x14ac:dyDescent="0.3">
      <c r="A438" s="30"/>
      <c r="B438" s="198"/>
      <c r="C438" s="205"/>
      <c r="D438" s="205"/>
      <c r="E438" s="205"/>
      <c r="F438" s="205"/>
      <c r="G438" s="205"/>
      <c r="H438" s="205"/>
      <c r="I438" s="205"/>
      <c r="J438" s="205"/>
      <c r="K438" s="205"/>
      <c r="L438" s="205"/>
      <c r="M438" s="205"/>
      <c r="N438" s="205"/>
      <c r="O438" s="205"/>
      <c r="P438" s="205"/>
      <c r="Q438" s="205"/>
      <c r="R438" s="205"/>
      <c r="S438" s="205"/>
      <c r="T438" s="205"/>
      <c r="U438" s="45"/>
      <c r="V438" s="45"/>
      <c r="W438" s="45"/>
      <c r="X438" s="45"/>
      <c r="Y438" s="46"/>
    </row>
    <row r="439" spans="1:25" s="29" customFormat="1" ht="16.5" thickBot="1" x14ac:dyDescent="0.3">
      <c r="A439" s="30"/>
      <c r="B439" s="195"/>
      <c r="C439" s="196"/>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7"/>
    </row>
    <row r="440" spans="1:25" s="29" customFormat="1" ht="16.5" thickBot="1" x14ac:dyDescent="0.3">
      <c r="A440" s="30"/>
      <c r="B440" s="195"/>
      <c r="C440" s="196"/>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7"/>
    </row>
    <row r="441" spans="1:25" s="43" customFormat="1" ht="16.5" thickBot="1" x14ac:dyDescent="0.3">
      <c r="A441" s="30"/>
      <c r="B441" s="198"/>
      <c r="C441" s="205"/>
      <c r="D441" s="205"/>
      <c r="E441" s="205"/>
      <c r="F441" s="205"/>
      <c r="G441" s="205"/>
      <c r="H441" s="205"/>
      <c r="I441" s="205"/>
      <c r="J441" s="205"/>
      <c r="K441" s="205"/>
      <c r="L441" s="205"/>
      <c r="M441" s="205"/>
      <c r="N441" s="205"/>
      <c r="O441" s="205"/>
      <c r="P441" s="205"/>
      <c r="Q441" s="205"/>
      <c r="R441" s="205"/>
      <c r="S441" s="205"/>
      <c r="T441" s="205"/>
      <c r="U441" s="45"/>
      <c r="V441" s="45"/>
      <c r="W441" s="45"/>
      <c r="X441" s="45"/>
      <c r="Y441" s="46"/>
    </row>
    <row r="442" spans="1:25" s="29" customFormat="1" ht="16.5" thickBot="1" x14ac:dyDescent="0.3">
      <c r="A442" s="30"/>
      <c r="B442" s="195"/>
      <c r="C442" s="196"/>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7"/>
    </row>
    <row r="443" spans="1:25" s="29" customFormat="1" ht="16.5" thickBot="1" x14ac:dyDescent="0.3">
      <c r="A443" s="30"/>
      <c r="B443" s="195"/>
      <c r="C443" s="196"/>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7"/>
    </row>
    <row r="444" spans="1:25" s="29" customFormat="1" ht="16.5" thickBot="1" x14ac:dyDescent="0.3">
      <c r="A444" s="30"/>
      <c r="B444" s="195"/>
      <c r="C444" s="196"/>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7"/>
    </row>
    <row r="445" spans="1:25" s="29" customFormat="1" ht="16.5" thickBot="1" x14ac:dyDescent="0.3">
      <c r="A445" s="30"/>
      <c r="B445" s="195"/>
      <c r="C445" s="196"/>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7"/>
    </row>
    <row r="446" spans="1:25" s="29" customFormat="1" ht="16.5" thickBot="1" x14ac:dyDescent="0.3">
      <c r="A446" s="30"/>
      <c r="B446" s="195"/>
      <c r="C446" s="196"/>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7"/>
    </row>
    <row r="447" spans="1:25" s="29" customFormat="1" ht="16.5" thickBot="1" x14ac:dyDescent="0.3">
      <c r="A447" s="30"/>
      <c r="B447" s="195"/>
      <c r="C447" s="196"/>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7"/>
    </row>
    <row r="448" spans="1:25" s="29" customFormat="1" ht="16.5" thickBot="1" x14ac:dyDescent="0.3">
      <c r="A448" s="30"/>
      <c r="B448" s="195"/>
      <c r="C448" s="196"/>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7"/>
    </row>
    <row r="449" spans="1:25" s="29" customFormat="1" ht="16.5" thickBot="1" x14ac:dyDescent="0.3">
      <c r="A449" s="30"/>
      <c r="B449" s="195"/>
      <c r="C449" s="196"/>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7"/>
    </row>
    <row r="450" spans="1:25" s="29" customFormat="1" ht="16.5" thickBot="1" x14ac:dyDescent="0.3">
      <c r="A450" s="30"/>
      <c r="B450" s="195"/>
      <c r="C450" s="196"/>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7"/>
    </row>
    <row r="451" spans="1:25" s="29" customFormat="1" ht="16.5" thickBot="1" x14ac:dyDescent="0.3">
      <c r="A451" s="30"/>
      <c r="B451" s="195"/>
      <c r="C451" s="196"/>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7"/>
    </row>
    <row r="452" spans="1:25" s="29" customFormat="1" ht="16.5" thickBot="1" x14ac:dyDescent="0.3">
      <c r="A452" s="30"/>
      <c r="B452" s="198"/>
      <c r="C452" s="205"/>
      <c r="D452" s="205"/>
      <c r="E452" s="205"/>
      <c r="F452" s="205"/>
      <c r="G452" s="205"/>
      <c r="H452" s="205"/>
      <c r="I452" s="205"/>
      <c r="J452" s="205"/>
      <c r="K452" s="205"/>
      <c r="L452" s="205"/>
      <c r="M452" s="205"/>
      <c r="N452" s="205"/>
      <c r="O452" s="205"/>
      <c r="P452" s="205"/>
      <c r="Q452" s="205"/>
      <c r="R452" s="205"/>
      <c r="S452" s="205"/>
      <c r="T452" s="205"/>
      <c r="U452" s="45"/>
      <c r="V452" s="45"/>
      <c r="W452" s="45"/>
      <c r="X452" s="45"/>
      <c r="Y452" s="46"/>
    </row>
    <row r="453" spans="1:25" s="29" customFormat="1" ht="16.5" thickBot="1" x14ac:dyDescent="0.3">
      <c r="A453" s="30"/>
      <c r="B453" s="198"/>
      <c r="C453" s="205"/>
      <c r="D453" s="205"/>
      <c r="E453" s="205"/>
      <c r="F453" s="205"/>
      <c r="G453" s="205"/>
      <c r="H453" s="205"/>
      <c r="I453" s="205"/>
      <c r="J453" s="205"/>
      <c r="K453" s="205"/>
      <c r="L453" s="205"/>
      <c r="M453" s="205"/>
      <c r="N453" s="205"/>
      <c r="O453" s="205"/>
      <c r="P453" s="205"/>
      <c r="Q453" s="205"/>
      <c r="R453" s="205"/>
      <c r="S453" s="205"/>
      <c r="T453" s="205"/>
      <c r="U453" s="45"/>
      <c r="V453" s="45"/>
      <c r="W453" s="45"/>
      <c r="X453" s="45"/>
      <c r="Y453" s="46"/>
    </row>
    <row r="454" spans="1:25" s="29" customFormat="1" ht="16.5" thickBot="1" x14ac:dyDescent="0.3">
      <c r="A454" s="30"/>
      <c r="B454" s="195"/>
      <c r="C454" s="196"/>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7"/>
    </row>
    <row r="455" spans="1:25" s="29" customFormat="1" ht="16.5" thickBot="1" x14ac:dyDescent="0.3">
      <c r="A455" s="30"/>
      <c r="B455" s="198"/>
      <c r="C455" s="205"/>
      <c r="D455" s="205"/>
      <c r="E455" s="205"/>
      <c r="F455" s="205"/>
      <c r="G455" s="205"/>
      <c r="H455" s="205"/>
      <c r="I455" s="205"/>
      <c r="J455" s="205"/>
      <c r="K455" s="205"/>
      <c r="L455" s="205"/>
      <c r="M455" s="205"/>
      <c r="N455" s="205"/>
      <c r="O455" s="205"/>
      <c r="P455" s="205"/>
      <c r="Q455" s="205"/>
      <c r="R455" s="205"/>
      <c r="S455" s="205"/>
      <c r="T455" s="205"/>
      <c r="U455" s="45"/>
      <c r="V455" s="45"/>
      <c r="W455" s="45"/>
      <c r="X455" s="45"/>
      <c r="Y455" s="46"/>
    </row>
    <row r="456" spans="1:25" s="29" customFormat="1" ht="16.5" thickBot="1" x14ac:dyDescent="0.3">
      <c r="A456" s="30"/>
      <c r="B456" s="195"/>
      <c r="C456" s="196"/>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7"/>
    </row>
    <row r="457" spans="1:25" s="29" customFormat="1" ht="16.5" thickBot="1" x14ac:dyDescent="0.3">
      <c r="A457" s="30"/>
      <c r="B457" s="198"/>
      <c r="C457" s="205"/>
      <c r="D457" s="205"/>
      <c r="E457" s="205"/>
      <c r="F457" s="205"/>
      <c r="G457" s="205"/>
      <c r="H457" s="205"/>
      <c r="I457" s="205"/>
      <c r="J457" s="205"/>
      <c r="K457" s="205"/>
      <c r="L457" s="205"/>
      <c r="M457" s="205"/>
      <c r="N457" s="205"/>
      <c r="O457" s="205"/>
      <c r="P457" s="205"/>
      <c r="Q457" s="205"/>
      <c r="R457" s="205"/>
      <c r="S457" s="205"/>
      <c r="T457" s="205"/>
      <c r="U457" s="45"/>
      <c r="V457" s="45"/>
      <c r="W457" s="45"/>
      <c r="X457" s="45"/>
      <c r="Y457" s="46"/>
    </row>
    <row r="458" spans="1:25" s="29" customFormat="1" ht="16.5" thickBot="1" x14ac:dyDescent="0.3">
      <c r="A458" s="30"/>
      <c r="B458" s="195"/>
      <c r="C458" s="196"/>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7"/>
    </row>
    <row r="459" spans="1:25" s="29" customFormat="1" ht="16.5" thickBot="1" x14ac:dyDescent="0.3">
      <c r="A459" s="30"/>
      <c r="B459" s="195"/>
      <c r="C459" s="196"/>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7"/>
    </row>
    <row r="460" spans="1:25" s="29" customFormat="1" ht="16.5" thickBot="1" x14ac:dyDescent="0.3">
      <c r="A460" s="30"/>
      <c r="B460" s="195"/>
      <c r="C460" s="196"/>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7"/>
    </row>
    <row r="461" spans="1:25" s="29" customFormat="1" ht="16.5" thickBot="1" x14ac:dyDescent="0.3">
      <c r="A461" s="30"/>
      <c r="B461" s="195"/>
      <c r="C461" s="196"/>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7"/>
    </row>
    <row r="462" spans="1:25" s="29" customFormat="1" ht="16.5" thickBot="1" x14ac:dyDescent="0.3">
      <c r="A462" s="30"/>
      <c r="B462" s="195"/>
      <c r="C462" s="196"/>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7"/>
    </row>
    <row r="463" spans="1:25" s="29" customFormat="1" ht="16.5" thickBot="1" x14ac:dyDescent="0.3">
      <c r="A463" s="30"/>
      <c r="B463" s="198"/>
      <c r="C463" s="205"/>
      <c r="D463" s="205"/>
      <c r="E463" s="205"/>
      <c r="F463" s="205"/>
      <c r="G463" s="205"/>
      <c r="H463" s="205"/>
      <c r="I463" s="205"/>
      <c r="J463" s="205"/>
      <c r="K463" s="205"/>
      <c r="L463" s="205"/>
      <c r="M463" s="205"/>
      <c r="N463" s="205"/>
      <c r="O463" s="205"/>
      <c r="P463" s="205"/>
      <c r="Q463" s="205"/>
      <c r="R463" s="205"/>
      <c r="S463" s="205"/>
      <c r="T463" s="205"/>
      <c r="U463" s="45"/>
      <c r="V463" s="45"/>
      <c r="W463" s="45"/>
      <c r="X463" s="45"/>
      <c r="Y463" s="46"/>
    </row>
    <row r="464" spans="1:25" s="29" customFormat="1" ht="25.7" customHeight="1" thickBot="1" x14ac:dyDescent="0.3">
      <c r="A464" s="207"/>
      <c r="B464" s="204"/>
      <c r="C464" s="204"/>
      <c r="D464" s="204"/>
      <c r="E464" s="204"/>
      <c r="F464" s="204"/>
      <c r="G464" s="204"/>
      <c r="H464" s="204"/>
      <c r="I464" s="204"/>
      <c r="J464" s="204"/>
      <c r="K464" s="204"/>
      <c r="L464" s="204"/>
      <c r="M464" s="204"/>
      <c r="N464" s="204"/>
      <c r="O464" s="204"/>
      <c r="P464" s="204"/>
      <c r="Q464" s="204"/>
      <c r="R464" s="204"/>
      <c r="S464" s="204"/>
      <c r="T464" s="204"/>
      <c r="U464" s="204"/>
      <c r="V464" s="204"/>
      <c r="W464" s="204"/>
      <c r="X464" s="204"/>
      <c r="Y464" s="204"/>
    </row>
    <row r="465" spans="1:25" s="29" customFormat="1" ht="16.5" thickBot="1" x14ac:dyDescent="0.3">
      <c r="A465" s="30"/>
      <c r="B465" s="195"/>
      <c r="C465" s="196"/>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7"/>
    </row>
    <row r="466" spans="1:25" s="29" customFormat="1" ht="16.5" thickBot="1" x14ac:dyDescent="0.3">
      <c r="A466" s="30"/>
      <c r="B466" s="198"/>
      <c r="C466" s="205"/>
      <c r="D466" s="205"/>
      <c r="E466" s="205"/>
      <c r="F466" s="205"/>
      <c r="G466" s="205"/>
      <c r="H466" s="205"/>
      <c r="I466" s="205"/>
      <c r="J466" s="205"/>
      <c r="K466" s="205"/>
      <c r="L466" s="205"/>
      <c r="M466" s="205"/>
      <c r="N466" s="205"/>
      <c r="O466" s="205"/>
      <c r="P466" s="205"/>
      <c r="Q466" s="205"/>
      <c r="R466" s="205"/>
      <c r="S466" s="205"/>
      <c r="T466" s="205"/>
      <c r="U466" s="45"/>
      <c r="V466" s="45"/>
      <c r="W466" s="45"/>
      <c r="X466" s="45"/>
      <c r="Y466" s="46"/>
    </row>
    <row r="467" spans="1:25" s="29" customFormat="1" ht="16.5" thickBot="1" x14ac:dyDescent="0.3">
      <c r="A467" s="30"/>
      <c r="B467" s="198"/>
      <c r="C467" s="205"/>
      <c r="D467" s="205"/>
      <c r="E467" s="205"/>
      <c r="F467" s="205"/>
      <c r="G467" s="205"/>
      <c r="H467" s="205"/>
      <c r="I467" s="205"/>
      <c r="J467" s="205"/>
      <c r="K467" s="205"/>
      <c r="L467" s="205"/>
      <c r="M467" s="205"/>
      <c r="N467" s="205"/>
      <c r="O467" s="205"/>
      <c r="P467" s="205"/>
      <c r="Q467" s="205"/>
      <c r="R467" s="205"/>
      <c r="S467" s="205"/>
      <c r="T467" s="205"/>
      <c r="U467" s="45"/>
      <c r="V467" s="45"/>
      <c r="W467" s="45"/>
      <c r="X467" s="45"/>
      <c r="Y467" s="46"/>
    </row>
    <row r="468" spans="1:25" s="29" customFormat="1" ht="16.5" thickBot="1" x14ac:dyDescent="0.3">
      <c r="A468" s="30"/>
      <c r="B468" s="195"/>
      <c r="C468" s="196"/>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7"/>
    </row>
    <row r="469" spans="1:25" s="29" customFormat="1" ht="16.5" thickBot="1" x14ac:dyDescent="0.3">
      <c r="A469" s="30"/>
      <c r="B469" s="195"/>
      <c r="C469" s="196"/>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7"/>
    </row>
    <row r="470" spans="1:25" s="29" customFormat="1" ht="16.5" thickBot="1" x14ac:dyDescent="0.3">
      <c r="A470" s="30"/>
      <c r="B470" s="195"/>
      <c r="C470" s="196"/>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7"/>
    </row>
    <row r="471" spans="1:25" s="29" customFormat="1" ht="16.5" thickBot="1" x14ac:dyDescent="0.3">
      <c r="A471" s="30"/>
      <c r="B471" s="195"/>
      <c r="C471" s="196"/>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7"/>
    </row>
    <row r="472" spans="1:25" s="29" customFormat="1" ht="16.5" thickBot="1" x14ac:dyDescent="0.3">
      <c r="A472" s="30"/>
      <c r="B472" s="195"/>
      <c r="C472" s="196"/>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7"/>
    </row>
    <row r="473" spans="1:25" s="29" customFormat="1" ht="16.5" thickBot="1" x14ac:dyDescent="0.3">
      <c r="A473" s="30"/>
      <c r="B473" s="195"/>
      <c r="C473" s="196"/>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7"/>
    </row>
    <row r="474" spans="1:25" s="29" customFormat="1" ht="16.5" thickBot="1" x14ac:dyDescent="0.3">
      <c r="A474" s="30"/>
      <c r="B474" s="195"/>
      <c r="C474" s="196"/>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7"/>
    </row>
    <row r="475" spans="1:25" s="29" customFormat="1" ht="16.5" thickBot="1" x14ac:dyDescent="0.3">
      <c r="A475" s="30"/>
      <c r="B475" s="195"/>
      <c r="C475" s="196"/>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7"/>
    </row>
    <row r="476" spans="1:25" s="29" customFormat="1" ht="16.5" thickBot="1" x14ac:dyDescent="0.3">
      <c r="A476" s="30"/>
      <c r="B476" s="195"/>
      <c r="C476" s="196"/>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7"/>
    </row>
    <row r="477" spans="1:25" s="29" customFormat="1" ht="16.5" thickBot="1" x14ac:dyDescent="0.3">
      <c r="A477" s="30"/>
      <c r="B477" s="195"/>
      <c r="C477" s="196"/>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7"/>
    </row>
    <row r="478" spans="1:25" s="29" customFormat="1" ht="16.5" thickBot="1" x14ac:dyDescent="0.3">
      <c r="A478" s="30"/>
      <c r="B478" s="195"/>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7"/>
    </row>
    <row r="479" spans="1:25" s="29" customFormat="1" ht="25.7" customHeight="1" thickBot="1" x14ac:dyDescent="0.3">
      <c r="A479" s="207"/>
      <c r="B479" s="204"/>
      <c r="C479" s="204"/>
      <c r="D479" s="204"/>
      <c r="E479" s="204"/>
      <c r="F479" s="204"/>
      <c r="G479" s="204"/>
      <c r="H479" s="204"/>
      <c r="I479" s="204"/>
      <c r="J479" s="204"/>
      <c r="K479" s="204"/>
      <c r="L479" s="204"/>
      <c r="M479" s="204"/>
      <c r="N479" s="204"/>
      <c r="O479" s="204"/>
      <c r="P479" s="204"/>
      <c r="Q479" s="204"/>
      <c r="R479" s="204"/>
      <c r="S479" s="204"/>
      <c r="T479" s="204"/>
      <c r="U479" s="204"/>
      <c r="V479" s="204"/>
      <c r="W479" s="204"/>
      <c r="X479" s="204"/>
      <c r="Y479" s="204"/>
    </row>
    <row r="480" spans="1:25" s="29" customFormat="1" ht="25.7" customHeight="1" thickBot="1" x14ac:dyDescent="0.3">
      <c r="A480" s="207"/>
      <c r="B480" s="204"/>
      <c r="C480" s="204"/>
      <c r="D480" s="204"/>
      <c r="E480" s="204"/>
      <c r="F480" s="204"/>
      <c r="G480" s="204"/>
      <c r="H480" s="204"/>
      <c r="I480" s="204"/>
      <c r="J480" s="204"/>
      <c r="K480" s="204"/>
      <c r="L480" s="204"/>
      <c r="M480" s="204"/>
      <c r="N480" s="204"/>
      <c r="O480" s="204"/>
      <c r="P480" s="204"/>
      <c r="Q480" s="204"/>
      <c r="R480" s="204"/>
      <c r="S480" s="204"/>
      <c r="T480" s="204"/>
      <c r="U480" s="204"/>
      <c r="V480" s="204"/>
      <c r="W480" s="204"/>
      <c r="X480" s="204"/>
      <c r="Y480" s="226"/>
    </row>
    <row r="481" spans="1:25" s="29" customFormat="1" ht="30.75" customHeight="1" thickBot="1" x14ac:dyDescent="0.3">
      <c r="A481" s="230"/>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2"/>
    </row>
    <row r="482" spans="1:25" s="29" customFormat="1" ht="25.7" customHeight="1" thickBot="1" x14ac:dyDescent="0.3">
      <c r="A482" s="207"/>
      <c r="B482" s="204"/>
      <c r="C482" s="204"/>
      <c r="D482" s="204"/>
      <c r="E482" s="204"/>
      <c r="F482" s="204"/>
      <c r="G482" s="204"/>
      <c r="H482" s="204"/>
      <c r="I482" s="204"/>
      <c r="J482" s="204"/>
      <c r="K482" s="204"/>
      <c r="L482" s="204"/>
      <c r="M482" s="204"/>
      <c r="N482" s="204"/>
      <c r="O482" s="204"/>
      <c r="P482" s="204"/>
      <c r="Q482" s="204"/>
      <c r="R482" s="204"/>
      <c r="S482" s="204"/>
      <c r="T482" s="204"/>
      <c r="U482" s="204"/>
      <c r="V482" s="204"/>
      <c r="W482" s="204"/>
      <c r="X482" s="204"/>
      <c r="Y482" s="204"/>
    </row>
    <row r="483" spans="1:25" s="29" customFormat="1" ht="16.5" thickBot="1" x14ac:dyDescent="0.3">
      <c r="A483" s="30"/>
      <c r="B483" s="195"/>
      <c r="C483" s="196"/>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7"/>
    </row>
    <row r="484" spans="1:25" s="29" customFormat="1" ht="16.5" thickBot="1" x14ac:dyDescent="0.3">
      <c r="A484" s="30"/>
      <c r="B484" s="195"/>
      <c r="C484" s="196"/>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7"/>
    </row>
    <row r="485" spans="1:25" s="29" customFormat="1" ht="16.5" thickBot="1" x14ac:dyDescent="0.3">
      <c r="A485" s="30"/>
      <c r="B485" s="195"/>
      <c r="C485" s="196"/>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7"/>
    </row>
    <row r="486" spans="1:25" s="29" customFormat="1" ht="16.5" thickBot="1" x14ac:dyDescent="0.3">
      <c r="A486" s="30"/>
      <c r="B486" s="195"/>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7"/>
    </row>
    <row r="487" spans="1:25" s="29" customFormat="1" ht="16.5" thickBot="1" x14ac:dyDescent="0.3">
      <c r="A487" s="30"/>
      <c r="B487" s="195"/>
      <c r="C487" s="196"/>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7"/>
    </row>
    <row r="488" spans="1:25" s="29" customFormat="1" ht="16.5" thickBot="1" x14ac:dyDescent="0.3">
      <c r="A488" s="30"/>
      <c r="B488" s="198"/>
      <c r="C488" s="205"/>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6"/>
    </row>
    <row r="489" spans="1:25" s="29" customFormat="1" ht="16.5" thickBot="1" x14ac:dyDescent="0.3">
      <c r="A489" s="30"/>
      <c r="B489" s="198"/>
      <c r="C489" s="205"/>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6"/>
    </row>
    <row r="490" spans="1:25" s="29" customFormat="1" ht="16.5" thickBot="1" x14ac:dyDescent="0.3">
      <c r="A490" s="30"/>
      <c r="B490" s="198"/>
      <c r="C490" s="205"/>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6"/>
    </row>
    <row r="491" spans="1:25" s="29" customFormat="1" ht="25.7" customHeight="1" thickBot="1" x14ac:dyDescent="0.3">
      <c r="A491" s="207"/>
      <c r="B491" s="204"/>
      <c r="C491" s="204"/>
      <c r="D491" s="204"/>
      <c r="E491" s="204"/>
      <c r="F491" s="204"/>
      <c r="G491" s="204"/>
      <c r="H491" s="204"/>
      <c r="I491" s="204"/>
      <c r="J491" s="204"/>
      <c r="K491" s="204"/>
      <c r="L491" s="204"/>
      <c r="M491" s="204"/>
      <c r="N491" s="204"/>
      <c r="O491" s="204"/>
      <c r="P491" s="204"/>
      <c r="Q491" s="204"/>
      <c r="R491" s="204"/>
      <c r="S491" s="204"/>
      <c r="T491" s="204"/>
      <c r="U491" s="204"/>
      <c r="V491" s="204"/>
      <c r="W491" s="204"/>
      <c r="X491" s="204"/>
      <c r="Y491" s="204"/>
    </row>
    <row r="492" spans="1:25" s="29" customFormat="1" ht="16.5" thickBot="1" x14ac:dyDescent="0.3">
      <c r="A492" s="30"/>
      <c r="B492" s="195"/>
      <c r="C492" s="196"/>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7"/>
    </row>
    <row r="493" spans="1:25" s="29" customFormat="1" ht="16.5" thickBot="1" x14ac:dyDescent="0.3">
      <c r="A493" s="30"/>
      <c r="B493" s="195"/>
      <c r="C493" s="196"/>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7"/>
    </row>
    <row r="494" spans="1:25" s="29" customFormat="1" ht="16.5" thickBot="1" x14ac:dyDescent="0.3">
      <c r="A494" s="30"/>
      <c r="B494" s="195"/>
      <c r="C494" s="196"/>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7"/>
    </row>
    <row r="495" spans="1:25" s="29" customFormat="1" ht="16.5" thickBot="1" x14ac:dyDescent="0.3">
      <c r="A495" s="30"/>
      <c r="B495" s="195"/>
      <c r="C495" s="196"/>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7"/>
    </row>
    <row r="496" spans="1:25" s="29" customFormat="1" ht="16.5" thickBot="1" x14ac:dyDescent="0.3">
      <c r="A496" s="30"/>
      <c r="B496" s="195"/>
      <c r="C496" s="196"/>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7"/>
    </row>
    <row r="497" spans="1:25" s="29" customFormat="1" ht="16.5" thickBot="1" x14ac:dyDescent="0.3">
      <c r="A497" s="30"/>
      <c r="B497" s="195"/>
      <c r="C497" s="196"/>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7"/>
    </row>
    <row r="498" spans="1:25" s="29" customFormat="1" ht="25.7" customHeight="1" thickBot="1" x14ac:dyDescent="0.3">
      <c r="A498" s="207"/>
      <c r="B498" s="204"/>
      <c r="C498" s="204"/>
      <c r="D498" s="204"/>
      <c r="E498" s="204"/>
      <c r="F498" s="204"/>
      <c r="G498" s="204"/>
      <c r="H498" s="204"/>
      <c r="I498" s="204"/>
      <c r="J498" s="204"/>
      <c r="K498" s="204"/>
      <c r="L498" s="204"/>
      <c r="M498" s="204"/>
      <c r="N498" s="204"/>
      <c r="O498" s="204"/>
      <c r="P498" s="204"/>
      <c r="Q498" s="204"/>
      <c r="R498" s="204"/>
      <c r="S498" s="204"/>
      <c r="T498" s="204"/>
      <c r="U498" s="204"/>
      <c r="V498" s="204"/>
      <c r="W498" s="204"/>
      <c r="X498" s="204"/>
      <c r="Y498" s="204"/>
    </row>
    <row r="499" spans="1:25" s="29" customFormat="1" ht="16.5" thickBot="1" x14ac:dyDescent="0.3">
      <c r="A499" s="30"/>
      <c r="B499" s="195"/>
      <c r="C499" s="196"/>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7"/>
    </row>
    <row r="500" spans="1:25" s="29" customFormat="1" ht="16.5" thickBot="1" x14ac:dyDescent="0.3">
      <c r="A500" s="30"/>
      <c r="B500" s="195"/>
      <c r="C500" s="196"/>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7"/>
    </row>
    <row r="501" spans="1:25" s="29" customFormat="1" ht="16.5" thickBot="1" x14ac:dyDescent="0.3">
      <c r="A501" s="30"/>
      <c r="B501" s="195"/>
      <c r="C501" s="196"/>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7"/>
    </row>
    <row r="502" spans="1:25" s="29" customFormat="1" ht="16.5" thickBot="1" x14ac:dyDescent="0.3">
      <c r="A502" s="30"/>
      <c r="B502" s="195"/>
      <c r="C502" s="196"/>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7"/>
    </row>
    <row r="503" spans="1:25" s="29" customFormat="1" ht="16.5" thickBot="1" x14ac:dyDescent="0.3">
      <c r="A503" s="30"/>
      <c r="B503" s="195"/>
      <c r="C503" s="196"/>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7"/>
    </row>
    <row r="504" spans="1:25" s="29" customFormat="1" ht="16.5" thickBot="1" x14ac:dyDescent="0.3">
      <c r="A504" s="30"/>
      <c r="B504" s="195"/>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7"/>
    </row>
    <row r="505" spans="1:25" s="29" customFormat="1" ht="16.5" thickBot="1" x14ac:dyDescent="0.3">
      <c r="A505" s="30"/>
      <c r="B505" s="195"/>
      <c r="C505" s="196"/>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7"/>
    </row>
    <row r="506" spans="1:25" s="29" customFormat="1" ht="16.5" thickBot="1" x14ac:dyDescent="0.3">
      <c r="A506" s="30"/>
      <c r="B506" s="195"/>
      <c r="C506" s="196"/>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7"/>
    </row>
    <row r="507" spans="1:25" s="29" customFormat="1" ht="16.5" thickBot="1" x14ac:dyDescent="0.3">
      <c r="A507" s="30"/>
      <c r="B507" s="195"/>
      <c r="C507" s="196"/>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7"/>
    </row>
    <row r="508" spans="1:25" s="29" customFormat="1" ht="25.7" customHeight="1" thickBot="1" x14ac:dyDescent="0.3">
      <c r="A508" s="207"/>
      <c r="B508" s="204"/>
      <c r="C508" s="204"/>
      <c r="D508" s="204"/>
      <c r="E508" s="204"/>
      <c r="F508" s="204"/>
      <c r="G508" s="204"/>
      <c r="H508" s="204"/>
      <c r="I508" s="204"/>
      <c r="J508" s="204"/>
      <c r="K508" s="204"/>
      <c r="L508" s="204"/>
      <c r="M508" s="204"/>
      <c r="N508" s="204"/>
      <c r="O508" s="204"/>
      <c r="P508" s="204"/>
      <c r="Q508" s="204"/>
      <c r="R508" s="204"/>
      <c r="S508" s="204"/>
      <c r="T508" s="204"/>
      <c r="U508" s="204"/>
      <c r="V508" s="204"/>
      <c r="W508" s="204"/>
      <c r="X508" s="204"/>
      <c r="Y508" s="204"/>
    </row>
    <row r="509" spans="1:25" s="43" customFormat="1" ht="33" customHeight="1" thickBot="1" x14ac:dyDescent="0.3">
      <c r="A509" s="42"/>
      <c r="B509" s="195"/>
      <c r="C509" s="196"/>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7"/>
    </row>
    <row r="510" spans="1:25" s="43" customFormat="1" ht="33" customHeight="1" thickBot="1" x14ac:dyDescent="0.3">
      <c r="A510" s="42"/>
      <c r="B510" s="198"/>
      <c r="C510" s="205"/>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6"/>
    </row>
    <row r="511" spans="1:25" s="43" customFormat="1" ht="33" customHeight="1" thickBot="1" x14ac:dyDescent="0.3">
      <c r="A511" s="42"/>
      <c r="B511" s="198"/>
      <c r="C511" s="205"/>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6"/>
    </row>
    <row r="512" spans="1:25" s="43" customFormat="1" ht="33" customHeight="1" thickBot="1" x14ac:dyDescent="0.3">
      <c r="A512" s="42"/>
      <c r="B512" s="198"/>
      <c r="C512" s="205"/>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6"/>
    </row>
    <row r="513" spans="1:25" s="43" customFormat="1" ht="33" customHeight="1" thickBot="1" x14ac:dyDescent="0.3">
      <c r="A513" s="42"/>
      <c r="B513" s="195"/>
      <c r="C513" s="196"/>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7"/>
    </row>
    <row r="514" spans="1:25" s="43" customFormat="1" ht="33" customHeight="1" thickBot="1" x14ac:dyDescent="0.3">
      <c r="A514" s="42"/>
      <c r="B514" s="198"/>
      <c r="C514" s="205"/>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6"/>
    </row>
    <row r="515" spans="1:25" s="43" customFormat="1" ht="33" customHeight="1" thickBot="1" x14ac:dyDescent="0.3">
      <c r="A515" s="42"/>
      <c r="B515" s="198"/>
      <c r="C515" s="205"/>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6"/>
    </row>
    <row r="516" spans="1:25" s="43" customFormat="1" ht="33" customHeight="1" thickBot="1" x14ac:dyDescent="0.3">
      <c r="A516" s="42"/>
      <c r="B516" s="198"/>
      <c r="C516" s="205"/>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6"/>
    </row>
    <row r="517" spans="1:25" s="43" customFormat="1" ht="33" customHeight="1" thickBot="1" x14ac:dyDescent="0.3">
      <c r="A517" s="42"/>
      <c r="B517" s="195"/>
      <c r="C517" s="196"/>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7"/>
    </row>
    <row r="518" spans="1:25" s="43" customFormat="1" ht="33" customHeight="1" thickBot="1" x14ac:dyDescent="0.3">
      <c r="A518" s="42"/>
      <c r="B518" s="198"/>
      <c r="C518" s="205"/>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6"/>
    </row>
    <row r="519" spans="1:25" s="43" customFormat="1" ht="33" customHeight="1" thickBot="1" x14ac:dyDescent="0.3">
      <c r="A519" s="42"/>
      <c r="B519" s="198"/>
      <c r="C519" s="205"/>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6"/>
    </row>
    <row r="520" spans="1:25" s="43" customFormat="1" ht="33" customHeight="1" thickBot="1" x14ac:dyDescent="0.3">
      <c r="A520" s="42"/>
      <c r="B520" s="198"/>
      <c r="C520" s="205"/>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6"/>
    </row>
    <row r="521" spans="1:25" s="43" customFormat="1" ht="33" customHeight="1" thickBot="1" x14ac:dyDescent="0.3">
      <c r="A521" s="42"/>
      <c r="B521" s="198"/>
      <c r="C521" s="205"/>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6"/>
    </row>
    <row r="522" spans="1:25" s="43" customFormat="1" ht="33" customHeight="1" thickBot="1" x14ac:dyDescent="0.3">
      <c r="A522" s="42"/>
      <c r="B522" s="195"/>
      <c r="C522" s="196"/>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7"/>
    </row>
    <row r="523" spans="1:25" s="43" customFormat="1" ht="33" customHeight="1" thickBot="1" x14ac:dyDescent="0.3">
      <c r="A523" s="42"/>
      <c r="B523" s="195"/>
      <c r="C523" s="196"/>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7"/>
    </row>
    <row r="524" spans="1:25" s="43" customFormat="1" ht="33" customHeight="1" thickBot="1" x14ac:dyDescent="0.3">
      <c r="A524" s="42"/>
      <c r="B524" s="195"/>
      <c r="C524" s="196"/>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7"/>
    </row>
    <row r="525" spans="1:25" s="43" customFormat="1" ht="33" customHeight="1" thickBot="1" x14ac:dyDescent="0.3">
      <c r="A525" s="42"/>
      <c r="B525" s="195"/>
      <c r="C525" s="196"/>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7"/>
    </row>
    <row r="526" spans="1:25" s="43" customFormat="1" ht="33" customHeight="1" thickBot="1" x14ac:dyDescent="0.3">
      <c r="A526" s="42"/>
      <c r="B526" s="195"/>
      <c r="C526" s="196"/>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7"/>
    </row>
    <row r="527" spans="1:25" s="43" customFormat="1" ht="33" customHeight="1" thickBot="1" x14ac:dyDescent="0.3">
      <c r="A527" s="42"/>
      <c r="B527" s="195"/>
      <c r="C527" s="196"/>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7"/>
    </row>
    <row r="528" spans="1:25" s="29" customFormat="1" ht="33" customHeight="1" thickBot="1" x14ac:dyDescent="0.3">
      <c r="A528" s="30"/>
      <c r="B528" s="195"/>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7"/>
    </row>
    <row r="529" spans="1:25" s="43" customFormat="1" ht="33" customHeight="1" thickBot="1" x14ac:dyDescent="0.3">
      <c r="A529" s="42"/>
      <c r="B529" s="195"/>
      <c r="C529" s="196"/>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7"/>
    </row>
    <row r="530" spans="1:25" s="29" customFormat="1" ht="33" customHeight="1" thickBot="1" x14ac:dyDescent="0.3">
      <c r="A530" s="30"/>
      <c r="B530" s="195"/>
      <c r="C530" s="196"/>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7"/>
    </row>
    <row r="531" spans="1:25" s="29" customFormat="1" ht="33" customHeight="1" thickBot="1" x14ac:dyDescent="0.3">
      <c r="A531" s="30"/>
      <c r="B531" s="198"/>
      <c r="C531" s="205"/>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6"/>
    </row>
    <row r="532" spans="1:25" s="29" customFormat="1" ht="33" customHeight="1" thickBot="1" x14ac:dyDescent="0.3">
      <c r="A532" s="30"/>
      <c r="B532" s="198"/>
      <c r="C532" s="205"/>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6"/>
    </row>
    <row r="533" spans="1:25" s="29" customFormat="1" ht="33" customHeight="1" thickBot="1" x14ac:dyDescent="0.3">
      <c r="A533" s="30"/>
      <c r="B533" s="198"/>
      <c r="C533" s="205"/>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6"/>
    </row>
    <row r="534" spans="1:25" s="29" customFormat="1" ht="25.7" customHeight="1" thickBot="1" x14ac:dyDescent="0.3">
      <c r="A534" s="207"/>
      <c r="B534" s="204"/>
      <c r="C534" s="204"/>
      <c r="D534" s="204"/>
      <c r="E534" s="204"/>
      <c r="F534" s="204"/>
      <c r="G534" s="204"/>
      <c r="H534" s="204"/>
      <c r="I534" s="204"/>
      <c r="J534" s="204"/>
      <c r="K534" s="204"/>
      <c r="L534" s="204"/>
      <c r="M534" s="204"/>
      <c r="N534" s="204"/>
      <c r="O534" s="204"/>
      <c r="P534" s="204"/>
      <c r="Q534" s="204"/>
      <c r="R534" s="204"/>
      <c r="S534" s="204"/>
      <c r="T534" s="204"/>
      <c r="U534" s="204"/>
      <c r="V534" s="204"/>
      <c r="W534" s="204"/>
      <c r="X534" s="204"/>
      <c r="Y534" s="204"/>
    </row>
    <row r="535" spans="1:25" s="29" customFormat="1" ht="25.7" customHeight="1" thickBot="1" x14ac:dyDescent="0.3">
      <c r="A535" s="30"/>
      <c r="B535" s="195"/>
      <c r="C535" s="196"/>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7"/>
    </row>
    <row r="536" spans="1:25" s="29" customFormat="1" ht="25.7" customHeight="1" thickBot="1" x14ac:dyDescent="0.3">
      <c r="A536" s="30"/>
      <c r="B536" s="195"/>
      <c r="C536" s="196"/>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7"/>
    </row>
    <row r="537" spans="1:25" s="29" customFormat="1" ht="25.7" customHeight="1" thickBot="1" x14ac:dyDescent="0.3">
      <c r="A537" s="30"/>
      <c r="B537" s="195"/>
      <c r="C537" s="196"/>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7"/>
    </row>
    <row r="538" spans="1:25" s="29" customFormat="1" ht="25.7" customHeight="1" thickBot="1" x14ac:dyDescent="0.3">
      <c r="A538" s="30"/>
      <c r="B538" s="195"/>
      <c r="C538" s="196"/>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7"/>
    </row>
    <row r="539" spans="1:25" s="29" customFormat="1" ht="25.7" customHeight="1" thickBot="1" x14ac:dyDescent="0.3">
      <c r="A539" s="30"/>
      <c r="B539" s="195"/>
      <c r="C539" s="196"/>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7"/>
    </row>
    <row r="540" spans="1:25" s="29" customFormat="1" ht="25.7" customHeight="1" thickBot="1" x14ac:dyDescent="0.3">
      <c r="A540" s="222"/>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row>
    <row r="541" spans="1:25" s="43" customFormat="1" ht="35.25" customHeight="1" thickBot="1" x14ac:dyDescent="0.3">
      <c r="A541" s="50"/>
      <c r="B541" s="221"/>
      <c r="C541" s="205"/>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row>
    <row r="542" spans="1:25" s="43" customFormat="1" ht="35.25" customHeight="1" thickBot="1" x14ac:dyDescent="0.3">
      <c r="A542" s="50"/>
      <c r="B542" s="221"/>
      <c r="C542" s="205"/>
      <c r="D542" s="205"/>
      <c r="E542" s="205"/>
      <c r="F542" s="205"/>
      <c r="G542" s="205"/>
      <c r="H542" s="205"/>
      <c r="I542" s="205"/>
      <c r="J542" s="205"/>
      <c r="K542" s="205"/>
      <c r="L542" s="205"/>
      <c r="M542" s="205"/>
      <c r="N542" s="205"/>
      <c r="O542" s="205"/>
      <c r="P542" s="205"/>
      <c r="Q542" s="205"/>
      <c r="R542" s="205"/>
      <c r="S542" s="205"/>
      <c r="T542" s="205"/>
      <c r="U542" s="45"/>
      <c r="V542" s="45"/>
      <c r="W542" s="45"/>
      <c r="X542" s="45"/>
      <c r="Y542" s="45"/>
    </row>
    <row r="543" spans="1:25" s="29" customFormat="1" ht="25.7" customHeight="1" x14ac:dyDescent="0.25">
      <c r="A543" s="222"/>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row>
    <row r="544" spans="1:25" s="29" customFormat="1" ht="21.75" customHeight="1" x14ac:dyDescent="0.25">
      <c r="A544" s="224"/>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row>
    <row r="545" spans="1:25" s="29" customFormat="1" ht="27.75" customHeight="1" thickBot="1" x14ac:dyDescent="0.3">
      <c r="A545" s="202"/>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row>
    <row r="546" spans="1:25" s="29" customFormat="1" ht="25.7" customHeight="1" thickBot="1" x14ac:dyDescent="0.3">
      <c r="A546" s="207"/>
      <c r="B546" s="204"/>
      <c r="C546" s="204"/>
      <c r="D546" s="204"/>
      <c r="E546" s="204"/>
      <c r="F546" s="204"/>
      <c r="G546" s="204"/>
      <c r="H546" s="204"/>
      <c r="I546" s="204"/>
      <c r="J546" s="204"/>
      <c r="K546" s="204"/>
      <c r="L546" s="204"/>
      <c r="M546" s="204"/>
      <c r="N546" s="204"/>
      <c r="O546" s="204"/>
      <c r="P546" s="204"/>
      <c r="Q546" s="204"/>
      <c r="R546" s="204"/>
      <c r="S546" s="204"/>
      <c r="T546" s="204"/>
      <c r="U546" s="204"/>
      <c r="V546" s="204"/>
      <c r="W546" s="204"/>
      <c r="X546" s="204"/>
      <c r="Y546" s="226"/>
    </row>
    <row r="547" spans="1:25" s="29" customFormat="1" ht="30.75" customHeight="1" thickBot="1" x14ac:dyDescent="0.3">
      <c r="A547" s="30"/>
      <c r="B547" s="195"/>
      <c r="C547" s="196"/>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7"/>
    </row>
    <row r="548" spans="1:25" s="29" customFormat="1" ht="30.75" customHeight="1" thickBot="1" x14ac:dyDescent="0.3">
      <c r="A548" s="30"/>
      <c r="B548" s="198"/>
      <c r="C548" s="205"/>
      <c r="D548" s="205"/>
      <c r="E548" s="205"/>
      <c r="F548" s="205"/>
      <c r="G548" s="205"/>
      <c r="H548" s="205"/>
      <c r="I548" s="205"/>
      <c r="J548" s="205"/>
      <c r="K548" s="205"/>
      <c r="L548" s="205"/>
      <c r="M548" s="205"/>
      <c r="N548" s="205"/>
      <c r="O548" s="205"/>
      <c r="P548" s="205"/>
      <c r="Q548" s="205"/>
      <c r="R548" s="205"/>
      <c r="S548" s="205"/>
      <c r="T548" s="205"/>
      <c r="U548" s="45"/>
      <c r="V548" s="45"/>
      <c r="W548" s="45"/>
      <c r="X548" s="45"/>
      <c r="Y548" s="46"/>
    </row>
    <row r="549" spans="1:25" s="29" customFormat="1" ht="30.75" customHeight="1" thickBot="1" x14ac:dyDescent="0.3">
      <c r="A549" s="30"/>
      <c r="B549" s="195"/>
      <c r="C549" s="196"/>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7"/>
    </row>
    <row r="550" spans="1:25" s="29" customFormat="1" ht="30.75" customHeight="1" thickBot="1" x14ac:dyDescent="0.3">
      <c r="A550" s="30"/>
      <c r="B550" s="195"/>
      <c r="C550" s="196"/>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7"/>
    </row>
    <row r="551" spans="1:25" s="29" customFormat="1" ht="30.75" customHeight="1" thickBot="1" x14ac:dyDescent="0.3">
      <c r="A551" s="30"/>
      <c r="B551" s="195"/>
      <c r="C551" s="196"/>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7"/>
    </row>
    <row r="552" spans="1:25" s="29" customFormat="1" ht="30.75" customHeight="1" thickBot="1" x14ac:dyDescent="0.3">
      <c r="A552" s="30"/>
      <c r="B552" s="195"/>
      <c r="C552" s="196"/>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7"/>
    </row>
    <row r="553" spans="1:25" s="29" customFormat="1" ht="30.75" customHeight="1" thickBot="1" x14ac:dyDescent="0.3">
      <c r="A553" s="30"/>
      <c r="B553" s="198"/>
      <c r="C553" s="205"/>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6"/>
    </row>
    <row r="554" spans="1:25" s="29" customFormat="1" ht="30.75" customHeight="1" thickBot="1" x14ac:dyDescent="0.3">
      <c r="A554" s="30"/>
      <c r="B554" s="200"/>
      <c r="C554" s="201"/>
      <c r="D554" s="201"/>
      <c r="E554" s="201"/>
      <c r="F554" s="201"/>
      <c r="G554" s="201"/>
      <c r="H554" s="201"/>
      <c r="I554" s="201"/>
      <c r="J554" s="201"/>
      <c r="K554" s="201"/>
      <c r="L554" s="201"/>
      <c r="M554" s="201"/>
      <c r="N554" s="201"/>
      <c r="O554" s="201"/>
      <c r="P554" s="201"/>
      <c r="Q554" s="201"/>
      <c r="R554" s="201"/>
      <c r="S554" s="201"/>
      <c r="T554" s="201"/>
      <c r="U554" s="47"/>
      <c r="V554" s="47"/>
      <c r="W554" s="47"/>
      <c r="X554" s="47"/>
      <c r="Y554" s="49"/>
    </row>
    <row r="555" spans="1:25" s="29" customFormat="1" ht="30.75" customHeight="1" thickBot="1" x14ac:dyDescent="0.3">
      <c r="A555" s="30"/>
      <c r="B555" s="227"/>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9"/>
    </row>
    <row r="556" spans="1:25" s="29" customFormat="1" ht="25.7" customHeight="1" thickBot="1" x14ac:dyDescent="0.3">
      <c r="A556" s="202"/>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row>
    <row r="557" spans="1:25" s="29" customFormat="1" ht="21.75" customHeight="1" thickBot="1" x14ac:dyDescent="0.3">
      <c r="A557" s="30"/>
      <c r="B557" s="195"/>
      <c r="C557" s="196"/>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7"/>
    </row>
    <row r="558" spans="1:25" s="29" customFormat="1" ht="21.75" customHeight="1" thickBot="1" x14ac:dyDescent="0.3">
      <c r="A558" s="30"/>
      <c r="B558" s="195"/>
      <c r="C558" s="196"/>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7"/>
    </row>
    <row r="559" spans="1:25" s="29" customFormat="1" ht="21.75" customHeight="1" thickBot="1" x14ac:dyDescent="0.3">
      <c r="A559" s="30"/>
      <c r="B559" s="195"/>
      <c r="C559" s="196"/>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7"/>
    </row>
    <row r="560" spans="1:25" s="29" customFormat="1" ht="21.75" customHeight="1" thickBot="1" x14ac:dyDescent="0.3">
      <c r="A560" s="30"/>
      <c r="B560" s="195"/>
      <c r="C560" s="196"/>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7"/>
    </row>
    <row r="561" spans="1:25" s="29" customFormat="1" ht="21.75" customHeight="1" thickBot="1" x14ac:dyDescent="0.3">
      <c r="A561" s="30"/>
      <c r="B561" s="195"/>
      <c r="C561" s="196"/>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7"/>
    </row>
    <row r="562" spans="1:25" s="29" customFormat="1" ht="21.75" customHeight="1" thickBot="1" x14ac:dyDescent="0.3">
      <c r="A562" s="30"/>
      <c r="B562" s="195"/>
      <c r="C562" s="196"/>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7"/>
    </row>
    <row r="563" spans="1:25" s="29" customFormat="1" ht="21.75" customHeight="1" thickBot="1" x14ac:dyDescent="0.3">
      <c r="A563" s="30"/>
      <c r="B563" s="195"/>
      <c r="C563" s="196"/>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7"/>
    </row>
    <row r="564" spans="1:25" s="29" customFormat="1" ht="21.75" customHeight="1" thickBot="1" x14ac:dyDescent="0.3">
      <c r="A564" s="30"/>
      <c r="B564" s="198"/>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20"/>
    </row>
    <row r="565" spans="1:25" ht="21.75" customHeight="1" thickBot="1" x14ac:dyDescent="0.3">
      <c r="A565" s="30"/>
      <c r="B565" s="198"/>
      <c r="C565" s="205"/>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46"/>
    </row>
    <row r="566" spans="1:25" s="29" customFormat="1" ht="21.75" customHeight="1" thickBot="1" x14ac:dyDescent="0.3">
      <c r="A566" s="30"/>
      <c r="B566" s="195"/>
      <c r="C566" s="196"/>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7"/>
    </row>
    <row r="567" spans="1:25" s="29" customFormat="1" ht="21.75" customHeight="1" thickBot="1" x14ac:dyDescent="0.3">
      <c r="A567" s="30"/>
      <c r="B567" s="195"/>
      <c r="C567" s="196"/>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7"/>
    </row>
    <row r="568" spans="1:25" s="29" customFormat="1" ht="21.75" customHeight="1" thickBot="1" x14ac:dyDescent="0.3">
      <c r="A568" s="30"/>
      <c r="B568" s="195"/>
      <c r="C568" s="196"/>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7"/>
    </row>
    <row r="569" spans="1:25" s="29" customFormat="1" ht="21.75" customHeight="1" thickBot="1" x14ac:dyDescent="0.3">
      <c r="A569" s="30"/>
      <c r="B569" s="195"/>
      <c r="C569" s="196"/>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7"/>
    </row>
    <row r="570" spans="1:25" s="29" customFormat="1" ht="21.75" customHeight="1" thickBot="1" x14ac:dyDescent="0.3">
      <c r="A570" s="30"/>
      <c r="B570" s="195"/>
      <c r="C570" s="196"/>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7"/>
    </row>
    <row r="571" spans="1:25" s="29" customFormat="1" ht="21.75" customHeight="1" thickBot="1" x14ac:dyDescent="0.3">
      <c r="A571" s="30"/>
      <c r="B571" s="195"/>
      <c r="C571" s="196"/>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7"/>
    </row>
    <row r="572" spans="1:25" s="29" customFormat="1" ht="21.75" customHeight="1" thickBot="1" x14ac:dyDescent="0.3">
      <c r="A572" s="30"/>
      <c r="B572" s="198"/>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20"/>
    </row>
    <row r="573" spans="1:25" s="29" customFormat="1" ht="25.7" customHeight="1" thickBot="1" x14ac:dyDescent="0.3">
      <c r="A573" s="199"/>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7"/>
    </row>
    <row r="574" spans="1:25" s="29" customFormat="1" ht="21" customHeight="1" thickBot="1" x14ac:dyDescent="0.3">
      <c r="A574" s="30"/>
      <c r="B574" s="195"/>
      <c r="C574" s="196"/>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7"/>
    </row>
    <row r="575" spans="1:25" s="29" customFormat="1" ht="21" customHeight="1" thickBot="1" x14ac:dyDescent="0.3">
      <c r="A575" s="30"/>
      <c r="B575" s="198"/>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20"/>
    </row>
    <row r="576" spans="1:25" s="29" customFormat="1" ht="21" customHeight="1" thickBot="1" x14ac:dyDescent="0.3">
      <c r="A576" s="30"/>
      <c r="B576" s="195"/>
      <c r="C576" s="196"/>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7"/>
    </row>
    <row r="577" spans="1:25" s="29" customFormat="1" ht="21" customHeight="1" thickBot="1" x14ac:dyDescent="0.3">
      <c r="A577" s="30"/>
      <c r="B577" s="195"/>
      <c r="C577" s="196"/>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7"/>
    </row>
    <row r="578" spans="1:25" s="29" customFormat="1" ht="21" customHeight="1" thickBot="1" x14ac:dyDescent="0.3">
      <c r="A578" s="30"/>
      <c r="B578" s="195"/>
      <c r="C578" s="196"/>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7"/>
    </row>
    <row r="579" spans="1:25" s="29" customFormat="1" ht="21" customHeight="1" thickBot="1" x14ac:dyDescent="0.3">
      <c r="A579" s="30"/>
      <c r="B579" s="195"/>
      <c r="C579" s="196"/>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7"/>
    </row>
    <row r="580" spans="1:25" s="29" customFormat="1" ht="21" customHeight="1" thickBot="1" x14ac:dyDescent="0.3">
      <c r="A580" s="30"/>
      <c r="B580" s="195"/>
      <c r="C580" s="196"/>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7"/>
    </row>
    <row r="581" spans="1:25" s="29" customFormat="1" ht="21" customHeight="1" thickBot="1" x14ac:dyDescent="0.3">
      <c r="A581" s="30"/>
      <c r="B581" s="200"/>
      <c r="C581" s="201"/>
      <c r="D581" s="201"/>
      <c r="E581" s="201"/>
      <c r="F581" s="201"/>
      <c r="G581" s="201"/>
      <c r="H581" s="201"/>
      <c r="I581" s="201"/>
      <c r="J581" s="201"/>
      <c r="K581" s="201"/>
      <c r="L581" s="201"/>
      <c r="M581" s="201"/>
      <c r="N581" s="201"/>
      <c r="O581" s="201"/>
      <c r="P581" s="196"/>
      <c r="Q581" s="196"/>
      <c r="R581" s="196"/>
      <c r="S581" s="196"/>
      <c r="T581" s="196"/>
      <c r="U581" s="196"/>
      <c r="V581" s="196"/>
      <c r="W581" s="196"/>
      <c r="X581" s="196"/>
      <c r="Y581" s="197"/>
    </row>
    <row r="582" spans="1:25" s="29" customFormat="1" ht="21" customHeight="1" thickBot="1" x14ac:dyDescent="0.3">
      <c r="A582" s="30"/>
      <c r="B582" s="200"/>
      <c r="C582" s="201"/>
      <c r="D582" s="201"/>
      <c r="E582" s="201"/>
      <c r="F582" s="201"/>
      <c r="G582" s="201"/>
      <c r="H582" s="201"/>
      <c r="I582" s="201"/>
      <c r="J582" s="201"/>
      <c r="K582" s="201"/>
      <c r="L582" s="201"/>
      <c r="M582" s="201"/>
      <c r="N582" s="201"/>
      <c r="O582" s="201"/>
      <c r="P582" s="196"/>
      <c r="Q582" s="196"/>
      <c r="R582" s="196"/>
      <c r="S582" s="196"/>
      <c r="T582" s="196"/>
      <c r="U582" s="196"/>
      <c r="V582" s="196"/>
      <c r="W582" s="196"/>
      <c r="X582" s="196"/>
      <c r="Y582" s="197"/>
    </row>
    <row r="583" spans="1:25" s="29" customFormat="1" ht="35.25" customHeight="1" thickBot="1" x14ac:dyDescent="0.3">
      <c r="A583" s="202"/>
      <c r="B583" s="203"/>
      <c r="C583" s="203"/>
      <c r="D583" s="203"/>
      <c r="E583" s="203"/>
      <c r="F583" s="203"/>
      <c r="G583" s="203"/>
      <c r="H583" s="203"/>
      <c r="I583" s="203"/>
      <c r="J583" s="203"/>
      <c r="K583" s="203"/>
      <c r="L583" s="203"/>
      <c r="M583" s="203"/>
      <c r="N583" s="203"/>
      <c r="O583" s="203"/>
      <c r="P583" s="204"/>
      <c r="Q583" s="204"/>
      <c r="R583" s="204"/>
      <c r="S583" s="204"/>
      <c r="T583" s="204"/>
      <c r="U583" s="204"/>
      <c r="V583" s="204"/>
      <c r="W583" s="204"/>
      <c r="X583" s="204"/>
      <c r="Y583" s="204"/>
    </row>
    <row r="584" spans="1:25" s="29" customFormat="1" ht="21" customHeight="1" thickBot="1" x14ac:dyDescent="0.3">
      <c r="A584" s="30"/>
      <c r="B584" s="195"/>
      <c r="C584" s="196"/>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7"/>
    </row>
    <row r="585" spans="1:25" s="29" customFormat="1" ht="21" customHeight="1" thickBot="1" x14ac:dyDescent="0.3">
      <c r="A585" s="30"/>
      <c r="B585" s="195"/>
      <c r="C585" s="196"/>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7"/>
    </row>
    <row r="586" spans="1:25" s="29" customFormat="1" ht="21" customHeight="1" thickBot="1" x14ac:dyDescent="0.3">
      <c r="A586" s="30"/>
      <c r="B586" s="195"/>
      <c r="C586" s="196"/>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7"/>
    </row>
    <row r="587" spans="1:25" ht="21" customHeight="1" thickBot="1" x14ac:dyDescent="0.3">
      <c r="A587" s="30"/>
      <c r="B587" s="195"/>
      <c r="C587" s="196"/>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7"/>
    </row>
    <row r="588" spans="1:25" s="29" customFormat="1" ht="21" customHeight="1" thickBot="1" x14ac:dyDescent="0.3">
      <c r="A588" s="30"/>
      <c r="B588" s="195"/>
      <c r="C588" s="196"/>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7"/>
    </row>
    <row r="589" spans="1:25" s="29" customFormat="1" ht="21" customHeight="1" thickBot="1" x14ac:dyDescent="0.3">
      <c r="A589" s="30"/>
      <c r="B589" s="195"/>
      <c r="C589" s="196"/>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7"/>
    </row>
    <row r="590" spans="1:25" s="29" customFormat="1" ht="21" customHeight="1" thickBot="1" x14ac:dyDescent="0.3">
      <c r="A590" s="30"/>
      <c r="B590" s="195"/>
      <c r="C590" s="196"/>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7"/>
    </row>
    <row r="591" spans="1:25" s="29" customFormat="1" ht="21" customHeight="1" thickBot="1" x14ac:dyDescent="0.3">
      <c r="A591" s="30"/>
      <c r="B591" s="198"/>
      <c r="C591" s="196"/>
      <c r="D591" s="196"/>
      <c r="E591" s="196"/>
      <c r="F591" s="196"/>
      <c r="G591" s="196"/>
      <c r="H591" s="196"/>
      <c r="I591" s="196"/>
      <c r="J591" s="196"/>
      <c r="K591" s="196"/>
      <c r="L591" s="196"/>
      <c r="M591" s="196"/>
      <c r="N591" s="196"/>
      <c r="O591" s="196"/>
      <c r="P591" s="45"/>
      <c r="Q591" s="45"/>
      <c r="R591" s="45"/>
      <c r="S591" s="45"/>
      <c r="T591" s="45"/>
      <c r="U591" s="45"/>
      <c r="V591" s="45"/>
      <c r="W591" s="45"/>
      <c r="X591" s="45"/>
      <c r="Y591" s="46"/>
    </row>
    <row r="592" spans="1:25" s="29" customFormat="1" ht="21" customHeight="1" thickBot="1" x14ac:dyDescent="0.3">
      <c r="A592" s="30"/>
      <c r="B592" s="195"/>
      <c r="C592" s="196"/>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7"/>
    </row>
    <row r="593" spans="1:25" s="29" customFormat="1" ht="21" customHeight="1" thickBot="1" x14ac:dyDescent="0.3">
      <c r="A593" s="30"/>
      <c r="B593" s="195"/>
      <c r="C593" s="196"/>
      <c r="D593" s="196"/>
      <c r="E593" s="196"/>
      <c r="F593" s="196"/>
      <c r="G593" s="196"/>
      <c r="H593" s="196"/>
      <c r="I593" s="196"/>
      <c r="J593" s="196"/>
      <c r="K593" s="196"/>
      <c r="L593" s="196"/>
      <c r="M593" s="196"/>
      <c r="N593" s="196"/>
      <c r="O593" s="196"/>
      <c r="P593" s="45"/>
      <c r="Q593" s="45"/>
      <c r="R593" s="45"/>
      <c r="S593" s="45"/>
      <c r="T593" s="45"/>
      <c r="U593" s="45"/>
      <c r="V593" s="45"/>
      <c r="W593" s="45"/>
      <c r="X593" s="45"/>
      <c r="Y593" s="45"/>
    </row>
    <row r="594" spans="1:25" s="29" customFormat="1" ht="21" customHeight="1" thickBot="1" x14ac:dyDescent="0.3">
      <c r="A594" s="30"/>
      <c r="B594" s="195"/>
      <c r="C594" s="196"/>
      <c r="D594" s="196"/>
      <c r="E594" s="196"/>
      <c r="F594" s="196"/>
      <c r="G594" s="196"/>
      <c r="H594" s="196"/>
      <c r="I594" s="196"/>
      <c r="J594" s="196"/>
      <c r="K594" s="196"/>
      <c r="L594" s="196"/>
      <c r="M594" s="196"/>
      <c r="N594" s="196"/>
      <c r="O594" s="196"/>
      <c r="P594" s="45"/>
      <c r="Q594" s="45"/>
      <c r="R594" s="45"/>
      <c r="S594" s="45"/>
      <c r="T594" s="45"/>
      <c r="U594" s="45"/>
      <c r="V594" s="45"/>
      <c r="W594" s="45"/>
      <c r="X594" s="45"/>
      <c r="Y594" s="45"/>
    </row>
    <row r="595" spans="1:25" s="29" customFormat="1" ht="41.25" customHeight="1" thickBot="1" x14ac:dyDescent="0.3">
      <c r="A595" s="199"/>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7"/>
    </row>
    <row r="596" spans="1:25" ht="22.5" customHeight="1" thickBot="1" x14ac:dyDescent="0.3">
      <c r="A596" s="30"/>
      <c r="B596" s="195"/>
      <c r="C596" s="196"/>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7"/>
    </row>
    <row r="597" spans="1:25" ht="22.5" customHeight="1" thickBot="1" x14ac:dyDescent="0.3">
      <c r="A597" s="30"/>
      <c r="B597" s="195"/>
      <c r="C597" s="196"/>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7"/>
    </row>
    <row r="598" spans="1:25" ht="22.5" customHeight="1" thickBot="1" x14ac:dyDescent="0.3">
      <c r="A598" s="30"/>
      <c r="B598" s="198"/>
      <c r="C598" s="196"/>
      <c r="D598" s="196"/>
      <c r="E598" s="196"/>
      <c r="F598" s="196"/>
      <c r="G598" s="196"/>
      <c r="H598" s="196"/>
      <c r="I598" s="196"/>
      <c r="J598" s="196"/>
      <c r="K598" s="196"/>
      <c r="L598" s="196"/>
      <c r="M598" s="196"/>
      <c r="N598" s="196"/>
      <c r="O598" s="196"/>
      <c r="P598" s="45"/>
      <c r="Q598" s="45"/>
      <c r="R598" s="45"/>
      <c r="S598" s="45"/>
      <c r="T598" s="45"/>
      <c r="U598" s="45"/>
      <c r="V598" s="45"/>
      <c r="W598" s="45"/>
      <c r="X598" s="45"/>
      <c r="Y598" s="46"/>
    </row>
    <row r="599" spans="1:25" ht="22.5" customHeight="1" thickBot="1" x14ac:dyDescent="0.3">
      <c r="A599" s="30"/>
      <c r="B599" s="195"/>
      <c r="C599" s="196"/>
      <c r="D599" s="196"/>
      <c r="E599" s="196"/>
      <c r="F599" s="196"/>
      <c r="G599" s="196"/>
      <c r="H599" s="196"/>
      <c r="I599" s="196"/>
      <c r="J599" s="196"/>
      <c r="K599" s="196"/>
      <c r="L599" s="196"/>
      <c r="M599" s="196"/>
      <c r="N599" s="196"/>
      <c r="O599" s="196"/>
      <c r="P599" s="45"/>
      <c r="Q599" s="45"/>
      <c r="R599" s="45"/>
      <c r="S599" s="45"/>
      <c r="T599" s="45"/>
      <c r="U599" s="45"/>
      <c r="V599" s="45"/>
      <c r="W599" s="45"/>
      <c r="X599" s="45"/>
      <c r="Y599" s="46"/>
    </row>
    <row r="600" spans="1:25" ht="32.25" customHeight="1" thickBot="1" x14ac:dyDescent="0.3">
      <c r="A600" s="30"/>
      <c r="B600" s="195"/>
      <c r="C600" s="196"/>
      <c r="D600" s="196"/>
      <c r="E600" s="196"/>
      <c r="F600" s="196"/>
      <c r="G600" s="196"/>
      <c r="H600" s="196"/>
      <c r="I600" s="196"/>
      <c r="J600" s="196"/>
      <c r="K600" s="196"/>
      <c r="L600" s="196"/>
      <c r="M600" s="196"/>
      <c r="N600" s="196"/>
      <c r="O600" s="196"/>
      <c r="P600" s="45"/>
      <c r="Q600" s="45"/>
      <c r="R600" s="45"/>
      <c r="S600" s="45"/>
      <c r="T600" s="45"/>
      <c r="U600" s="45"/>
      <c r="V600" s="45"/>
      <c r="W600" s="45"/>
      <c r="X600" s="45"/>
      <c r="Y600" s="46"/>
    </row>
    <row r="601" spans="1:25" ht="26.1" customHeight="1" thickBot="1" x14ac:dyDescent="0.3">
      <c r="A601" s="199"/>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7"/>
    </row>
    <row r="602" spans="1:25" ht="31.5" customHeight="1" thickBot="1" x14ac:dyDescent="0.3">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row>
    <row r="603" spans="1:25" s="44" customFormat="1" ht="25.5" customHeight="1" thickBot="1" x14ac:dyDescent="0.3">
      <c r="A603" s="216"/>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8"/>
    </row>
    <row r="604" spans="1:25" ht="16.5" thickBot="1" x14ac:dyDescent="0.3">
      <c r="A604" s="30"/>
      <c r="B604" s="195"/>
      <c r="C604" s="196"/>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7"/>
    </row>
    <row r="605" spans="1:25" ht="16.5" thickBot="1" x14ac:dyDescent="0.3">
      <c r="A605" s="30"/>
      <c r="B605" s="195"/>
      <c r="C605" s="196"/>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7"/>
    </row>
    <row r="606" spans="1:25" ht="39" customHeight="1" thickBot="1" x14ac:dyDescent="0.3">
      <c r="A606" s="30"/>
      <c r="B606" s="198"/>
      <c r="C606" s="205"/>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6"/>
    </row>
    <row r="607" spans="1:25" s="34" customFormat="1" ht="16.5" thickBot="1" x14ac:dyDescent="0.3">
      <c r="A607" s="30"/>
      <c r="B607" s="198"/>
      <c r="C607" s="205"/>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6"/>
    </row>
    <row r="608" spans="1:25" ht="16.5" thickBot="1" x14ac:dyDescent="0.3">
      <c r="A608" s="30"/>
      <c r="B608" s="195"/>
      <c r="C608" s="196"/>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7"/>
    </row>
    <row r="609" spans="1:25" ht="16.5" thickBot="1" x14ac:dyDescent="0.3">
      <c r="A609" s="30"/>
      <c r="B609" s="195"/>
      <c r="C609" s="196"/>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7"/>
    </row>
    <row r="610" spans="1:25" ht="26.1" customHeight="1" thickBot="1" x14ac:dyDescent="0.3">
      <c r="A610" s="199"/>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7"/>
    </row>
    <row r="611" spans="1:25" ht="31.5" customHeight="1" thickBot="1" x14ac:dyDescent="0.3">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row>
    <row r="612" spans="1:25" ht="26.85" customHeight="1" thickBot="1" x14ac:dyDescent="0.3">
      <c r="A612" s="199"/>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7"/>
    </row>
    <row r="613" spans="1:25" ht="20.25" customHeight="1" thickBot="1" x14ac:dyDescent="0.3">
      <c r="A613" s="30"/>
      <c r="B613" s="195"/>
      <c r="C613" s="196"/>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7"/>
    </row>
    <row r="614" spans="1:25" ht="20.25" customHeight="1" thickBot="1" x14ac:dyDescent="0.3">
      <c r="A614" s="30"/>
      <c r="B614" s="195"/>
      <c r="C614" s="196"/>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7"/>
    </row>
    <row r="615" spans="1:25" ht="20.25" customHeight="1" thickBot="1" x14ac:dyDescent="0.3">
      <c r="A615" s="30"/>
      <c r="B615" s="195"/>
      <c r="C615" s="196"/>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7"/>
    </row>
    <row r="616" spans="1:25" ht="20.25" customHeight="1" thickBot="1" x14ac:dyDescent="0.3">
      <c r="A616" s="30"/>
      <c r="B616" s="198"/>
      <c r="C616" s="205"/>
      <c r="D616" s="205"/>
      <c r="E616" s="205"/>
      <c r="F616" s="205"/>
      <c r="G616" s="205"/>
      <c r="H616" s="205"/>
      <c r="I616" s="205"/>
      <c r="J616" s="205"/>
      <c r="K616" s="205"/>
      <c r="L616" s="205"/>
      <c r="M616" s="205"/>
      <c r="N616" s="205"/>
      <c r="O616" s="205"/>
      <c r="P616" s="205"/>
      <c r="Q616" s="205"/>
      <c r="R616" s="205"/>
      <c r="S616" s="205"/>
      <c r="T616" s="205"/>
      <c r="U616" s="45"/>
      <c r="V616" s="45"/>
      <c r="W616" s="45"/>
      <c r="X616" s="45"/>
      <c r="Y616" s="46"/>
    </row>
    <row r="617" spans="1:25" ht="20.25" customHeight="1" thickBot="1" x14ac:dyDescent="0.3">
      <c r="A617" s="30"/>
      <c r="B617" s="195"/>
      <c r="C617" s="196"/>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7"/>
    </row>
    <row r="618" spans="1:25" ht="20.25" customHeight="1" thickBot="1" x14ac:dyDescent="0.3">
      <c r="A618" s="30"/>
      <c r="B618" s="195"/>
      <c r="C618" s="196"/>
      <c r="D618" s="196"/>
      <c r="E618" s="196"/>
      <c r="F618" s="196"/>
      <c r="G618" s="196"/>
      <c r="H618" s="196"/>
      <c r="I618" s="196"/>
      <c r="J618" s="196"/>
      <c r="K618" s="196"/>
      <c r="L618" s="196"/>
      <c r="M618" s="196"/>
      <c r="N618" s="196"/>
      <c r="O618" s="196"/>
      <c r="P618" s="196"/>
      <c r="Q618" s="196"/>
      <c r="R618" s="196"/>
      <c r="S618" s="196"/>
      <c r="T618" s="196"/>
      <c r="U618" s="45"/>
      <c r="V618" s="45"/>
      <c r="W618" s="45"/>
      <c r="X618" s="45"/>
      <c r="Y618" s="45"/>
    </row>
    <row r="619" spans="1:25" ht="26.85" customHeight="1" thickBot="1" x14ac:dyDescent="0.3">
      <c r="A619" s="199"/>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7"/>
    </row>
    <row r="620" spans="1:25" ht="16.5" thickBot="1" x14ac:dyDescent="0.3">
      <c r="A620" s="30"/>
      <c r="B620" s="195"/>
      <c r="C620" s="196"/>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7"/>
    </row>
    <row r="621" spans="1:25" ht="16.5" thickBot="1" x14ac:dyDescent="0.3">
      <c r="A621" s="30"/>
      <c r="B621" s="195"/>
      <c r="C621" s="196"/>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7"/>
    </row>
    <row r="622" spans="1:25" ht="16.5" thickBot="1" x14ac:dyDescent="0.3">
      <c r="A622" s="30"/>
      <c r="B622" s="195"/>
      <c r="C622" s="196"/>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7"/>
    </row>
    <row r="623" spans="1:25" ht="16.5" thickBot="1" x14ac:dyDescent="0.3">
      <c r="A623" s="30"/>
      <c r="B623" s="195"/>
      <c r="C623" s="196"/>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7"/>
    </row>
    <row r="624" spans="1:25" ht="16.5" thickBot="1" x14ac:dyDescent="0.3">
      <c r="A624" s="30"/>
      <c r="B624" s="195"/>
      <c r="C624" s="196"/>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7"/>
    </row>
    <row r="625" spans="1:25" ht="16.5" thickBot="1" x14ac:dyDescent="0.3">
      <c r="A625" s="30"/>
      <c r="B625" s="198"/>
      <c r="C625" s="205"/>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6"/>
    </row>
    <row r="626" spans="1:25" ht="16.5" thickBot="1" x14ac:dyDescent="0.3">
      <c r="A626" s="30"/>
      <c r="B626" s="198"/>
      <c r="C626" s="205"/>
      <c r="D626" s="205"/>
      <c r="E626" s="205"/>
      <c r="F626" s="205"/>
      <c r="G626" s="205"/>
      <c r="H626" s="205"/>
      <c r="I626" s="205"/>
      <c r="J626" s="205"/>
      <c r="K626" s="205"/>
      <c r="L626" s="205"/>
      <c r="M626" s="205"/>
      <c r="N626" s="205"/>
      <c r="O626" s="205"/>
      <c r="P626" s="205"/>
      <c r="Q626" s="205"/>
      <c r="R626" s="205"/>
      <c r="S626" s="205"/>
      <c r="T626" s="205"/>
      <c r="U626" s="45"/>
      <c r="V626" s="45"/>
      <c r="W626" s="45"/>
      <c r="X626" s="45"/>
      <c r="Y626" s="45"/>
    </row>
    <row r="627" spans="1:25" ht="16.5" thickBot="1" x14ac:dyDescent="0.3">
      <c r="A627" s="30"/>
      <c r="B627" s="198"/>
      <c r="C627" s="205"/>
      <c r="D627" s="205"/>
      <c r="E627" s="205"/>
      <c r="F627" s="205"/>
      <c r="G627" s="205"/>
      <c r="H627" s="205"/>
      <c r="I627" s="205"/>
      <c r="J627" s="205"/>
      <c r="K627" s="205"/>
      <c r="L627" s="205"/>
      <c r="M627" s="205"/>
      <c r="N627" s="205"/>
      <c r="O627" s="205"/>
      <c r="P627" s="205"/>
      <c r="Q627" s="205"/>
      <c r="R627" s="205"/>
      <c r="S627" s="205"/>
      <c r="T627" s="205"/>
      <c r="U627" s="45"/>
      <c r="V627" s="45"/>
      <c r="W627" s="45"/>
      <c r="X627" s="45"/>
      <c r="Y627" s="45"/>
    </row>
    <row r="628" spans="1:25" ht="16.5" thickBot="1" x14ac:dyDescent="0.3">
      <c r="A628" s="30"/>
      <c r="B628" s="198"/>
      <c r="C628" s="205"/>
      <c r="D628" s="205"/>
      <c r="E628" s="205"/>
      <c r="F628" s="205"/>
      <c r="G628" s="205"/>
      <c r="H628" s="205"/>
      <c r="I628" s="205"/>
      <c r="J628" s="205"/>
      <c r="K628" s="205"/>
      <c r="L628" s="205"/>
      <c r="M628" s="205"/>
      <c r="N628" s="205"/>
      <c r="O628" s="205"/>
      <c r="P628" s="205"/>
      <c r="Q628" s="205"/>
      <c r="R628" s="205"/>
      <c r="S628" s="205"/>
      <c r="T628" s="205"/>
      <c r="U628" s="45"/>
      <c r="V628" s="45"/>
      <c r="W628" s="45"/>
      <c r="X628" s="45"/>
      <c r="Y628" s="45"/>
    </row>
    <row r="629" spans="1:25" ht="16.5" thickBot="1" x14ac:dyDescent="0.3">
      <c r="A629" s="30"/>
      <c r="B629" s="198"/>
      <c r="C629" s="205"/>
      <c r="D629" s="205"/>
      <c r="E629" s="205"/>
      <c r="F629" s="205"/>
      <c r="G629" s="205"/>
      <c r="H629" s="205"/>
      <c r="I629" s="205"/>
      <c r="J629" s="205"/>
      <c r="K629" s="205"/>
      <c r="L629" s="205"/>
      <c r="M629" s="205"/>
      <c r="N629" s="205"/>
      <c r="O629" s="205"/>
      <c r="P629" s="205"/>
      <c r="Q629" s="205"/>
      <c r="R629" s="205"/>
      <c r="S629" s="205"/>
      <c r="T629" s="205"/>
      <c r="U629" s="45"/>
      <c r="V629" s="45"/>
      <c r="W629" s="45"/>
      <c r="X629" s="45"/>
      <c r="Y629" s="45"/>
    </row>
    <row r="630" spans="1:25" ht="16.5" thickBot="1" x14ac:dyDescent="0.3">
      <c r="A630" s="30"/>
      <c r="B630" s="198"/>
      <c r="C630" s="205"/>
      <c r="D630" s="205"/>
      <c r="E630" s="205"/>
      <c r="F630" s="205"/>
      <c r="G630" s="205"/>
      <c r="H630" s="205"/>
      <c r="I630" s="205"/>
      <c r="J630" s="205"/>
      <c r="K630" s="205"/>
      <c r="L630" s="205"/>
      <c r="M630" s="205"/>
      <c r="N630" s="205"/>
      <c r="O630" s="205"/>
      <c r="P630" s="205"/>
      <c r="Q630" s="205"/>
      <c r="R630" s="205"/>
      <c r="S630" s="205"/>
      <c r="T630" s="205"/>
      <c r="U630" s="205"/>
      <c r="V630" s="205"/>
      <c r="W630" s="45"/>
      <c r="X630" s="45"/>
      <c r="Y630" s="45"/>
    </row>
    <row r="631" spans="1:25" ht="16.5" thickBot="1" x14ac:dyDescent="0.3">
      <c r="A631" s="30"/>
      <c r="B631" s="198"/>
      <c r="C631" s="205"/>
      <c r="D631" s="205"/>
      <c r="E631" s="205"/>
      <c r="F631" s="205"/>
      <c r="G631" s="205"/>
      <c r="H631" s="205"/>
      <c r="I631" s="205"/>
      <c r="J631" s="205"/>
      <c r="K631" s="205"/>
      <c r="L631" s="205"/>
      <c r="M631" s="205"/>
      <c r="N631" s="205"/>
      <c r="O631" s="205"/>
      <c r="P631" s="205"/>
      <c r="Q631" s="205"/>
      <c r="R631" s="205"/>
      <c r="S631" s="205"/>
      <c r="T631" s="205"/>
      <c r="U631" s="45"/>
      <c r="V631" s="45"/>
      <c r="W631" s="45"/>
      <c r="X631" s="45"/>
      <c r="Y631" s="45"/>
    </row>
    <row r="632" spans="1:25" ht="16.5" thickBot="1" x14ac:dyDescent="0.3">
      <c r="A632" s="30"/>
      <c r="B632" s="198"/>
      <c r="C632" s="205"/>
      <c r="D632" s="205"/>
      <c r="E632" s="205"/>
      <c r="F632" s="205"/>
      <c r="G632" s="205"/>
      <c r="H632" s="205"/>
      <c r="I632" s="205"/>
      <c r="J632" s="205"/>
      <c r="K632" s="205"/>
      <c r="L632" s="205"/>
      <c r="M632" s="205"/>
      <c r="N632" s="205"/>
      <c r="O632" s="205"/>
      <c r="P632" s="205"/>
      <c r="Q632" s="205"/>
      <c r="R632" s="205"/>
      <c r="S632" s="205"/>
      <c r="T632" s="205"/>
      <c r="U632" s="45"/>
      <c r="V632" s="45"/>
      <c r="W632" s="45"/>
      <c r="X632" s="45"/>
      <c r="Y632" s="45"/>
    </row>
    <row r="633" spans="1:25" ht="16.5" thickBot="1" x14ac:dyDescent="0.3">
      <c r="A633" s="30"/>
      <c r="B633" s="198"/>
      <c r="C633" s="205"/>
      <c r="D633" s="205"/>
      <c r="E633" s="205"/>
      <c r="F633" s="205"/>
      <c r="G633" s="205"/>
      <c r="H633" s="205"/>
      <c r="I633" s="205"/>
      <c r="J633" s="205"/>
      <c r="K633" s="205"/>
      <c r="L633" s="205"/>
      <c r="M633" s="205"/>
      <c r="N633" s="205"/>
      <c r="O633" s="205"/>
      <c r="P633" s="205"/>
      <c r="Q633" s="205"/>
      <c r="R633" s="205"/>
      <c r="S633" s="205"/>
      <c r="T633" s="205"/>
      <c r="U633" s="45"/>
      <c r="V633" s="45"/>
      <c r="W633" s="45"/>
      <c r="X633" s="45"/>
      <c r="Y633" s="45"/>
    </row>
    <row r="634" spans="1:25" ht="16.5" thickBot="1" x14ac:dyDescent="0.3">
      <c r="A634" s="30"/>
      <c r="B634" s="198"/>
      <c r="C634" s="205"/>
      <c r="D634" s="205"/>
      <c r="E634" s="205"/>
      <c r="F634" s="205"/>
      <c r="G634" s="205"/>
      <c r="H634" s="205"/>
      <c r="I634" s="205"/>
      <c r="J634" s="205"/>
      <c r="K634" s="205"/>
      <c r="L634" s="205"/>
      <c r="M634" s="205"/>
      <c r="N634" s="205"/>
      <c r="O634" s="205"/>
      <c r="P634" s="205"/>
      <c r="Q634" s="205"/>
      <c r="R634" s="205"/>
      <c r="S634" s="205"/>
      <c r="T634" s="205"/>
      <c r="U634" s="45"/>
      <c r="V634" s="45"/>
      <c r="W634" s="45"/>
      <c r="X634" s="45"/>
      <c r="Y634" s="45"/>
    </row>
    <row r="635" spans="1:25" ht="16.5" thickBot="1" x14ac:dyDescent="0.3">
      <c r="A635" s="30"/>
      <c r="B635" s="198"/>
      <c r="C635" s="205"/>
      <c r="D635" s="205"/>
      <c r="E635" s="205"/>
      <c r="F635" s="205"/>
      <c r="G635" s="205"/>
      <c r="H635" s="205"/>
      <c r="I635" s="205"/>
      <c r="J635" s="205"/>
      <c r="K635" s="205"/>
      <c r="L635" s="205"/>
      <c r="M635" s="205"/>
      <c r="N635" s="205"/>
      <c r="O635" s="205"/>
      <c r="P635" s="205"/>
      <c r="Q635" s="205"/>
      <c r="R635" s="205"/>
      <c r="S635" s="205"/>
      <c r="T635" s="205"/>
      <c r="U635" s="45"/>
      <c r="V635" s="45"/>
      <c r="W635" s="45"/>
      <c r="X635" s="45"/>
      <c r="Y635" s="45"/>
    </row>
    <row r="636" spans="1:25" ht="32.25" customHeight="1" thickBot="1" x14ac:dyDescent="0.3">
      <c r="A636" s="30"/>
      <c r="B636" s="198"/>
      <c r="C636" s="205"/>
      <c r="D636" s="205"/>
      <c r="E636" s="205"/>
      <c r="F636" s="205"/>
      <c r="G636" s="205"/>
      <c r="H636" s="205"/>
      <c r="I636" s="205"/>
      <c r="J636" s="205"/>
      <c r="K636" s="205"/>
      <c r="L636" s="205"/>
      <c r="M636" s="205"/>
      <c r="N636" s="205"/>
      <c r="O636" s="205"/>
      <c r="P636" s="205"/>
      <c r="Q636" s="205"/>
      <c r="R636" s="205"/>
      <c r="S636" s="205"/>
      <c r="T636" s="205"/>
      <c r="U636" s="45"/>
      <c r="V636" s="45"/>
      <c r="W636" s="45"/>
      <c r="X636" s="45"/>
      <c r="Y636" s="45"/>
    </row>
    <row r="637" spans="1:25" ht="16.5" thickBot="1" x14ac:dyDescent="0.3">
      <c r="A637" s="30"/>
      <c r="B637" s="198"/>
      <c r="C637" s="205"/>
      <c r="D637" s="205"/>
      <c r="E637" s="205"/>
      <c r="F637" s="205"/>
      <c r="G637" s="205"/>
      <c r="H637" s="205"/>
      <c r="I637" s="205"/>
      <c r="J637" s="205"/>
      <c r="K637" s="205"/>
      <c r="L637" s="205"/>
      <c r="M637" s="205"/>
      <c r="N637" s="205"/>
      <c r="O637" s="205"/>
      <c r="P637" s="205"/>
      <c r="Q637" s="205"/>
      <c r="R637" s="205"/>
      <c r="S637" s="205"/>
      <c r="T637" s="205"/>
      <c r="U637" s="45"/>
      <c r="V637" s="45"/>
      <c r="W637" s="45"/>
      <c r="X637" s="45"/>
      <c r="Y637" s="45"/>
    </row>
    <row r="638" spans="1:25" ht="16.5" thickBot="1" x14ac:dyDescent="0.3">
      <c r="A638" s="30"/>
      <c r="B638" s="198"/>
      <c r="C638" s="205"/>
      <c r="D638" s="205"/>
      <c r="E638" s="205"/>
      <c r="F638" s="205"/>
      <c r="G638" s="205"/>
      <c r="H638" s="205"/>
      <c r="I638" s="205"/>
      <c r="J638" s="205"/>
      <c r="K638" s="205"/>
      <c r="L638" s="205"/>
      <c r="M638" s="205"/>
      <c r="N638" s="205"/>
      <c r="O638" s="205"/>
      <c r="P638" s="205"/>
      <c r="Q638" s="205"/>
      <c r="R638" s="205"/>
      <c r="S638" s="205"/>
      <c r="T638" s="205"/>
      <c r="U638" s="45"/>
      <c r="V638" s="45"/>
      <c r="W638" s="45"/>
      <c r="X638" s="45"/>
      <c r="Y638" s="45"/>
    </row>
    <row r="639" spans="1:25" ht="16.5" thickBot="1" x14ac:dyDescent="0.3">
      <c r="A639" s="30"/>
      <c r="B639" s="198"/>
      <c r="C639" s="205"/>
      <c r="D639" s="205"/>
      <c r="E639" s="205"/>
      <c r="F639" s="205"/>
      <c r="G639" s="205"/>
      <c r="H639" s="205"/>
      <c r="I639" s="205"/>
      <c r="J639" s="205"/>
      <c r="K639" s="205"/>
      <c r="L639" s="205"/>
      <c r="M639" s="205"/>
      <c r="N639" s="205"/>
      <c r="O639" s="205"/>
      <c r="P639" s="205"/>
      <c r="Q639" s="205"/>
      <c r="R639" s="205"/>
      <c r="S639" s="205"/>
      <c r="T639" s="205"/>
      <c r="U639" s="45"/>
      <c r="V639" s="45"/>
      <c r="W639" s="45"/>
      <c r="X639" s="45"/>
      <c r="Y639" s="45"/>
    </row>
    <row r="640" spans="1:25" ht="16.5" thickBot="1" x14ac:dyDescent="0.3">
      <c r="A640" s="30"/>
      <c r="B640" s="198"/>
      <c r="C640" s="205"/>
      <c r="D640" s="205"/>
      <c r="E640" s="205"/>
      <c r="F640" s="205"/>
      <c r="G640" s="205"/>
      <c r="H640" s="205"/>
      <c r="I640" s="205"/>
      <c r="J640" s="205"/>
      <c r="K640" s="205"/>
      <c r="L640" s="205"/>
      <c r="M640" s="205"/>
      <c r="N640" s="205"/>
      <c r="O640" s="205"/>
      <c r="P640" s="205"/>
      <c r="Q640" s="205"/>
      <c r="R640" s="205"/>
      <c r="S640" s="205"/>
      <c r="T640" s="205"/>
      <c r="U640" s="45"/>
      <c r="V640" s="45"/>
      <c r="W640" s="45"/>
      <c r="X640" s="45"/>
      <c r="Y640" s="45"/>
    </row>
    <row r="641" spans="1:25" ht="16.5" thickBot="1" x14ac:dyDescent="0.3">
      <c r="A641" s="30"/>
      <c r="B641" s="198"/>
      <c r="C641" s="205"/>
      <c r="D641" s="205"/>
      <c r="E641" s="205"/>
      <c r="F641" s="205"/>
      <c r="G641" s="205"/>
      <c r="H641" s="205"/>
      <c r="I641" s="205"/>
      <c r="J641" s="205"/>
      <c r="K641" s="205"/>
      <c r="L641" s="205"/>
      <c r="M641" s="205"/>
      <c r="N641" s="205"/>
      <c r="O641" s="205"/>
      <c r="P641" s="205"/>
      <c r="Q641" s="205"/>
      <c r="R641" s="205"/>
      <c r="S641" s="205"/>
      <c r="T641" s="205"/>
      <c r="U641" s="45"/>
      <c r="V641" s="45"/>
      <c r="W641" s="45"/>
      <c r="X641" s="45"/>
      <c r="Y641" s="45"/>
    </row>
    <row r="642" spans="1:25" s="34" customFormat="1" ht="16.5" thickBot="1" x14ac:dyDescent="0.3">
      <c r="A642" s="30"/>
      <c r="B642" s="198"/>
      <c r="C642" s="205"/>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row>
    <row r="643" spans="1:25" ht="16.5" thickBot="1" x14ac:dyDescent="0.3">
      <c r="A643" s="30"/>
      <c r="B643" s="198"/>
      <c r="C643" s="205"/>
      <c r="D643" s="205"/>
      <c r="E643" s="205"/>
      <c r="F643" s="205"/>
      <c r="G643" s="205"/>
      <c r="H643" s="205"/>
      <c r="I643" s="205"/>
      <c r="J643" s="205"/>
      <c r="K643" s="205"/>
      <c r="L643" s="205"/>
      <c r="M643" s="205"/>
      <c r="N643" s="205"/>
      <c r="O643" s="205"/>
      <c r="P643" s="205"/>
      <c r="Q643" s="205"/>
      <c r="R643" s="205"/>
      <c r="S643" s="205"/>
      <c r="T643" s="205"/>
      <c r="U643" s="45"/>
      <c r="V643" s="45"/>
      <c r="W643" s="45"/>
      <c r="X643" s="45"/>
      <c r="Y643" s="45"/>
    </row>
    <row r="644" spans="1:25" ht="16.5" thickBot="1" x14ac:dyDescent="0.3">
      <c r="A644" s="30"/>
      <c r="B644" s="198"/>
      <c r="C644" s="205"/>
      <c r="D644" s="205"/>
      <c r="E644" s="205"/>
      <c r="F644" s="205"/>
      <c r="G644" s="205"/>
      <c r="H644" s="205"/>
      <c r="I644" s="205"/>
      <c r="J644" s="205"/>
      <c r="K644" s="205"/>
      <c r="L644" s="205"/>
      <c r="M644" s="205"/>
      <c r="N644" s="205"/>
      <c r="O644" s="205"/>
      <c r="P644" s="205"/>
      <c r="Q644" s="205"/>
      <c r="R644" s="205"/>
      <c r="S644" s="205"/>
      <c r="T644" s="205"/>
      <c r="U644" s="45"/>
      <c r="V644" s="45"/>
      <c r="W644" s="45"/>
      <c r="X644" s="45"/>
      <c r="Y644" s="45"/>
    </row>
    <row r="645" spans="1:25" ht="16.5" thickBot="1" x14ac:dyDescent="0.3">
      <c r="A645" s="30"/>
      <c r="B645" s="198"/>
      <c r="C645" s="205"/>
      <c r="D645" s="205"/>
      <c r="E645" s="205"/>
      <c r="F645" s="205"/>
      <c r="G645" s="205"/>
      <c r="H645" s="205"/>
      <c r="I645" s="205"/>
      <c r="J645" s="205"/>
      <c r="K645" s="205"/>
      <c r="L645" s="205"/>
      <c r="M645" s="205"/>
      <c r="N645" s="205"/>
      <c r="O645" s="205"/>
      <c r="P645" s="205"/>
      <c r="Q645" s="205"/>
      <c r="R645" s="205"/>
      <c r="S645" s="205"/>
      <c r="T645" s="205"/>
      <c r="U645" s="45"/>
      <c r="V645" s="45"/>
      <c r="W645" s="45"/>
      <c r="X645" s="45"/>
      <c r="Y645" s="45"/>
    </row>
    <row r="646" spans="1:25" ht="26.85" customHeight="1" thickBot="1" x14ac:dyDescent="0.3">
      <c r="A646" s="199"/>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7"/>
    </row>
    <row r="647" spans="1:25" ht="26.85" customHeight="1" thickBot="1" x14ac:dyDescent="0.3">
      <c r="A647" s="211"/>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212"/>
    </row>
    <row r="648" spans="1:25" ht="26.85" customHeight="1" thickBot="1" x14ac:dyDescent="0.3">
      <c r="A648" s="199"/>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7"/>
    </row>
    <row r="649" spans="1:25" s="33" customFormat="1" ht="29.25" customHeight="1" thickBot="1" x14ac:dyDescent="0.3">
      <c r="A649" s="30"/>
      <c r="B649" s="195"/>
      <c r="C649" s="196"/>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7"/>
    </row>
    <row r="650" spans="1:25" s="33" customFormat="1" ht="29.25" customHeight="1" thickBot="1" x14ac:dyDescent="0.3">
      <c r="A650" s="30"/>
      <c r="B650" s="195"/>
      <c r="C650" s="196"/>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7"/>
    </row>
    <row r="651" spans="1:25" s="33" customFormat="1" ht="29.25" customHeight="1" thickBot="1" x14ac:dyDescent="0.3">
      <c r="A651" s="30"/>
      <c r="B651" s="195"/>
      <c r="C651" s="196"/>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7"/>
    </row>
    <row r="652" spans="1:25" s="33" customFormat="1" ht="29.25" customHeight="1" thickBot="1" x14ac:dyDescent="0.3">
      <c r="A652" s="30"/>
      <c r="B652" s="198"/>
      <c r="C652" s="205"/>
      <c r="D652" s="205"/>
      <c r="E652" s="205"/>
      <c r="F652" s="205"/>
      <c r="G652" s="205"/>
      <c r="H652" s="205"/>
      <c r="I652" s="205"/>
      <c r="J652" s="205"/>
      <c r="K652" s="205"/>
      <c r="L652" s="205"/>
      <c r="M652" s="205"/>
      <c r="N652" s="205"/>
      <c r="O652" s="205"/>
      <c r="P652" s="205"/>
      <c r="Q652" s="205"/>
      <c r="R652" s="205"/>
      <c r="S652" s="205"/>
      <c r="T652" s="205"/>
      <c r="U652" s="45"/>
      <c r="V652" s="45"/>
      <c r="W652" s="45"/>
      <c r="X652" s="45"/>
      <c r="Y652" s="45"/>
    </row>
    <row r="653" spans="1:25" s="51" customFormat="1" ht="29.25" customHeight="1" thickBot="1" x14ac:dyDescent="0.3">
      <c r="A653" s="30"/>
      <c r="B653" s="198"/>
      <c r="C653" s="205"/>
      <c r="D653" s="205"/>
      <c r="E653" s="205"/>
      <c r="F653" s="205"/>
      <c r="G653" s="205"/>
      <c r="H653" s="205"/>
      <c r="I653" s="205"/>
      <c r="J653" s="205"/>
      <c r="K653" s="205"/>
      <c r="L653" s="205"/>
      <c r="M653" s="205"/>
      <c r="N653" s="205"/>
      <c r="O653" s="205"/>
      <c r="P653" s="205"/>
      <c r="Q653" s="205"/>
      <c r="R653" s="205"/>
      <c r="S653" s="205"/>
      <c r="T653" s="205"/>
      <c r="U653" s="45"/>
      <c r="V653" s="45"/>
      <c r="W653" s="45"/>
      <c r="X653" s="45"/>
      <c r="Y653" s="45"/>
    </row>
    <row r="654" spans="1:25" s="51" customFormat="1" ht="29.25" customHeight="1" thickBot="1" x14ac:dyDescent="0.3">
      <c r="A654" s="30"/>
      <c r="B654" s="198"/>
      <c r="C654" s="205"/>
      <c r="D654" s="205"/>
      <c r="E654" s="205"/>
      <c r="F654" s="205"/>
      <c r="G654" s="205"/>
      <c r="H654" s="205"/>
      <c r="I654" s="205"/>
      <c r="J654" s="205"/>
      <c r="K654" s="205"/>
      <c r="L654" s="205"/>
      <c r="M654" s="205"/>
      <c r="N654" s="205"/>
      <c r="O654" s="205"/>
      <c r="P654" s="205"/>
      <c r="Q654" s="205"/>
      <c r="R654" s="205"/>
      <c r="S654" s="205"/>
      <c r="T654" s="205"/>
      <c r="U654" s="45"/>
      <c r="V654" s="45"/>
      <c r="W654" s="45"/>
      <c r="X654" s="45"/>
      <c r="Y654" s="45"/>
    </row>
    <row r="655" spans="1:25" s="51" customFormat="1" ht="29.25" customHeight="1" thickBot="1" x14ac:dyDescent="0.3">
      <c r="A655" s="30"/>
      <c r="B655" s="198"/>
      <c r="C655" s="205"/>
      <c r="D655" s="205"/>
      <c r="E655" s="205"/>
      <c r="F655" s="205"/>
      <c r="G655" s="205"/>
      <c r="H655" s="205"/>
      <c r="I655" s="205"/>
      <c r="J655" s="205"/>
      <c r="K655" s="205"/>
      <c r="L655" s="205"/>
      <c r="M655" s="205"/>
      <c r="N655" s="205"/>
      <c r="O655" s="205"/>
      <c r="P655" s="205"/>
      <c r="Q655" s="205"/>
      <c r="R655" s="205"/>
      <c r="S655" s="205"/>
      <c r="T655" s="205"/>
      <c r="U655" s="45"/>
      <c r="V655" s="45"/>
      <c r="W655" s="45"/>
      <c r="X655" s="45"/>
      <c r="Y655" s="45"/>
    </row>
    <row r="656" spans="1:25" s="33" customFormat="1" ht="29.25" customHeight="1" thickBot="1" x14ac:dyDescent="0.3">
      <c r="A656" s="30"/>
      <c r="B656" s="195"/>
      <c r="C656" s="196"/>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7"/>
    </row>
    <row r="657" spans="1:25" s="33" customFormat="1" ht="29.25" customHeight="1" thickBot="1" x14ac:dyDescent="0.3">
      <c r="A657" s="30"/>
      <c r="B657" s="195"/>
      <c r="C657" s="196"/>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7"/>
    </row>
    <row r="658" spans="1:25" ht="29.25" customHeight="1" thickBot="1" x14ac:dyDescent="0.3">
      <c r="A658" s="30"/>
      <c r="B658" s="195"/>
      <c r="C658" s="196"/>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7"/>
    </row>
    <row r="659" spans="1:25" ht="29.25" customHeight="1" thickBot="1" x14ac:dyDescent="0.3">
      <c r="A659" s="30"/>
      <c r="B659" s="195"/>
      <c r="C659" s="196"/>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7"/>
    </row>
    <row r="660" spans="1:25" ht="29.25" customHeight="1" thickBot="1" x14ac:dyDescent="0.3">
      <c r="A660" s="30"/>
      <c r="B660" s="195"/>
      <c r="C660" s="196"/>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7"/>
    </row>
    <row r="661" spans="1:25" ht="29.25" customHeight="1" thickBot="1" x14ac:dyDescent="0.3">
      <c r="A661" s="30"/>
      <c r="B661" s="195"/>
      <c r="C661" s="196"/>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7"/>
    </row>
    <row r="662" spans="1:25" s="34" customFormat="1" ht="29.25" customHeight="1" thickBot="1" x14ac:dyDescent="0.3">
      <c r="A662" s="30"/>
      <c r="B662" s="198"/>
      <c r="C662" s="196"/>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7"/>
    </row>
    <row r="663" spans="1:25" s="34" customFormat="1" ht="29.25" customHeight="1" thickBot="1" x14ac:dyDescent="0.3">
      <c r="A663" s="30"/>
      <c r="B663" s="198"/>
      <c r="C663" s="196"/>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7"/>
    </row>
    <row r="664" spans="1:25" s="34" customFormat="1" ht="29.25" customHeight="1" thickBot="1" x14ac:dyDescent="0.3">
      <c r="A664" s="30"/>
      <c r="B664" s="198"/>
      <c r="C664" s="196"/>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7"/>
    </row>
    <row r="665" spans="1:25" ht="29.25" customHeight="1" thickBot="1" x14ac:dyDescent="0.3">
      <c r="A665" s="30"/>
      <c r="B665" s="195"/>
      <c r="C665" s="196"/>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7"/>
    </row>
    <row r="666" spans="1:25" s="34" customFormat="1" ht="29.25" customHeight="1" thickBot="1" x14ac:dyDescent="0.3">
      <c r="A666" s="30"/>
      <c r="B666" s="198"/>
      <c r="C666" s="196"/>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7"/>
    </row>
    <row r="667" spans="1:25" ht="26.1" customHeight="1" x14ac:dyDescent="0.25">
      <c r="A667" s="213"/>
      <c r="B667" s="213"/>
      <c r="C667" s="213"/>
      <c r="D667" s="213"/>
      <c r="E667" s="213"/>
      <c r="F667" s="213"/>
      <c r="G667" s="213"/>
      <c r="H667" s="213"/>
      <c r="I667" s="213"/>
      <c r="J667" s="213"/>
      <c r="K667" s="213"/>
      <c r="L667" s="213"/>
      <c r="M667" s="213"/>
      <c r="N667" s="213"/>
      <c r="O667" s="213"/>
      <c r="P667" s="213"/>
      <c r="Q667" s="213"/>
      <c r="R667" s="213"/>
      <c r="S667" s="213"/>
      <c r="T667" s="213"/>
      <c r="U667" s="213"/>
      <c r="V667" s="213"/>
      <c r="W667" s="213"/>
      <c r="X667" s="213"/>
      <c r="Y667" s="213"/>
    </row>
    <row r="668" spans="1:25" ht="26.1" customHeight="1" thickBot="1" x14ac:dyDescent="0.3">
      <c r="A668" s="214"/>
      <c r="B668" s="214"/>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row>
    <row r="669" spans="1:25" ht="36" customHeight="1" thickBot="1" x14ac:dyDescent="0.3">
      <c r="A669" s="30"/>
      <c r="B669" s="192"/>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4"/>
    </row>
    <row r="670" spans="1:25" ht="36" customHeight="1" thickBot="1" x14ac:dyDescent="0.3">
      <c r="A670" s="30"/>
      <c r="B670" s="192"/>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4"/>
    </row>
    <row r="671" spans="1:25" ht="36" customHeight="1" thickBot="1" x14ac:dyDescent="0.3">
      <c r="A671" s="30"/>
      <c r="B671" s="192"/>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4"/>
    </row>
    <row r="672" spans="1:25" ht="36" customHeight="1" thickBot="1" x14ac:dyDescent="0.3">
      <c r="A672" s="30"/>
      <c r="B672" s="192"/>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4"/>
    </row>
    <row r="673" spans="1:25" ht="36" customHeight="1" thickBot="1" x14ac:dyDescent="0.3">
      <c r="A673" s="30"/>
      <c r="B673" s="192"/>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4"/>
    </row>
    <row r="674" spans="1:25" ht="36" customHeight="1" thickBot="1" x14ac:dyDescent="0.3">
      <c r="A674" s="30"/>
      <c r="B674" s="192"/>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4"/>
    </row>
    <row r="675" spans="1:25" ht="36" customHeight="1" thickBot="1" x14ac:dyDescent="0.3">
      <c r="A675" s="30"/>
      <c r="B675" s="192"/>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4"/>
    </row>
    <row r="676" spans="1:25" ht="36" customHeight="1" thickBot="1" x14ac:dyDescent="0.3">
      <c r="A676" s="30"/>
      <c r="B676" s="192"/>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4"/>
    </row>
    <row r="677" spans="1:25" ht="36" customHeight="1" thickBot="1" x14ac:dyDescent="0.3">
      <c r="A677" s="30"/>
      <c r="B677" s="192"/>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4"/>
    </row>
    <row r="678" spans="1:25" ht="36" customHeight="1" thickBot="1" x14ac:dyDescent="0.3">
      <c r="A678" s="30"/>
      <c r="B678" s="192"/>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4"/>
    </row>
    <row r="679" spans="1:25" ht="36" customHeight="1" thickBot="1" x14ac:dyDescent="0.3">
      <c r="A679" s="30"/>
      <c r="B679" s="192"/>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4"/>
    </row>
    <row r="680" spans="1:25" ht="36" customHeight="1" thickBot="1" x14ac:dyDescent="0.3">
      <c r="A680" s="30"/>
      <c r="B680" s="192"/>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4"/>
    </row>
    <row r="681" spans="1:25" ht="36" customHeight="1" thickBot="1" x14ac:dyDescent="0.3">
      <c r="A681" s="30"/>
      <c r="B681" s="192"/>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4"/>
    </row>
    <row r="682" spans="1:25" ht="36" customHeight="1" thickBot="1" x14ac:dyDescent="0.3">
      <c r="A682" s="30"/>
      <c r="B682" s="192"/>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4"/>
    </row>
    <row r="683" spans="1:25" ht="36" customHeight="1" thickBot="1" x14ac:dyDescent="0.3">
      <c r="A683" s="30"/>
      <c r="B683" s="192"/>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4"/>
    </row>
    <row r="684" spans="1:25" ht="36" customHeight="1" thickBot="1" x14ac:dyDescent="0.3">
      <c r="A684" s="30"/>
      <c r="B684" s="192"/>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4"/>
    </row>
    <row r="685" spans="1:25" ht="36" customHeight="1" thickBot="1" x14ac:dyDescent="0.3">
      <c r="A685" s="30"/>
      <c r="B685" s="192"/>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4"/>
    </row>
    <row r="686" spans="1:25" ht="36" customHeight="1" thickBot="1" x14ac:dyDescent="0.3">
      <c r="A686" s="30"/>
      <c r="B686" s="192"/>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4"/>
    </row>
    <row r="687" spans="1:25" ht="36" customHeight="1" thickBot="1" x14ac:dyDescent="0.3">
      <c r="A687" s="30"/>
      <c r="B687" s="192"/>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4"/>
    </row>
    <row r="688" spans="1:25" ht="36" customHeight="1" thickBot="1" x14ac:dyDescent="0.3">
      <c r="A688" s="30"/>
      <c r="B688" s="192"/>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4"/>
    </row>
    <row r="689" spans="1:25" ht="36" customHeight="1" thickBot="1" x14ac:dyDescent="0.3">
      <c r="A689" s="30"/>
      <c r="B689" s="192"/>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4"/>
    </row>
    <row r="690" spans="1:25" ht="36" customHeight="1" thickBot="1" x14ac:dyDescent="0.3">
      <c r="A690" s="30"/>
      <c r="B690" s="192"/>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4"/>
    </row>
    <row r="691" spans="1:25" ht="36" customHeight="1" thickBot="1" x14ac:dyDescent="0.3">
      <c r="A691" s="30"/>
      <c r="B691" s="192"/>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4"/>
    </row>
    <row r="692" spans="1:25" ht="36" customHeight="1" thickBot="1" x14ac:dyDescent="0.3">
      <c r="A692" s="30"/>
      <c r="B692" s="192"/>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4"/>
    </row>
    <row r="693" spans="1:25" ht="36" customHeight="1" thickBot="1" x14ac:dyDescent="0.3">
      <c r="A693" s="30"/>
      <c r="B693" s="192"/>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4"/>
    </row>
    <row r="694" spans="1:25" ht="36" customHeight="1" thickBot="1" x14ac:dyDescent="0.3">
      <c r="A694" s="30"/>
      <c r="B694" s="192"/>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4"/>
    </row>
    <row r="695" spans="1:25" ht="36" customHeight="1" thickBot="1" x14ac:dyDescent="0.3">
      <c r="A695" s="30"/>
      <c r="B695" s="192"/>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4"/>
    </row>
    <row r="696" spans="1:25" ht="36" customHeight="1" thickBot="1" x14ac:dyDescent="0.3">
      <c r="A696" s="30"/>
      <c r="B696" s="192"/>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4"/>
    </row>
    <row r="697" spans="1:25" ht="36" customHeight="1" thickBot="1" x14ac:dyDescent="0.3">
      <c r="A697" s="30"/>
      <c r="B697" s="192"/>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4"/>
    </row>
    <row r="698" spans="1:25" ht="36" customHeight="1" thickBot="1" x14ac:dyDescent="0.3">
      <c r="A698" s="30"/>
      <c r="B698" s="192"/>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4"/>
    </row>
    <row r="699" spans="1:25" ht="36" customHeight="1" thickBot="1" x14ac:dyDescent="0.3">
      <c r="A699" s="30"/>
      <c r="B699" s="192"/>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4"/>
    </row>
    <row r="700" spans="1:25" ht="36" customHeight="1" thickBot="1" x14ac:dyDescent="0.3">
      <c r="A700" s="30"/>
      <c r="B700" s="192"/>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4"/>
    </row>
    <row r="701" spans="1:25" ht="36" customHeight="1" thickBot="1" x14ac:dyDescent="0.3">
      <c r="A701" s="30"/>
      <c r="B701" s="192"/>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4"/>
    </row>
    <row r="702" spans="1:25" ht="36" customHeight="1" thickBot="1" x14ac:dyDescent="0.3">
      <c r="A702" s="30"/>
      <c r="B702" s="192"/>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4"/>
    </row>
    <row r="703" spans="1:25" ht="36" customHeight="1" thickBot="1" x14ac:dyDescent="0.3">
      <c r="A703" s="30"/>
      <c r="B703" s="192"/>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4"/>
    </row>
    <row r="704" spans="1:25" ht="36" customHeight="1" thickBot="1" x14ac:dyDescent="0.3">
      <c r="A704" s="30"/>
      <c r="B704" s="192"/>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4"/>
    </row>
    <row r="705" spans="1:25" ht="36" customHeight="1" thickBot="1" x14ac:dyDescent="0.3">
      <c r="A705" s="30"/>
      <c r="B705" s="192"/>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4"/>
    </row>
    <row r="706" spans="1:25" ht="36" customHeight="1" thickBot="1" x14ac:dyDescent="0.3">
      <c r="A706" s="30"/>
      <c r="B706" s="192"/>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4"/>
    </row>
    <row r="707" spans="1:25" ht="36" customHeight="1" thickBot="1" x14ac:dyDescent="0.3">
      <c r="A707" s="30"/>
      <c r="B707" s="192"/>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4"/>
    </row>
    <row r="708" spans="1:25" ht="36" customHeight="1" thickBot="1" x14ac:dyDescent="0.3">
      <c r="A708" s="30"/>
      <c r="B708" s="192"/>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4"/>
    </row>
    <row r="709" spans="1:25" ht="36" customHeight="1" thickBot="1" x14ac:dyDescent="0.3">
      <c r="A709" s="30"/>
      <c r="B709" s="192"/>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4"/>
    </row>
  </sheetData>
  <mergeCells count="1003">
    <mergeCell ref="A45:J45"/>
    <mergeCell ref="L45:Y45"/>
    <mergeCell ref="B56:F56"/>
    <mergeCell ref="B58:F58"/>
    <mergeCell ref="P58:T58"/>
    <mergeCell ref="U58:Y58"/>
    <mergeCell ref="B60:F60"/>
    <mergeCell ref="P60:T60"/>
    <mergeCell ref="U60:Y60"/>
    <mergeCell ref="A53:Y53"/>
    <mergeCell ref="A54:A55"/>
    <mergeCell ref="P56:T56"/>
    <mergeCell ref="U56:Y56"/>
    <mergeCell ref="B57:F57"/>
    <mergeCell ref="B51:Y51"/>
    <mergeCell ref="P57:T57"/>
    <mergeCell ref="U57:Y57"/>
    <mergeCell ref="L47:Y47"/>
    <mergeCell ref="A48:Y48"/>
    <mergeCell ref="B49:Y49"/>
    <mergeCell ref="A46:J46"/>
    <mergeCell ref="L46:Y46"/>
    <mergeCell ref="A47:J47"/>
    <mergeCell ref="B52:Y52"/>
    <mergeCell ref="B59:F59"/>
    <mergeCell ref="P59:T59"/>
    <mergeCell ref="U59:Y59"/>
    <mergeCell ref="B54:F55"/>
    <mergeCell ref="G54:G55"/>
    <mergeCell ref="H54:H55"/>
    <mergeCell ref="I54:I55"/>
    <mergeCell ref="J54:L54"/>
    <mergeCell ref="B34:Y34"/>
    <mergeCell ref="A38:Y38"/>
    <mergeCell ref="L26:Y26"/>
    <mergeCell ref="A39:J39"/>
    <mergeCell ref="K39:Y39"/>
    <mergeCell ref="B33:T33"/>
    <mergeCell ref="B31:T31"/>
    <mergeCell ref="B35:X35"/>
    <mergeCell ref="A21:J21"/>
    <mergeCell ref="L21:Y21"/>
    <mergeCell ref="A28:J28"/>
    <mergeCell ref="L28:Y28"/>
    <mergeCell ref="A29:Y29"/>
    <mergeCell ref="B30:Y30"/>
    <mergeCell ref="B32:Y32"/>
    <mergeCell ref="A25:J25"/>
    <mergeCell ref="L25:Y25"/>
    <mergeCell ref="A26:J26"/>
    <mergeCell ref="B36:W36"/>
    <mergeCell ref="B37:Y37"/>
    <mergeCell ref="E17:Y17"/>
    <mergeCell ref="A12:J12"/>
    <mergeCell ref="K12:R12"/>
    <mergeCell ref="R6:S6"/>
    <mergeCell ref="T6:V6"/>
    <mergeCell ref="W6:Y6"/>
    <mergeCell ref="A27:J27"/>
    <mergeCell ref="L27:Y27"/>
    <mergeCell ref="A22:J22"/>
    <mergeCell ref="L22:Y22"/>
    <mergeCell ref="A23:J23"/>
    <mergeCell ref="L23:Y23"/>
    <mergeCell ref="A24:J24"/>
    <mergeCell ref="L24:Y24"/>
    <mergeCell ref="S12:Y12"/>
    <mergeCell ref="A13:Y13"/>
    <mergeCell ref="A14:C14"/>
    <mergeCell ref="D14:Y14"/>
    <mergeCell ref="A6:J6"/>
    <mergeCell ref="A7:Y7"/>
    <mergeCell ref="A8:Y8"/>
    <mergeCell ref="A9:Y9"/>
    <mergeCell ref="A10:J10"/>
    <mergeCell ref="K10:Y10"/>
    <mergeCell ref="A11:J11"/>
    <mergeCell ref="K11:Y11"/>
    <mergeCell ref="A5:Y5"/>
    <mergeCell ref="K6:Q6"/>
    <mergeCell ref="A43:J43"/>
    <mergeCell ref="L43:Y43"/>
    <mergeCell ref="A44:J44"/>
    <mergeCell ref="L44:Y44"/>
    <mergeCell ref="A40:J40"/>
    <mergeCell ref="L40:Y40"/>
    <mergeCell ref="A41:J41"/>
    <mergeCell ref="L41:Y41"/>
    <mergeCell ref="A42:J42"/>
    <mergeCell ref="L42:Y42"/>
    <mergeCell ref="O63:S63"/>
    <mergeCell ref="T63:Y63"/>
    <mergeCell ref="A61:Y61"/>
    <mergeCell ref="B50:X50"/>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A62:F63"/>
    <mergeCell ref="G62:H62"/>
    <mergeCell ref="I62:J62"/>
    <mergeCell ref="K62:N62"/>
    <mergeCell ref="O62:S62"/>
    <mergeCell ref="T62:Y62"/>
    <mergeCell ref="G63:H63"/>
    <mergeCell ref="I63:J63"/>
    <mergeCell ref="K63:N63"/>
    <mergeCell ref="I65:J65"/>
    <mergeCell ref="K65:M65"/>
    <mergeCell ref="N65:O65"/>
    <mergeCell ref="P65:T65"/>
    <mergeCell ref="U65:Y65"/>
    <mergeCell ref="M54:O54"/>
    <mergeCell ref="P54:T55"/>
    <mergeCell ref="U54:Y55"/>
    <mergeCell ref="A67:F68"/>
    <mergeCell ref="G67:M67"/>
    <mergeCell ref="N67:Y67"/>
    <mergeCell ref="G68:M68"/>
    <mergeCell ref="N68:Y68"/>
    <mergeCell ref="A64:F65"/>
    <mergeCell ref="G64:H64"/>
    <mergeCell ref="I64:J64"/>
    <mergeCell ref="K64:M64"/>
    <mergeCell ref="N64:O64"/>
    <mergeCell ref="P64:T64"/>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U64:Y64"/>
    <mergeCell ref="G65:H65"/>
    <mergeCell ref="A66:F66"/>
    <mergeCell ref="G66:Y66"/>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N83:Q85"/>
    <mergeCell ref="R83:T85"/>
    <mergeCell ref="U83:Y85"/>
    <mergeCell ref="H84:J84"/>
    <mergeCell ref="H85:J85"/>
    <mergeCell ref="A86:Y86"/>
    <mergeCell ref="H79:L79"/>
    <mergeCell ref="U79:Y79"/>
    <mergeCell ref="H80:L80"/>
    <mergeCell ref="U80:Y80"/>
    <mergeCell ref="G81:Y81"/>
    <mergeCell ref="G82:G85"/>
    <mergeCell ref="K82:M85"/>
    <mergeCell ref="N82:Q82"/>
    <mergeCell ref="R82:T82"/>
    <mergeCell ref="U82:Y82"/>
    <mergeCell ref="A89:I89"/>
    <mergeCell ref="J89:Y89"/>
    <mergeCell ref="A90:I90"/>
    <mergeCell ref="J90:Y90"/>
    <mergeCell ref="A91:I91"/>
    <mergeCell ref="J91:Y91"/>
    <mergeCell ref="S87:Y87"/>
    <mergeCell ref="A88:I88"/>
    <mergeCell ref="J88:Y88"/>
    <mergeCell ref="A87:I87"/>
    <mergeCell ref="J87:R87"/>
    <mergeCell ref="A95:I95"/>
    <mergeCell ref="J95:Y95"/>
    <mergeCell ref="A96:I96"/>
    <mergeCell ref="J96:Y96"/>
    <mergeCell ref="A97:I97"/>
    <mergeCell ref="J97:Y97"/>
    <mergeCell ref="A92:I92"/>
    <mergeCell ref="J92:Y92"/>
    <mergeCell ref="A93:I93"/>
    <mergeCell ref="J93:Y93"/>
    <mergeCell ref="A94:I94"/>
    <mergeCell ref="J94:Y94"/>
    <mergeCell ref="A98:Y98"/>
    <mergeCell ref="A99:Y99"/>
    <mergeCell ref="A100:Y101"/>
    <mergeCell ref="A102:Y102"/>
    <mergeCell ref="A103:G103"/>
    <mergeCell ref="H103:I104"/>
    <mergeCell ref="J103:M104"/>
    <mergeCell ref="N103:P104"/>
    <mergeCell ref="Q103:Y103"/>
    <mergeCell ref="A104:C104"/>
    <mergeCell ref="D104:E104"/>
    <mergeCell ref="F104:G104"/>
    <mergeCell ref="Q104:R104"/>
    <mergeCell ref="S104:U104"/>
    <mergeCell ref="V104:Y104"/>
    <mergeCell ref="A105:C105"/>
    <mergeCell ref="D105:E105"/>
    <mergeCell ref="F105:G105"/>
    <mergeCell ref="H105:I105"/>
    <mergeCell ref="J105:M105"/>
    <mergeCell ref="N105:P105"/>
    <mergeCell ref="Q105:R105"/>
    <mergeCell ref="S105:U105"/>
    <mergeCell ref="V105:Y105"/>
    <mergeCell ref="A106:Y106"/>
    <mergeCell ref="A107:F107"/>
    <mergeCell ref="G107:H107"/>
    <mergeCell ref="I107:J107"/>
    <mergeCell ref="K107:N107"/>
    <mergeCell ref="O107:R107"/>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1:A112"/>
    <mergeCell ref="B111:F111"/>
    <mergeCell ref="G111:G112"/>
    <mergeCell ref="H111:I111"/>
    <mergeCell ref="J111:J112"/>
    <mergeCell ref="K111:L111"/>
    <mergeCell ref="B112:F112"/>
    <mergeCell ref="H112:I112"/>
    <mergeCell ref="K112:L112"/>
    <mergeCell ref="M111:M112"/>
    <mergeCell ref="N111:O111"/>
    <mergeCell ref="P111:P112"/>
    <mergeCell ref="Q111:S111"/>
    <mergeCell ref="T111:U112"/>
    <mergeCell ref="V111:Y111"/>
    <mergeCell ref="N112:O112"/>
    <mergeCell ref="Q112:S112"/>
    <mergeCell ref="V112:Y112"/>
    <mergeCell ref="A113:H113"/>
    <mergeCell ref="J113:O113"/>
    <mergeCell ref="Q113:T113"/>
    <mergeCell ref="U113:Y113"/>
    <mergeCell ref="A114:Y114"/>
    <mergeCell ref="A115:B120"/>
    <mergeCell ref="C115:H115"/>
    <mergeCell ref="I115:I120"/>
    <mergeCell ref="J115:M115"/>
    <mergeCell ref="N115:O120"/>
    <mergeCell ref="C120:H120"/>
    <mergeCell ref="J120:M120"/>
    <mergeCell ref="P120:Y120"/>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3:H123"/>
    <mergeCell ref="J123:M123"/>
    <mergeCell ref="P123:Y123"/>
    <mergeCell ref="C124:H124"/>
    <mergeCell ref="J124:M124"/>
    <mergeCell ref="P124:Y124"/>
    <mergeCell ref="A121:Y121"/>
    <mergeCell ref="A122:B127"/>
    <mergeCell ref="C122:H122"/>
    <mergeCell ref="I122:I127"/>
    <mergeCell ref="J122:M122"/>
    <mergeCell ref="N122:O127"/>
    <mergeCell ref="P122:Y122"/>
    <mergeCell ref="C127:H127"/>
    <mergeCell ref="J127:M127"/>
    <mergeCell ref="P127:Y127"/>
    <mergeCell ref="A128:Y128"/>
    <mergeCell ref="A129:G129"/>
    <mergeCell ref="H129:J129"/>
    <mergeCell ref="K129:N129"/>
    <mergeCell ref="O129:R129"/>
    <mergeCell ref="S129:Y129"/>
    <mergeCell ref="C125:H125"/>
    <mergeCell ref="J125:M125"/>
    <mergeCell ref="P125:Y125"/>
    <mergeCell ref="C126:H126"/>
    <mergeCell ref="J126:M126"/>
    <mergeCell ref="P126:Y126"/>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77:G177"/>
    <mergeCell ref="H177:K177"/>
    <mergeCell ref="L177:O177"/>
    <mergeCell ref="P177:Y177"/>
    <mergeCell ref="A178:Y178"/>
    <mergeCell ref="A179:F179"/>
    <mergeCell ref="G179:H179"/>
    <mergeCell ref="I179:Y179"/>
    <mergeCell ref="A138:C138"/>
    <mergeCell ref="D138:Y138"/>
    <mergeCell ref="A139:Y139"/>
    <mergeCell ref="A140:Y140"/>
    <mergeCell ref="A175:Y175"/>
    <mergeCell ref="A176:Y176"/>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T180:U180"/>
    <mergeCell ref="V180:W180"/>
    <mergeCell ref="X180:Y180"/>
    <mergeCell ref="A181:B181"/>
    <mergeCell ref="E181:F181"/>
    <mergeCell ref="G180:G181"/>
    <mergeCell ref="H180:H181"/>
    <mergeCell ref="I180:I181"/>
    <mergeCell ref="P180:Q180"/>
    <mergeCell ref="R180:S180"/>
    <mergeCell ref="E186:F186"/>
    <mergeCell ref="G186:G187"/>
    <mergeCell ref="H186:H187"/>
    <mergeCell ref="I186:I187"/>
    <mergeCell ref="P186:Q186"/>
    <mergeCell ref="P185:Q185"/>
    <mergeCell ref="R185:S185"/>
    <mergeCell ref="V187:W187"/>
    <mergeCell ref="X187:Y187"/>
    <mergeCell ref="A180:B180"/>
    <mergeCell ref="E180:F180"/>
    <mergeCell ref="A188:Y188"/>
    <mergeCell ref="A189:J190"/>
    <mergeCell ref="K189:N190"/>
    <mergeCell ref="O189:Q190"/>
    <mergeCell ref="R189:Y190"/>
    <mergeCell ref="A191:Y191"/>
    <mergeCell ref="H182:H183"/>
    <mergeCell ref="I182:I18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A183:B183"/>
    <mergeCell ref="E183:F183"/>
    <mergeCell ref="G220:G221"/>
    <mergeCell ref="H220:H221"/>
    <mergeCell ref="Q220:Q221"/>
    <mergeCell ref="T220:T221"/>
    <mergeCell ref="A200:Y200"/>
    <mergeCell ref="A201:E203"/>
    <mergeCell ref="F201:F203"/>
    <mergeCell ref="G201:G203"/>
    <mergeCell ref="H201:H203"/>
    <mergeCell ref="I201:K201"/>
    <mergeCell ref="L201:L203"/>
    <mergeCell ref="G209:M209"/>
    <mergeCell ref="N209:O210"/>
    <mergeCell ref="P209:U209"/>
    <mergeCell ref="V209:Y210"/>
    <mergeCell ref="C210:E211"/>
    <mergeCell ref="N202:N203"/>
    <mergeCell ref="O202:O203"/>
    <mergeCell ref="M201:M203"/>
    <mergeCell ref="R202:R203"/>
    <mergeCell ref="S203:T203"/>
    <mergeCell ref="U203:V203"/>
    <mergeCell ref="C216:E216"/>
    <mergeCell ref="R216:U216"/>
    <mergeCell ref="A204:Y204"/>
    <mergeCell ref="A205:B207"/>
    <mergeCell ref="C205:E205"/>
    <mergeCell ref="F205:H206"/>
    <mergeCell ref="I205:Y205"/>
    <mergeCell ref="C206:E207"/>
    <mergeCell ref="J206:M206"/>
    <mergeCell ref="N206:O206"/>
    <mergeCell ref="A222:Y222"/>
    <mergeCell ref="A208:Y208"/>
    <mergeCell ref="A209:B211"/>
    <mergeCell ref="C209:E209"/>
    <mergeCell ref="F209:F211"/>
    <mergeCell ref="R220:S221"/>
    <mergeCell ref="U220:U221"/>
    <mergeCell ref="V220:W221"/>
    <mergeCell ref="X220:Y221"/>
    <mergeCell ref="L220:L221"/>
    <mergeCell ref="O220:O221"/>
    <mergeCell ref="P220:P221"/>
    <mergeCell ref="M210:M211"/>
    <mergeCell ref="P210:P211"/>
    <mergeCell ref="Q210:Q211"/>
    <mergeCell ref="R210:U211"/>
    <mergeCell ref="A218:Y218"/>
    <mergeCell ref="A219:B221"/>
    <mergeCell ref="C219:E219"/>
    <mergeCell ref="F219:H219"/>
    <mergeCell ref="I219:K220"/>
    <mergeCell ref="L219:Y219"/>
    <mergeCell ref="C220:E221"/>
    <mergeCell ref="F220:F221"/>
    <mergeCell ref="H210:H211"/>
    <mergeCell ref="G210:G211"/>
    <mergeCell ref="I210:I211"/>
    <mergeCell ref="J210:J211"/>
    <mergeCell ref="K210:K211"/>
    <mergeCell ref="L210:L211"/>
    <mergeCell ref="A212:B212"/>
    <mergeCell ref="C212:E212"/>
    <mergeCell ref="H246:P247"/>
    <mergeCell ref="S247:U247"/>
    <mergeCell ref="A248:B248"/>
    <mergeCell ref="C248:E248"/>
    <mergeCell ref="H248:P248"/>
    <mergeCell ref="S248:U248"/>
    <mergeCell ref="A223:Y223"/>
    <mergeCell ref="A244:Y244"/>
    <mergeCell ref="A245:B247"/>
    <mergeCell ref="C245:E245"/>
    <mergeCell ref="F245:P245"/>
    <mergeCell ref="Q245:U246"/>
    <mergeCell ref="V245:Y247"/>
    <mergeCell ref="C246:E247"/>
    <mergeCell ref="F246:F247"/>
    <mergeCell ref="G246:G247"/>
    <mergeCell ref="A340:D340"/>
    <mergeCell ref="I340:J340"/>
    <mergeCell ref="A249:Y249"/>
    <mergeCell ref="A250:Y250"/>
    <mergeCell ref="V248:Y248"/>
    <mergeCell ref="Q299:U299"/>
    <mergeCell ref="V299:Y299"/>
    <mergeCell ref="A294:G294"/>
    <mergeCell ref="H294:J294"/>
    <mergeCell ref="K294:M294"/>
    <mergeCell ref="N294:P294"/>
    <mergeCell ref="Q294:U294"/>
    <mergeCell ref="V294:Y294"/>
    <mergeCell ref="A295:G295"/>
    <mergeCell ref="H295:J295"/>
    <mergeCell ref="K295:M295"/>
    <mergeCell ref="A341:D341"/>
    <mergeCell ref="R342:Y342"/>
    <mergeCell ref="E337:H337"/>
    <mergeCell ref="K337:N337"/>
    <mergeCell ref="S337:Y337"/>
    <mergeCell ref="S338:Y338"/>
    <mergeCell ref="A286:Y286"/>
    <mergeCell ref="A287:Y287"/>
    <mergeCell ref="A288:G288"/>
    <mergeCell ref="H288:J288"/>
    <mergeCell ref="K288:M288"/>
    <mergeCell ref="N288:P288"/>
    <mergeCell ref="Q288:U288"/>
    <mergeCell ref="V288:Y288"/>
    <mergeCell ref="K340:N340"/>
    <mergeCell ref="E340:H340"/>
    <mergeCell ref="S340:Y340"/>
    <mergeCell ref="A300:Y300"/>
    <mergeCell ref="A301:Y301"/>
    <mergeCell ref="A336:D336"/>
    <mergeCell ref="I336:J336"/>
    <mergeCell ref="Q336:Y336"/>
    <mergeCell ref="A337:D337"/>
    <mergeCell ref="I337:J337"/>
    <mergeCell ref="Q337:R337"/>
    <mergeCell ref="E338:H338"/>
    <mergeCell ref="K338:N338"/>
    <mergeCell ref="N293:P293"/>
    <mergeCell ref="A299:G299"/>
    <mergeCell ref="H299:J299"/>
    <mergeCell ref="K299:M299"/>
    <mergeCell ref="N299:P299"/>
    <mergeCell ref="B368:Y368"/>
    <mergeCell ref="B373:T373"/>
    <mergeCell ref="B374:Y374"/>
    <mergeCell ref="A343:Y343"/>
    <mergeCell ref="A344:Y344"/>
    <mergeCell ref="B345:Y345"/>
    <mergeCell ref="B346:Y346"/>
    <mergeCell ref="B347:Y347"/>
    <mergeCell ref="A348:Y348"/>
    <mergeCell ref="B349:Y349"/>
    <mergeCell ref="B365:Y365"/>
    <mergeCell ref="B350:Y350"/>
    <mergeCell ref="B351:Y351"/>
    <mergeCell ref="B354:Y354"/>
    <mergeCell ref="A356:Y356"/>
    <mergeCell ref="B358:Y358"/>
    <mergeCell ref="A361:Y361"/>
    <mergeCell ref="B363:Y363"/>
    <mergeCell ref="B364:Y364"/>
    <mergeCell ref="B366:Y366"/>
    <mergeCell ref="B357:Y357"/>
    <mergeCell ref="B360:Y360"/>
    <mergeCell ref="A362:Y362"/>
    <mergeCell ref="B359:Y359"/>
    <mergeCell ref="B367:Y367"/>
    <mergeCell ref="B425:Y425"/>
    <mergeCell ref="B428:Y428"/>
    <mergeCell ref="B429:Y429"/>
    <mergeCell ref="B417:T417"/>
    <mergeCell ref="B418:T418"/>
    <mergeCell ref="B435:Y435"/>
    <mergeCell ref="B436:Y436"/>
    <mergeCell ref="B419:Y419"/>
    <mergeCell ref="B432:Y432"/>
    <mergeCell ref="B433:Y433"/>
    <mergeCell ref="B434:Y434"/>
    <mergeCell ref="B423:Y423"/>
    <mergeCell ref="B424:Y424"/>
    <mergeCell ref="B426:Y426"/>
    <mergeCell ref="B427:Y427"/>
    <mergeCell ref="B439:Y439"/>
    <mergeCell ref="B440:Y440"/>
    <mergeCell ref="B442:Y442"/>
    <mergeCell ref="B430:Y430"/>
    <mergeCell ref="B437:T437"/>
    <mergeCell ref="B448:Y448"/>
    <mergeCell ref="B449:Y449"/>
    <mergeCell ref="B454:Y454"/>
    <mergeCell ref="B431:T431"/>
    <mergeCell ref="B438:T438"/>
    <mergeCell ref="B441:T441"/>
    <mergeCell ref="B443:Y443"/>
    <mergeCell ref="B444:Y444"/>
    <mergeCell ref="B451:Y451"/>
    <mergeCell ref="B445:Y445"/>
    <mergeCell ref="B446:Y446"/>
    <mergeCell ref="B450:Y450"/>
    <mergeCell ref="B459:Y459"/>
    <mergeCell ref="B461:Y461"/>
    <mergeCell ref="B460:Y460"/>
    <mergeCell ref="B466:T466"/>
    <mergeCell ref="B467:T467"/>
    <mergeCell ref="B526:Y526"/>
    <mergeCell ref="B527:Y527"/>
    <mergeCell ref="A508:Y508"/>
    <mergeCell ref="B511:Y511"/>
    <mergeCell ref="B492:Y492"/>
    <mergeCell ref="B493:Y493"/>
    <mergeCell ref="B495:Y495"/>
    <mergeCell ref="B496:Y496"/>
    <mergeCell ref="B516:Y516"/>
    <mergeCell ref="B517:Y517"/>
    <mergeCell ref="B518:Y518"/>
    <mergeCell ref="B519:Y519"/>
    <mergeCell ref="B525:Y525"/>
    <mergeCell ref="B524:Y524"/>
    <mergeCell ref="B514:Y514"/>
    <mergeCell ref="B515:Y515"/>
    <mergeCell ref="B486:Y486"/>
    <mergeCell ref="A491:Y491"/>
    <mergeCell ref="B494:Y494"/>
    <mergeCell ref="A498:Y498"/>
    <mergeCell ref="B501:Y501"/>
    <mergeCell ref="B483:Y483"/>
    <mergeCell ref="B484:Y484"/>
    <mergeCell ref="B474:Y474"/>
    <mergeCell ref="B475:Y475"/>
    <mergeCell ref="B476:Y476"/>
    <mergeCell ref="B477:Y477"/>
    <mergeCell ref="B478:Y478"/>
    <mergeCell ref="B555:Y555"/>
    <mergeCell ref="A556:Y556"/>
    <mergeCell ref="B487:Y487"/>
    <mergeCell ref="B489:Y489"/>
    <mergeCell ref="B490:Y490"/>
    <mergeCell ref="B462:Y462"/>
    <mergeCell ref="B471:Y471"/>
    <mergeCell ref="B465:Y465"/>
    <mergeCell ref="B469:Y469"/>
    <mergeCell ref="B470:Y470"/>
    <mergeCell ref="B509:Y509"/>
    <mergeCell ref="B510:Y510"/>
    <mergeCell ref="B512:Y512"/>
    <mergeCell ref="B513:Y513"/>
    <mergeCell ref="B503:Y503"/>
    <mergeCell ref="B504:Y504"/>
    <mergeCell ref="B505:Y505"/>
    <mergeCell ref="B506:Y506"/>
    <mergeCell ref="B507:Y507"/>
    <mergeCell ref="B497:Y497"/>
    <mergeCell ref="B499:Y499"/>
    <mergeCell ref="B500:Y500"/>
    <mergeCell ref="B502:Y502"/>
    <mergeCell ref="B472:Y472"/>
    <mergeCell ref="B473:Y473"/>
    <mergeCell ref="A479:Y479"/>
    <mergeCell ref="A480:Y480"/>
    <mergeCell ref="A481:Y481"/>
    <mergeCell ref="A482:Y482"/>
    <mergeCell ref="B485:Y485"/>
    <mergeCell ref="B488:Y488"/>
    <mergeCell ref="A464:Y464"/>
    <mergeCell ref="B560:Y560"/>
    <mergeCell ref="B565:X565"/>
    <mergeCell ref="B537:Y537"/>
    <mergeCell ref="B538:Y538"/>
    <mergeCell ref="B541:Y541"/>
    <mergeCell ref="A534:Y534"/>
    <mergeCell ref="B532:Y532"/>
    <mergeCell ref="B533:Y533"/>
    <mergeCell ref="B535:Y535"/>
    <mergeCell ref="B536:Y536"/>
    <mergeCell ref="B539:Y539"/>
    <mergeCell ref="A540:Y540"/>
    <mergeCell ref="B542:T542"/>
    <mergeCell ref="A543:Y543"/>
    <mergeCell ref="A544:Y544"/>
    <mergeCell ref="A545:Y545"/>
    <mergeCell ref="A546:Y546"/>
    <mergeCell ref="B547:Y547"/>
    <mergeCell ref="B548:T548"/>
    <mergeCell ref="B557:Y557"/>
    <mergeCell ref="B558:Y558"/>
    <mergeCell ref="B559:Y559"/>
    <mergeCell ref="B549:Y549"/>
    <mergeCell ref="B553:Y553"/>
    <mergeCell ref="B561:Y561"/>
    <mergeCell ref="B562:Y562"/>
    <mergeCell ref="B563:Y563"/>
    <mergeCell ref="B564:Y564"/>
    <mergeCell ref="B550:Y550"/>
    <mergeCell ref="B551:Y551"/>
    <mergeCell ref="B552:Y552"/>
    <mergeCell ref="B554:T554"/>
    <mergeCell ref="B566:Y566"/>
    <mergeCell ref="B605:Y605"/>
    <mergeCell ref="B606:Y606"/>
    <mergeCell ref="B607:Y607"/>
    <mergeCell ref="B608:Y608"/>
    <mergeCell ref="B598:O598"/>
    <mergeCell ref="B599:O599"/>
    <mergeCell ref="B600:O600"/>
    <mergeCell ref="A601:Y601"/>
    <mergeCell ref="A602:Y602"/>
    <mergeCell ref="A603:Y603"/>
    <mergeCell ref="B604:Y604"/>
    <mergeCell ref="B615:Y615"/>
    <mergeCell ref="B582:Y582"/>
    <mergeCell ref="B592:Y592"/>
    <mergeCell ref="B574:Y574"/>
    <mergeCell ref="B575:Y575"/>
    <mergeCell ref="B576:Y576"/>
    <mergeCell ref="B578:Y578"/>
    <mergeCell ref="B567:Y567"/>
    <mergeCell ref="B568:Y568"/>
    <mergeCell ref="B570:Y570"/>
    <mergeCell ref="B571:Y571"/>
    <mergeCell ref="B572:Y572"/>
    <mergeCell ref="A595:Y595"/>
    <mergeCell ref="B590:Y590"/>
    <mergeCell ref="B569:Y569"/>
    <mergeCell ref="B609:Y609"/>
    <mergeCell ref="B585:Y585"/>
    <mergeCell ref="A610:Y610"/>
    <mergeCell ref="A611:Y611"/>
    <mergeCell ref="A612:Y612"/>
    <mergeCell ref="B613:Y613"/>
    <mergeCell ref="B614:Y614"/>
    <mergeCell ref="B652:T652"/>
    <mergeCell ref="B628:T628"/>
    <mergeCell ref="B629:T629"/>
    <mergeCell ref="B626:T626"/>
    <mergeCell ref="B616:T616"/>
    <mergeCell ref="B618:T618"/>
    <mergeCell ref="B617:Y617"/>
    <mergeCell ref="A619:Y619"/>
    <mergeCell ref="B620:Y620"/>
    <mergeCell ref="B621:Y621"/>
    <mergeCell ref="B622:Y622"/>
    <mergeCell ref="B623:Y623"/>
    <mergeCell ref="B624:Y624"/>
    <mergeCell ref="B625:Y625"/>
    <mergeCell ref="B627:T627"/>
    <mergeCell ref="B630:V630"/>
    <mergeCell ref="B631:T631"/>
    <mergeCell ref="B632:T632"/>
    <mergeCell ref="B633:T633"/>
    <mergeCell ref="B649:Y649"/>
    <mergeCell ref="B650:Y650"/>
    <mergeCell ref="B651:Y651"/>
    <mergeCell ref="B642:Y642"/>
    <mergeCell ref="B637:T637"/>
    <mergeCell ref="B638:T638"/>
    <mergeCell ref="B634:T634"/>
    <mergeCell ref="B635:T635"/>
    <mergeCell ref="B674:Y674"/>
    <mergeCell ref="B675:Y675"/>
    <mergeCell ref="B676:Y676"/>
    <mergeCell ref="B636:T636"/>
    <mergeCell ref="B639:T639"/>
    <mergeCell ref="B640:T640"/>
    <mergeCell ref="B641:T641"/>
    <mergeCell ref="B643:T643"/>
    <mergeCell ref="B644:T644"/>
    <mergeCell ref="B645:T645"/>
    <mergeCell ref="A646:Y646"/>
    <mergeCell ref="A647:Y647"/>
    <mergeCell ref="A648:Y648"/>
    <mergeCell ref="B665:Y665"/>
    <mergeCell ref="B666:Y666"/>
    <mergeCell ref="B669:Y669"/>
    <mergeCell ref="B670:Y670"/>
    <mergeCell ref="B659:Y659"/>
    <mergeCell ref="B660:Y660"/>
    <mergeCell ref="B661:Y661"/>
    <mergeCell ref="B662:Y662"/>
    <mergeCell ref="B663:Y663"/>
    <mergeCell ref="B664:Y664"/>
    <mergeCell ref="B656:Y656"/>
    <mergeCell ref="A667:Y668"/>
    <mergeCell ref="B657:Y657"/>
    <mergeCell ref="B658:Y658"/>
    <mergeCell ref="B653:T653"/>
    <mergeCell ref="B654:T654"/>
    <mergeCell ref="B655:T655"/>
    <mergeCell ref="B398:Y398"/>
    <mergeCell ref="B399:Y399"/>
    <mergeCell ref="B397:Y397"/>
    <mergeCell ref="B393:Y393"/>
    <mergeCell ref="B387:Y387"/>
    <mergeCell ref="B388:Y388"/>
    <mergeCell ref="B389:Y389"/>
    <mergeCell ref="B390:Y390"/>
    <mergeCell ref="B392:Y392"/>
    <mergeCell ref="B352:Y352"/>
    <mergeCell ref="B353:Y353"/>
    <mergeCell ref="B355:Y355"/>
    <mergeCell ref="B375:Y375"/>
    <mergeCell ref="B376:Y376"/>
    <mergeCell ref="B379:Y379"/>
    <mergeCell ref="B385:T385"/>
    <mergeCell ref="B391:Y391"/>
    <mergeCell ref="A396:Y396"/>
    <mergeCell ref="B394:Y394"/>
    <mergeCell ref="B395:Y395"/>
    <mergeCell ref="B381:Y381"/>
    <mergeCell ref="B382:Y382"/>
    <mergeCell ref="B383:Y383"/>
    <mergeCell ref="B384:Y384"/>
    <mergeCell ref="B386:Y386"/>
    <mergeCell ref="B377:Y377"/>
    <mergeCell ref="B378:Y378"/>
    <mergeCell ref="B380:Y380"/>
    <mergeCell ref="B369:Y369"/>
    <mergeCell ref="B370:Y370"/>
    <mergeCell ref="B371:Y371"/>
    <mergeCell ref="B372:Y372"/>
    <mergeCell ref="B400:Y400"/>
    <mergeCell ref="B401:Y401"/>
    <mergeCell ref="B403:Y403"/>
    <mergeCell ref="B404:Y404"/>
    <mergeCell ref="B405:Y405"/>
    <mergeCell ref="B402:Y402"/>
    <mergeCell ref="B411:T411"/>
    <mergeCell ref="B456:Y456"/>
    <mergeCell ref="B463:T463"/>
    <mergeCell ref="B468:Y468"/>
    <mergeCell ref="B447:Y447"/>
    <mergeCell ref="B452:T452"/>
    <mergeCell ref="B453:T453"/>
    <mergeCell ref="B455:T455"/>
    <mergeCell ref="B457:T457"/>
    <mergeCell ref="B458:Y458"/>
    <mergeCell ref="B531:Y531"/>
    <mergeCell ref="B528:Y528"/>
    <mergeCell ref="B529:Y529"/>
    <mergeCell ref="B530:Y530"/>
    <mergeCell ref="B520:Y520"/>
    <mergeCell ref="B521:Y521"/>
    <mergeCell ref="B522:Y522"/>
    <mergeCell ref="B523:Y523"/>
    <mergeCell ref="B412:T412"/>
    <mergeCell ref="B416:P416"/>
    <mergeCell ref="B420:T420"/>
    <mergeCell ref="B421:T421"/>
    <mergeCell ref="B422:Y422"/>
    <mergeCell ref="B413:Y413"/>
    <mergeCell ref="B414:Y414"/>
    <mergeCell ref="B415:Y415"/>
    <mergeCell ref="B406:Y406"/>
    <mergeCell ref="B407:Y407"/>
    <mergeCell ref="B408:Y408"/>
    <mergeCell ref="B409:Y409"/>
    <mergeCell ref="B410:Y410"/>
    <mergeCell ref="B707:Y707"/>
    <mergeCell ref="B708:Y708"/>
    <mergeCell ref="B709:Y709"/>
    <mergeCell ref="B689:Y689"/>
    <mergeCell ref="B690:Y690"/>
    <mergeCell ref="B691:Y691"/>
    <mergeCell ref="B692:Y692"/>
    <mergeCell ref="B693:Y693"/>
    <mergeCell ref="B694:Y694"/>
    <mergeCell ref="B695:Y695"/>
    <mergeCell ref="B696:Y696"/>
    <mergeCell ref="B697:Y697"/>
    <mergeCell ref="B698:Y698"/>
    <mergeCell ref="B699:Y699"/>
    <mergeCell ref="B700:Y700"/>
    <mergeCell ref="B701:Y701"/>
    <mergeCell ref="B702:Y702"/>
    <mergeCell ref="B703:Y703"/>
    <mergeCell ref="B704:Y704"/>
    <mergeCell ref="B705:Y705"/>
    <mergeCell ref="A573:Y573"/>
    <mergeCell ref="B577:Y577"/>
    <mergeCell ref="B579:Y579"/>
    <mergeCell ref="B580:Y580"/>
    <mergeCell ref="B581:Y581"/>
    <mergeCell ref="A583:Y583"/>
    <mergeCell ref="B584:Y584"/>
    <mergeCell ref="K292:M292"/>
    <mergeCell ref="N292:P292"/>
    <mergeCell ref="Q292:U292"/>
    <mergeCell ref="V292:Y292"/>
    <mergeCell ref="A293:G293"/>
    <mergeCell ref="H293:J293"/>
    <mergeCell ref="K293:M293"/>
    <mergeCell ref="B706:Y706"/>
    <mergeCell ref="B683:Y683"/>
    <mergeCell ref="B684:Y684"/>
    <mergeCell ref="B685:Y685"/>
    <mergeCell ref="B686:Y686"/>
    <mergeCell ref="B687:Y687"/>
    <mergeCell ref="B688:Y688"/>
    <mergeCell ref="B677:Y677"/>
    <mergeCell ref="B678:Y678"/>
    <mergeCell ref="B679:Y679"/>
    <mergeCell ref="B680:Y680"/>
    <mergeCell ref="B681:Y681"/>
    <mergeCell ref="B682:Y682"/>
    <mergeCell ref="B671:Y671"/>
    <mergeCell ref="B672:Y672"/>
    <mergeCell ref="B673:Y673"/>
    <mergeCell ref="B586:Y586"/>
    <mergeCell ref="B587:Y587"/>
    <mergeCell ref="B588:Y588"/>
    <mergeCell ref="B589:Y589"/>
    <mergeCell ref="B591:O591"/>
    <mergeCell ref="B593:O593"/>
    <mergeCell ref="B594:O594"/>
    <mergeCell ref="B596:Y596"/>
    <mergeCell ref="B597:Y597"/>
    <mergeCell ref="N295:P295"/>
    <mergeCell ref="Q295:U295"/>
    <mergeCell ref="V295:Y295"/>
    <mergeCell ref="A296:G296"/>
    <mergeCell ref="H296:J296"/>
    <mergeCell ref="K296:M296"/>
    <mergeCell ref="N296:P296"/>
    <mergeCell ref="Q293:U293"/>
    <mergeCell ref="V293:Y293"/>
    <mergeCell ref="A297:Y297"/>
    <mergeCell ref="A298:G298"/>
    <mergeCell ref="H298:J298"/>
    <mergeCell ref="K298:M298"/>
    <mergeCell ref="N298:P298"/>
    <mergeCell ref="Q298:U298"/>
    <mergeCell ref="V298:Y298"/>
    <mergeCell ref="C215:E215"/>
    <mergeCell ref="A215:B215"/>
    <mergeCell ref="R215:U215"/>
    <mergeCell ref="A217:B217"/>
    <mergeCell ref="C217:E217"/>
    <mergeCell ref="R217:U217"/>
    <mergeCell ref="Q296:U296"/>
    <mergeCell ref="V296:Y296"/>
    <mergeCell ref="A289:G291"/>
    <mergeCell ref="H289:J291"/>
    <mergeCell ref="K289:M291"/>
    <mergeCell ref="N289:P291"/>
    <mergeCell ref="Q289:U291"/>
    <mergeCell ref="V289:Y291"/>
    <mergeCell ref="A292:G292"/>
    <mergeCell ref="H292:J292"/>
    <mergeCell ref="R212:U212"/>
    <mergeCell ref="A213:B213"/>
    <mergeCell ref="C213:E213"/>
    <mergeCell ref="R213:U213"/>
    <mergeCell ref="A214:B214"/>
    <mergeCell ref="C214:E214"/>
    <mergeCell ref="R214:U214"/>
    <mergeCell ref="A192:F199"/>
    <mergeCell ref="S194:Y194"/>
    <mergeCell ref="S199:Y199"/>
    <mergeCell ref="S195:Y195"/>
    <mergeCell ref="M192:M193"/>
    <mergeCell ref="L192:L193"/>
    <mergeCell ref="H192:K192"/>
    <mergeCell ref="G192:G193"/>
    <mergeCell ref="S197:Y197"/>
    <mergeCell ref="S198:Y198"/>
    <mergeCell ref="P206:Y206"/>
    <mergeCell ref="N201:O201"/>
    <mergeCell ref="P201:R201"/>
    <mergeCell ref="S201:V202"/>
    <mergeCell ref="W201:Y203"/>
    <mergeCell ref="I202:K203"/>
    <mergeCell ref="P202:P203"/>
    <mergeCell ref="Q202:Q203"/>
    <mergeCell ref="N192:O192"/>
    <mergeCell ref="P192:R192"/>
    <mergeCell ref="S192:Y193"/>
    <mergeCell ref="S196:Y196"/>
  </mergeCells>
  <phoneticPr fontId="27" type="noConversion"/>
  <hyperlinks>
    <hyperlink ref="K12" r:id="rId1" display="Tel:_______________________________________________________________________" xr:uid="{00000000-0004-0000-0000-000000000000}"/>
  </hyperlinks>
  <printOptions horizontalCentered="1"/>
  <pageMargins left="0.23622047244094491" right="0.23622047244094491" top="0.74803149606299213" bottom="0" header="0.31496062992125984" footer="0"/>
  <pageSetup paperSize="14" scale="41" orientation="landscape" r:id="rId2"/>
  <rowBreaks count="10" manualBreakCount="10">
    <brk id="47" max="16383" man="1"/>
    <brk id="85" max="16383" man="1"/>
    <brk id="130" max="16383" man="1"/>
    <brk id="174" max="16383" man="1"/>
    <brk id="203" max="24" man="1"/>
    <brk id="217" max="16383" man="1"/>
    <brk id="243" max="16383" man="1"/>
    <brk id="285" max="16383" man="1"/>
    <brk id="299" max="16383" man="1"/>
    <brk id="342" max="16383" man="1"/>
  </rowBreaks>
  <colBreaks count="1" manualBreakCount="1">
    <brk id="25" max="462"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K189:N190 C248 C212:C217</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'C:\Users\CARLOS.RIOSV\Downloads\[1GD-FR-0020 DIAGNÓSTICO INTEGRAL PARA LOS ARCHIVOS DE LA POLICÍA NACIONAL.xlsx]No Borrar'!#REF!</xm:f>
          </x14:formula1>
          <xm:sqref>H289:J296 H299:J299 Q289:U291 Q299:U299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367</v>
      </c>
      <c r="D4" t="s">
        <v>75</v>
      </c>
      <c r="E4" t="s">
        <v>368</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261</v>
      </c>
      <c r="B13" t="s">
        <v>195</v>
      </c>
      <c r="D13" s="3" t="s">
        <v>196</v>
      </c>
      <c r="E13" t="s">
        <v>102</v>
      </c>
      <c r="F13" t="s">
        <v>197</v>
      </c>
    </row>
    <row r="14" spans="1:6" x14ac:dyDescent="0.25">
      <c r="A14" t="s">
        <v>262</v>
      </c>
      <c r="B14" t="s">
        <v>198</v>
      </c>
      <c r="D14" t="s">
        <v>124</v>
      </c>
      <c r="E14" t="s">
        <v>103</v>
      </c>
      <c r="F14" t="s">
        <v>100</v>
      </c>
    </row>
    <row r="15" spans="1:6" x14ac:dyDescent="0.25">
      <c r="A15" t="s">
        <v>263</v>
      </c>
      <c r="B15" t="s">
        <v>132</v>
      </c>
      <c r="D15" t="s">
        <v>125</v>
      </c>
    </row>
    <row r="16" spans="1:6" x14ac:dyDescent="0.25">
      <c r="A16" t="s">
        <v>264</v>
      </c>
      <c r="B16" t="s">
        <v>133</v>
      </c>
      <c r="D16" t="s">
        <v>126</v>
      </c>
      <c r="E16" t="s">
        <v>104</v>
      </c>
      <c r="F16" t="s">
        <v>112</v>
      </c>
    </row>
    <row r="17" spans="1:6" x14ac:dyDescent="0.25">
      <c r="A17" t="s">
        <v>265</v>
      </c>
      <c r="B17" t="s">
        <v>134</v>
      </c>
      <c r="D17" t="s">
        <v>127</v>
      </c>
      <c r="E17" t="s">
        <v>105</v>
      </c>
      <c r="F17" t="s">
        <v>113</v>
      </c>
    </row>
    <row r="18" spans="1:6" x14ac:dyDescent="0.25">
      <c r="A18" t="s">
        <v>266</v>
      </c>
      <c r="B18" t="s">
        <v>135</v>
      </c>
      <c r="D18" t="s">
        <v>128</v>
      </c>
      <c r="E18" t="s">
        <v>106</v>
      </c>
      <c r="F18" t="s">
        <v>114</v>
      </c>
    </row>
    <row r="19" spans="1:6" x14ac:dyDescent="0.25">
      <c r="A19" t="s">
        <v>267</v>
      </c>
      <c r="B19" t="s">
        <v>136</v>
      </c>
      <c r="E19" t="s">
        <v>107</v>
      </c>
      <c r="F19" t="s">
        <v>115</v>
      </c>
    </row>
    <row r="20" spans="1:6" x14ac:dyDescent="0.25">
      <c r="A20" t="s">
        <v>268</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308</v>
      </c>
    </row>
    <row r="34" spans="1:5" x14ac:dyDescent="0.25">
      <c r="B34" t="s">
        <v>182</v>
      </c>
      <c r="D34" t="s">
        <v>309</v>
      </c>
    </row>
    <row r="35" spans="1:5" x14ac:dyDescent="0.25">
      <c r="D35" t="s">
        <v>310</v>
      </c>
      <c r="E35" t="s">
        <v>190</v>
      </c>
    </row>
    <row r="36" spans="1:5" x14ac:dyDescent="0.25">
      <c r="A36" t="s">
        <v>231</v>
      </c>
      <c r="B36" t="s">
        <v>252</v>
      </c>
      <c r="D36" t="s">
        <v>311</v>
      </c>
      <c r="E36" t="s">
        <v>191</v>
      </c>
    </row>
    <row r="37" spans="1:5" x14ac:dyDescent="0.25">
      <c r="A37" t="s">
        <v>232</v>
      </c>
      <c r="B37" t="s">
        <v>253</v>
      </c>
      <c r="D37" t="s">
        <v>312</v>
      </c>
      <c r="E37" t="s">
        <v>192</v>
      </c>
    </row>
    <row r="38" spans="1:5" x14ac:dyDescent="0.25">
      <c r="A38" t="s">
        <v>233</v>
      </c>
      <c r="B38" t="s">
        <v>254</v>
      </c>
    </row>
    <row r="39" spans="1:5" x14ac:dyDescent="0.25">
      <c r="A39" t="s">
        <v>234</v>
      </c>
      <c r="B39" t="s">
        <v>227</v>
      </c>
    </row>
    <row r="40" spans="1:5" x14ac:dyDescent="0.25">
      <c r="A40" t="s">
        <v>235</v>
      </c>
      <c r="B40" t="s">
        <v>255</v>
      </c>
      <c r="E40" t="s">
        <v>222</v>
      </c>
    </row>
    <row r="41" spans="1:5" x14ac:dyDescent="0.25">
      <c r="B41" t="s">
        <v>256</v>
      </c>
      <c r="E41" t="s">
        <v>223</v>
      </c>
    </row>
    <row r="42" spans="1:5" x14ac:dyDescent="0.25">
      <c r="A42" t="s">
        <v>389</v>
      </c>
      <c r="B42" t="s">
        <v>257</v>
      </c>
      <c r="E42" t="s">
        <v>224</v>
      </c>
    </row>
    <row r="43" spans="1:5" x14ac:dyDescent="0.25">
      <c r="A43" t="s">
        <v>390</v>
      </c>
      <c r="B43" t="s">
        <v>370</v>
      </c>
      <c r="E43" t="s">
        <v>219</v>
      </c>
    </row>
    <row r="44" spans="1:5" x14ac:dyDescent="0.25">
      <c r="A44" t="s">
        <v>391</v>
      </c>
      <c r="B44" t="s">
        <v>255</v>
      </c>
      <c r="E44" t="s">
        <v>220</v>
      </c>
    </row>
    <row r="45" spans="1:5" x14ac:dyDescent="0.25">
      <c r="A45" t="s">
        <v>371</v>
      </c>
      <c r="B45" t="s">
        <v>258</v>
      </c>
      <c r="E45" t="s">
        <v>221</v>
      </c>
    </row>
    <row r="46" spans="1:5" x14ac:dyDescent="0.25">
      <c r="A46" t="s">
        <v>393</v>
      </c>
      <c r="B46" t="s">
        <v>229</v>
      </c>
    </row>
    <row r="47" spans="1:5" x14ac:dyDescent="0.25">
      <c r="A47" t="s">
        <v>392</v>
      </c>
      <c r="C47" s="12">
        <v>2000</v>
      </c>
    </row>
    <row r="48" spans="1:5" x14ac:dyDescent="0.25">
      <c r="A48" t="s">
        <v>238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243</v>
      </c>
      <c r="C53" s="12">
        <v>2006</v>
      </c>
    </row>
    <row r="54" spans="1:3" x14ac:dyDescent="0.25">
      <c r="A54" t="s">
        <v>245</v>
      </c>
      <c r="C54" s="12">
        <v>2007</v>
      </c>
    </row>
    <row r="55" spans="1:3" x14ac:dyDescent="0.25">
      <c r="A55" t="s">
        <v>246</v>
      </c>
      <c r="B55" t="s">
        <v>239</v>
      </c>
      <c r="C55" s="12">
        <v>2008</v>
      </c>
    </row>
    <row r="56" spans="1:3" x14ac:dyDescent="0.25">
      <c r="A56" t="s">
        <v>247</v>
      </c>
      <c r="B56" t="s">
        <v>240</v>
      </c>
      <c r="C56" s="12">
        <v>2009</v>
      </c>
    </row>
    <row r="57" spans="1:3" x14ac:dyDescent="0.25">
      <c r="A57" t="s">
        <v>244</v>
      </c>
      <c r="B57" t="s">
        <v>241</v>
      </c>
      <c r="C57" s="12">
        <v>2010</v>
      </c>
    </row>
    <row r="58" spans="1:3" x14ac:dyDescent="0.25">
      <c r="A58" t="s">
        <v>229</v>
      </c>
      <c r="B58" t="s">
        <v>242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278</v>
      </c>
      <c r="C63" s="12">
        <v>2016</v>
      </c>
    </row>
    <row r="64" spans="1:3" x14ac:dyDescent="0.25">
      <c r="A64" t="s">
        <v>372</v>
      </c>
      <c r="C64" s="12">
        <v>2017</v>
      </c>
    </row>
    <row r="65" spans="1:1" x14ac:dyDescent="0.25">
      <c r="A65" t="s">
        <v>277</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2022-01-15T19:22:56Z</cp:lastPrinted>
  <dcterms:created xsi:type="dcterms:W3CDTF">2017-07-21T21:07:43Z</dcterms:created>
  <dcterms:modified xsi:type="dcterms:W3CDTF">2022-09-19T13:00:00Z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2102342</vt:lpwstr>
  </property>
  <property fmtid="{D5CDD505-2E9C-101B-9397-08002B2CF9AE}" pid="3" name="NXPowerLiteSettings">
    <vt:lpwstr>C7000400038000</vt:lpwstr>
  </property>
  <property fmtid="{D5CDD505-2E9C-101B-9397-08002B2CF9AE}" pid="4" name="NXPowerLiteVersion">
    <vt:lpwstr>S9.0.1</vt:lpwstr>
  </property>
</Properties>
</file>