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DCC6AB69-CC10-45D6-9960-C74FF3F60D9F}"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'1GD-FR-0020'!$A$1:$Y$295</definedName>
    <definedName name="_xlnm.Print_Titles" localSheetId="0">'1GD-FR-0020'!$1:$5</definedName>
  </definedNames>
  <calcPr calcId="125725"/>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6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<sst xmlns="http://schemas.openxmlformats.org/spreadsheetml/2006/main" count="1605" uniqueCount="868">
  <si>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</si>
  <si>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</si>
  <si>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</si>
  <si>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</si>
  <si>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</si>
  <si>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</si>
  <si>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</si>
  <si>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</si>
  <si>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</si>
  <si>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</si>
  <si>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</si>
  <si>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</si>
  <si>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</si>
  <si>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</si>
  <si>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</si>
  <si>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</si>
  <si>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</si>
  <si>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</si>
  <si>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</si>
  <si>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</si>
  <si>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</si>
  <si>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</si>
  <si>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</si>
  <si>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</si>
  <si>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</si>
  <si>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</si>
  <si>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</si>
  <si>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</si>
  <si>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</si>
  <si>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</si>
  <si>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Personal:</t>
  </si>
  <si>
    <t>Organización:</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</si>
  <si>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</si>
  <si>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</si>
  <si>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</si>
  <si>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</si>
  <si>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</si>
  <si>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</si>
  <si>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</si>
  <si>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</si>
  <si>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</si>
  <si>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</si>
  <si>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</si>
  <si>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</si>
  <si>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</si>
  <si>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</si>
  <si>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</si>
  <si>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</si>
  <si>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</si>
  <si>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</si>
  <si>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</si>
  <si>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</si>
  <si>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</si>
  <si>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</si>
  <si>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</si>
  <si>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</si>
  <si>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</si>
  <si>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</si>
  <si>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</si>
  <si>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</si>
  <si>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</si>
  <si>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</si>
  <si>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</si>
  <si>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</si>
  <si>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</si>
  <si>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</si>
  <si>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</si>
  <si>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</si>
  <si>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</si>
  <si>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</si>
  <si>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</si>
  <si>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</si>
  <si>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</si>
  <si>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</si>
  <si>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</si>
  <si>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</si>
  <si>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</si>
  <si>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</si>
  <si>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</si>
  <si>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</si>
  <si>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</si>
  <si>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</si>
  <si>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</si>
  <si>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</si>
  <si>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</si>
  <si>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</si>
  <si>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</si>
  <si>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</si>
  <si>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</si>
  <si>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</si>
  <si>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</si>
  <si>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</si>
  <si>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</si>
  <si>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</si>
  <si>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</si>
  <si>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</si>
  <si>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</si>
  <si>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</si>
  <si>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</si>
  <si>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</si>
  <si>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</si>
  <si>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</si>
  <si>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</si>
  <si>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</si>
  <si>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</si>
  <si>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</si>
  <si>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</si>
  <si>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</si>
  <si>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</si>
  <si>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</si>
  <si>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</si>
  <si>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</si>
  <si>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</si>
  <si>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</si>
  <si>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</si>
  <si>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</si>
  <si>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</si>
  <si>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</si>
  <si>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</si>
  <si>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</si>
  <si>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</si>
  <si>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</si>
  <si>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</si>
  <si>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</si>
  <si>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</si>
  <si>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</si>
  <si>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</si>
  <si>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</si>
  <si>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</si>
  <si>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</si>
  <si>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</si>
  <si>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</si>
  <si>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</si>
  <si>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</si>
  <si>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</si>
  <si>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</si>
  <si>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</si>
  <si>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</si>
  <si>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</si>
  <si>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</si>
  <si>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</si>
  <si>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</si>
  <si>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</si>
  <si>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</si>
  <si>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</si>
  <si>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</si>
  <si>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</si>
  <si>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</si>
  <si>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</si>
  <si>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</si>
  <si>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</si>
  <si>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</si>
  <si>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</si>
  <si>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</si>
  <si>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</si>
  <si>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</si>
  <si>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</si>
  <si>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</si>
  <si>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</si>
  <si>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</si>
  <si>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</si>
  <si>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</si>
  <si>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</si>
  <si>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</si>
  <si>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</si>
  <si>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</si>
  <si>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</si>
  <si>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</si>
  <si>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</si>
  <si>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</si>
  <si>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</si>
  <si>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</si>
  <si>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</si>
  <si>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</si>
  <si>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</si>
  <si>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</si>
  <si>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</si>
  <si>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</si>
  <si>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</si>
  <si>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</si>
  <si>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</si>
  <si>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</si>
  <si>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</si>
  <si>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</si>
  <si>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</si>
  <si>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</si>
  <si>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</si>
  <si>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</si>
  <si>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</si>
  <si>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</si>
  <si>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</si>
  <si>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</si>
  <si>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</si>
  <si>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</si>
  <si>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</si>
  <si>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</si>
  <si>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</si>
  <si>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</si>
  <si>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</si>
  <si>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</si>
  <si>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</si>
  <si>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</si>
  <si>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</si>
  <si>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</si>
  <si>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</si>
  <si>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</si>
  <si>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</si>
  <si>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</si>
  <si>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</si>
  <si>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</si>
  <si>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</si>
  <si>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</si>
  <si>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</si>
  <si>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</si>
  <si>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</si>
  <si>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</si>
  <si>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</si>
  <si>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</si>
  <si>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</si>
  <si>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</si>
  <si>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</si>
  <si>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</si>
  <si>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</si>
  <si>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</si>
  <si>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</si>
  <si>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</si>
  <si>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</si>
  <si>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</si>
  <si>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</si>
  <si>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</si>
  <si>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</si>
  <si>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</si>
  <si>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</si>
  <si>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</si>
  <si>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</si>
  <si>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</si>
  <si>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</si>
  <si>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</si>
  <si>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</si>
  <si>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</si>
  <si>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</si>
  <si>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</si>
  <si>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</si>
  <si>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</si>
  <si>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</si>
  <si>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</si>
  <si>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</si>
  <si>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</si>
  <si>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</si>
  <si>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</si>
  <si>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</si>
  <si>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</si>
  <si>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</si>
  <si>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</si>
  <si>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</si>
  <si>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</si>
  <si>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</si>
  <si>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</si>
  <si>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</si>
  <si>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</si>
  <si>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</si>
  <si>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</si>
  <si>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</si>
  <si>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</si>
  <si>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</si>
  <si>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</si>
  <si>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</si>
  <si>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</si>
  <si>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</si>
  <si>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</si>
  <si>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</si>
  <si>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</si>
  <si>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</si>
  <si>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</si>
  <si>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</si>
  <si>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</si>
  <si>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</si>
  <si>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</si>
  <si>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</si>
  <si>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</si>
  <si>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</si>
  <si>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</si>
  <si>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</si>
  <si>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</si>
  <si>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</si>
  <si>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</si>
  <si>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</si>
  <si>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</si>
  <si>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</si>
  <si>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</si>
  <si>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</si>
  <si>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</si>
  <si>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</si>
  <si>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</si>
  <si>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</si>
  <si>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</si>
  <si>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</si>
  <si>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</si>
  <si>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</si>
  <si>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</si>
  <si>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</si>
  <si>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</si>
  <si>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</si>
  <si>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</si>
  <si>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</si>
  <si>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</si>
  <si>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</si>
  <si>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</si>
  <si>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</si>
  <si>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</si>
  <si>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</si>
  <si>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</si>
  <si>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</si>
  <si>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</si>
  <si>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</si>
  <si>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</si>
  <si>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</si>
  <si>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</si>
  <si>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</si>
  <si>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</si>
  <si>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</si>
  <si>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</si>
  <si>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</si>
  <si>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</si>
  <si>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</si>
  <si>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</si>
  <si>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</si>
  <si>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</si>
  <si>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</si>
  <si>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</si>
  <si>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</si>
  <si>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</si>
  <si>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</si>
  <si>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</si>
  <si>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</si>
  <si>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</si>
  <si>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</si>
  <si>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</si>
  <si>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</si>
  <si>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</si>
  <si>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</si>
  <si>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</si>
  <si>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</si>
  <si>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</si>
  <si>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</si>
  <si>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</si>
  <si>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</si>
  <si>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</si>
  <si>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</si>
  <si>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</si>
  <si>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</si>
  <si>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</si>
  <si>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</si>
  <si>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</si>
  <si>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</si>
  <si>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</si>
  <si>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</si>
  <si>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</si>
  <si>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</si>
  <si>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</si>
  <si>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</si>
  <si>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</si>
  <si>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</si>
  <si>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</si>
  <si>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</si>
  <si>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</si>
  <si>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</si>
  <si>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</si>
  <si>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</si>
  <si>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</si>
  <si>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</si>
  <si>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</si>
  <si>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</si>
  <si>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</si>
  <si>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</si>
  <si>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</si>
  <si>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</si>
  <si>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</si>
  <si>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</si>
  <si>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</si>
  <si>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</si>
  <si>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</si>
  <si>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</si>
  <si>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</si>
  <si>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</si>
  <si>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</si>
  <si>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</si>
  <si>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</si>
  <si>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</si>
  <si>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</si>
  <si>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</si>
  <si>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</si>
  <si>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</si>
  <si>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</si>
  <si>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</si>
  <si>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</si>
  <si>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</si>
  <si>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</si>
  <si>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</si>
  <si>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</si>
  <si>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</si>
  <si>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</si>
  <si>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</si>
  <si>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</si>
  <si>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</si>
  <si>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</si>
  <si>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</si>
  <si>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</si>
  <si>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</si>
  <si>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</si>
  <si>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</si>
  <si>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</si>
  <si>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</si>
  <si>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</si>
  <si>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</si>
  <si>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</si>
  <si>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</si>
  <si>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</si>
  <si>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</si>
  <si>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</si>
  <si>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</si>
  <si>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</si>
  <si>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</si>
  <si>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</si>
  <si>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</si>
  <si>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</si>
  <si>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</si>
  <si>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</si>
  <si>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</si>
  <si>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</si>
  <si>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</si>
  <si>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</si>
  <si>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</si>
  <si>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</si>
  <si>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</si>
  <si>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</si>
  <si>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</si>
  <si>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</si>
  <si>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</si>
  <si>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</si>
  <si>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</si>
  <si>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</si>
  <si>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</si>
  <si>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</si>
  <si>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</si>
  <si>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</si>
  <si>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</si>
  <si>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</si>
  <si>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</si>
  <si>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</si>
  <si>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</si>
  <si>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</si>
  <si>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</si>
  <si>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</si>
  <si>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</si>
  <si>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</si>
  <si>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</si>
  <si>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</si>
  <si>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</si>
  <si>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</si>
  <si>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</si>
  <si>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</si>
  <si>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</si>
  <si>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</si>
  <si>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</si>
  <si>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</si>
  <si>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</si>
  <si>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</si>
  <si>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</si>
  <si>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</si>
  <si>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</si>
  <si>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</si>
  <si>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</si>
  <si>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</si>
  <si>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</si>
  <si>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</si>
  <si>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</si>
  <si>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</si>
  <si>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</si>
  <si>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</si>
  <si>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</si>
  <si>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</si>
  <si>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</si>
  <si>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</si>
  <si>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</si>
  <si>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</si>
  <si>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</si>
  <si>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</si>
  <si>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</si>
  <si>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</si>
  <si>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</si>
  <si>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</si>
  <si>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</si>
  <si>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</si>
  <si>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</si>
  <si>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</si>
  <si>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</si>
  <si>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</si>
  <si>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</si>
  <si>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</si>
  <si>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</si>
  <si>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</si>
  <si>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</si>
  <si>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</si>
  <si>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</si>
  <si>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</si>
  <si>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</si>
  <si>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</si>
  <si>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</si>
  <si>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</si>
  <si>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</si>
  <si>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</si>
  <si>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</si>
  <si>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</si>
  <si>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</si>
  <si>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</si>
  <si>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</si>
  <si>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</si>
  <si>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</si>
  <si>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</si>
  <si>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</si>
  <si>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</si>
  <si>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</si>
  <si>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</si>
  <si>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</si>
  <si>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</si>
  <si>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</si>
  <si>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</si>
  <si>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</si>
  <si>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</si>
  <si>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</si>
  <si>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</si>
  <si>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</si>
  <si>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</si>
  <si>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</si>
  <si>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</si>
  <si>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</si>
  <si>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</si>
  <si>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</si>
  <si>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</si>
  <si>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</si>
  <si>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</si>
  <si>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</si>
  <si>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</si>
  <si>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</si>
  <si>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</si>
  <si>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</si>
  <si>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</si>
  <si>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</si>
  <si>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</si>
  <si>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</si>
  <si>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</si>
  <si>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</si>
  <si>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</si>
  <si>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</si>
  <si>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</si>
  <si>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</si>
  <si>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</si>
  <si>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</si>
  <si>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</si>
  <si>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</si>
  <si>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</si>
  <si>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</si>
  <si>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</si>
  <si>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</si>
  <si>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</si>
  <si>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</si>
  <si>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</si>
  <si>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</si>
  <si>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</si>
  <si>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</si>
  <si>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</si>
  <si>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</si>
  <si>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</si>
  <si>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</si>
  <si>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</si>
  <si>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</si>
  <si>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</si>
  <si>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</si>
  <si>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</si>
  <si>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</si>
  <si>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</si>
  <si>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</si>
  <si>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</si>
  <si>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</si>
  <si>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</si>
  <si>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</si>
  <si>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</si>
  <si>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</si>
  <si>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</si>
  <si>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</si>
  <si>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</si>
  <si>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</si>
  <si>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</si>
  <si>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</si>
  <si>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</si>
  <si>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</si>
  <si>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</si>
  <si>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</si>
  <si>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</si>
  <si>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</si>
  <si>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</si>
  <si>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</si>
  <si>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</si>
  <si>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</si>
  <si>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</si>
  <si>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</si>
  <si>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</si>
  <si>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</si>
  <si>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</si>
  <si>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</si>
  <si>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</si>
  <si>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</si>
  <si>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</si>
  <si>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</si>
  <si>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</si>
  <si>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</si>
  <si>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</si>
  <si>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</si>
  <si>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</si>
  <si>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</si>
  <si>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</si>
  <si>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</si>
  <si>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</si>
  <si>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</si>
  <si>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</si>
  <si>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</si>
  <si>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</si>
  <si>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</si>
  <si>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</si>
  <si>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</si>
  <si>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</si>
  <si>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</si>
  <si>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</si>
  <si>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</si>
  <si>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</si>
  <si>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</si>
  <si>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</si>
  <si>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</si>
  <si>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</si>
  <si>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</si>
  <si>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</si>
  <si>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</si>
  <si>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</si>
  <si>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</si>
  <si>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</si>
  <si>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</si>
  <si>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</si>
  <si>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</si>
  <si>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</si>
  <si>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</si>
  <si>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</si>
  <si>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</si>
  <si>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</si>
  <si>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</si>
  <si>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</si>
  <si>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</si>
  <si>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</si>
  <si>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</si>
  <si>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</si>
  <si>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</si>
  <si>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</si>
  <si>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</si>
  <si>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</si>
  <si>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</si>
  <si>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</si>
  <si>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</si>
  <si>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</si>
  <si>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</si>
  <si>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</si>
  <si>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</si>
  <si>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</si>
  <si>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</si>
  <si>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</si>
  <si>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</si>
  <si>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</si>
  <si>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</si>
  <si>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</si>
  <si>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</si>
  <si>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</si>
  <si>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</si>
  <si>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</si>
  <si>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</si>
  <si>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</si>
  <si>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</si>
  <si>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</si>
  <si>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</si>
  <si>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</si>
  <si>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</si>
  <si>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</si>
  <si>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</si>
  <si>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</si>
  <si>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</si>
  <si>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</si>
  <si>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</si>
  <si>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</si>
  <si>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</si>
  <si>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</si>
  <si>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</si>
  <si>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</si>
  <si>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</si>
  <si>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</si>
  <si>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</si>
  <si>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</si>
  <si>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</si>
  <si>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</si>
  <si>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</si>
  <si>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</si>
  <si>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</si>
  <si>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</si>
  <si>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</si>
  <si>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</si>
  <si>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</si>
  <si>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</si>
  <si>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</si>
  <si>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</si>
  <si>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</si>
  <si>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</si>
  <si>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</si>
  <si>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</si>
  <si>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</si>
  <si>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</si>
  <si>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</si>
  <si>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</si>
  <si>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</si>
  <si>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</si>
  <si>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</si>
  <si>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</si>
  <si>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</si>
  <si>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4.14.2 Escuela de Postgrados de Policía "Miguel Antonio Leras Pizarro"</t>
  </si>
  <si>
    <t>CORREO ELECTRÓNICO DE LA UNIDAD: espol.direc@policia.gov.co</t>
  </si>
  <si>
    <t>TELÉFONO: 5159000 EXT 20532</t>
  </si>
  <si>
    <t>IP: 20532</t>
  </si>
  <si>
    <t>Tecnico</t>
  </si>
  <si>
    <t>Apto</t>
  </si>
  <si>
    <t>CURSO ORGANIZACION DOCUMENTAL DE ARCHIVOS DE GESTION</t>
  </si>
  <si>
    <r>
      <t xml:space="preserve">CONDICIÓN MÉDICO LABORAL : </t>
    </r>
    <r>
      <rPr>
        <sz val="12"/>
        <rFont val="Arial"/>
        <family val="2"/>
      </rPr>
      <t>APTO</t>
    </r>
  </si>
  <si>
    <t xml:space="preserve">2. Verificar el cumplimiento a los lineamientos del proceso de gestión documental, respecto al control de registros para que se ejecuten las directrices y regulaciones de los entes competentes.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</si>
  <si>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</si>
  <si>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</si>
  <si>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</si>
  <si>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PT</t>
  </si>
  <si>
    <t>La Escuela de Postgrados de Policia "Miguel Antonio Lleras Pizarro" desarrolla programas académicos de alta calidad fundamentados en la Ciencia de Policia y la investigación cientifica, orientados a promover la formacion humana integral en los hombres y mujeres policias de la comunidad en general, con el fin de garantizar profesionales socialmente responsables para enfrentar los cambios y desafios en un mundo globalizado con la capacidad para transformar su entorno en beneficio de la convivencia y seguridad ciudadana.</t>
  </si>
  <si>
    <t>X</t>
  </si>
  <si>
    <t>N/A</t>
  </si>
  <si>
    <t xml:space="preserve">Cuenta con extintores CO2 (cuantos): </t>
  </si>
  <si>
    <t xml:space="preserve">Termohigrómetros: </t>
  </si>
  <si>
    <t xml:space="preserve">Equipos de Computo: </t>
  </si>
  <si>
    <t xml:space="preserve">Escáneres: </t>
  </si>
  <si>
    <t xml:space="preserve">Impresoras: </t>
  </si>
  <si>
    <t xml:space="preserve">Cuenta con extintores Multipropósito(cuantos): </t>
  </si>
  <si>
    <t xml:space="preserve">Cuenta con extractores de aire (cuantos): </t>
  </si>
  <si>
    <t xml:space="preserve">Cuenta con sensores de movimiento: </t>
  </si>
  <si>
    <t xml:space="preserve">Deshumidificadores: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</si>
  <si>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</si>
  <si>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Escuela de Postgrados de Policia "Miguel Antonmio Lleras Pizarro"</t>
  </si>
  <si>
    <t>papel</t>
  </si>
  <si>
    <t>NO SE HA REALIZADO ELIMINACION DOCUMENTAL</t>
  </si>
  <si>
    <t xml:space="preserve">SE DEBERÁ ANEXAR FOTOGRAFÍAS QUE DEN CUENTA DE LA PÉRDIDA DE INFORMACIÓN SUFRIDA EN LA UNIDAD </t>
  </si>
  <si>
    <t>SE DEBERÁ ANEXAR FOTOGRAFÍAS QUE DEN CUENTA DE LAS CONDICIONES DE ORGANIZACIÓN, ADMINISTRACIÓN, CUSTODIA Y CONSERVACIÓN DE LOS ACERVOS DOCUMENTALES</t>
  </si>
  <si>
    <t>ACTO ADMINISTRATIVO VIGENTE DE LA UNIDAD: Resolución 04171 del 15 Novienbre 2011</t>
  </si>
  <si>
    <t xml:space="preserve">1. Supervisar el trámite en las ventanillas únicas de la documentación oficial a través de mecanismos para que se garantice el manejo expedito y controlado de la correspondencia. </t>
  </si>
  <si>
    <t>3. Supervisar la ejecución del procedimiento archivo central con el fin de garantizar la disponibilidad e integridad de los activos de información para la consulta.</t>
  </si>
  <si>
    <t xml:space="preserve">           4. Proyectar las modificaciones o actualizaciones de las tablas de retención documental cuando se requiera, para el trámite respectivo ante el comité de archivo de la unidad.</t>
  </si>
  <si>
    <t>B. Inspección y mantenimiento de sistemas de almacenamiento e instalaciones físicas</t>
  </si>
  <si>
    <t>A. Capacitación y sensibilización del personal</t>
  </si>
  <si>
    <t xml:space="preserve">RESPONSABLE DEL DILIGENCIAMIENTO: YEISON PALOMINO GRISALES </t>
  </si>
  <si>
    <r>
      <t>NOMBRES Y APELLIDOS:</t>
    </r>
    <r>
      <rPr>
        <sz val="12"/>
        <rFont val="Arial"/>
        <family val="2"/>
      </rPr>
      <t xml:space="preserve">  YEISON PALOMINO GRISALES </t>
    </r>
  </si>
  <si>
    <r>
      <t xml:space="preserve">CORREO INSTITUCIONAL   </t>
    </r>
    <r>
      <rPr>
        <sz val="12"/>
        <rFont val="Arial"/>
        <family val="2"/>
      </rPr>
      <t>yeison.palomino@correo.policia.gov.co</t>
    </r>
  </si>
  <si>
    <t xml:space="preserve">CURSO ORGANIZACION DOCUMENTAL </t>
  </si>
  <si>
    <t xml:space="preserve">CURSO LEGISLACION DOCUMENTAL </t>
  </si>
  <si>
    <t>SEMINARIO GRAMATICA REDACCION Y ORTOGRAFIA</t>
  </si>
  <si>
    <t xml:space="preserve">    </t>
  </si>
  <si>
    <r>
      <t xml:space="preserve">:No IP DE LA OFICINA Y/O GRUPO  : </t>
    </r>
    <r>
      <rPr>
        <sz val="12"/>
        <rFont val="Arial"/>
        <family val="2"/>
      </rPr>
      <t>5159000 IP 20532</t>
    </r>
  </si>
  <si>
    <r>
      <t xml:space="preserve">CARGO: </t>
    </r>
    <r>
      <rPr>
        <sz val="12"/>
        <rFont val="Arial"/>
        <family val="2"/>
      </rPr>
      <t xml:space="preserve">Responsable de Archivo Central </t>
    </r>
  </si>
  <si>
    <t xml:space="preserve">Conservación o Preservación: </t>
  </si>
  <si>
    <t xml:space="preserve">Formato único de inventario documental. </t>
  </si>
  <si>
    <t xml:space="preserve">Resolución No. 05391 de Diciembre de 2005 "por la cual se adoptan las tablas de retención documental para la Policía Nacional". </t>
  </si>
  <si>
    <t xml:space="preserve">Resolución No. 04171 del 15 de noviembre de 2011 "por la cual se define la estructura organica interna y se determinan las funciones de la Escuela de Postgrados de Policía Miguel Antonio lleras Pizarrol". </t>
  </si>
  <si>
    <t xml:space="preserve">No Aplica </t>
  </si>
  <si>
    <t xml:space="preserve">Contrato No. 45-6-16187-16 Mantenimiento Instalaciones de la Escuela </t>
  </si>
  <si>
    <t>CIUDAD: Bogotá D.C.</t>
  </si>
  <si>
    <t>GESTIÓN DOUMENTAL</t>
  </si>
  <si>
    <t xml:space="preserve">PALOMINO GRISALES YEISON </t>
  </si>
  <si>
    <t xml:space="preserve">Archivo Historico  </t>
  </si>
  <si>
    <t xml:space="preserve">Archivo Géstión </t>
  </si>
  <si>
    <t xml:space="preserve">ALVAREZ FLOREZ WILBERT MERARDO </t>
  </si>
  <si>
    <t xml:space="preserve"> DIEGO LEONARDO GARCIA GOMEZ </t>
  </si>
  <si>
    <t>ISAZA SALGADO JAIR GUILLERMO</t>
  </si>
  <si>
    <t>2.5</t>
  </si>
  <si>
    <t>3.25</t>
  </si>
  <si>
    <t>2.75</t>
  </si>
  <si>
    <t>1.25</t>
  </si>
  <si>
    <t>0.25</t>
  </si>
  <si>
    <t>29.5</t>
  </si>
  <si>
    <t>33.75</t>
  </si>
  <si>
    <t>36.25</t>
  </si>
  <si>
    <t>Se espera las tablas de valoración documental</t>
  </si>
  <si>
    <r>
      <t>GRADO:</t>
    </r>
    <r>
      <rPr>
        <sz val="12"/>
        <rFont val="Arial"/>
        <family val="2"/>
      </rPr>
      <t xml:space="preserve"> Intendente </t>
    </r>
  </si>
  <si>
    <t>IT.</t>
  </si>
  <si>
    <t xml:space="preserve">CURSO ADMINISTRACIÓN DOCUMENTAL EN EL ENTORNO LABORAL  </t>
  </si>
  <si>
    <t>ACTO ADMINISTRATIVO DE CREACIÓN DE LA UNIDAD:  Decreto 2203</t>
  </si>
  <si>
    <t>FECHA DE CREACIÓN DE LA UNIDAD:  02 de Noviembre de 1993</t>
  </si>
  <si>
    <t xml:space="preserve">DIRECCIÓN DE LA UNIDAD:  Avenida Boyaca No 142 a 55 </t>
  </si>
  <si>
    <t xml:space="preserve">Coronel </t>
  </si>
  <si>
    <t xml:space="preserve">Jefe Gestión Documental </t>
  </si>
  <si>
    <t xml:space="preserve">Estafeta </t>
  </si>
  <si>
    <t>No apto con reubicación laboral</t>
  </si>
  <si>
    <t>Archivo Central</t>
  </si>
  <si>
    <t>14.5</t>
  </si>
  <si>
    <t>39.25</t>
  </si>
  <si>
    <t>32.75</t>
  </si>
  <si>
    <t xml:space="preserve">Está pendiente la transferencia primaria del Area Administrativa y Financiera, Grupo Financiero, Contratos y Grupo Logistico. </t>
  </si>
  <si>
    <t>26.25</t>
  </si>
  <si>
    <t xml:space="preserve">Intendente YEISON PALOMINO GRISALES </t>
  </si>
  <si>
    <t>Comunicación Oficial</t>
  </si>
  <si>
    <t>Orden de compra</t>
  </si>
  <si>
    <t xml:space="preserve">Reporte del termohigrómetro </t>
  </si>
  <si>
    <t>Plan de emergencia para el archivo</t>
  </si>
  <si>
    <t xml:space="preserve">RUBBY SHIRLEY AGUILAR VILLANUEVA  </t>
  </si>
  <si>
    <t>Director Escuela de Postgrados de Policia Encargada</t>
  </si>
  <si>
    <t>Seis meses</t>
  </si>
  <si>
    <r>
      <t xml:space="preserve">CARGO: </t>
    </r>
    <r>
      <rPr>
        <sz val="12"/>
        <rFont val="Arial"/>
        <family val="2"/>
      </rPr>
      <t>Jefe Gestión Documental  ESPOL</t>
    </r>
  </si>
  <si>
    <t>TIEMPO EN EL PROCESO DE GESTIÓN DOCUMENTAL (5 Años, 5 Meses)</t>
  </si>
  <si>
    <t>TIEMPO EN LA INSTITUCIÓN (17 Años, 0 Meses)</t>
  </si>
  <si>
    <t>CURSO FUNDAMENTOS BÁSICOS DE GESTIÓN DOCUMENTAL</t>
  </si>
  <si>
    <t>SEMINARIO DE ARCHIVO Y MEMORIA HISTÓRICA</t>
  </si>
  <si>
    <t>SEMINARIO DE GESTION DOCUMENTAL</t>
  </si>
  <si>
    <r>
      <t>NOMBRES Y APELLIDOS:</t>
    </r>
    <r>
      <rPr>
        <sz val="12"/>
        <rFont val="Arial"/>
        <family val="2"/>
      </rPr>
      <t xml:space="preserve">  GUILLERMO JAIR ISAZA SALGADO</t>
    </r>
  </si>
  <si>
    <r>
      <t>GRADO:</t>
    </r>
    <r>
      <rPr>
        <sz val="12"/>
        <rFont val="Arial"/>
        <family val="2"/>
      </rPr>
      <t xml:space="preserve"> Subintendente </t>
    </r>
  </si>
  <si>
    <r>
      <t xml:space="preserve">CORREO INSTITUCIONAL   </t>
    </r>
    <r>
      <rPr>
        <sz val="12"/>
        <rFont val="Arial"/>
        <family val="2"/>
      </rPr>
      <t xml:space="preserve"> guillermo.isaza@correo.policia.gov.co</t>
    </r>
  </si>
  <si>
    <r>
      <t xml:space="preserve">CONDICIÓN MÉDICO LABORAL : </t>
    </r>
    <r>
      <rPr>
        <sz val="12"/>
        <rFont val="Arial"/>
        <family val="2"/>
      </rPr>
      <t xml:space="preserve"> APTO </t>
    </r>
  </si>
  <si>
    <t>SEMINARIO SISTEMA NACIONAL DE ARCHIVOS BALANCE Y PERSPECTIVAS</t>
  </si>
  <si>
    <t>CURSO ADMINISTRACION DOCUMENTAL EN EL ENTORNO LABORAL</t>
  </si>
  <si>
    <t>CURSO COMUNICACION Y ATENCION AL CIUDADANO</t>
  </si>
  <si>
    <t>CURSO MANEJO BASICO DE HERRAMIENTAS OFIMATICAS I</t>
  </si>
  <si>
    <t>CURSO GESTION DE LA CALIDAD</t>
  </si>
  <si>
    <t>SEMINARIO DE ATENCION Y SERVICIO AL CIUDADANOS</t>
  </si>
  <si>
    <t xml:space="preserve">Radicador </t>
  </si>
  <si>
    <t>APA10</t>
  </si>
  <si>
    <t>FANNY LUCERO RAMÍREZ NOVOA</t>
  </si>
  <si>
    <t xml:space="preserve">Auxiliar para Apoyo de Seguridad </t>
  </si>
  <si>
    <t xml:space="preserve">Bachiller </t>
  </si>
  <si>
    <t>TIEMPO EN EL PROCESO DE GESTIÓN DOCUMENTAL (8 Año, 5 Meses)</t>
  </si>
  <si>
    <t>TIEMPO EN LA INSTITUCIÓN (14 Años,  5 Meses)</t>
  </si>
  <si>
    <t xml:space="preserve">GECOP y GEPOL </t>
  </si>
  <si>
    <t>GECOP y GEPOL</t>
  </si>
  <si>
    <t xml:space="preserve">PROPIO:   </t>
  </si>
  <si>
    <t>Otro (cual): Correo certificado $ 1.000.000</t>
  </si>
  <si>
    <t>SEGÚN NECESIDADES: $12.953.600</t>
  </si>
  <si>
    <t>Materiales de consumo:  Cajas, carpetas y batas $ 5.868.000</t>
  </si>
  <si>
    <t>Mantenimiento: Mantenimiento archivador rodante $5.800.000</t>
  </si>
  <si>
    <t>Equipos: Calibración termohigrómetro $285.600</t>
  </si>
  <si>
    <t>Termohigrómetro, Deshumificador y Aspiradora</t>
  </si>
  <si>
    <t>1.250 carpetas disponibles</t>
  </si>
  <si>
    <t>110 cajas disponibles</t>
  </si>
  <si>
    <t xml:space="preserve">531 metros lineales, de los cuales 385 metros corresponden a la vigencia 2005 a 2018 y 146 metros corresponden al fondo acumulado vigencia 1994 al 2004. </t>
  </si>
  <si>
    <t>2005 A 2018</t>
  </si>
  <si>
    <t xml:space="preserve">                                                   Coronel RUBBY SHIRLEY AGUILAR VILLANUEVA</t>
  </si>
  <si>
    <t xml:space="preserve">Reportes de temperatura y humedad relativa que se toma del termohigrómetro y se diligencia el formato 1GD-FR-0015. </t>
  </si>
  <si>
    <t>Orden de compra No. 67963 del 26/04/2021 Servicio de aseo, cafetería y mantenimiento Institucional outsourcing seansin limitada</t>
  </si>
  <si>
    <t>Se realizó actividades correctivas de remplazo en algunas unidades de conservación, como cajas y carpetas que presentaban alto nivel de desgaste de las vigencias 2005 y 2006</t>
  </si>
  <si>
    <t>Actualizado con fecha 10 de junio 2021</t>
  </si>
  <si>
    <t xml:space="preserve">Aceptación de oferta </t>
  </si>
  <si>
    <t xml:space="preserve">Mediante aceptación de oferta No. 45-7-10039-21 del 20/08/2021 se esta realizando el mantenimiento del archivador rodante del deposito. </t>
  </si>
  <si>
    <t xml:space="preserve">Actas de socialización </t>
  </si>
  <si>
    <t>Acta No. 007 DIREC-GUGED-2.35  del 02/02/2021 
Acta No. 011 DIREC-GUGED-2.35  del 02/04/2021
Acta No. 015 DIREC-GUGED-2.35  del 08/06/2021 
Acta No. 018 DIREC-GUGED-2.35  del 30/06/2021
Acta No. 021 DIREC-GUGED-2.35  del 12/08/2021</t>
  </si>
  <si>
    <t xml:space="preserve">No. CELULAR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</si>
</sst>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2"/>
      <color rgb="FF333333"/>
      <name val="Arial"/>
      <family val="2"/>
    </font>
    <font>
      <b/>
      <sz val="14"/>
      <name val="Arial"/>
      <family val="2"/>
    </font>
    <font>
      <sz val="14"/>
      <name val="Arial"/>
      <family val="2"/>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7">
    <xf numFmtId="0" fontId="0" fillId="0" borderId="0" xfId="0"/>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8" xfId="0" applyFont="1" applyFill="1" applyBorder="1" applyAlignment="1">
      <alignment vertical="center" wrapText="1"/>
    </xf>
    <xf numFmtId="0" fontId="3" fillId="4" borderId="58"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4" fillId="0" borderId="0" xfId="0" applyFont="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5" fillId="0" borderId="5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24"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9" fontId="15"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24" fillId="0" borderId="1" xfId="0" applyFont="1" applyBorder="1" applyAlignment="1">
      <alignment horizontal="center" vertical="center"/>
    </xf>
    <xf numFmtId="3" fontId="15" fillId="3"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6"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3" fillId="0" borderId="6" xfId="0" applyFont="1" applyFill="1" applyBorder="1" applyAlignment="1">
      <alignment horizontal="justify" vertical="center" wrapText="1"/>
    </xf>
    <xf numFmtId="0" fontId="3" fillId="0" borderId="4" xfId="0" applyFont="1" applyFill="1" applyBorder="1" applyAlignment="1">
      <alignment horizontal="justify" vertical="center" wrapText="1"/>
    </xf>
    <xf numFmtId="0" fontId="3" fillId="0" borderId="10" xfId="0" applyFont="1" applyFill="1" applyBorder="1" applyAlignment="1">
      <alignment horizontal="justify" vertical="center" wrapText="1"/>
    </xf>
    <xf numFmtId="0" fontId="3" fillId="0" borderId="11" xfId="0" applyFont="1" applyFill="1" applyBorder="1" applyAlignment="1">
      <alignment horizontal="justify" vertical="center" wrapText="1"/>
    </xf>
    <xf numFmtId="0" fontId="3" fillId="0" borderId="0"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0" borderId="13"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3" fillId="0" borderId="14" xfId="0" applyFont="1" applyFill="1" applyBorder="1" applyAlignment="1">
      <alignment horizontal="justify"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5" fillId="0" borderId="1" xfId="0" applyFont="1" applyFill="1" applyBorder="1" applyAlignment="1">
      <alignment horizont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center" wrapText="1"/>
    </xf>
    <xf numFmtId="0" fontId="26" fillId="0" borderId="3" xfId="0" applyFont="1" applyFill="1" applyBorder="1" applyAlignment="1">
      <alignment horizontal="center" wrapText="1"/>
    </xf>
    <xf numFmtId="0" fontId="26" fillId="0" borderId="7"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1" fillId="0" borderId="2"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7" xfId="0" applyFont="1" applyBorder="1" applyAlignment="1">
      <alignment horizontal="justify"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5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7" xfId="0" applyFont="1" applyBorder="1" applyAlignment="1">
      <alignment horizontal="left" vertical="center" wrapText="1"/>
    </xf>
    <xf numFmtId="0" fontId="15" fillId="0" borderId="2"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21" fillId="0" borderId="22" xfId="0" applyFont="1" applyBorder="1" applyAlignment="1">
      <alignment horizontal="left" vertical="center" wrapText="1"/>
    </xf>
    <xf numFmtId="0" fontId="21" fillId="0" borderId="16" xfId="0" applyFont="1" applyBorder="1" applyAlignment="1">
      <alignment horizontal="left" vertical="center" wrapText="1"/>
    </xf>
    <xf numFmtId="0" fontId="21" fillId="0" borderId="23"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6" fillId="0" borderId="1" xfId="0" applyFont="1" applyFill="1" applyBorder="1" applyAlignment="1">
      <alignment horizont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26" fillId="0" borderId="2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26" fillId="0" borderId="37"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26" fillId="3" borderId="27"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31"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37"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6" fillId="0" borderId="25" xfId="0" applyFont="1" applyFill="1" applyBorder="1" applyAlignment="1">
      <alignment horizontal="center" vertical="center" wrapText="1"/>
    </xf>
    <xf numFmtId="0" fontId="26" fillId="0" borderId="4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8"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17317</xdr:colOff>
      <xdr:row>133</xdr:row>
      <xdr:rowOff>69273</xdr:rowOff>
    </xdr:from>
    <xdr:to>
      <xdr:col>24</xdr:col>
      <xdr:colOff>1922317</xdr:colOff>
      <xdr:row>158</xdr:row>
      <xdr:rowOff>259773</xdr:rowOff>
    </xdr:to>
    <xdr:pic>
      <xdr:nvPicPr>
        <xdr:cNvPr id="12" name="Imagen 11">
          <a:extLst>
            <a:ext uri="{FF2B5EF4-FFF2-40B4-BE49-F238E27FC236}">
              <a16:creationId xmlns:a16="http://schemas.microsoft.com/office/drawing/2014/main" id="{04277FB9-818F-4B8D-AC7F-74E292BC134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317" y="43780364"/>
          <a:ext cx="26791227" cy="8416636"/>
        </a:xfrm>
        <a:prstGeom prst="rect">
          <a:avLst/>
        </a:prstGeom>
      </xdr:spPr>
    </xdr:pic>
    <xdr:clientData/>
  </xdr:twoCellAnchor>
  <xdr:twoCellAnchor editAs="oneCell">
    <xdr:from>
      <xdr:col>0</xdr:col>
      <xdr:colOff>69272</xdr:colOff>
      <xdr:row>277</xdr:row>
      <xdr:rowOff>69272</xdr:rowOff>
    </xdr:from>
    <xdr:to>
      <xdr:col>24</xdr:col>
      <xdr:colOff>1818409</xdr:colOff>
      <xdr:row>286</xdr:row>
      <xdr:rowOff>1246908</xdr:rowOff>
    </xdr:to>
    <xdr:pic>
      <xdr:nvPicPr>
        <xdr:cNvPr id="16" name="Imagen 15">
          <a:extLst>
            <a:ext uri="{FF2B5EF4-FFF2-40B4-BE49-F238E27FC236}">
              <a16:creationId xmlns:a16="http://schemas.microsoft.com/office/drawing/2014/main" id="{1CE3E9D4-4D9D-4ED8-8394-6E2CCCC433D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272" y="104186181"/>
          <a:ext cx="26635364" cy="41390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651"/>
  <sheetViews>
    <sheetView showGridLines="0" tabSelected="1" zoomScale="55" zoomScaleNormal="55" zoomScaleSheetLayoutView="10" zoomScalePageLayoutView="7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24" t="s">
        <v>4</v>
      </c>
      <c r="B1" s="425"/>
      <c r="C1" s="425"/>
      <c r="D1" s="425"/>
      <c r="E1" s="425"/>
      <c r="F1" s="425"/>
      <c r="G1" s="426"/>
      <c r="H1" s="427" t="s">
        <v>9</v>
      </c>
      <c r="I1" s="428"/>
      <c r="J1" s="428"/>
      <c r="K1" s="428"/>
      <c r="L1" s="428"/>
      <c r="M1" s="428"/>
      <c r="N1" s="428"/>
      <c r="O1" s="428"/>
      <c r="P1" s="429"/>
      <c r="Q1" s="433" t="s">
        <v>5</v>
      </c>
      <c r="R1" s="434"/>
      <c r="S1" s="434"/>
      <c r="T1" s="434"/>
      <c r="U1" s="434"/>
      <c r="V1" s="434"/>
      <c r="W1" s="434"/>
      <c r="X1" s="434"/>
      <c r="Y1" s="435"/>
    </row>
    <row r="2" spans="1:25" ht="15.75" customHeight="1" x14ac:dyDescent="0.25">
      <c r="A2" s="442" t="s">
        <v>725</v>
      </c>
      <c r="B2" s="443"/>
      <c r="C2" s="443"/>
      <c r="D2" s="443"/>
      <c r="E2" s="443"/>
      <c r="F2" s="443"/>
      <c r="G2" s="444"/>
      <c r="H2" s="430"/>
      <c r="I2" s="431"/>
      <c r="J2" s="431"/>
      <c r="K2" s="431"/>
      <c r="L2" s="431"/>
      <c r="M2" s="431"/>
      <c r="N2" s="431"/>
      <c r="O2" s="431"/>
      <c r="P2" s="432"/>
      <c r="Q2" s="436"/>
      <c r="R2" s="437"/>
      <c r="S2" s="437"/>
      <c r="T2" s="437"/>
      <c r="U2" s="437"/>
      <c r="V2" s="437"/>
      <c r="W2" s="437"/>
      <c r="X2" s="437"/>
      <c r="Y2" s="438"/>
    </row>
    <row r="3" spans="1:25" ht="15.75" customHeight="1" x14ac:dyDescent="0.25">
      <c r="A3" s="442" t="s">
        <v>728</v>
      </c>
      <c r="B3" s="443"/>
      <c r="C3" s="443"/>
      <c r="D3" s="443"/>
      <c r="E3" s="443"/>
      <c r="F3" s="443"/>
      <c r="G3" s="444"/>
      <c r="H3" s="445" t="s">
        <v>10</v>
      </c>
      <c r="I3" s="446"/>
      <c r="J3" s="446"/>
      <c r="K3" s="446"/>
      <c r="L3" s="446"/>
      <c r="M3" s="446"/>
      <c r="N3" s="446"/>
      <c r="O3" s="446"/>
      <c r="P3" s="447"/>
      <c r="Q3" s="436"/>
      <c r="R3" s="437"/>
      <c r="S3" s="437"/>
      <c r="T3" s="437"/>
      <c r="U3" s="437"/>
      <c r="V3" s="437"/>
      <c r="W3" s="437"/>
      <c r="X3" s="437"/>
      <c r="Y3" s="438"/>
    </row>
    <row r="4" spans="1:25" ht="15.75" customHeight="1" x14ac:dyDescent="0.25">
      <c r="A4" s="442" t="s">
        <v>727</v>
      </c>
      <c r="B4" s="443"/>
      <c r="C4" s="443"/>
      <c r="D4" s="443"/>
      <c r="E4" s="443"/>
      <c r="F4" s="443"/>
      <c r="G4" s="444"/>
      <c r="H4" s="430"/>
      <c r="I4" s="431"/>
      <c r="J4" s="431"/>
      <c r="K4" s="431"/>
      <c r="L4" s="431"/>
      <c r="M4" s="431"/>
      <c r="N4" s="431"/>
      <c r="O4" s="431"/>
      <c r="P4" s="432"/>
      <c r="Q4" s="439"/>
      <c r="R4" s="440"/>
      <c r="S4" s="440"/>
      <c r="T4" s="440"/>
      <c r="U4" s="440"/>
      <c r="V4" s="440"/>
      <c r="W4" s="440"/>
      <c r="X4" s="440"/>
      <c r="Y4" s="441"/>
    </row>
    <row r="5" spans="1:25" ht="8.25" customHeight="1" x14ac:dyDescent="0.25">
      <c r="A5" s="462"/>
      <c r="B5" s="463"/>
      <c r="C5" s="463"/>
      <c r="D5" s="463"/>
      <c r="E5" s="463"/>
      <c r="F5" s="463"/>
      <c r="G5" s="463"/>
      <c r="H5" s="463"/>
      <c r="I5" s="463"/>
      <c r="J5" s="463"/>
      <c r="K5" s="463"/>
      <c r="L5" s="463"/>
      <c r="M5" s="463"/>
      <c r="N5" s="463"/>
      <c r="O5" s="463"/>
      <c r="P5" s="463"/>
      <c r="Q5" s="463"/>
      <c r="R5" s="463"/>
      <c r="S5" s="463"/>
      <c r="T5" s="463"/>
      <c r="U5" s="463"/>
      <c r="V5" s="463"/>
      <c r="W5" s="463"/>
      <c r="X5" s="463"/>
      <c r="Y5" s="464"/>
    </row>
    <row r="6" spans="1:25" ht="26.1" customHeight="1" x14ac:dyDescent="0.25">
      <c r="A6" s="322" t="s">
        <v>781</v>
      </c>
      <c r="B6" s="323"/>
      <c r="C6" s="323"/>
      <c r="D6" s="323"/>
      <c r="E6" s="323"/>
      <c r="F6" s="323"/>
      <c r="G6" s="323"/>
      <c r="H6" s="323"/>
      <c r="I6" s="323"/>
      <c r="J6" s="324"/>
      <c r="K6" s="460" t="s">
        <v>6</v>
      </c>
      <c r="L6" s="323"/>
      <c r="M6" s="323"/>
      <c r="N6" s="323"/>
      <c r="O6" s="323"/>
      <c r="P6" s="323"/>
      <c r="Q6" s="324"/>
      <c r="R6" s="118">
        <v>2</v>
      </c>
      <c r="S6" s="120"/>
      <c r="T6" s="118">
        <v>9</v>
      </c>
      <c r="U6" s="119"/>
      <c r="V6" s="120"/>
      <c r="W6" s="118">
        <v>2020</v>
      </c>
      <c r="X6" s="119"/>
      <c r="Y6" s="144"/>
    </row>
    <row r="7" spans="1:25" ht="26.1" customHeight="1" thickBot="1" x14ac:dyDescent="0.3">
      <c r="A7" s="325" t="s">
        <v>766</v>
      </c>
      <c r="B7" s="326"/>
      <c r="C7" s="326"/>
      <c r="D7" s="326"/>
      <c r="E7" s="326"/>
      <c r="F7" s="326"/>
      <c r="G7" s="326"/>
      <c r="H7" s="326"/>
      <c r="I7" s="326"/>
      <c r="J7" s="326"/>
      <c r="K7" s="326"/>
      <c r="L7" s="326"/>
      <c r="M7" s="326"/>
      <c r="N7" s="326"/>
      <c r="O7" s="326"/>
      <c r="P7" s="326"/>
      <c r="Q7" s="326"/>
      <c r="R7" s="326"/>
      <c r="S7" s="326"/>
      <c r="T7" s="326"/>
      <c r="U7" s="326"/>
      <c r="V7" s="326"/>
      <c r="W7" s="326"/>
      <c r="X7" s="326"/>
      <c r="Y7" s="456"/>
    </row>
    <row r="8" spans="1:25" ht="26.1" customHeight="1" thickBot="1" x14ac:dyDescent="0.3">
      <c r="A8" s="178" t="s">
        <v>88</v>
      </c>
      <c r="B8" s="179"/>
      <c r="C8" s="179"/>
      <c r="D8" s="179"/>
      <c r="E8" s="179"/>
      <c r="F8" s="179"/>
      <c r="G8" s="179"/>
      <c r="H8" s="179"/>
      <c r="I8" s="179"/>
      <c r="J8" s="179"/>
      <c r="K8" s="179"/>
      <c r="L8" s="179"/>
      <c r="M8" s="179"/>
      <c r="N8" s="179"/>
      <c r="O8" s="179"/>
      <c r="P8" s="179"/>
      <c r="Q8" s="179"/>
      <c r="R8" s="179"/>
      <c r="S8" s="179"/>
      <c r="T8" s="179"/>
      <c r="U8" s="179"/>
      <c r="V8" s="179"/>
      <c r="W8" s="179"/>
      <c r="X8" s="179"/>
      <c r="Y8" s="180"/>
    </row>
    <row r="9" spans="1:25" ht="26.1" customHeight="1" x14ac:dyDescent="0.25">
      <c r="A9" s="331" t="s">
        <v>729</v>
      </c>
      <c r="B9" s="332"/>
      <c r="C9" s="332"/>
      <c r="D9" s="332"/>
      <c r="E9" s="332"/>
      <c r="F9" s="332"/>
      <c r="G9" s="332"/>
      <c r="H9" s="332"/>
      <c r="I9" s="332"/>
      <c r="J9" s="332"/>
      <c r="K9" s="332"/>
      <c r="L9" s="332"/>
      <c r="M9" s="332"/>
      <c r="N9" s="332"/>
      <c r="O9" s="332"/>
      <c r="P9" s="332"/>
      <c r="Q9" s="332"/>
      <c r="R9" s="332"/>
      <c r="S9" s="332"/>
      <c r="T9" s="332"/>
      <c r="U9" s="332"/>
      <c r="V9" s="332"/>
      <c r="W9" s="332"/>
      <c r="X9" s="332"/>
      <c r="Y9" s="335"/>
    </row>
    <row r="10" spans="1:25" ht="26.1" customHeight="1" x14ac:dyDescent="0.25">
      <c r="A10" s="322" t="s">
        <v>802</v>
      </c>
      <c r="B10" s="323"/>
      <c r="C10" s="323"/>
      <c r="D10" s="323"/>
      <c r="E10" s="323"/>
      <c r="F10" s="323"/>
      <c r="G10" s="323"/>
      <c r="H10" s="323"/>
      <c r="I10" s="323"/>
      <c r="J10" s="324"/>
      <c r="K10" s="460" t="s">
        <v>801</v>
      </c>
      <c r="L10" s="323"/>
      <c r="M10" s="323"/>
      <c r="N10" s="323"/>
      <c r="O10" s="323"/>
      <c r="P10" s="323"/>
      <c r="Q10" s="323"/>
      <c r="R10" s="323"/>
      <c r="S10" s="323"/>
      <c r="T10" s="323"/>
      <c r="U10" s="323"/>
      <c r="V10" s="323"/>
      <c r="W10" s="323"/>
      <c r="X10" s="323"/>
      <c r="Y10" s="461"/>
    </row>
    <row r="11" spans="1:25" ht="26.1" customHeight="1" x14ac:dyDescent="0.25">
      <c r="A11" s="322" t="s">
        <v>803</v>
      </c>
      <c r="B11" s="323"/>
      <c r="C11" s="323"/>
      <c r="D11" s="323"/>
      <c r="E11" s="323"/>
      <c r="F11" s="323"/>
      <c r="G11" s="323"/>
      <c r="H11" s="323"/>
      <c r="I11" s="323"/>
      <c r="J11" s="324"/>
      <c r="K11" s="460" t="s">
        <v>760</v>
      </c>
      <c r="L11" s="323"/>
      <c r="M11" s="323"/>
      <c r="N11" s="323"/>
      <c r="O11" s="323"/>
      <c r="P11" s="323"/>
      <c r="Q11" s="323"/>
      <c r="R11" s="323"/>
      <c r="S11" s="323"/>
      <c r="T11" s="323"/>
      <c r="U11" s="323"/>
      <c r="V11" s="323"/>
      <c r="W11" s="323"/>
      <c r="X11" s="323"/>
      <c r="Y11" s="461"/>
    </row>
    <row r="12" spans="1:25" ht="26.1" customHeight="1" thickBot="1" x14ac:dyDescent="0.3">
      <c r="A12" s="325" t="s">
        <v>730</v>
      </c>
      <c r="B12" s="326"/>
      <c r="C12" s="326"/>
      <c r="D12" s="326"/>
      <c r="E12" s="326"/>
      <c r="F12" s="326"/>
      <c r="G12" s="326"/>
      <c r="H12" s="326"/>
      <c r="I12" s="326"/>
      <c r="J12" s="327"/>
      <c r="K12" s="455" t="s">
        <v>731</v>
      </c>
      <c r="L12" s="326"/>
      <c r="M12" s="326"/>
      <c r="N12" s="326"/>
      <c r="O12" s="326"/>
      <c r="P12" s="326"/>
      <c r="Q12" s="326"/>
      <c r="R12" s="327"/>
      <c r="S12" s="455" t="s">
        <v>732</v>
      </c>
      <c r="T12" s="326"/>
      <c r="U12" s="326"/>
      <c r="V12" s="326"/>
      <c r="W12" s="326"/>
      <c r="X12" s="326"/>
      <c r="Y12" s="456"/>
    </row>
    <row r="13" spans="1:25" ht="26.1" customHeight="1" thickBot="1" x14ac:dyDescent="0.3">
      <c r="A13" s="178" t="s">
        <v>488</v>
      </c>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80"/>
    </row>
    <row r="14" spans="1:25" ht="26.1" customHeight="1" x14ac:dyDescent="0.25">
      <c r="A14" s="331" t="s">
        <v>24</v>
      </c>
      <c r="B14" s="332"/>
      <c r="C14" s="333"/>
      <c r="D14" s="457" t="s">
        <v>819</v>
      </c>
      <c r="E14" s="458"/>
      <c r="F14" s="458"/>
      <c r="G14" s="458"/>
      <c r="H14" s="458"/>
      <c r="I14" s="458"/>
      <c r="J14" s="458"/>
      <c r="K14" s="458"/>
      <c r="L14" s="458"/>
      <c r="M14" s="458"/>
      <c r="N14" s="458"/>
      <c r="O14" s="458"/>
      <c r="P14" s="458"/>
      <c r="Q14" s="458"/>
      <c r="R14" s="458"/>
      <c r="S14" s="458"/>
      <c r="T14" s="458"/>
      <c r="U14" s="458"/>
      <c r="V14" s="458"/>
      <c r="W14" s="458"/>
      <c r="X14" s="458"/>
      <c r="Y14" s="459"/>
    </row>
    <row r="15" spans="1:25" ht="26.1" customHeight="1" x14ac:dyDescent="0.25">
      <c r="A15" s="322" t="s">
        <v>25</v>
      </c>
      <c r="B15" s="323"/>
      <c r="C15" s="324"/>
      <c r="D15" s="448" t="s">
        <v>804</v>
      </c>
      <c r="E15" s="449"/>
      <c r="F15" s="449"/>
      <c r="G15" s="449"/>
      <c r="H15" s="449"/>
      <c r="I15" s="449"/>
      <c r="J15" s="449"/>
      <c r="K15" s="449"/>
      <c r="L15" s="449"/>
      <c r="M15" s="449"/>
      <c r="N15" s="449"/>
      <c r="O15" s="449"/>
      <c r="P15" s="449"/>
      <c r="Q15" s="449"/>
      <c r="R15" s="449"/>
      <c r="S15" s="449"/>
      <c r="T15" s="449"/>
      <c r="U15" s="449"/>
      <c r="V15" s="449"/>
      <c r="W15" s="449"/>
      <c r="X15" s="449"/>
      <c r="Y15" s="450"/>
    </row>
    <row r="16" spans="1:25" ht="26.1" customHeight="1" x14ac:dyDescent="0.25">
      <c r="A16" s="322" t="s">
        <v>26</v>
      </c>
      <c r="B16" s="323"/>
      <c r="C16" s="324"/>
      <c r="D16" s="451" t="s">
        <v>820</v>
      </c>
      <c r="E16" s="397"/>
      <c r="F16" s="397"/>
      <c r="G16" s="397"/>
      <c r="H16" s="397"/>
      <c r="I16" s="397"/>
      <c r="J16" s="397"/>
      <c r="K16" s="397"/>
      <c r="L16" s="397"/>
      <c r="M16" s="397"/>
      <c r="N16" s="397"/>
      <c r="O16" s="397"/>
      <c r="P16" s="397"/>
      <c r="Q16" s="397"/>
      <c r="R16" s="397"/>
      <c r="S16" s="397"/>
      <c r="T16" s="397"/>
      <c r="U16" s="397"/>
      <c r="V16" s="397"/>
      <c r="W16" s="397"/>
      <c r="X16" s="397"/>
      <c r="Y16" s="398"/>
    </row>
    <row r="17" spans="1:25" ht="26.1" customHeight="1" thickBot="1" x14ac:dyDescent="0.3">
      <c r="A17" s="325" t="s">
        <v>27</v>
      </c>
      <c r="B17" s="326"/>
      <c r="C17" s="326"/>
      <c r="D17" s="327"/>
      <c r="E17" s="452" t="s">
        <v>821</v>
      </c>
      <c r="F17" s="453"/>
      <c r="G17" s="453"/>
      <c r="H17" s="453"/>
      <c r="I17" s="453"/>
      <c r="J17" s="453"/>
      <c r="K17" s="453"/>
      <c r="L17" s="453"/>
      <c r="M17" s="453"/>
      <c r="N17" s="453"/>
      <c r="O17" s="453"/>
      <c r="P17" s="453"/>
      <c r="Q17" s="453"/>
      <c r="R17" s="453"/>
      <c r="S17" s="453"/>
      <c r="T17" s="453"/>
      <c r="U17" s="453"/>
      <c r="V17" s="453"/>
      <c r="W17" s="453"/>
      <c r="X17" s="453"/>
      <c r="Y17" s="454"/>
    </row>
    <row r="18" spans="1:25" ht="26.1" customHeight="1" thickBot="1" x14ac:dyDescent="0.3">
      <c r="A18" s="178" t="s">
        <v>63</v>
      </c>
      <c r="B18" s="179"/>
      <c r="C18" s="179"/>
      <c r="D18" s="179"/>
      <c r="E18" s="179"/>
      <c r="F18" s="179"/>
      <c r="G18" s="179"/>
      <c r="H18" s="179"/>
      <c r="I18" s="179"/>
      <c r="J18" s="179"/>
      <c r="K18" s="179"/>
      <c r="L18" s="179"/>
      <c r="M18" s="179"/>
      <c r="N18" s="179"/>
      <c r="O18" s="179"/>
      <c r="P18" s="179"/>
      <c r="Q18" s="179"/>
      <c r="R18" s="179"/>
      <c r="S18" s="179"/>
      <c r="T18" s="179"/>
      <c r="U18" s="179"/>
      <c r="V18" s="179"/>
      <c r="W18" s="179"/>
      <c r="X18" s="179"/>
      <c r="Y18" s="180"/>
    </row>
    <row r="19" spans="1:25" ht="26.1" customHeight="1" x14ac:dyDescent="0.25">
      <c r="A19" s="259" t="s">
        <v>41</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233"/>
    </row>
    <row r="20" spans="1:25" ht="26.1" customHeight="1" x14ac:dyDescent="0.25">
      <c r="A20" s="396" t="s">
        <v>767</v>
      </c>
      <c r="B20" s="397"/>
      <c r="C20" s="397"/>
      <c r="D20" s="397"/>
      <c r="E20" s="397"/>
      <c r="F20" s="397"/>
      <c r="G20" s="397"/>
      <c r="H20" s="397"/>
      <c r="I20" s="397"/>
      <c r="J20" s="398"/>
      <c r="K20" s="402" t="s">
        <v>84</v>
      </c>
      <c r="L20" s="403"/>
      <c r="M20" s="403"/>
      <c r="N20" s="403"/>
      <c r="O20" s="403"/>
      <c r="P20" s="403"/>
      <c r="Q20" s="403"/>
      <c r="R20" s="403"/>
      <c r="S20" s="403"/>
      <c r="T20" s="403"/>
      <c r="U20" s="403"/>
      <c r="V20" s="403"/>
      <c r="W20" s="403"/>
      <c r="X20" s="403"/>
      <c r="Y20" s="404"/>
    </row>
    <row r="21" spans="1:25" ht="26.1" customHeight="1" x14ac:dyDescent="0.25">
      <c r="A21" s="396" t="s">
        <v>798</v>
      </c>
      <c r="B21" s="397"/>
      <c r="C21" s="397"/>
      <c r="D21" s="397"/>
      <c r="E21" s="397"/>
      <c r="F21" s="397"/>
      <c r="G21" s="397"/>
      <c r="H21" s="397"/>
      <c r="I21" s="397"/>
      <c r="J21" s="398"/>
      <c r="K21" s="76">
        <v>1</v>
      </c>
      <c r="L21" s="399" t="s">
        <v>800</v>
      </c>
      <c r="M21" s="400"/>
      <c r="N21" s="400"/>
      <c r="O21" s="400"/>
      <c r="P21" s="400"/>
      <c r="Q21" s="400"/>
      <c r="R21" s="400"/>
      <c r="S21" s="400"/>
      <c r="T21" s="400"/>
      <c r="U21" s="400"/>
      <c r="V21" s="400"/>
      <c r="W21" s="400"/>
      <c r="X21" s="400"/>
      <c r="Y21" s="401"/>
    </row>
    <row r="22" spans="1:25" ht="26.1" customHeight="1" x14ac:dyDescent="0.25">
      <c r="A22" s="396" t="s">
        <v>822</v>
      </c>
      <c r="B22" s="397"/>
      <c r="C22" s="397"/>
      <c r="D22" s="397"/>
      <c r="E22" s="397"/>
      <c r="F22" s="397"/>
      <c r="G22" s="397"/>
      <c r="H22" s="397"/>
      <c r="I22" s="397"/>
      <c r="J22" s="398"/>
      <c r="K22" s="76">
        <v>2</v>
      </c>
      <c r="L22" s="399" t="s">
        <v>735</v>
      </c>
      <c r="M22" s="400"/>
      <c r="N22" s="400"/>
      <c r="O22" s="400"/>
      <c r="P22" s="400"/>
      <c r="Q22" s="400"/>
      <c r="R22" s="400"/>
      <c r="S22" s="400"/>
      <c r="T22" s="400"/>
      <c r="U22" s="400"/>
      <c r="V22" s="400"/>
      <c r="W22" s="400"/>
      <c r="X22" s="400"/>
      <c r="Y22" s="401"/>
    </row>
    <row r="23" spans="1:25" ht="26.1" customHeight="1" x14ac:dyDescent="0.25">
      <c r="A23" s="396" t="s">
        <v>823</v>
      </c>
      <c r="B23" s="397"/>
      <c r="C23" s="397"/>
      <c r="D23" s="397"/>
      <c r="E23" s="397"/>
      <c r="F23" s="397"/>
      <c r="G23" s="397"/>
      <c r="H23" s="397"/>
      <c r="I23" s="397"/>
      <c r="J23" s="398"/>
      <c r="K23" s="76">
        <v>3</v>
      </c>
      <c r="L23" s="399" t="s">
        <v>825</v>
      </c>
      <c r="M23" s="400"/>
      <c r="N23" s="400"/>
      <c r="O23" s="400"/>
      <c r="P23" s="400"/>
      <c r="Q23" s="400"/>
      <c r="R23" s="400"/>
      <c r="S23" s="400"/>
      <c r="T23" s="400"/>
      <c r="U23" s="400"/>
      <c r="V23" s="400"/>
      <c r="W23" s="400"/>
      <c r="X23" s="400"/>
      <c r="Y23" s="401"/>
    </row>
    <row r="24" spans="1:25" ht="26.1" customHeight="1" x14ac:dyDescent="0.25">
      <c r="A24" s="396" t="s">
        <v>824</v>
      </c>
      <c r="B24" s="397"/>
      <c r="C24" s="397"/>
      <c r="D24" s="397"/>
      <c r="E24" s="397"/>
      <c r="F24" s="397"/>
      <c r="G24" s="397"/>
      <c r="H24" s="397"/>
      <c r="I24" s="397"/>
      <c r="J24" s="398"/>
      <c r="K24" s="76">
        <v>4</v>
      </c>
      <c r="L24" s="399" t="s">
        <v>769</v>
      </c>
      <c r="M24" s="400"/>
      <c r="N24" s="400"/>
      <c r="O24" s="400"/>
      <c r="P24" s="400"/>
      <c r="Q24" s="400"/>
      <c r="R24" s="400"/>
      <c r="S24" s="400"/>
      <c r="T24" s="400"/>
      <c r="U24" s="400"/>
      <c r="V24" s="400"/>
      <c r="W24" s="400"/>
      <c r="X24" s="400"/>
      <c r="Y24" s="401"/>
    </row>
    <row r="25" spans="1:25" ht="26.1" customHeight="1" x14ac:dyDescent="0.25">
      <c r="A25" s="396" t="s">
        <v>768</v>
      </c>
      <c r="B25" s="397"/>
      <c r="C25" s="397"/>
      <c r="D25" s="397"/>
      <c r="E25" s="397"/>
      <c r="F25" s="397"/>
      <c r="G25" s="397"/>
      <c r="H25" s="397"/>
      <c r="I25" s="397"/>
      <c r="J25" s="398"/>
      <c r="K25" s="76">
        <v>5</v>
      </c>
      <c r="L25" s="399" t="s">
        <v>770</v>
      </c>
      <c r="M25" s="400"/>
      <c r="N25" s="400"/>
      <c r="O25" s="400"/>
      <c r="P25" s="400"/>
      <c r="Q25" s="400"/>
      <c r="R25" s="400"/>
      <c r="S25" s="400"/>
      <c r="T25" s="400"/>
      <c r="U25" s="400"/>
      <c r="V25" s="400"/>
      <c r="W25" s="400"/>
      <c r="X25" s="400"/>
      <c r="Y25" s="401"/>
    </row>
    <row r="26" spans="1:25" ht="26.1" customHeight="1" x14ac:dyDescent="0.25">
      <c r="A26" s="396" t="s">
        <v>867</v>
      </c>
      <c r="B26" s="397"/>
      <c r="C26" s="397"/>
      <c r="D26" s="397"/>
      <c r="E26" s="397"/>
      <c r="F26" s="397"/>
      <c r="G26" s="397"/>
      <c r="H26" s="397"/>
      <c r="I26" s="397"/>
      <c r="J26" s="398"/>
      <c r="K26" s="76">
        <v>6</v>
      </c>
      <c r="L26" s="399" t="s">
        <v>827</v>
      </c>
      <c r="M26" s="400"/>
      <c r="N26" s="400"/>
      <c r="O26" s="400"/>
      <c r="P26" s="400"/>
      <c r="Q26" s="400"/>
      <c r="R26" s="400"/>
      <c r="S26" s="400"/>
      <c r="T26" s="400"/>
      <c r="U26" s="400"/>
      <c r="V26" s="400"/>
      <c r="W26" s="400"/>
      <c r="X26" s="400"/>
      <c r="Y26" s="401"/>
    </row>
    <row r="27" spans="1:25" ht="26.1" customHeight="1" x14ac:dyDescent="0.25">
      <c r="A27" s="396" t="s">
        <v>773</v>
      </c>
      <c r="B27" s="397"/>
      <c r="C27" s="397"/>
      <c r="D27" s="397"/>
      <c r="E27" s="397"/>
      <c r="F27" s="397"/>
      <c r="G27" s="397"/>
      <c r="H27" s="397"/>
      <c r="I27" s="397"/>
      <c r="J27" s="398"/>
      <c r="K27" s="76">
        <v>7</v>
      </c>
      <c r="L27" s="399" t="s">
        <v>826</v>
      </c>
      <c r="M27" s="400"/>
      <c r="N27" s="400"/>
      <c r="O27" s="400"/>
      <c r="P27" s="400"/>
      <c r="Q27" s="400"/>
      <c r="R27" s="400"/>
      <c r="S27" s="400"/>
      <c r="T27" s="400"/>
      <c r="U27" s="400"/>
      <c r="V27" s="400"/>
      <c r="W27" s="400"/>
      <c r="X27" s="400"/>
      <c r="Y27" s="401"/>
    </row>
    <row r="28" spans="1:25" ht="26.1" customHeight="1" x14ac:dyDescent="0.25">
      <c r="A28" s="396" t="s">
        <v>736</v>
      </c>
      <c r="B28" s="397"/>
      <c r="C28" s="397"/>
      <c r="D28" s="397"/>
      <c r="E28" s="397"/>
      <c r="F28" s="397"/>
      <c r="G28" s="397"/>
      <c r="H28" s="397"/>
      <c r="I28" s="397"/>
      <c r="J28" s="398"/>
      <c r="K28" s="76">
        <v>8</v>
      </c>
      <c r="L28" s="399" t="s">
        <v>771</v>
      </c>
      <c r="M28" s="400"/>
      <c r="N28" s="400"/>
      <c r="O28" s="400"/>
      <c r="P28" s="400"/>
      <c r="Q28" s="400"/>
      <c r="R28" s="400"/>
      <c r="S28" s="400"/>
      <c r="T28" s="400"/>
      <c r="U28" s="400"/>
      <c r="V28" s="400"/>
      <c r="W28" s="400"/>
      <c r="X28" s="400"/>
      <c r="Y28" s="401"/>
    </row>
    <row r="29" spans="1:25" ht="26.1" customHeight="1" x14ac:dyDescent="0.25">
      <c r="A29" s="321" t="s">
        <v>564</v>
      </c>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42"/>
    </row>
    <row r="30" spans="1:25" ht="24" customHeight="1" x14ac:dyDescent="0.25">
      <c r="A30" s="77">
        <v>1</v>
      </c>
      <c r="B30" s="405" t="s">
        <v>761</v>
      </c>
      <c r="C30" s="406"/>
      <c r="D30" s="406"/>
      <c r="E30" s="406"/>
      <c r="F30" s="406"/>
      <c r="G30" s="406"/>
      <c r="H30" s="406"/>
      <c r="I30" s="406"/>
      <c r="J30" s="406"/>
      <c r="K30" s="406"/>
      <c r="L30" s="406"/>
      <c r="M30" s="406"/>
      <c r="N30" s="406"/>
      <c r="O30" s="406"/>
      <c r="P30" s="406"/>
      <c r="Q30" s="406"/>
      <c r="R30" s="406"/>
      <c r="S30" s="406"/>
      <c r="T30" s="406"/>
      <c r="U30" s="406"/>
      <c r="V30" s="406"/>
      <c r="W30" s="406"/>
      <c r="X30" s="406"/>
      <c r="Y30" s="407"/>
    </row>
    <row r="31" spans="1:25" ht="26.1" customHeight="1" x14ac:dyDescent="0.25">
      <c r="A31" s="78">
        <v>2</v>
      </c>
      <c r="B31" s="405" t="s">
        <v>737</v>
      </c>
      <c r="C31" s="406"/>
      <c r="D31" s="406"/>
      <c r="E31" s="406"/>
      <c r="F31" s="406"/>
      <c r="G31" s="406"/>
      <c r="H31" s="406"/>
      <c r="I31" s="406"/>
      <c r="J31" s="406"/>
      <c r="K31" s="406">
        <v>2</v>
      </c>
      <c r="L31" s="406"/>
      <c r="M31" s="406"/>
      <c r="N31" s="406"/>
      <c r="O31" s="406"/>
      <c r="P31" s="406"/>
      <c r="Q31" s="406"/>
      <c r="R31" s="406"/>
      <c r="S31" s="406"/>
      <c r="T31" s="406"/>
      <c r="U31" s="406"/>
      <c r="V31" s="406"/>
      <c r="W31" s="406"/>
      <c r="X31" s="406"/>
      <c r="Y31" s="407"/>
    </row>
    <row r="32" spans="1:25" ht="26.1" customHeight="1" x14ac:dyDescent="0.25">
      <c r="A32" s="78">
        <v>3</v>
      </c>
      <c r="B32" s="405" t="s">
        <v>762</v>
      </c>
      <c r="C32" s="406"/>
      <c r="D32" s="406"/>
      <c r="E32" s="406"/>
      <c r="F32" s="406"/>
      <c r="G32" s="406"/>
      <c r="H32" s="406"/>
      <c r="I32" s="406"/>
      <c r="J32" s="406"/>
      <c r="K32" s="406"/>
      <c r="L32" s="406"/>
      <c r="M32" s="406"/>
      <c r="N32" s="406"/>
      <c r="O32" s="406"/>
      <c r="P32" s="406"/>
      <c r="Q32" s="406"/>
      <c r="R32" s="406"/>
      <c r="S32" s="406"/>
      <c r="T32" s="406"/>
      <c r="U32" s="406"/>
      <c r="V32" s="406"/>
      <c r="W32" s="406"/>
      <c r="X32" s="406"/>
      <c r="Y32" s="407"/>
    </row>
    <row r="33" spans="1:25" ht="26.1" customHeight="1" x14ac:dyDescent="0.25">
      <c r="A33" s="78">
        <v>4</v>
      </c>
      <c r="B33" s="405" t="s">
        <v>763</v>
      </c>
      <c r="C33" s="406"/>
      <c r="D33" s="406"/>
      <c r="E33" s="406"/>
      <c r="F33" s="406"/>
      <c r="G33" s="406"/>
      <c r="H33" s="406"/>
      <c r="I33" s="406"/>
      <c r="J33" s="406"/>
      <c r="K33" s="406">
        <v>4</v>
      </c>
      <c r="L33" s="406"/>
      <c r="M33" s="406"/>
      <c r="N33" s="406"/>
      <c r="O33" s="406"/>
      <c r="P33" s="406"/>
      <c r="Q33" s="406"/>
      <c r="R33" s="406"/>
      <c r="S33" s="406"/>
      <c r="T33" s="406"/>
      <c r="U33" s="406"/>
      <c r="V33" s="406"/>
      <c r="W33" s="406"/>
      <c r="X33" s="406"/>
      <c r="Y33" s="407"/>
    </row>
    <row r="34" spans="1:25" ht="26.1" customHeight="1" x14ac:dyDescent="0.25">
      <c r="A34" s="159" t="s">
        <v>56</v>
      </c>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4"/>
    </row>
    <row r="35" spans="1:25" ht="26.1" customHeight="1" x14ac:dyDescent="0.25">
      <c r="A35" s="396" t="s">
        <v>828</v>
      </c>
      <c r="B35" s="397"/>
      <c r="C35" s="397"/>
      <c r="D35" s="397"/>
      <c r="E35" s="397"/>
      <c r="F35" s="397"/>
      <c r="G35" s="397"/>
      <c r="H35" s="397"/>
      <c r="I35" s="397"/>
      <c r="J35" s="398"/>
      <c r="K35" s="402" t="s">
        <v>84</v>
      </c>
      <c r="L35" s="403"/>
      <c r="M35" s="403"/>
      <c r="N35" s="403"/>
      <c r="O35" s="403"/>
      <c r="P35" s="403"/>
      <c r="Q35" s="403"/>
      <c r="R35" s="403"/>
      <c r="S35" s="403"/>
      <c r="T35" s="403"/>
      <c r="U35" s="403"/>
      <c r="V35" s="403"/>
      <c r="W35" s="403"/>
      <c r="X35" s="403"/>
      <c r="Y35" s="404"/>
    </row>
    <row r="36" spans="1:25" ht="26.1" customHeight="1" x14ac:dyDescent="0.25">
      <c r="A36" s="396" t="s">
        <v>829</v>
      </c>
      <c r="B36" s="397"/>
      <c r="C36" s="397"/>
      <c r="D36" s="397"/>
      <c r="E36" s="397"/>
      <c r="F36" s="397"/>
      <c r="G36" s="397"/>
      <c r="H36" s="397"/>
      <c r="I36" s="397"/>
      <c r="J36" s="398"/>
      <c r="K36" s="76">
        <v>1</v>
      </c>
      <c r="L36" s="399" t="s">
        <v>832</v>
      </c>
      <c r="M36" s="400"/>
      <c r="N36" s="400"/>
      <c r="O36" s="400"/>
      <c r="P36" s="400"/>
      <c r="Q36" s="400"/>
      <c r="R36" s="400"/>
      <c r="S36" s="400"/>
      <c r="T36" s="400"/>
      <c r="U36" s="400"/>
      <c r="V36" s="400"/>
      <c r="W36" s="400"/>
      <c r="X36" s="400"/>
      <c r="Y36" s="401"/>
    </row>
    <row r="37" spans="1:25" ht="26.1" customHeight="1" x14ac:dyDescent="0.25">
      <c r="A37" s="396" t="s">
        <v>774</v>
      </c>
      <c r="B37" s="397"/>
      <c r="C37" s="397"/>
      <c r="D37" s="397"/>
      <c r="E37" s="397"/>
      <c r="F37" s="397"/>
      <c r="G37" s="397"/>
      <c r="H37" s="397"/>
      <c r="I37" s="397"/>
      <c r="J37" s="398"/>
      <c r="K37" s="76">
        <v>2</v>
      </c>
      <c r="L37" s="399" t="s">
        <v>833</v>
      </c>
      <c r="M37" s="400"/>
      <c r="N37" s="400"/>
      <c r="O37" s="400"/>
      <c r="P37" s="400"/>
      <c r="Q37" s="400"/>
      <c r="R37" s="400"/>
      <c r="S37" s="400"/>
      <c r="T37" s="400"/>
      <c r="U37" s="400"/>
      <c r="V37" s="400"/>
      <c r="W37" s="400"/>
      <c r="X37" s="400"/>
      <c r="Y37" s="401"/>
    </row>
    <row r="38" spans="1:25" ht="26.1" customHeight="1" x14ac:dyDescent="0.25">
      <c r="A38" s="396" t="s">
        <v>843</v>
      </c>
      <c r="B38" s="397"/>
      <c r="C38" s="397"/>
      <c r="D38" s="397"/>
      <c r="E38" s="397"/>
      <c r="F38" s="397"/>
      <c r="G38" s="397"/>
      <c r="H38" s="397"/>
      <c r="I38" s="397"/>
      <c r="J38" s="398"/>
      <c r="K38" s="76">
        <v>3</v>
      </c>
      <c r="L38" s="399" t="s">
        <v>834</v>
      </c>
      <c r="M38" s="400"/>
      <c r="N38" s="400"/>
      <c r="O38" s="400"/>
      <c r="P38" s="400"/>
      <c r="Q38" s="400"/>
      <c r="R38" s="400"/>
      <c r="S38" s="400"/>
      <c r="T38" s="400"/>
      <c r="U38" s="400"/>
      <c r="V38" s="400"/>
      <c r="W38" s="400"/>
      <c r="X38" s="400"/>
      <c r="Y38" s="401"/>
    </row>
    <row r="39" spans="1:25" ht="26.1" customHeight="1" x14ac:dyDescent="0.25">
      <c r="A39" s="396" t="s">
        <v>844</v>
      </c>
      <c r="B39" s="397"/>
      <c r="C39" s="397"/>
      <c r="D39" s="397"/>
      <c r="E39" s="397"/>
      <c r="F39" s="397"/>
      <c r="G39" s="397"/>
      <c r="H39" s="397"/>
      <c r="I39" s="397"/>
      <c r="J39" s="398"/>
      <c r="K39" s="76">
        <v>4</v>
      </c>
      <c r="L39" s="399" t="s">
        <v>835</v>
      </c>
      <c r="M39" s="400"/>
      <c r="N39" s="400"/>
      <c r="O39" s="400"/>
      <c r="P39" s="400"/>
      <c r="Q39" s="400"/>
      <c r="R39" s="400"/>
      <c r="S39" s="400"/>
      <c r="T39" s="400"/>
      <c r="U39" s="400"/>
      <c r="V39" s="400"/>
      <c r="W39" s="400"/>
      <c r="X39" s="400"/>
      <c r="Y39" s="401"/>
    </row>
    <row r="40" spans="1:25" ht="26.1" customHeight="1" x14ac:dyDescent="0.25">
      <c r="A40" s="396" t="s">
        <v>830</v>
      </c>
      <c r="B40" s="397"/>
      <c r="C40" s="397"/>
      <c r="D40" s="397"/>
      <c r="E40" s="397"/>
      <c r="F40" s="397"/>
      <c r="G40" s="397"/>
      <c r="H40" s="397"/>
      <c r="I40" s="397"/>
      <c r="J40" s="398"/>
      <c r="K40" s="76">
        <v>5</v>
      </c>
      <c r="L40" s="399" t="s">
        <v>836</v>
      </c>
      <c r="M40" s="400"/>
      <c r="N40" s="400"/>
      <c r="O40" s="400"/>
      <c r="P40" s="400"/>
      <c r="Q40" s="400"/>
      <c r="R40" s="400"/>
      <c r="S40" s="400"/>
      <c r="T40" s="400"/>
      <c r="U40" s="400"/>
      <c r="V40" s="400"/>
      <c r="W40" s="400"/>
      <c r="X40" s="400"/>
      <c r="Y40" s="401"/>
    </row>
    <row r="41" spans="1:25" ht="26.1" customHeight="1" x14ac:dyDescent="0.25">
      <c r="A41" s="396" t="s">
        <v>867</v>
      </c>
      <c r="B41" s="397"/>
      <c r="C41" s="397"/>
      <c r="D41" s="397"/>
      <c r="E41" s="397"/>
      <c r="F41" s="397"/>
      <c r="G41" s="397"/>
      <c r="H41" s="397"/>
      <c r="I41" s="397"/>
      <c r="J41" s="398"/>
      <c r="K41" s="76">
        <v>6</v>
      </c>
      <c r="L41" s="399" t="s">
        <v>837</v>
      </c>
      <c r="M41" s="400"/>
      <c r="N41" s="400"/>
      <c r="O41" s="400"/>
      <c r="P41" s="400"/>
      <c r="Q41" s="400"/>
      <c r="R41" s="400"/>
      <c r="S41" s="400"/>
      <c r="T41" s="400"/>
      <c r="U41" s="400"/>
      <c r="V41" s="400"/>
      <c r="W41" s="400"/>
      <c r="X41" s="400"/>
      <c r="Y41" s="401"/>
    </row>
    <row r="42" spans="1:25" ht="26.1" customHeight="1" x14ac:dyDescent="0.25">
      <c r="A42" s="396" t="s">
        <v>773</v>
      </c>
      <c r="B42" s="397"/>
      <c r="C42" s="397"/>
      <c r="D42" s="397"/>
      <c r="E42" s="397"/>
      <c r="F42" s="397"/>
      <c r="G42" s="397"/>
      <c r="H42" s="397"/>
      <c r="I42" s="397"/>
      <c r="J42" s="398"/>
      <c r="K42" s="76">
        <v>7</v>
      </c>
      <c r="L42" s="399" t="s">
        <v>826</v>
      </c>
      <c r="M42" s="400"/>
      <c r="N42" s="400"/>
      <c r="O42" s="400"/>
      <c r="P42" s="400"/>
      <c r="Q42" s="400"/>
      <c r="R42" s="400"/>
      <c r="S42" s="400"/>
      <c r="T42" s="400"/>
      <c r="U42" s="400"/>
      <c r="V42" s="400"/>
      <c r="W42" s="400"/>
      <c r="X42" s="400"/>
      <c r="Y42" s="401"/>
    </row>
    <row r="43" spans="1:25" ht="26.1" customHeight="1" x14ac:dyDescent="0.25">
      <c r="A43" s="396" t="s">
        <v>831</v>
      </c>
      <c r="B43" s="397"/>
      <c r="C43" s="397"/>
      <c r="D43" s="397"/>
      <c r="E43" s="397"/>
      <c r="F43" s="397"/>
      <c r="G43" s="397"/>
      <c r="H43" s="397"/>
      <c r="I43" s="397"/>
      <c r="J43" s="398"/>
      <c r="K43" s="76">
        <v>8</v>
      </c>
      <c r="L43" s="399"/>
      <c r="M43" s="400"/>
      <c r="N43" s="400"/>
      <c r="O43" s="400"/>
      <c r="P43" s="400"/>
      <c r="Q43" s="400"/>
      <c r="R43" s="400"/>
      <c r="S43" s="400"/>
      <c r="T43" s="400"/>
      <c r="U43" s="400"/>
      <c r="V43" s="400"/>
      <c r="W43" s="400"/>
      <c r="X43" s="400"/>
      <c r="Y43" s="401"/>
    </row>
    <row r="44" spans="1:25" ht="26.1" customHeight="1" x14ac:dyDescent="0.25">
      <c r="A44" s="321" t="s">
        <v>563</v>
      </c>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42"/>
    </row>
    <row r="45" spans="1:25" ht="26.1" customHeight="1" x14ac:dyDescent="0.25">
      <c r="A45" s="77">
        <v>1</v>
      </c>
      <c r="B45" s="405" t="s">
        <v>738</v>
      </c>
      <c r="C45" s="406"/>
      <c r="D45" s="406"/>
      <c r="E45" s="406"/>
      <c r="F45" s="406"/>
      <c r="G45" s="406"/>
      <c r="H45" s="406"/>
      <c r="I45" s="406"/>
      <c r="J45" s="406"/>
      <c r="K45" s="406"/>
      <c r="L45" s="406"/>
      <c r="M45" s="406"/>
      <c r="N45" s="406"/>
      <c r="O45" s="406"/>
      <c r="P45" s="406"/>
      <c r="Q45" s="406"/>
      <c r="R45" s="406"/>
      <c r="S45" s="406"/>
      <c r="T45" s="406"/>
      <c r="U45" s="406"/>
      <c r="V45" s="406"/>
      <c r="W45" s="406"/>
      <c r="X45" s="406"/>
      <c r="Y45" s="407"/>
    </row>
    <row r="46" spans="1:25" ht="26.1" customHeight="1" x14ac:dyDescent="0.25">
      <c r="A46" s="78">
        <v>2</v>
      </c>
      <c r="B46" s="405" t="s">
        <v>739</v>
      </c>
      <c r="C46" s="406"/>
      <c r="D46" s="406"/>
      <c r="E46" s="406"/>
      <c r="F46" s="406"/>
      <c r="G46" s="406"/>
      <c r="H46" s="406"/>
      <c r="I46" s="406"/>
      <c r="J46" s="406"/>
      <c r="K46" s="406"/>
      <c r="L46" s="406"/>
      <c r="M46" s="406"/>
      <c r="N46" s="406"/>
      <c r="O46" s="406"/>
      <c r="P46" s="406"/>
      <c r="Q46" s="406"/>
      <c r="R46" s="406"/>
      <c r="S46" s="406"/>
      <c r="T46" s="406"/>
      <c r="U46" s="406"/>
      <c r="V46" s="406"/>
      <c r="W46" s="406"/>
      <c r="X46" s="406"/>
      <c r="Y46" s="407"/>
    </row>
    <row r="47" spans="1:25" ht="26.1" customHeight="1" x14ac:dyDescent="0.25">
      <c r="A47" s="78">
        <v>3</v>
      </c>
      <c r="B47" s="405" t="s">
        <v>740</v>
      </c>
      <c r="C47" s="406"/>
      <c r="D47" s="406"/>
      <c r="E47" s="406"/>
      <c r="F47" s="406"/>
      <c r="G47" s="406"/>
      <c r="H47" s="406"/>
      <c r="I47" s="406"/>
      <c r="J47" s="406"/>
      <c r="K47" s="406"/>
      <c r="L47" s="406"/>
      <c r="M47" s="406"/>
      <c r="N47" s="406"/>
      <c r="O47" s="406"/>
      <c r="P47" s="406"/>
      <c r="Q47" s="406"/>
      <c r="R47" s="406"/>
      <c r="S47" s="406"/>
      <c r="T47" s="406"/>
      <c r="U47" s="406"/>
      <c r="V47" s="406"/>
      <c r="W47" s="406"/>
      <c r="X47" s="406"/>
      <c r="Y47" s="407"/>
    </row>
    <row r="48" spans="1:25" ht="26.1" customHeight="1" x14ac:dyDescent="0.25">
      <c r="A48" s="159" t="s">
        <v>57</v>
      </c>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4"/>
    </row>
    <row r="49" spans="1:25" ht="26.1" customHeight="1" x14ac:dyDescent="0.25">
      <c r="A49" s="411" t="s">
        <v>32</v>
      </c>
      <c r="B49" s="413" t="s">
        <v>61</v>
      </c>
      <c r="C49" s="414"/>
      <c r="D49" s="414"/>
      <c r="E49" s="414"/>
      <c r="F49" s="415"/>
      <c r="G49" s="419" t="s">
        <v>65</v>
      </c>
      <c r="H49" s="419" t="s">
        <v>35</v>
      </c>
      <c r="I49" s="419" t="s">
        <v>36</v>
      </c>
      <c r="J49" s="465" t="s">
        <v>33</v>
      </c>
      <c r="K49" s="466"/>
      <c r="L49" s="467"/>
      <c r="M49" s="465" t="s">
        <v>34</v>
      </c>
      <c r="N49" s="466"/>
      <c r="O49" s="467"/>
      <c r="P49" s="413" t="s">
        <v>489</v>
      </c>
      <c r="Q49" s="414"/>
      <c r="R49" s="414"/>
      <c r="S49" s="414"/>
      <c r="T49" s="415"/>
      <c r="U49" s="413" t="s">
        <v>28</v>
      </c>
      <c r="V49" s="414"/>
      <c r="W49" s="414"/>
      <c r="X49" s="414"/>
      <c r="Y49" s="469"/>
    </row>
    <row r="50" spans="1:25" ht="26.1" customHeight="1" x14ac:dyDescent="0.25">
      <c r="A50" s="412"/>
      <c r="B50" s="416"/>
      <c r="C50" s="417"/>
      <c r="D50" s="417"/>
      <c r="E50" s="417"/>
      <c r="F50" s="418"/>
      <c r="G50" s="420"/>
      <c r="H50" s="420"/>
      <c r="I50" s="420"/>
      <c r="J50" s="42" t="s">
        <v>37</v>
      </c>
      <c r="K50" s="42" t="s">
        <v>38</v>
      </c>
      <c r="L50" s="42" t="s">
        <v>39</v>
      </c>
      <c r="M50" s="42" t="s">
        <v>37</v>
      </c>
      <c r="N50" s="42" t="s">
        <v>38</v>
      </c>
      <c r="O50" s="42" t="s">
        <v>39</v>
      </c>
      <c r="P50" s="416"/>
      <c r="Q50" s="417"/>
      <c r="R50" s="417"/>
      <c r="S50" s="417"/>
      <c r="T50" s="418"/>
      <c r="U50" s="416"/>
      <c r="V50" s="417"/>
      <c r="W50" s="417"/>
      <c r="X50" s="417"/>
      <c r="Y50" s="470"/>
    </row>
    <row r="51" spans="1:25" ht="32.25" customHeight="1" x14ac:dyDescent="0.25">
      <c r="A51" s="103" t="s">
        <v>799</v>
      </c>
      <c r="B51" s="124" t="s">
        <v>783</v>
      </c>
      <c r="C51" s="124"/>
      <c r="D51" s="124"/>
      <c r="E51" s="124"/>
      <c r="F51" s="124"/>
      <c r="G51" s="80"/>
      <c r="H51" s="99" t="s">
        <v>805</v>
      </c>
      <c r="I51" s="80"/>
      <c r="J51" s="80">
        <v>7</v>
      </c>
      <c r="K51" s="80">
        <v>4</v>
      </c>
      <c r="L51" s="80">
        <v>28</v>
      </c>
      <c r="M51" s="80">
        <v>2</v>
      </c>
      <c r="N51" s="80">
        <v>0</v>
      </c>
      <c r="O51" s="80">
        <v>18</v>
      </c>
      <c r="P51" s="124" t="s">
        <v>733</v>
      </c>
      <c r="Q51" s="124"/>
      <c r="R51" s="124"/>
      <c r="S51" s="124"/>
      <c r="T51" s="124"/>
      <c r="U51" s="125" t="s">
        <v>734</v>
      </c>
      <c r="V51" s="126"/>
      <c r="W51" s="126"/>
      <c r="X51" s="126"/>
      <c r="Y51" s="127"/>
    </row>
    <row r="52" spans="1:25" ht="32.25" customHeight="1" x14ac:dyDescent="0.25">
      <c r="A52" s="115" t="s">
        <v>301</v>
      </c>
      <c r="B52" s="125" t="s">
        <v>788</v>
      </c>
      <c r="C52" s="126"/>
      <c r="D52" s="126"/>
      <c r="E52" s="126"/>
      <c r="F52" s="127"/>
      <c r="G52" s="80"/>
      <c r="H52" s="86" t="s">
        <v>56</v>
      </c>
      <c r="I52" s="80"/>
      <c r="J52" s="80">
        <v>14</v>
      </c>
      <c r="K52" s="80">
        <v>5</v>
      </c>
      <c r="L52" s="80">
        <v>0</v>
      </c>
      <c r="M52" s="80">
        <v>8</v>
      </c>
      <c r="N52" s="80">
        <v>5</v>
      </c>
      <c r="O52" s="80">
        <v>14</v>
      </c>
      <c r="P52" s="125" t="s">
        <v>733</v>
      </c>
      <c r="Q52" s="126"/>
      <c r="R52" s="126"/>
      <c r="S52" s="126"/>
      <c r="T52" s="127"/>
      <c r="U52" s="125" t="s">
        <v>734</v>
      </c>
      <c r="V52" s="126"/>
      <c r="W52" s="126"/>
      <c r="X52" s="126"/>
      <c r="Y52" s="127"/>
    </row>
    <row r="53" spans="1:25" ht="32.25" customHeight="1" x14ac:dyDescent="0.25">
      <c r="A53" s="80" t="s">
        <v>741</v>
      </c>
      <c r="B53" s="125" t="s">
        <v>787</v>
      </c>
      <c r="C53" s="126"/>
      <c r="D53" s="126"/>
      <c r="E53" s="126"/>
      <c r="F53" s="127"/>
      <c r="G53" s="116"/>
      <c r="H53" s="107" t="s">
        <v>806</v>
      </c>
      <c r="I53" s="80"/>
      <c r="J53" s="80">
        <v>11</v>
      </c>
      <c r="K53" s="80">
        <v>8</v>
      </c>
      <c r="L53" s="80">
        <v>10</v>
      </c>
      <c r="M53" s="80">
        <v>2</v>
      </c>
      <c r="N53" s="80">
        <v>2</v>
      </c>
      <c r="O53" s="80">
        <v>15</v>
      </c>
      <c r="P53" s="125" t="s">
        <v>733</v>
      </c>
      <c r="Q53" s="126"/>
      <c r="R53" s="126"/>
      <c r="S53" s="126"/>
      <c r="T53" s="127"/>
      <c r="U53" s="125" t="s">
        <v>734</v>
      </c>
      <c r="V53" s="126"/>
      <c r="W53" s="126"/>
      <c r="X53" s="126"/>
      <c r="Y53" s="127"/>
    </row>
    <row r="54" spans="1:25" ht="32.25" customHeight="1" x14ac:dyDescent="0.25">
      <c r="A54" s="115" t="s">
        <v>741</v>
      </c>
      <c r="B54" s="408" t="s">
        <v>786</v>
      </c>
      <c r="C54" s="409"/>
      <c r="D54" s="409"/>
      <c r="E54" s="409"/>
      <c r="F54" s="410"/>
      <c r="G54" s="115"/>
      <c r="H54" s="86" t="s">
        <v>838</v>
      </c>
      <c r="I54" s="98"/>
      <c r="J54" s="98">
        <v>5</v>
      </c>
      <c r="K54" s="98">
        <v>8</v>
      </c>
      <c r="L54" s="98">
        <v>10</v>
      </c>
      <c r="M54" s="98">
        <v>4</v>
      </c>
      <c r="N54" s="98">
        <v>7</v>
      </c>
      <c r="O54" s="98">
        <v>26</v>
      </c>
      <c r="P54" s="408" t="s">
        <v>733</v>
      </c>
      <c r="Q54" s="409"/>
      <c r="R54" s="409"/>
      <c r="S54" s="409"/>
      <c r="T54" s="410"/>
      <c r="U54" s="125" t="s">
        <v>807</v>
      </c>
      <c r="V54" s="126"/>
      <c r="W54" s="126"/>
      <c r="X54" s="126"/>
      <c r="Y54" s="127"/>
    </row>
    <row r="55" spans="1:25" ht="32.25" customHeight="1" thickBot="1" x14ac:dyDescent="0.3">
      <c r="A55" s="115" t="s">
        <v>839</v>
      </c>
      <c r="B55" s="125" t="s">
        <v>840</v>
      </c>
      <c r="C55" s="126"/>
      <c r="D55" s="126"/>
      <c r="E55" s="126"/>
      <c r="F55" s="127"/>
      <c r="G55" s="80"/>
      <c r="H55" s="115" t="s">
        <v>841</v>
      </c>
      <c r="I55" s="80"/>
      <c r="J55" s="80">
        <v>6</v>
      </c>
      <c r="K55" s="80">
        <v>10</v>
      </c>
      <c r="L55" s="80">
        <v>20</v>
      </c>
      <c r="M55" s="80">
        <v>0</v>
      </c>
      <c r="N55" s="80">
        <v>9</v>
      </c>
      <c r="O55" s="80">
        <v>0</v>
      </c>
      <c r="P55" s="125" t="s">
        <v>842</v>
      </c>
      <c r="Q55" s="126"/>
      <c r="R55" s="126"/>
      <c r="S55" s="126"/>
      <c r="T55" s="127"/>
      <c r="U55" s="125" t="s">
        <v>734</v>
      </c>
      <c r="V55" s="126"/>
      <c r="W55" s="126"/>
      <c r="X55" s="126"/>
      <c r="Y55" s="127"/>
    </row>
    <row r="56" spans="1:25" s="5" customFormat="1" ht="26.1" customHeight="1" thickBot="1" x14ac:dyDescent="0.25">
      <c r="A56" s="178" t="s">
        <v>40</v>
      </c>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80"/>
    </row>
    <row r="57" spans="1:25" ht="26.1" customHeight="1" x14ac:dyDescent="0.25">
      <c r="A57" s="421" t="s">
        <v>16</v>
      </c>
      <c r="B57" s="422"/>
      <c r="C57" s="422"/>
      <c r="D57" s="422"/>
      <c r="E57" s="422"/>
      <c r="F57" s="423"/>
      <c r="G57" s="145" t="s">
        <v>0</v>
      </c>
      <c r="H57" s="147"/>
      <c r="I57" s="145" t="s">
        <v>1</v>
      </c>
      <c r="J57" s="147"/>
      <c r="K57" s="145" t="s">
        <v>2</v>
      </c>
      <c r="L57" s="146"/>
      <c r="M57" s="146"/>
      <c r="N57" s="147"/>
      <c r="O57" s="145" t="s">
        <v>3</v>
      </c>
      <c r="P57" s="146"/>
      <c r="Q57" s="146"/>
      <c r="R57" s="146"/>
      <c r="S57" s="147"/>
      <c r="T57" s="145" t="s">
        <v>7</v>
      </c>
      <c r="U57" s="146"/>
      <c r="V57" s="146"/>
      <c r="W57" s="146"/>
      <c r="X57" s="146"/>
      <c r="Y57" s="233"/>
    </row>
    <row r="58" spans="1:25" ht="26.1" customHeight="1" x14ac:dyDescent="0.25">
      <c r="A58" s="383"/>
      <c r="B58" s="384"/>
      <c r="C58" s="384"/>
      <c r="D58" s="384"/>
      <c r="E58" s="384"/>
      <c r="F58" s="385"/>
      <c r="G58" s="118"/>
      <c r="H58" s="120"/>
      <c r="I58" s="118"/>
      <c r="J58" s="120"/>
      <c r="K58" s="118"/>
      <c r="L58" s="119"/>
      <c r="M58" s="119"/>
      <c r="N58" s="120"/>
      <c r="O58" s="118"/>
      <c r="P58" s="119"/>
      <c r="Q58" s="119"/>
      <c r="R58" s="119"/>
      <c r="S58" s="120"/>
      <c r="T58" s="377" t="s">
        <v>743</v>
      </c>
      <c r="U58" s="378"/>
      <c r="V58" s="378"/>
      <c r="W58" s="378"/>
      <c r="X58" s="378"/>
      <c r="Y58" s="379"/>
    </row>
    <row r="59" spans="1:25" ht="26.1" customHeight="1" x14ac:dyDescent="0.25">
      <c r="A59" s="380" t="s">
        <v>15</v>
      </c>
      <c r="B59" s="381"/>
      <c r="C59" s="381"/>
      <c r="D59" s="381"/>
      <c r="E59" s="381"/>
      <c r="F59" s="382"/>
      <c r="G59" s="140" t="s">
        <v>11</v>
      </c>
      <c r="H59" s="160"/>
      <c r="I59" s="141"/>
      <c r="J59" s="140" t="s">
        <v>12</v>
      </c>
      <c r="K59" s="160"/>
      <c r="L59" s="141"/>
      <c r="M59" s="140" t="s">
        <v>85</v>
      </c>
      <c r="N59" s="141"/>
      <c r="O59" s="140" t="s">
        <v>13</v>
      </c>
      <c r="P59" s="141"/>
      <c r="Q59" s="140" t="s">
        <v>14</v>
      </c>
      <c r="R59" s="160"/>
      <c r="S59" s="160"/>
      <c r="T59" s="160" t="s">
        <v>503</v>
      </c>
      <c r="U59" s="160"/>
      <c r="V59" s="160"/>
      <c r="W59" s="141"/>
      <c r="X59" s="140" t="s">
        <v>628</v>
      </c>
      <c r="Y59" s="142"/>
    </row>
    <row r="60" spans="1:25" ht="26.1" customHeight="1" x14ac:dyDescent="0.25">
      <c r="A60" s="383"/>
      <c r="B60" s="384"/>
      <c r="C60" s="384"/>
      <c r="D60" s="384"/>
      <c r="E60" s="384"/>
      <c r="F60" s="385"/>
      <c r="G60" s="167"/>
      <c r="H60" s="167"/>
      <c r="I60" s="167"/>
      <c r="J60" s="167"/>
      <c r="K60" s="167"/>
      <c r="L60" s="167"/>
      <c r="M60" s="376"/>
      <c r="N60" s="376"/>
      <c r="O60" s="376"/>
      <c r="P60" s="376"/>
      <c r="Q60" s="376"/>
      <c r="R60" s="376"/>
      <c r="S60" s="376"/>
      <c r="T60" s="468" t="s">
        <v>743</v>
      </c>
      <c r="U60" s="376"/>
      <c r="V60" s="376"/>
      <c r="W60" s="376"/>
      <c r="X60" s="373"/>
      <c r="Y60" s="375"/>
    </row>
    <row r="61" spans="1:25" ht="39.75" customHeight="1" x14ac:dyDescent="0.25">
      <c r="A61" s="390" t="s">
        <v>23</v>
      </c>
      <c r="B61" s="391"/>
      <c r="C61" s="391"/>
      <c r="D61" s="391"/>
      <c r="E61" s="391"/>
      <c r="F61" s="392"/>
      <c r="G61" s="393" t="s">
        <v>742</v>
      </c>
      <c r="H61" s="394"/>
      <c r="I61" s="394"/>
      <c r="J61" s="394"/>
      <c r="K61" s="394"/>
      <c r="L61" s="394"/>
      <c r="M61" s="394"/>
      <c r="N61" s="394"/>
      <c r="O61" s="394"/>
      <c r="P61" s="394"/>
      <c r="Q61" s="394"/>
      <c r="R61" s="394"/>
      <c r="S61" s="394"/>
      <c r="T61" s="394"/>
      <c r="U61" s="394"/>
      <c r="V61" s="394"/>
      <c r="W61" s="394"/>
      <c r="X61" s="394"/>
      <c r="Y61" s="395"/>
    </row>
    <row r="62" spans="1:25" ht="26.1" customHeight="1" x14ac:dyDescent="0.25">
      <c r="A62" s="380" t="s">
        <v>19</v>
      </c>
      <c r="B62" s="381"/>
      <c r="C62" s="381"/>
      <c r="D62" s="381"/>
      <c r="E62" s="381"/>
      <c r="F62" s="382"/>
      <c r="G62" s="140" t="s">
        <v>17</v>
      </c>
      <c r="H62" s="160"/>
      <c r="I62" s="160"/>
      <c r="J62" s="160"/>
      <c r="K62" s="160"/>
      <c r="L62" s="160"/>
      <c r="M62" s="141"/>
      <c r="N62" s="140" t="s">
        <v>18</v>
      </c>
      <c r="O62" s="160"/>
      <c r="P62" s="160"/>
      <c r="Q62" s="160"/>
      <c r="R62" s="160"/>
      <c r="S62" s="160"/>
      <c r="T62" s="160"/>
      <c r="U62" s="160"/>
      <c r="V62" s="160"/>
      <c r="W62" s="160"/>
      <c r="X62" s="160"/>
      <c r="Y62" s="142"/>
    </row>
    <row r="63" spans="1:25" ht="26.1" customHeight="1" x14ac:dyDescent="0.25">
      <c r="A63" s="383"/>
      <c r="B63" s="384"/>
      <c r="C63" s="384"/>
      <c r="D63" s="384"/>
      <c r="E63" s="384"/>
      <c r="F63" s="385"/>
      <c r="G63" s="387" t="s">
        <v>743</v>
      </c>
      <c r="H63" s="388"/>
      <c r="I63" s="388"/>
      <c r="J63" s="388"/>
      <c r="K63" s="388"/>
      <c r="L63" s="388"/>
      <c r="M63" s="389"/>
      <c r="N63" s="373"/>
      <c r="O63" s="374"/>
      <c r="P63" s="374"/>
      <c r="Q63" s="374"/>
      <c r="R63" s="374"/>
      <c r="S63" s="374"/>
      <c r="T63" s="374"/>
      <c r="U63" s="374"/>
      <c r="V63" s="374"/>
      <c r="W63" s="374"/>
      <c r="X63" s="374"/>
      <c r="Y63" s="375"/>
    </row>
    <row r="64" spans="1:25" ht="26.1" customHeight="1" x14ac:dyDescent="0.25">
      <c r="A64" s="380" t="s">
        <v>8</v>
      </c>
      <c r="B64" s="381"/>
      <c r="C64" s="381"/>
      <c r="D64" s="381"/>
      <c r="E64" s="381"/>
      <c r="F64" s="382"/>
      <c r="G64" s="140" t="s">
        <v>20</v>
      </c>
      <c r="H64" s="141"/>
      <c r="I64" s="140" t="s">
        <v>808</v>
      </c>
      <c r="J64" s="141"/>
      <c r="K64" s="140" t="s">
        <v>636</v>
      </c>
      <c r="L64" s="160"/>
      <c r="M64" s="141"/>
      <c r="N64" s="140" t="s">
        <v>21</v>
      </c>
      <c r="O64" s="160"/>
      <c r="P64" s="141"/>
      <c r="Q64" s="140" t="s">
        <v>565</v>
      </c>
      <c r="R64" s="160"/>
      <c r="S64" s="160"/>
      <c r="T64" s="160"/>
      <c r="U64" s="160"/>
      <c r="V64" s="160"/>
      <c r="W64" s="160"/>
      <c r="X64" s="160"/>
      <c r="Y64" s="142"/>
    </row>
    <row r="65" spans="1:25" ht="26.1" customHeight="1" x14ac:dyDescent="0.25">
      <c r="A65" s="383"/>
      <c r="B65" s="384"/>
      <c r="C65" s="384"/>
      <c r="D65" s="384"/>
      <c r="E65" s="384"/>
      <c r="F65" s="385"/>
      <c r="G65" s="377" t="s">
        <v>743</v>
      </c>
      <c r="H65" s="386"/>
      <c r="I65" s="377" t="s">
        <v>743</v>
      </c>
      <c r="J65" s="386"/>
      <c r="K65" s="118"/>
      <c r="L65" s="119"/>
      <c r="M65" s="120"/>
      <c r="N65" s="118"/>
      <c r="O65" s="119"/>
      <c r="P65" s="120"/>
      <c r="Q65" s="377">
        <v>1</v>
      </c>
      <c r="R65" s="378"/>
      <c r="S65" s="378"/>
      <c r="T65" s="378"/>
      <c r="U65" s="378"/>
      <c r="V65" s="378"/>
      <c r="W65" s="378"/>
      <c r="X65" s="378"/>
      <c r="Y65" s="379"/>
    </row>
    <row r="66" spans="1:25" ht="26.1" customHeight="1" x14ac:dyDescent="0.25">
      <c r="A66" s="380" t="s">
        <v>22</v>
      </c>
      <c r="B66" s="381"/>
      <c r="C66" s="381"/>
      <c r="D66" s="381"/>
      <c r="E66" s="381"/>
      <c r="F66" s="382"/>
      <c r="G66" s="140" t="s">
        <v>42</v>
      </c>
      <c r="H66" s="160"/>
      <c r="I66" s="160"/>
      <c r="J66" s="160"/>
      <c r="K66" s="160"/>
      <c r="L66" s="160"/>
      <c r="M66" s="160"/>
      <c r="N66" s="141"/>
      <c r="O66" s="140" t="s">
        <v>43</v>
      </c>
      <c r="P66" s="160"/>
      <c r="Q66" s="160"/>
      <c r="R66" s="160"/>
      <c r="S66" s="160"/>
      <c r="T66" s="160"/>
      <c r="U66" s="160"/>
      <c r="V66" s="160"/>
      <c r="W66" s="160"/>
      <c r="X66" s="160"/>
      <c r="Y66" s="142"/>
    </row>
    <row r="67" spans="1:25" ht="26.1" customHeight="1" x14ac:dyDescent="0.25">
      <c r="A67" s="383"/>
      <c r="B67" s="384"/>
      <c r="C67" s="384"/>
      <c r="D67" s="384"/>
      <c r="E67" s="384"/>
      <c r="F67" s="385"/>
      <c r="G67" s="118"/>
      <c r="H67" s="119"/>
      <c r="I67" s="119"/>
      <c r="J67" s="119"/>
      <c r="K67" s="119"/>
      <c r="L67" s="119"/>
      <c r="M67" s="119"/>
      <c r="N67" s="120"/>
      <c r="O67" s="118">
        <v>30</v>
      </c>
      <c r="P67" s="119"/>
      <c r="Q67" s="119"/>
      <c r="R67" s="119"/>
      <c r="S67" s="119"/>
      <c r="T67" s="119"/>
      <c r="U67" s="119"/>
      <c r="V67" s="119"/>
      <c r="W67" s="119"/>
      <c r="X67" s="119"/>
      <c r="Y67" s="144"/>
    </row>
    <row r="68" spans="1:25" ht="26.1" customHeight="1" x14ac:dyDescent="0.25">
      <c r="A68" s="310" t="s">
        <v>44</v>
      </c>
      <c r="B68" s="226"/>
      <c r="C68" s="226"/>
      <c r="D68" s="226"/>
      <c r="E68" s="226"/>
      <c r="F68" s="138"/>
      <c r="G68" s="140" t="s">
        <v>609</v>
      </c>
      <c r="H68" s="160"/>
      <c r="I68" s="160"/>
      <c r="J68" s="160"/>
      <c r="K68" s="160"/>
      <c r="L68" s="160"/>
      <c r="M68" s="160"/>
      <c r="N68" s="160"/>
      <c r="O68" s="160"/>
      <c r="P68" s="160"/>
      <c r="Q68" s="160"/>
      <c r="R68" s="160"/>
      <c r="S68" s="160"/>
      <c r="T68" s="160"/>
      <c r="U68" s="160"/>
      <c r="V68" s="160"/>
      <c r="W68" s="160"/>
      <c r="X68" s="160"/>
      <c r="Y68" s="142"/>
    </row>
    <row r="69" spans="1:25" ht="26.1" customHeight="1" x14ac:dyDescent="0.25">
      <c r="A69" s="157"/>
      <c r="B69" s="230"/>
      <c r="C69" s="230"/>
      <c r="D69" s="230"/>
      <c r="E69" s="230"/>
      <c r="F69" s="158"/>
      <c r="G69" s="109">
        <v>1</v>
      </c>
      <c r="H69" s="363" t="s">
        <v>191</v>
      </c>
      <c r="I69" s="364"/>
      <c r="J69" s="364"/>
      <c r="K69" s="364"/>
      <c r="L69" s="365"/>
      <c r="M69" s="366" t="s">
        <v>53</v>
      </c>
      <c r="N69" s="367"/>
      <c r="O69" s="33" t="s">
        <v>52</v>
      </c>
      <c r="P69" s="366" t="s">
        <v>55</v>
      </c>
      <c r="Q69" s="367"/>
      <c r="R69" s="90">
        <v>60</v>
      </c>
      <c r="S69" s="366" t="s">
        <v>58</v>
      </c>
      <c r="T69" s="367"/>
      <c r="U69" s="121" t="s">
        <v>59</v>
      </c>
      <c r="V69" s="122"/>
      <c r="W69" s="122"/>
      <c r="X69" s="122"/>
      <c r="Y69" s="155"/>
    </row>
    <row r="70" spans="1:25" ht="26.1" customHeight="1" x14ac:dyDescent="0.25">
      <c r="A70" s="157"/>
      <c r="B70" s="230"/>
      <c r="C70" s="230"/>
      <c r="D70" s="230"/>
      <c r="E70" s="230"/>
      <c r="F70" s="158"/>
      <c r="G70" s="109">
        <v>2</v>
      </c>
      <c r="H70" s="363" t="s">
        <v>45</v>
      </c>
      <c r="I70" s="364"/>
      <c r="J70" s="364"/>
      <c r="K70" s="364"/>
      <c r="L70" s="365"/>
      <c r="M70" s="368"/>
      <c r="N70" s="369"/>
      <c r="O70" s="33" t="s">
        <v>50</v>
      </c>
      <c r="P70" s="368"/>
      <c r="Q70" s="369"/>
      <c r="R70" s="90">
        <v>2</v>
      </c>
      <c r="S70" s="368"/>
      <c r="T70" s="369"/>
      <c r="U70" s="121" t="s">
        <v>490</v>
      </c>
      <c r="V70" s="122"/>
      <c r="W70" s="122"/>
      <c r="X70" s="122"/>
      <c r="Y70" s="155"/>
    </row>
    <row r="71" spans="1:25" ht="26.1" customHeight="1" x14ac:dyDescent="0.25">
      <c r="A71" s="157"/>
      <c r="B71" s="230"/>
      <c r="C71" s="230"/>
      <c r="D71" s="230"/>
      <c r="E71" s="230"/>
      <c r="F71" s="158"/>
      <c r="G71" s="109">
        <v>3</v>
      </c>
      <c r="H71" s="363" t="s">
        <v>54</v>
      </c>
      <c r="I71" s="364"/>
      <c r="J71" s="364"/>
      <c r="K71" s="364"/>
      <c r="L71" s="365"/>
      <c r="M71" s="368"/>
      <c r="N71" s="369"/>
      <c r="O71" s="33" t="s">
        <v>50</v>
      </c>
      <c r="P71" s="368"/>
      <c r="Q71" s="369"/>
      <c r="R71" s="90">
        <v>6</v>
      </c>
      <c r="S71" s="368"/>
      <c r="T71" s="369"/>
      <c r="U71" s="121" t="s">
        <v>490</v>
      </c>
      <c r="V71" s="122"/>
      <c r="W71" s="122"/>
      <c r="X71" s="122"/>
      <c r="Y71" s="155"/>
    </row>
    <row r="72" spans="1:25" ht="26.1" customHeight="1" x14ac:dyDescent="0.25">
      <c r="A72" s="157"/>
      <c r="B72" s="230"/>
      <c r="C72" s="230"/>
      <c r="D72" s="230"/>
      <c r="E72" s="230"/>
      <c r="F72" s="158"/>
      <c r="G72" s="109">
        <v>4</v>
      </c>
      <c r="H72" s="363" t="s">
        <v>46</v>
      </c>
      <c r="I72" s="364"/>
      <c r="J72" s="364"/>
      <c r="K72" s="364"/>
      <c r="L72" s="365"/>
      <c r="M72" s="368"/>
      <c r="N72" s="369"/>
      <c r="O72" s="33" t="s">
        <v>52</v>
      </c>
      <c r="P72" s="368"/>
      <c r="Q72" s="369"/>
      <c r="R72" s="90">
        <v>30</v>
      </c>
      <c r="S72" s="368"/>
      <c r="T72" s="369"/>
      <c r="U72" s="121" t="s">
        <v>59</v>
      </c>
      <c r="V72" s="122"/>
      <c r="W72" s="122"/>
      <c r="X72" s="122"/>
      <c r="Y72" s="155"/>
    </row>
    <row r="73" spans="1:25" ht="26.1" customHeight="1" x14ac:dyDescent="0.25">
      <c r="A73" s="157"/>
      <c r="B73" s="230"/>
      <c r="C73" s="230"/>
      <c r="D73" s="230"/>
      <c r="E73" s="230"/>
      <c r="F73" s="158"/>
      <c r="G73" s="109">
        <v>5</v>
      </c>
      <c r="H73" s="363" t="s">
        <v>81</v>
      </c>
      <c r="I73" s="364"/>
      <c r="J73" s="364"/>
      <c r="K73" s="364"/>
      <c r="L73" s="365"/>
      <c r="M73" s="368"/>
      <c r="N73" s="369"/>
      <c r="O73" s="33" t="s">
        <v>49</v>
      </c>
      <c r="P73" s="368"/>
      <c r="Q73" s="369"/>
      <c r="R73" s="90">
        <v>4</v>
      </c>
      <c r="S73" s="368"/>
      <c r="T73" s="369"/>
      <c r="U73" s="121" t="s">
        <v>490</v>
      </c>
      <c r="V73" s="122"/>
      <c r="W73" s="122"/>
      <c r="X73" s="122"/>
      <c r="Y73" s="155"/>
    </row>
    <row r="74" spans="1:25" ht="26.1" customHeight="1" x14ac:dyDescent="0.25">
      <c r="A74" s="157"/>
      <c r="B74" s="230"/>
      <c r="C74" s="230"/>
      <c r="D74" s="230"/>
      <c r="E74" s="230"/>
      <c r="F74" s="158"/>
      <c r="G74" s="370" t="s">
        <v>68</v>
      </c>
      <c r="H74" s="371"/>
      <c r="I74" s="371"/>
      <c r="J74" s="371"/>
      <c r="K74" s="371"/>
      <c r="L74" s="371"/>
      <c r="M74" s="371"/>
      <c r="N74" s="371"/>
      <c r="O74" s="371"/>
      <c r="P74" s="371"/>
      <c r="Q74" s="371"/>
      <c r="R74" s="371"/>
      <c r="S74" s="371"/>
      <c r="T74" s="371"/>
      <c r="U74" s="371"/>
      <c r="V74" s="371"/>
      <c r="W74" s="371"/>
      <c r="X74" s="371"/>
      <c r="Y74" s="372"/>
    </row>
    <row r="75" spans="1:25" ht="26.1" customHeight="1" x14ac:dyDescent="0.25">
      <c r="A75" s="157"/>
      <c r="B75" s="230"/>
      <c r="C75" s="230"/>
      <c r="D75" s="230"/>
      <c r="E75" s="230"/>
      <c r="F75" s="158"/>
      <c r="G75" s="350" t="s">
        <v>66</v>
      </c>
      <c r="H75" s="60" t="s">
        <v>70</v>
      </c>
      <c r="I75" s="6" t="s">
        <v>53</v>
      </c>
      <c r="J75" s="6" t="s">
        <v>55</v>
      </c>
      <c r="K75" s="353" t="s">
        <v>67</v>
      </c>
      <c r="L75" s="354"/>
      <c r="M75" s="355"/>
      <c r="N75" s="140" t="s">
        <v>69</v>
      </c>
      <c r="O75" s="160"/>
      <c r="P75" s="160"/>
      <c r="Q75" s="141"/>
      <c r="R75" s="140" t="s">
        <v>53</v>
      </c>
      <c r="S75" s="160"/>
      <c r="T75" s="141"/>
      <c r="U75" s="140" t="s">
        <v>55</v>
      </c>
      <c r="V75" s="160"/>
      <c r="W75" s="160"/>
      <c r="X75" s="160"/>
      <c r="Y75" s="142"/>
    </row>
    <row r="76" spans="1:25" ht="26.1" customHeight="1" x14ac:dyDescent="0.25">
      <c r="A76" s="157"/>
      <c r="B76" s="230"/>
      <c r="C76" s="230"/>
      <c r="D76" s="230"/>
      <c r="E76" s="230"/>
      <c r="F76" s="158"/>
      <c r="G76" s="351"/>
      <c r="H76" s="7" t="s">
        <v>71</v>
      </c>
      <c r="I76" s="8" t="s">
        <v>74</v>
      </c>
      <c r="J76" s="8" t="s">
        <v>845</v>
      </c>
      <c r="K76" s="356"/>
      <c r="L76" s="357"/>
      <c r="M76" s="358"/>
      <c r="N76" s="304" t="s">
        <v>72</v>
      </c>
      <c r="O76" s="311"/>
      <c r="P76" s="311"/>
      <c r="Q76" s="305"/>
      <c r="R76" s="304" t="s">
        <v>79</v>
      </c>
      <c r="S76" s="311"/>
      <c r="T76" s="305"/>
      <c r="U76" s="304"/>
      <c r="V76" s="311"/>
      <c r="W76" s="311"/>
      <c r="X76" s="311"/>
      <c r="Y76" s="312"/>
    </row>
    <row r="77" spans="1:25" ht="26.1" customHeight="1" x14ac:dyDescent="0.25">
      <c r="A77" s="157"/>
      <c r="B77" s="230"/>
      <c r="C77" s="230"/>
      <c r="D77" s="230"/>
      <c r="E77" s="230"/>
      <c r="F77" s="158"/>
      <c r="G77" s="351"/>
      <c r="H77" s="344" t="s">
        <v>75</v>
      </c>
      <c r="I77" s="345"/>
      <c r="J77" s="346"/>
      <c r="K77" s="356"/>
      <c r="L77" s="357"/>
      <c r="M77" s="358"/>
      <c r="N77" s="336"/>
      <c r="O77" s="337"/>
      <c r="P77" s="337"/>
      <c r="Q77" s="338"/>
      <c r="R77" s="336"/>
      <c r="S77" s="337"/>
      <c r="T77" s="338"/>
      <c r="U77" s="336"/>
      <c r="V77" s="337"/>
      <c r="W77" s="337"/>
      <c r="X77" s="337"/>
      <c r="Y77" s="342"/>
    </row>
    <row r="78" spans="1:25" ht="26.1" customHeight="1" thickBot="1" x14ac:dyDescent="0.3">
      <c r="A78" s="292"/>
      <c r="B78" s="293"/>
      <c r="C78" s="293"/>
      <c r="D78" s="293"/>
      <c r="E78" s="293"/>
      <c r="F78" s="362"/>
      <c r="G78" s="352"/>
      <c r="H78" s="347" t="s">
        <v>846</v>
      </c>
      <c r="I78" s="348"/>
      <c r="J78" s="349"/>
      <c r="K78" s="359"/>
      <c r="L78" s="360"/>
      <c r="M78" s="361"/>
      <c r="N78" s="339"/>
      <c r="O78" s="340"/>
      <c r="P78" s="340"/>
      <c r="Q78" s="341"/>
      <c r="R78" s="339"/>
      <c r="S78" s="340"/>
      <c r="T78" s="341"/>
      <c r="U78" s="339"/>
      <c r="V78" s="340"/>
      <c r="W78" s="340"/>
      <c r="X78" s="340"/>
      <c r="Y78" s="343"/>
    </row>
    <row r="79" spans="1:25" ht="26.1" customHeight="1" thickBot="1" x14ac:dyDescent="0.3">
      <c r="A79" s="178" t="s">
        <v>64</v>
      </c>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80"/>
    </row>
    <row r="80" spans="1:25" ht="26.1" customHeight="1" x14ac:dyDescent="0.25">
      <c r="A80" s="331" t="s">
        <v>847</v>
      </c>
      <c r="B80" s="332"/>
      <c r="C80" s="332"/>
      <c r="D80" s="332"/>
      <c r="E80" s="332"/>
      <c r="F80" s="332"/>
      <c r="G80" s="333"/>
      <c r="H80" s="334" t="s">
        <v>492</v>
      </c>
      <c r="I80" s="332"/>
      <c r="J80" s="332"/>
      <c r="K80" s="333"/>
      <c r="L80" s="334" t="s">
        <v>849</v>
      </c>
      <c r="M80" s="332"/>
      <c r="N80" s="332"/>
      <c r="O80" s="332"/>
      <c r="P80" s="332"/>
      <c r="Q80" s="332"/>
      <c r="R80" s="333"/>
      <c r="S80" s="334" t="s">
        <v>29</v>
      </c>
      <c r="T80" s="332"/>
      <c r="U80" s="332"/>
      <c r="V80" s="332"/>
      <c r="W80" s="332"/>
      <c r="X80" s="332"/>
      <c r="Y80" s="335"/>
    </row>
    <row r="81" spans="1:25" ht="26.1" customHeight="1" x14ac:dyDescent="0.25">
      <c r="A81" s="322" t="s">
        <v>86</v>
      </c>
      <c r="B81" s="323"/>
      <c r="C81" s="323"/>
      <c r="D81" s="323"/>
      <c r="E81" s="323"/>
      <c r="F81" s="323"/>
      <c r="G81" s="323"/>
      <c r="H81" s="323"/>
      <c r="I81" s="324"/>
      <c r="J81" s="118"/>
      <c r="K81" s="119"/>
      <c r="L81" s="119"/>
      <c r="M81" s="119"/>
      <c r="N81" s="119"/>
      <c r="O81" s="119"/>
      <c r="P81" s="119"/>
      <c r="Q81" s="119"/>
      <c r="R81" s="119"/>
      <c r="S81" s="119"/>
      <c r="T81" s="119"/>
      <c r="U81" s="119"/>
      <c r="V81" s="119"/>
      <c r="W81" s="119"/>
      <c r="X81" s="119"/>
      <c r="Y81" s="144"/>
    </row>
    <row r="82" spans="1:25" ht="26.1" customHeight="1" x14ac:dyDescent="0.25">
      <c r="A82" s="322" t="s">
        <v>850</v>
      </c>
      <c r="B82" s="323"/>
      <c r="C82" s="323"/>
      <c r="D82" s="323"/>
      <c r="E82" s="323"/>
      <c r="F82" s="323"/>
      <c r="G82" s="323"/>
      <c r="H82" s="323"/>
      <c r="I82" s="324"/>
      <c r="J82" s="118"/>
      <c r="K82" s="119"/>
      <c r="L82" s="119"/>
      <c r="M82" s="119"/>
      <c r="N82" s="119"/>
      <c r="O82" s="119"/>
      <c r="P82" s="119"/>
      <c r="Q82" s="119"/>
      <c r="R82" s="119"/>
      <c r="S82" s="119"/>
      <c r="T82" s="119"/>
      <c r="U82" s="119"/>
      <c r="V82" s="119"/>
      <c r="W82" s="119"/>
      <c r="X82" s="119"/>
      <c r="Y82" s="144"/>
    </row>
    <row r="83" spans="1:25" ht="26.1" customHeight="1" x14ac:dyDescent="0.25">
      <c r="A83" s="322" t="s">
        <v>30</v>
      </c>
      <c r="B83" s="323"/>
      <c r="C83" s="323"/>
      <c r="D83" s="323"/>
      <c r="E83" s="323"/>
      <c r="F83" s="323"/>
      <c r="G83" s="323"/>
      <c r="H83" s="323"/>
      <c r="I83" s="324"/>
      <c r="J83" s="118"/>
      <c r="K83" s="119"/>
      <c r="L83" s="119"/>
      <c r="M83" s="119"/>
      <c r="N83" s="119"/>
      <c r="O83" s="119"/>
      <c r="P83" s="119"/>
      <c r="Q83" s="119"/>
      <c r="R83" s="119"/>
      <c r="S83" s="119"/>
      <c r="T83" s="119"/>
      <c r="U83" s="119"/>
      <c r="V83" s="119"/>
      <c r="W83" s="119"/>
      <c r="X83" s="119"/>
      <c r="Y83" s="144"/>
    </row>
    <row r="84" spans="1:25" ht="26.1" customHeight="1" x14ac:dyDescent="0.25">
      <c r="A84" s="322" t="s">
        <v>87</v>
      </c>
      <c r="B84" s="323"/>
      <c r="C84" s="323"/>
      <c r="D84" s="323"/>
      <c r="E84" s="323"/>
      <c r="F84" s="323"/>
      <c r="G84" s="323"/>
      <c r="H84" s="323"/>
      <c r="I84" s="324"/>
      <c r="J84" s="118"/>
      <c r="K84" s="119"/>
      <c r="L84" s="119"/>
      <c r="M84" s="119"/>
      <c r="N84" s="119"/>
      <c r="O84" s="119"/>
      <c r="P84" s="119"/>
      <c r="Q84" s="119"/>
      <c r="R84" s="119"/>
      <c r="S84" s="119"/>
      <c r="T84" s="119"/>
      <c r="U84" s="119"/>
      <c r="V84" s="119"/>
      <c r="W84" s="119"/>
      <c r="X84" s="119"/>
      <c r="Y84" s="144"/>
    </row>
    <row r="85" spans="1:25" ht="26.1" customHeight="1" x14ac:dyDescent="0.25">
      <c r="A85" s="322" t="s">
        <v>775</v>
      </c>
      <c r="B85" s="323"/>
      <c r="C85" s="323"/>
      <c r="D85" s="323"/>
      <c r="E85" s="323"/>
      <c r="F85" s="323"/>
      <c r="G85" s="323"/>
      <c r="H85" s="323"/>
      <c r="I85" s="324"/>
      <c r="J85" s="118"/>
      <c r="K85" s="119"/>
      <c r="L85" s="119"/>
      <c r="M85" s="119"/>
      <c r="N85" s="119"/>
      <c r="O85" s="119"/>
      <c r="P85" s="119"/>
      <c r="Q85" s="119"/>
      <c r="R85" s="119"/>
      <c r="S85" s="119"/>
      <c r="T85" s="119"/>
      <c r="U85" s="119"/>
      <c r="V85" s="119"/>
      <c r="W85" s="119"/>
      <c r="X85" s="119"/>
      <c r="Y85" s="144"/>
    </row>
    <row r="86" spans="1:25" ht="26.1" customHeight="1" x14ac:dyDescent="0.25">
      <c r="A86" s="322" t="s">
        <v>851</v>
      </c>
      <c r="B86" s="323"/>
      <c r="C86" s="323"/>
      <c r="D86" s="323"/>
      <c r="E86" s="323"/>
      <c r="F86" s="323"/>
      <c r="G86" s="323"/>
      <c r="H86" s="323"/>
      <c r="I86" s="324"/>
      <c r="J86" s="118"/>
      <c r="K86" s="119"/>
      <c r="L86" s="119"/>
      <c r="M86" s="119"/>
      <c r="N86" s="119"/>
      <c r="O86" s="119"/>
      <c r="P86" s="119"/>
      <c r="Q86" s="119"/>
      <c r="R86" s="119"/>
      <c r="S86" s="119"/>
      <c r="T86" s="119"/>
      <c r="U86" s="119"/>
      <c r="V86" s="119"/>
      <c r="W86" s="119"/>
      <c r="X86" s="119"/>
      <c r="Y86" s="144"/>
    </row>
    <row r="87" spans="1:25" ht="26.1" customHeight="1" x14ac:dyDescent="0.25">
      <c r="A87" s="322" t="s">
        <v>82</v>
      </c>
      <c r="B87" s="323"/>
      <c r="C87" s="323"/>
      <c r="D87" s="323"/>
      <c r="E87" s="323"/>
      <c r="F87" s="323"/>
      <c r="G87" s="323"/>
      <c r="H87" s="323"/>
      <c r="I87" s="324"/>
      <c r="J87" s="118"/>
      <c r="K87" s="119"/>
      <c r="L87" s="119"/>
      <c r="M87" s="119"/>
      <c r="N87" s="119"/>
      <c r="O87" s="119"/>
      <c r="P87" s="119"/>
      <c r="Q87" s="119"/>
      <c r="R87" s="119"/>
      <c r="S87" s="119"/>
      <c r="T87" s="119"/>
      <c r="U87" s="119"/>
      <c r="V87" s="119"/>
      <c r="W87" s="119"/>
      <c r="X87" s="119"/>
      <c r="Y87" s="144"/>
    </row>
    <row r="88" spans="1:25" ht="26.1" customHeight="1" x14ac:dyDescent="0.25">
      <c r="A88" s="322" t="s">
        <v>852</v>
      </c>
      <c r="B88" s="323"/>
      <c r="C88" s="323"/>
      <c r="D88" s="323"/>
      <c r="E88" s="323"/>
      <c r="F88" s="323"/>
      <c r="G88" s="323"/>
      <c r="H88" s="323"/>
      <c r="I88" s="324"/>
      <c r="J88" s="118"/>
      <c r="K88" s="119"/>
      <c r="L88" s="119"/>
      <c r="M88" s="119"/>
      <c r="N88" s="119"/>
      <c r="O88" s="119"/>
      <c r="P88" s="119"/>
      <c r="Q88" s="119"/>
      <c r="R88" s="119"/>
      <c r="S88" s="119"/>
      <c r="T88" s="119"/>
      <c r="U88" s="119"/>
      <c r="V88" s="119"/>
      <c r="W88" s="119"/>
      <c r="X88" s="119"/>
      <c r="Y88" s="144"/>
    </row>
    <row r="89" spans="1:25" ht="26.1" customHeight="1" x14ac:dyDescent="0.25">
      <c r="A89" s="322" t="s">
        <v>31</v>
      </c>
      <c r="B89" s="323"/>
      <c r="C89" s="323"/>
      <c r="D89" s="323"/>
      <c r="E89" s="323"/>
      <c r="F89" s="323"/>
      <c r="G89" s="323"/>
      <c r="H89" s="323"/>
      <c r="I89" s="324"/>
      <c r="J89" s="118"/>
      <c r="K89" s="119"/>
      <c r="L89" s="119"/>
      <c r="M89" s="119"/>
      <c r="N89" s="119"/>
      <c r="O89" s="119"/>
      <c r="P89" s="119"/>
      <c r="Q89" s="119"/>
      <c r="R89" s="119"/>
      <c r="S89" s="119"/>
      <c r="T89" s="119"/>
      <c r="U89" s="119"/>
      <c r="V89" s="119"/>
      <c r="W89" s="119"/>
      <c r="X89" s="119"/>
      <c r="Y89" s="144"/>
    </row>
    <row r="90" spans="1:25" ht="26.1" customHeight="1" thickBot="1" x14ac:dyDescent="0.3">
      <c r="A90" s="325" t="s">
        <v>848</v>
      </c>
      <c r="B90" s="326"/>
      <c r="C90" s="326"/>
      <c r="D90" s="326"/>
      <c r="E90" s="326"/>
      <c r="F90" s="326"/>
      <c r="G90" s="326"/>
      <c r="H90" s="326"/>
      <c r="I90" s="327"/>
      <c r="J90" s="328"/>
      <c r="K90" s="329"/>
      <c r="L90" s="329"/>
      <c r="M90" s="329"/>
      <c r="N90" s="329"/>
      <c r="O90" s="329"/>
      <c r="P90" s="329"/>
      <c r="Q90" s="329"/>
      <c r="R90" s="329"/>
      <c r="S90" s="329"/>
      <c r="T90" s="329"/>
      <c r="U90" s="329"/>
      <c r="V90" s="329"/>
      <c r="W90" s="329"/>
      <c r="X90" s="329"/>
      <c r="Y90" s="330"/>
    </row>
    <row r="91" spans="1:25" ht="26.1" customHeight="1" thickBot="1" x14ac:dyDescent="0.3">
      <c r="A91" s="178" t="s">
        <v>83</v>
      </c>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80"/>
    </row>
    <row r="92" spans="1:25" ht="26.1" customHeight="1" x14ac:dyDescent="0.25">
      <c r="A92" s="171" t="s">
        <v>89</v>
      </c>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3"/>
    </row>
    <row r="93" spans="1:25" ht="26.1" customHeight="1" x14ac:dyDescent="0.25">
      <c r="A93" s="315" t="s">
        <v>358</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7"/>
    </row>
    <row r="94" spans="1:25" ht="26.1" customHeight="1" thickBot="1" x14ac:dyDescent="0.3">
      <c r="A94" s="318"/>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20"/>
    </row>
    <row r="95" spans="1:25" ht="26.1" customHeight="1" thickBot="1" x14ac:dyDescent="0.3">
      <c r="A95" s="178" t="s">
        <v>566</v>
      </c>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80"/>
    </row>
    <row r="96" spans="1:25" ht="26.1" customHeight="1" x14ac:dyDescent="0.25">
      <c r="A96" s="259" t="s">
        <v>90</v>
      </c>
      <c r="B96" s="146"/>
      <c r="C96" s="146"/>
      <c r="D96" s="146"/>
      <c r="E96" s="146"/>
      <c r="F96" s="146"/>
      <c r="G96" s="147"/>
      <c r="H96" s="148" t="s">
        <v>207</v>
      </c>
      <c r="I96" s="149"/>
      <c r="J96" s="148" t="s">
        <v>93</v>
      </c>
      <c r="K96" s="151"/>
      <c r="L96" s="151"/>
      <c r="M96" s="149"/>
      <c r="N96" s="148" t="s">
        <v>99</v>
      </c>
      <c r="O96" s="151"/>
      <c r="P96" s="149"/>
      <c r="Q96" s="145" t="s">
        <v>101</v>
      </c>
      <c r="R96" s="146"/>
      <c r="S96" s="146"/>
      <c r="T96" s="146"/>
      <c r="U96" s="146"/>
      <c r="V96" s="146"/>
      <c r="W96" s="146"/>
      <c r="X96" s="146"/>
      <c r="Y96" s="233"/>
    </row>
    <row r="97" spans="1:25" ht="26.1" customHeight="1" x14ac:dyDescent="0.25">
      <c r="A97" s="321" t="s">
        <v>208</v>
      </c>
      <c r="B97" s="160"/>
      <c r="C97" s="141"/>
      <c r="D97" s="140" t="s">
        <v>91</v>
      </c>
      <c r="E97" s="141"/>
      <c r="F97" s="140" t="s">
        <v>92</v>
      </c>
      <c r="G97" s="141"/>
      <c r="H97" s="150"/>
      <c r="I97" s="139"/>
      <c r="J97" s="150"/>
      <c r="K97" s="153"/>
      <c r="L97" s="153"/>
      <c r="M97" s="139"/>
      <c r="N97" s="150"/>
      <c r="O97" s="153"/>
      <c r="P97" s="139"/>
      <c r="Q97" s="140" t="s">
        <v>117</v>
      </c>
      <c r="R97" s="141"/>
      <c r="S97" s="140" t="s">
        <v>118</v>
      </c>
      <c r="T97" s="160"/>
      <c r="U97" s="141"/>
      <c r="V97" s="140" t="s">
        <v>119</v>
      </c>
      <c r="W97" s="160"/>
      <c r="X97" s="160"/>
      <c r="Y97" s="142"/>
    </row>
    <row r="98" spans="1:25" ht="26.1" customHeight="1" x14ac:dyDescent="0.25">
      <c r="A98" s="314">
        <v>22</v>
      </c>
      <c r="B98" s="122"/>
      <c r="C98" s="123"/>
      <c r="D98" s="121">
        <v>11</v>
      </c>
      <c r="E98" s="123"/>
      <c r="F98" s="121">
        <v>2016</v>
      </c>
      <c r="G98" s="123"/>
      <c r="H98" s="304" t="s">
        <v>780</v>
      </c>
      <c r="I98" s="305"/>
      <c r="J98" s="304" t="s">
        <v>94</v>
      </c>
      <c r="K98" s="311"/>
      <c r="L98" s="311"/>
      <c r="M98" s="305"/>
      <c r="N98" s="304" t="s">
        <v>100</v>
      </c>
      <c r="O98" s="311"/>
      <c r="P98" s="305"/>
      <c r="Q98" s="304" t="s">
        <v>102</v>
      </c>
      <c r="R98" s="305"/>
      <c r="S98" s="304" t="s">
        <v>109</v>
      </c>
      <c r="T98" s="311"/>
      <c r="U98" s="305"/>
      <c r="V98" s="304" t="s">
        <v>113</v>
      </c>
      <c r="W98" s="311"/>
      <c r="X98" s="311"/>
      <c r="Y98" s="312"/>
    </row>
    <row r="99" spans="1:25" ht="26.1" customHeight="1" thickBot="1" x14ac:dyDescent="0.3">
      <c r="A99" s="298" t="s">
        <v>137</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300"/>
    </row>
    <row r="100" spans="1:25" ht="26.1" customHeight="1" x14ac:dyDescent="0.25">
      <c r="A100" s="259" t="s">
        <v>123</v>
      </c>
      <c r="B100" s="146"/>
      <c r="C100" s="146"/>
      <c r="D100" s="146"/>
      <c r="E100" s="146"/>
      <c r="F100" s="147"/>
      <c r="G100" s="145" t="s">
        <v>129</v>
      </c>
      <c r="H100" s="147"/>
      <c r="I100" s="145" t="s">
        <v>130</v>
      </c>
      <c r="J100" s="147"/>
      <c r="K100" s="145" t="s">
        <v>131</v>
      </c>
      <c r="L100" s="146"/>
      <c r="M100" s="146"/>
      <c r="N100" s="147"/>
      <c r="O100" s="145" t="s">
        <v>256</v>
      </c>
      <c r="P100" s="146"/>
      <c r="Q100" s="146"/>
      <c r="R100" s="147"/>
      <c r="S100" s="145" t="s">
        <v>494</v>
      </c>
      <c r="T100" s="146"/>
      <c r="U100" s="146"/>
      <c r="V100" s="146"/>
      <c r="W100" s="146"/>
      <c r="X100" s="146"/>
      <c r="Y100" s="233"/>
    </row>
    <row r="101" spans="1:25" ht="26.1" customHeight="1" thickBot="1" x14ac:dyDescent="0.3">
      <c r="A101" s="313" t="s">
        <v>120</v>
      </c>
      <c r="B101" s="281"/>
      <c r="C101" s="281"/>
      <c r="D101" s="281"/>
      <c r="E101" s="281"/>
      <c r="F101" s="282"/>
      <c r="G101" s="280" t="s">
        <v>124</v>
      </c>
      <c r="H101" s="282"/>
      <c r="I101" s="280" t="s">
        <v>124</v>
      </c>
      <c r="J101" s="282"/>
      <c r="K101" s="280" t="s">
        <v>134</v>
      </c>
      <c r="L101" s="281"/>
      <c r="M101" s="281"/>
      <c r="N101" s="282"/>
      <c r="O101" s="272"/>
      <c r="P101" s="270"/>
      <c r="Q101" s="270"/>
      <c r="R101" s="271"/>
      <c r="S101" s="272"/>
      <c r="T101" s="270"/>
      <c r="U101" s="270"/>
      <c r="V101" s="270"/>
      <c r="W101" s="270"/>
      <c r="X101" s="270"/>
      <c r="Y101" s="273"/>
    </row>
    <row r="102" spans="1:25" ht="26.1" customHeight="1" thickBot="1" x14ac:dyDescent="0.3">
      <c r="A102" s="274" t="s">
        <v>209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6"/>
    </row>
    <row r="103" spans="1:25" ht="26.1" customHeight="1" x14ac:dyDescent="0.25">
      <c r="A103" s="259" t="s">
        <v>142</v>
      </c>
      <c r="B103" s="146"/>
      <c r="C103" s="146"/>
      <c r="D103" s="146"/>
      <c r="E103" s="146"/>
      <c r="F103" s="147"/>
      <c r="G103" s="145" t="s">
        <v>146</v>
      </c>
      <c r="H103" s="146"/>
      <c r="I103" s="147"/>
      <c r="J103" s="145" t="s">
        <v>147</v>
      </c>
      <c r="K103" s="146"/>
      <c r="L103" s="147"/>
      <c r="M103" s="145" t="s">
        <v>148</v>
      </c>
      <c r="N103" s="146"/>
      <c r="O103" s="147"/>
      <c r="P103" s="145" t="s">
        <v>149</v>
      </c>
      <c r="Q103" s="146"/>
      <c r="R103" s="146"/>
      <c r="S103" s="147"/>
      <c r="T103" s="145" t="s">
        <v>150</v>
      </c>
      <c r="U103" s="146"/>
      <c r="V103" s="146"/>
      <c r="W103" s="146"/>
      <c r="X103" s="146"/>
      <c r="Y103" s="233"/>
    </row>
    <row r="104" spans="1:25" ht="26.1" customHeight="1" x14ac:dyDescent="0.25">
      <c r="A104" s="308" t="s">
        <v>60</v>
      </c>
      <c r="B104" s="303" t="s">
        <v>143</v>
      </c>
      <c r="C104" s="289"/>
      <c r="D104" s="289"/>
      <c r="E104" s="289"/>
      <c r="F104" s="290"/>
      <c r="G104" s="301" t="s">
        <v>60</v>
      </c>
      <c r="H104" s="303" t="s">
        <v>143</v>
      </c>
      <c r="I104" s="290"/>
      <c r="J104" s="301"/>
      <c r="K104" s="303" t="s">
        <v>143</v>
      </c>
      <c r="L104" s="290"/>
      <c r="M104" s="301"/>
      <c r="N104" s="303" t="s">
        <v>143</v>
      </c>
      <c r="O104" s="290"/>
      <c r="P104" s="301"/>
      <c r="Q104" s="303" t="s">
        <v>143</v>
      </c>
      <c r="R104" s="289"/>
      <c r="S104" s="290"/>
      <c r="T104" s="304"/>
      <c r="U104" s="305"/>
      <c r="V104" s="303" t="s">
        <v>143</v>
      </c>
      <c r="W104" s="289"/>
      <c r="X104" s="289"/>
      <c r="Y104" s="291"/>
    </row>
    <row r="105" spans="1:25" ht="26.1" customHeight="1" x14ac:dyDescent="0.25">
      <c r="A105" s="309"/>
      <c r="B105" s="121">
        <v>10</v>
      </c>
      <c r="C105" s="122"/>
      <c r="D105" s="122"/>
      <c r="E105" s="122"/>
      <c r="F105" s="123"/>
      <c r="G105" s="302"/>
      <c r="H105" s="121">
        <v>10</v>
      </c>
      <c r="I105" s="123"/>
      <c r="J105" s="302"/>
      <c r="K105" s="121">
        <v>51</v>
      </c>
      <c r="L105" s="123"/>
      <c r="M105" s="302"/>
      <c r="N105" s="121" t="s">
        <v>79</v>
      </c>
      <c r="O105" s="123"/>
      <c r="P105" s="302"/>
      <c r="Q105" s="121" t="s">
        <v>79</v>
      </c>
      <c r="R105" s="122"/>
      <c r="S105" s="123"/>
      <c r="T105" s="306"/>
      <c r="U105" s="307"/>
      <c r="V105" s="121" t="s">
        <v>79</v>
      </c>
      <c r="W105" s="122"/>
      <c r="X105" s="122"/>
      <c r="Y105" s="155"/>
    </row>
    <row r="106" spans="1:25" ht="26.1" customHeight="1" x14ac:dyDescent="0.25">
      <c r="A106" s="310" t="s">
        <v>151</v>
      </c>
      <c r="B106" s="226"/>
      <c r="C106" s="226"/>
      <c r="D106" s="226"/>
      <c r="E106" s="226"/>
      <c r="F106" s="226"/>
      <c r="G106" s="226"/>
      <c r="H106" s="138"/>
      <c r="I106" s="35" t="s">
        <v>144</v>
      </c>
      <c r="J106" s="140" t="s">
        <v>152</v>
      </c>
      <c r="K106" s="160"/>
      <c r="L106" s="160"/>
      <c r="M106" s="160"/>
      <c r="N106" s="160"/>
      <c r="O106" s="141"/>
      <c r="P106" s="79">
        <v>1</v>
      </c>
      <c r="Q106" s="225" t="s">
        <v>153</v>
      </c>
      <c r="R106" s="226"/>
      <c r="S106" s="226"/>
      <c r="T106" s="138"/>
      <c r="U106" s="304">
        <v>71</v>
      </c>
      <c r="V106" s="311"/>
      <c r="W106" s="311"/>
      <c r="X106" s="311"/>
      <c r="Y106" s="312"/>
    </row>
    <row r="107" spans="1:25" ht="26.1" customHeight="1" thickBot="1" x14ac:dyDescent="0.3">
      <c r="A107" s="298" t="s">
        <v>210</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300"/>
    </row>
    <row r="108" spans="1:25" ht="26.1" customHeight="1" x14ac:dyDescent="0.25">
      <c r="A108" s="156" t="s">
        <v>211</v>
      </c>
      <c r="B108" s="151"/>
      <c r="C108" s="294" t="s">
        <v>169</v>
      </c>
      <c r="D108" s="294"/>
      <c r="E108" s="294"/>
      <c r="F108" s="294"/>
      <c r="G108" s="294"/>
      <c r="H108" s="295"/>
      <c r="I108" s="148" t="s">
        <v>171</v>
      </c>
      <c r="J108" s="294" t="s">
        <v>212</v>
      </c>
      <c r="K108" s="294"/>
      <c r="L108" s="294"/>
      <c r="M108" s="295"/>
      <c r="N108" s="148" t="s">
        <v>213</v>
      </c>
      <c r="O108" s="151"/>
      <c r="P108" s="294" t="s">
        <v>181</v>
      </c>
      <c r="Q108" s="294"/>
      <c r="R108" s="294"/>
      <c r="S108" s="294"/>
      <c r="T108" s="294"/>
      <c r="U108" s="294"/>
      <c r="V108" s="294"/>
      <c r="W108" s="294"/>
      <c r="X108" s="294"/>
      <c r="Y108" s="297"/>
    </row>
    <row r="109" spans="1:25" ht="26.1" customHeight="1" x14ac:dyDescent="0.25">
      <c r="A109" s="157"/>
      <c r="B109" s="230"/>
      <c r="C109" s="121" t="s">
        <v>165</v>
      </c>
      <c r="D109" s="122"/>
      <c r="E109" s="122"/>
      <c r="F109" s="122"/>
      <c r="G109" s="122"/>
      <c r="H109" s="123"/>
      <c r="I109" s="229"/>
      <c r="J109" s="121" t="s">
        <v>174</v>
      </c>
      <c r="K109" s="122"/>
      <c r="L109" s="122"/>
      <c r="M109" s="123"/>
      <c r="N109" s="229"/>
      <c r="O109" s="230"/>
      <c r="P109" s="121" t="s">
        <v>182</v>
      </c>
      <c r="Q109" s="122"/>
      <c r="R109" s="122"/>
      <c r="S109" s="122"/>
      <c r="T109" s="122"/>
      <c r="U109" s="122"/>
      <c r="V109" s="122"/>
      <c r="W109" s="122"/>
      <c r="X109" s="122"/>
      <c r="Y109" s="155"/>
    </row>
    <row r="110" spans="1:25" ht="26.1" customHeight="1" x14ac:dyDescent="0.25">
      <c r="A110" s="157"/>
      <c r="B110" s="230"/>
      <c r="C110" s="289" t="s">
        <v>168</v>
      </c>
      <c r="D110" s="289"/>
      <c r="E110" s="289"/>
      <c r="F110" s="289"/>
      <c r="G110" s="289"/>
      <c r="H110" s="290"/>
      <c r="I110" s="229"/>
      <c r="J110" s="289" t="s">
        <v>175</v>
      </c>
      <c r="K110" s="289"/>
      <c r="L110" s="289"/>
      <c r="M110" s="290"/>
      <c r="N110" s="229"/>
      <c r="O110" s="230"/>
      <c r="P110" s="289" t="s">
        <v>187</v>
      </c>
      <c r="Q110" s="289"/>
      <c r="R110" s="289"/>
      <c r="S110" s="289"/>
      <c r="T110" s="289"/>
      <c r="U110" s="289"/>
      <c r="V110" s="289"/>
      <c r="W110" s="289"/>
      <c r="X110" s="289"/>
      <c r="Y110" s="291"/>
    </row>
    <row r="111" spans="1:25" ht="26.1" customHeight="1" x14ac:dyDescent="0.25">
      <c r="A111" s="157"/>
      <c r="B111" s="230"/>
      <c r="C111" s="121" t="s">
        <v>201</v>
      </c>
      <c r="D111" s="122"/>
      <c r="E111" s="122"/>
      <c r="F111" s="122"/>
      <c r="G111" s="122"/>
      <c r="H111" s="123"/>
      <c r="I111" s="229"/>
      <c r="J111" s="121" t="s">
        <v>176</v>
      </c>
      <c r="K111" s="122"/>
      <c r="L111" s="122"/>
      <c r="M111" s="123"/>
      <c r="N111" s="229"/>
      <c r="O111" s="230"/>
      <c r="P111" s="121" t="s">
        <v>301</v>
      </c>
      <c r="Q111" s="122"/>
      <c r="R111" s="122"/>
      <c r="S111" s="122"/>
      <c r="T111" s="122"/>
      <c r="U111" s="122"/>
      <c r="V111" s="122"/>
      <c r="W111" s="122"/>
      <c r="X111" s="122"/>
      <c r="Y111" s="155"/>
    </row>
    <row r="112" spans="1:25" ht="26.1" customHeight="1" x14ac:dyDescent="0.25">
      <c r="A112" s="157"/>
      <c r="B112" s="230"/>
      <c r="C112" s="289" t="s">
        <v>170</v>
      </c>
      <c r="D112" s="289"/>
      <c r="E112" s="289"/>
      <c r="F112" s="289"/>
      <c r="G112" s="289"/>
      <c r="H112" s="290"/>
      <c r="I112" s="229"/>
      <c r="J112" s="289" t="s">
        <v>178</v>
      </c>
      <c r="K112" s="289"/>
      <c r="L112" s="289"/>
      <c r="M112" s="290"/>
      <c r="N112" s="229"/>
      <c r="O112" s="230"/>
      <c r="P112" s="289" t="s">
        <v>214</v>
      </c>
      <c r="Q112" s="289"/>
      <c r="R112" s="289"/>
      <c r="S112" s="289"/>
      <c r="T112" s="289"/>
      <c r="U112" s="289"/>
      <c r="V112" s="289"/>
      <c r="W112" s="289"/>
      <c r="X112" s="289"/>
      <c r="Y112" s="291"/>
    </row>
    <row r="113" spans="1:25" ht="26.1" customHeight="1" thickBot="1" x14ac:dyDescent="0.3">
      <c r="A113" s="292"/>
      <c r="B113" s="293"/>
      <c r="C113" s="280" t="s">
        <v>166</v>
      </c>
      <c r="D113" s="281"/>
      <c r="E113" s="281"/>
      <c r="F113" s="281"/>
      <c r="G113" s="281"/>
      <c r="H113" s="282"/>
      <c r="I113" s="296"/>
      <c r="J113" s="280" t="s">
        <v>179</v>
      </c>
      <c r="K113" s="281"/>
      <c r="L113" s="281"/>
      <c r="M113" s="282"/>
      <c r="N113" s="296"/>
      <c r="O113" s="293"/>
      <c r="P113" s="280" t="s">
        <v>218</v>
      </c>
      <c r="Q113" s="281"/>
      <c r="R113" s="281"/>
      <c r="S113" s="281"/>
      <c r="T113" s="281"/>
      <c r="U113" s="281"/>
      <c r="V113" s="281"/>
      <c r="W113" s="281"/>
      <c r="X113" s="281"/>
      <c r="Y113" s="286"/>
    </row>
    <row r="114" spans="1:25" ht="26.1" customHeight="1" thickBot="1" x14ac:dyDescent="0.3">
      <c r="A114" s="274" t="s">
        <v>321</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6"/>
    </row>
    <row r="115" spans="1:25" ht="26.1" customHeight="1" x14ac:dyDescent="0.25">
      <c r="A115" s="156" t="s">
        <v>221</v>
      </c>
      <c r="B115" s="151"/>
      <c r="C115" s="294" t="s">
        <v>222</v>
      </c>
      <c r="D115" s="294"/>
      <c r="E115" s="294"/>
      <c r="F115" s="294"/>
      <c r="G115" s="294"/>
      <c r="H115" s="295"/>
      <c r="I115" s="148" t="s">
        <v>232</v>
      </c>
      <c r="J115" s="294" t="s">
        <v>233</v>
      </c>
      <c r="K115" s="294"/>
      <c r="L115" s="294"/>
      <c r="M115" s="295"/>
      <c r="N115" s="148" t="s">
        <v>244</v>
      </c>
      <c r="O115" s="151"/>
      <c r="P115" s="294" t="s">
        <v>245</v>
      </c>
      <c r="Q115" s="294"/>
      <c r="R115" s="294"/>
      <c r="S115" s="294"/>
      <c r="T115" s="294"/>
      <c r="U115" s="294"/>
      <c r="V115" s="294"/>
      <c r="W115" s="294"/>
      <c r="X115" s="294"/>
      <c r="Y115" s="297"/>
    </row>
    <row r="116" spans="1:25" ht="26.1" customHeight="1" x14ac:dyDescent="0.25">
      <c r="A116" s="157"/>
      <c r="B116" s="230"/>
      <c r="C116" s="121" t="s">
        <v>172</v>
      </c>
      <c r="D116" s="122"/>
      <c r="E116" s="122"/>
      <c r="F116" s="122"/>
      <c r="G116" s="122"/>
      <c r="H116" s="123"/>
      <c r="I116" s="229"/>
      <c r="J116" s="121" t="s">
        <v>567</v>
      </c>
      <c r="K116" s="122"/>
      <c r="L116" s="122"/>
      <c r="M116" s="123"/>
      <c r="N116" s="229"/>
      <c r="O116" s="230"/>
      <c r="P116" s="121" t="s">
        <v>74</v>
      </c>
      <c r="Q116" s="122"/>
      <c r="R116" s="122"/>
      <c r="S116" s="122"/>
      <c r="T116" s="122"/>
      <c r="U116" s="122"/>
      <c r="V116" s="122"/>
      <c r="W116" s="122"/>
      <c r="X116" s="122"/>
      <c r="Y116" s="155"/>
    </row>
    <row r="117" spans="1:25" ht="26.1" customHeight="1" x14ac:dyDescent="0.25">
      <c r="A117" s="157"/>
      <c r="B117" s="230"/>
      <c r="C117" s="289" t="s">
        <v>224</v>
      </c>
      <c r="D117" s="289"/>
      <c r="E117" s="289"/>
      <c r="F117" s="289"/>
      <c r="G117" s="289"/>
      <c r="H117" s="290"/>
      <c r="I117" s="229"/>
      <c r="J117" s="289" t="s">
        <v>322</v>
      </c>
      <c r="K117" s="289"/>
      <c r="L117" s="289"/>
      <c r="M117" s="290"/>
      <c r="N117" s="229"/>
      <c r="O117" s="230"/>
      <c r="P117" s="289" t="s">
        <v>246</v>
      </c>
      <c r="Q117" s="289"/>
      <c r="R117" s="289"/>
      <c r="S117" s="289"/>
      <c r="T117" s="289"/>
      <c r="U117" s="289"/>
      <c r="V117" s="289"/>
      <c r="W117" s="289"/>
      <c r="X117" s="289"/>
      <c r="Y117" s="291"/>
    </row>
    <row r="118" spans="1:25" ht="26.1" customHeight="1" x14ac:dyDescent="0.25">
      <c r="A118" s="157"/>
      <c r="B118" s="230"/>
      <c r="C118" s="121" t="s">
        <v>225</v>
      </c>
      <c r="D118" s="122"/>
      <c r="E118" s="122"/>
      <c r="F118" s="122"/>
      <c r="G118" s="122"/>
      <c r="H118" s="123"/>
      <c r="I118" s="229"/>
      <c r="J118" s="121"/>
      <c r="K118" s="122"/>
      <c r="L118" s="122"/>
      <c r="M118" s="123"/>
      <c r="N118" s="229"/>
      <c r="O118" s="230"/>
      <c r="P118" s="121" t="s">
        <v>49</v>
      </c>
      <c r="Q118" s="122"/>
      <c r="R118" s="122"/>
      <c r="S118" s="122"/>
      <c r="T118" s="122"/>
      <c r="U118" s="122"/>
      <c r="V118" s="122"/>
      <c r="W118" s="122"/>
      <c r="X118" s="122"/>
      <c r="Y118" s="155"/>
    </row>
    <row r="119" spans="1:25" ht="26.1" customHeight="1" x14ac:dyDescent="0.25">
      <c r="A119" s="157"/>
      <c r="B119" s="230"/>
      <c r="C119" s="289" t="s">
        <v>226</v>
      </c>
      <c r="D119" s="289"/>
      <c r="E119" s="289"/>
      <c r="F119" s="289"/>
      <c r="G119" s="289"/>
      <c r="H119" s="290"/>
      <c r="I119" s="229"/>
      <c r="J119" s="289" t="s">
        <v>323</v>
      </c>
      <c r="K119" s="289"/>
      <c r="L119" s="289"/>
      <c r="M119" s="290"/>
      <c r="N119" s="229"/>
      <c r="O119" s="230"/>
      <c r="P119" s="289" t="s">
        <v>247</v>
      </c>
      <c r="Q119" s="289"/>
      <c r="R119" s="289"/>
      <c r="S119" s="289"/>
      <c r="T119" s="289"/>
      <c r="U119" s="289"/>
      <c r="V119" s="289"/>
      <c r="W119" s="289"/>
      <c r="X119" s="289"/>
      <c r="Y119" s="291"/>
    </row>
    <row r="120" spans="1:25" ht="26.1" customHeight="1" thickBot="1" x14ac:dyDescent="0.3">
      <c r="A120" s="292"/>
      <c r="B120" s="293"/>
      <c r="C120" s="280" t="s">
        <v>227</v>
      </c>
      <c r="D120" s="281"/>
      <c r="E120" s="281"/>
      <c r="F120" s="281"/>
      <c r="G120" s="281"/>
      <c r="H120" s="282"/>
      <c r="I120" s="296"/>
      <c r="J120" s="272" t="s">
        <v>853</v>
      </c>
      <c r="K120" s="270"/>
      <c r="L120" s="270"/>
      <c r="M120" s="271"/>
      <c r="N120" s="296"/>
      <c r="O120" s="293"/>
      <c r="P120" s="280" t="s">
        <v>79</v>
      </c>
      <c r="Q120" s="281"/>
      <c r="R120" s="281"/>
      <c r="S120" s="281"/>
      <c r="T120" s="281"/>
      <c r="U120" s="281"/>
      <c r="V120" s="281"/>
      <c r="W120" s="281"/>
      <c r="X120" s="281"/>
      <c r="Y120" s="286"/>
    </row>
    <row r="121" spans="1:25" ht="26.1" customHeight="1" thickBot="1" x14ac:dyDescent="0.3">
      <c r="A121" s="274" t="s">
        <v>154</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6"/>
    </row>
    <row r="122" spans="1:25" ht="26.1" customHeight="1" x14ac:dyDescent="0.25">
      <c r="A122" s="259" t="s">
        <v>155</v>
      </c>
      <c r="B122" s="146"/>
      <c r="C122" s="146"/>
      <c r="D122" s="146"/>
      <c r="E122" s="146"/>
      <c r="F122" s="146"/>
      <c r="G122" s="147"/>
      <c r="H122" s="145" t="s">
        <v>203</v>
      </c>
      <c r="I122" s="146"/>
      <c r="J122" s="147"/>
      <c r="K122" s="145" t="s">
        <v>156</v>
      </c>
      <c r="L122" s="146"/>
      <c r="M122" s="146"/>
      <c r="N122" s="147"/>
      <c r="O122" s="145" t="s">
        <v>157</v>
      </c>
      <c r="P122" s="146"/>
      <c r="Q122" s="146"/>
      <c r="R122" s="147"/>
      <c r="S122" s="145" t="s">
        <v>158</v>
      </c>
      <c r="T122" s="146"/>
      <c r="U122" s="146"/>
      <c r="V122" s="146"/>
      <c r="W122" s="146"/>
      <c r="X122" s="146"/>
      <c r="Y122" s="233"/>
    </row>
    <row r="123" spans="1:25" ht="26.1" customHeight="1" thickBot="1" x14ac:dyDescent="0.3">
      <c r="A123" s="269" t="s">
        <v>145</v>
      </c>
      <c r="B123" s="270"/>
      <c r="C123" s="270"/>
      <c r="D123" s="270"/>
      <c r="E123" s="270"/>
      <c r="F123" s="270"/>
      <c r="G123" s="271"/>
      <c r="H123" s="272" t="s">
        <v>145</v>
      </c>
      <c r="I123" s="270"/>
      <c r="J123" s="271"/>
      <c r="K123" s="272" t="s">
        <v>145</v>
      </c>
      <c r="L123" s="270"/>
      <c r="M123" s="270"/>
      <c r="N123" s="271"/>
      <c r="O123" s="272" t="s">
        <v>145</v>
      </c>
      <c r="P123" s="270"/>
      <c r="Q123" s="270"/>
      <c r="R123" s="271"/>
      <c r="S123" s="272" t="s">
        <v>144</v>
      </c>
      <c r="T123" s="270"/>
      <c r="U123" s="270"/>
      <c r="V123" s="270"/>
      <c r="W123" s="270"/>
      <c r="X123" s="270"/>
      <c r="Y123" s="273"/>
    </row>
    <row r="124" spans="1:25" ht="26.1" customHeight="1" thickBot="1" x14ac:dyDescent="0.3">
      <c r="A124" s="246" t="s">
        <v>576</v>
      </c>
      <c r="B124" s="247"/>
      <c r="C124" s="247"/>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8"/>
    </row>
    <row r="125" spans="1:25" ht="26.1" customHeight="1" x14ac:dyDescent="0.25">
      <c r="A125" s="259" t="s">
        <v>160</v>
      </c>
      <c r="B125" s="146"/>
      <c r="C125" s="146"/>
      <c r="D125" s="146"/>
      <c r="E125" s="146"/>
      <c r="F125" s="146"/>
      <c r="G125" s="146"/>
      <c r="H125" s="147"/>
      <c r="I125" s="62" t="s">
        <v>55</v>
      </c>
      <c r="J125" s="145" t="s">
        <v>160</v>
      </c>
      <c r="K125" s="146"/>
      <c r="L125" s="146"/>
      <c r="M125" s="146"/>
      <c r="N125" s="147"/>
      <c r="O125" s="62" t="s">
        <v>55</v>
      </c>
      <c r="P125" s="145" t="s">
        <v>160</v>
      </c>
      <c r="Q125" s="146"/>
      <c r="R125" s="146"/>
      <c r="S125" s="146"/>
      <c r="T125" s="146"/>
      <c r="U125" s="146"/>
      <c r="V125" s="147"/>
      <c r="W125" s="145" t="s">
        <v>55</v>
      </c>
      <c r="X125" s="146"/>
      <c r="Y125" s="233"/>
    </row>
    <row r="126" spans="1:25" ht="26.1" customHeight="1" x14ac:dyDescent="0.25">
      <c r="A126" s="237" t="s">
        <v>745</v>
      </c>
      <c r="B126" s="238"/>
      <c r="C126" s="238"/>
      <c r="D126" s="238"/>
      <c r="E126" s="238"/>
      <c r="F126" s="238"/>
      <c r="G126" s="238"/>
      <c r="H126" s="239"/>
      <c r="I126" s="56">
        <v>1</v>
      </c>
      <c r="J126" s="240" t="s">
        <v>746</v>
      </c>
      <c r="K126" s="241"/>
      <c r="L126" s="241"/>
      <c r="M126" s="241"/>
      <c r="N126" s="242"/>
      <c r="O126" s="56">
        <v>1</v>
      </c>
      <c r="P126" s="240" t="s">
        <v>161</v>
      </c>
      <c r="Q126" s="241"/>
      <c r="R126" s="241"/>
      <c r="S126" s="241"/>
      <c r="T126" s="241"/>
      <c r="U126" s="241"/>
      <c r="V126" s="242"/>
      <c r="W126" s="118">
        <v>3</v>
      </c>
      <c r="X126" s="119"/>
      <c r="Y126" s="144"/>
    </row>
    <row r="127" spans="1:25" ht="26.1" customHeight="1" x14ac:dyDescent="0.25">
      <c r="A127" s="237" t="s">
        <v>750</v>
      </c>
      <c r="B127" s="238"/>
      <c r="C127" s="238"/>
      <c r="D127" s="238"/>
      <c r="E127" s="238"/>
      <c r="F127" s="238"/>
      <c r="G127" s="238"/>
      <c r="H127" s="239"/>
      <c r="I127" s="56">
        <v>3</v>
      </c>
      <c r="J127" s="240" t="s">
        <v>747</v>
      </c>
      <c r="K127" s="241"/>
      <c r="L127" s="241"/>
      <c r="M127" s="241"/>
      <c r="N127" s="242"/>
      <c r="O127" s="56">
        <v>3</v>
      </c>
      <c r="P127" s="240" t="s">
        <v>204</v>
      </c>
      <c r="Q127" s="241"/>
      <c r="R127" s="241"/>
      <c r="S127" s="241"/>
      <c r="T127" s="241"/>
      <c r="U127" s="241"/>
      <c r="V127" s="242"/>
      <c r="W127" s="118">
        <v>1</v>
      </c>
      <c r="X127" s="119"/>
      <c r="Y127" s="144"/>
    </row>
    <row r="128" spans="1:25" ht="26.1" customHeight="1" x14ac:dyDescent="0.25">
      <c r="A128" s="237" t="s">
        <v>751</v>
      </c>
      <c r="B128" s="238"/>
      <c r="C128" s="238"/>
      <c r="D128" s="238"/>
      <c r="E128" s="238"/>
      <c r="F128" s="238"/>
      <c r="G128" s="238"/>
      <c r="H128" s="239"/>
      <c r="I128" s="56">
        <v>0</v>
      </c>
      <c r="J128" s="240" t="s">
        <v>748</v>
      </c>
      <c r="K128" s="241"/>
      <c r="L128" s="241"/>
      <c r="M128" s="241"/>
      <c r="N128" s="242"/>
      <c r="O128" s="56">
        <v>0</v>
      </c>
      <c r="P128" s="240" t="s">
        <v>162</v>
      </c>
      <c r="Q128" s="241"/>
      <c r="R128" s="241"/>
      <c r="S128" s="241"/>
      <c r="T128" s="241"/>
      <c r="U128" s="241"/>
      <c r="V128" s="242"/>
      <c r="W128" s="243" t="s">
        <v>855</v>
      </c>
      <c r="X128" s="244"/>
      <c r="Y128" s="245"/>
    </row>
    <row r="129" spans="1:25" ht="26.1" customHeight="1" x14ac:dyDescent="0.25">
      <c r="A129" s="237" t="s">
        <v>752</v>
      </c>
      <c r="B129" s="238"/>
      <c r="C129" s="238"/>
      <c r="D129" s="238"/>
      <c r="E129" s="238"/>
      <c r="F129" s="238"/>
      <c r="G129" s="238"/>
      <c r="H129" s="239"/>
      <c r="I129" s="56">
        <v>0</v>
      </c>
      <c r="J129" s="240" t="s">
        <v>749</v>
      </c>
      <c r="K129" s="241"/>
      <c r="L129" s="241"/>
      <c r="M129" s="241"/>
      <c r="N129" s="242"/>
      <c r="O129" s="56">
        <v>0</v>
      </c>
      <c r="P129" s="240" t="s">
        <v>205</v>
      </c>
      <c r="Q129" s="241"/>
      <c r="R129" s="241"/>
      <c r="S129" s="241"/>
      <c r="T129" s="241"/>
      <c r="U129" s="241"/>
      <c r="V129" s="242"/>
      <c r="W129" s="243" t="s">
        <v>854</v>
      </c>
      <c r="X129" s="244"/>
      <c r="Y129" s="245"/>
    </row>
    <row r="130" spans="1:25" ht="26.1" customHeight="1" x14ac:dyDescent="0.25">
      <c r="A130" s="237" t="s">
        <v>753</v>
      </c>
      <c r="B130" s="238"/>
      <c r="C130" s="238"/>
      <c r="D130" s="238"/>
      <c r="E130" s="238"/>
      <c r="F130" s="238"/>
      <c r="G130" s="238"/>
      <c r="H130" s="239"/>
      <c r="I130" s="56">
        <v>1</v>
      </c>
      <c r="J130" s="240" t="s">
        <v>159</v>
      </c>
      <c r="K130" s="241"/>
      <c r="L130" s="241"/>
      <c r="M130" s="241"/>
      <c r="N130" s="242"/>
      <c r="O130" s="56">
        <v>0</v>
      </c>
      <c r="P130" s="240" t="s">
        <v>206</v>
      </c>
      <c r="Q130" s="241"/>
      <c r="R130" s="241"/>
      <c r="S130" s="241"/>
      <c r="T130" s="241"/>
      <c r="U130" s="241"/>
      <c r="V130" s="242"/>
      <c r="W130" s="118">
        <v>0</v>
      </c>
      <c r="X130" s="119"/>
      <c r="Y130" s="144"/>
    </row>
    <row r="131" spans="1:25" ht="26.1" customHeight="1" thickBot="1" x14ac:dyDescent="0.3">
      <c r="A131" s="287" t="s">
        <v>255</v>
      </c>
      <c r="B131" s="288"/>
      <c r="C131" s="288"/>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6"/>
    </row>
    <row r="132" spans="1:25" ht="26.1" customHeight="1" thickBot="1" x14ac:dyDescent="0.3">
      <c r="A132" s="178" t="s">
        <v>265</v>
      </c>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80"/>
    </row>
    <row r="133" spans="1:25" ht="31.5" customHeight="1" x14ac:dyDescent="0.25">
      <c r="A133" s="171" t="s">
        <v>754</v>
      </c>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3"/>
    </row>
    <row r="134" spans="1:25" ht="26.1" customHeight="1" x14ac:dyDescent="0.25">
      <c r="A134" s="67"/>
      <c r="B134" s="10"/>
      <c r="C134" s="10"/>
      <c r="D134" s="61"/>
      <c r="E134" s="61"/>
      <c r="F134" s="61"/>
      <c r="G134" s="61"/>
      <c r="H134" s="61"/>
      <c r="I134" s="61"/>
      <c r="J134" s="61"/>
      <c r="K134" s="61"/>
      <c r="L134" s="61"/>
      <c r="M134" s="61"/>
      <c r="N134" s="61"/>
      <c r="O134" s="61"/>
      <c r="P134" s="61"/>
      <c r="Q134" s="61"/>
      <c r="R134" s="61"/>
      <c r="S134" s="61"/>
      <c r="T134" s="61"/>
      <c r="U134" s="61"/>
      <c r="V134" s="61"/>
      <c r="W134" s="61"/>
      <c r="X134" s="61"/>
      <c r="Y134" s="68"/>
    </row>
    <row r="135" spans="1:25" ht="26.1" customHeight="1" x14ac:dyDescent="0.25">
      <c r="A135" s="67"/>
      <c r="B135" s="10"/>
      <c r="C135" s="10"/>
      <c r="D135" s="61"/>
      <c r="E135" s="61"/>
      <c r="F135" s="61"/>
      <c r="G135" s="61"/>
      <c r="H135" s="61"/>
      <c r="I135" s="61"/>
      <c r="J135" s="61"/>
      <c r="K135" s="61"/>
      <c r="L135" s="61"/>
      <c r="M135" s="61"/>
      <c r="N135" s="61"/>
      <c r="O135" s="61"/>
      <c r="P135" s="61"/>
      <c r="Q135" s="61"/>
      <c r="R135" s="61"/>
      <c r="S135" s="61"/>
      <c r="T135" s="61"/>
      <c r="U135" s="61"/>
      <c r="V135" s="61"/>
      <c r="W135" s="61"/>
      <c r="X135" s="61"/>
      <c r="Y135" s="68"/>
    </row>
    <row r="136" spans="1:25" ht="26.1" customHeight="1" x14ac:dyDescent="0.25">
      <c r="A136" s="67"/>
      <c r="B136" s="10"/>
      <c r="C136" s="10"/>
      <c r="D136" s="61"/>
      <c r="E136" s="61"/>
      <c r="F136" s="61"/>
      <c r="G136" s="61"/>
      <c r="H136" s="61"/>
      <c r="I136" s="61"/>
      <c r="J136" s="61"/>
      <c r="K136" s="61"/>
      <c r="L136" s="61"/>
      <c r="M136" s="61"/>
      <c r="N136" s="61"/>
      <c r="O136" s="61"/>
      <c r="P136" s="61"/>
      <c r="Q136" s="61"/>
      <c r="R136" s="61"/>
      <c r="S136" s="61"/>
      <c r="T136" s="61"/>
      <c r="U136" s="61"/>
      <c r="V136" s="61"/>
      <c r="W136" s="61"/>
      <c r="X136" s="61"/>
      <c r="Y136" s="68"/>
    </row>
    <row r="137" spans="1:25" ht="26.1" customHeight="1" x14ac:dyDescent="0.25">
      <c r="A137" s="67"/>
      <c r="B137" s="10"/>
      <c r="C137" s="10"/>
      <c r="D137" s="61"/>
      <c r="E137" s="61"/>
      <c r="F137" s="61"/>
      <c r="G137" s="61"/>
      <c r="H137" s="61"/>
      <c r="I137" s="61"/>
      <c r="J137" s="61"/>
      <c r="K137" s="61"/>
      <c r="L137" s="61"/>
      <c r="M137" s="61"/>
      <c r="N137" s="61"/>
      <c r="O137" s="61"/>
      <c r="P137" s="61"/>
      <c r="Q137" s="61"/>
      <c r="R137" s="61"/>
      <c r="S137" s="61"/>
      <c r="T137" s="61"/>
      <c r="U137" s="61"/>
      <c r="V137" s="61"/>
      <c r="W137" s="61"/>
      <c r="X137" s="61"/>
      <c r="Y137" s="68"/>
    </row>
    <row r="138" spans="1:25" ht="26.1" customHeight="1" x14ac:dyDescent="0.25">
      <c r="A138" s="67"/>
      <c r="B138" s="10"/>
      <c r="C138" s="10"/>
      <c r="D138" s="61"/>
      <c r="E138" s="61"/>
      <c r="F138" s="61"/>
      <c r="G138" s="61"/>
      <c r="H138" s="61"/>
      <c r="I138" s="61"/>
      <c r="J138" s="61"/>
      <c r="K138" s="61"/>
      <c r="L138" s="61"/>
      <c r="M138" s="61"/>
      <c r="N138" s="61"/>
      <c r="O138" s="61"/>
      <c r="P138" s="61"/>
      <c r="Q138" s="61"/>
      <c r="R138" s="61"/>
      <c r="S138" s="61"/>
      <c r="T138" s="61"/>
      <c r="U138" s="61"/>
      <c r="V138" s="61"/>
      <c r="W138" s="61"/>
      <c r="X138" s="61"/>
      <c r="Y138" s="68"/>
    </row>
    <row r="139" spans="1:25" ht="26.1" customHeight="1" x14ac:dyDescent="0.25">
      <c r="A139" s="67"/>
      <c r="B139" s="10"/>
      <c r="C139" s="10"/>
      <c r="D139" s="61"/>
      <c r="E139" s="61"/>
      <c r="F139" s="61"/>
      <c r="G139" s="61"/>
      <c r="H139" s="61"/>
      <c r="I139" s="61"/>
      <c r="J139" s="61"/>
      <c r="K139" s="61"/>
      <c r="L139" s="61"/>
      <c r="M139" s="61"/>
      <c r="N139" s="61"/>
      <c r="O139" s="61"/>
      <c r="P139" s="61"/>
      <c r="Q139" s="61"/>
      <c r="R139" s="61"/>
      <c r="S139" s="61"/>
      <c r="T139" s="61"/>
      <c r="U139" s="61"/>
      <c r="V139" s="61"/>
      <c r="W139" s="61"/>
      <c r="X139" s="61"/>
      <c r="Y139" s="68"/>
    </row>
    <row r="140" spans="1:25" ht="26.1" customHeight="1" x14ac:dyDescent="0.25">
      <c r="A140" s="67"/>
      <c r="B140" s="10"/>
      <c r="C140" s="10"/>
      <c r="D140" s="61"/>
      <c r="E140" s="61"/>
      <c r="F140" s="61"/>
      <c r="G140" s="61"/>
      <c r="H140" s="61"/>
      <c r="I140" s="61"/>
      <c r="J140" s="61"/>
      <c r="K140" s="61"/>
      <c r="L140" s="61"/>
      <c r="M140" s="61"/>
      <c r="N140" s="61"/>
      <c r="O140" s="61"/>
      <c r="P140" s="61"/>
      <c r="Q140" s="61"/>
      <c r="R140" s="61"/>
      <c r="S140" s="61"/>
      <c r="T140" s="75"/>
      <c r="U140" s="61"/>
      <c r="V140" s="61"/>
      <c r="W140" s="61"/>
      <c r="X140" s="61"/>
      <c r="Y140" s="68"/>
    </row>
    <row r="141" spans="1:25" ht="26.1" customHeight="1" x14ac:dyDescent="0.25">
      <c r="A141" s="67"/>
      <c r="B141" s="10"/>
      <c r="C141" s="10"/>
      <c r="D141" s="61"/>
      <c r="E141" s="61"/>
      <c r="F141" s="61"/>
      <c r="G141" s="61"/>
      <c r="H141" s="61"/>
      <c r="I141" s="61"/>
      <c r="J141" s="61"/>
      <c r="K141" s="61"/>
      <c r="L141" s="61"/>
      <c r="M141" s="61"/>
      <c r="N141" s="61"/>
      <c r="O141" s="61"/>
      <c r="P141" s="61"/>
      <c r="Q141" s="61"/>
      <c r="R141" s="61"/>
      <c r="S141" s="61"/>
      <c r="T141" s="61"/>
      <c r="U141" s="61"/>
      <c r="V141" s="61"/>
      <c r="W141" s="61"/>
      <c r="X141" s="61"/>
      <c r="Y141" s="68"/>
    </row>
    <row r="142" spans="1:25" ht="26.1" customHeight="1" x14ac:dyDescent="0.25">
      <c r="A142" s="67"/>
      <c r="B142" s="10"/>
      <c r="C142" s="10"/>
      <c r="D142" s="61"/>
      <c r="E142" s="61"/>
      <c r="F142" s="61"/>
      <c r="G142" s="61"/>
      <c r="H142" s="61"/>
      <c r="I142" s="61"/>
      <c r="J142" s="61"/>
      <c r="K142" s="61"/>
      <c r="L142" s="61"/>
      <c r="M142" s="61"/>
      <c r="N142" s="61"/>
      <c r="O142" s="61"/>
      <c r="P142" s="61"/>
      <c r="Q142" s="61"/>
      <c r="R142" s="61"/>
      <c r="S142" s="61"/>
      <c r="T142" s="61"/>
      <c r="U142" s="61"/>
      <c r="V142" s="61"/>
      <c r="W142" s="61"/>
      <c r="X142" s="61"/>
      <c r="Y142" s="68"/>
    </row>
    <row r="143" spans="1:25" ht="26.1" customHeight="1" x14ac:dyDescent="0.25">
      <c r="A143" s="67"/>
      <c r="B143" s="10"/>
      <c r="C143" s="10"/>
      <c r="D143" s="61"/>
      <c r="E143" s="61"/>
      <c r="F143" s="61"/>
      <c r="G143" s="61"/>
      <c r="H143" s="61"/>
      <c r="I143" s="61"/>
      <c r="J143" s="61"/>
      <c r="K143" s="61"/>
      <c r="L143" s="61"/>
      <c r="M143" s="61"/>
      <c r="N143" s="61"/>
      <c r="O143" s="61"/>
      <c r="P143" s="61"/>
      <c r="Q143" s="61"/>
      <c r="R143" s="61"/>
      <c r="S143" s="61"/>
      <c r="T143" s="61"/>
      <c r="U143" s="61"/>
      <c r="V143" s="61"/>
      <c r="W143" s="61"/>
      <c r="X143" s="61"/>
      <c r="Y143" s="68"/>
    </row>
    <row r="144" spans="1:25" ht="26.1" customHeight="1" x14ac:dyDescent="0.25">
      <c r="A144" s="67"/>
      <c r="B144" s="10"/>
      <c r="C144" s="10"/>
      <c r="D144" s="61"/>
      <c r="E144" s="61"/>
      <c r="F144" s="61"/>
      <c r="G144" s="61"/>
      <c r="H144" s="61"/>
      <c r="I144" s="61"/>
      <c r="J144" s="61"/>
      <c r="K144" s="61"/>
      <c r="L144" s="61"/>
      <c r="M144" s="61"/>
      <c r="N144" s="61"/>
      <c r="O144" s="61"/>
      <c r="P144" s="61"/>
      <c r="Q144" s="61"/>
      <c r="R144" s="61"/>
      <c r="S144" s="61"/>
      <c r="T144" s="61"/>
      <c r="U144" s="61"/>
      <c r="V144" s="61"/>
      <c r="W144" s="61"/>
      <c r="X144" s="61"/>
      <c r="Y144" s="68"/>
    </row>
    <row r="145" spans="1:25" ht="26.1" customHeight="1" x14ac:dyDescent="0.25">
      <c r="A145" s="67"/>
      <c r="B145" s="10"/>
      <c r="C145" s="10"/>
      <c r="D145" s="61"/>
      <c r="E145" s="61"/>
      <c r="F145" s="61"/>
      <c r="G145" s="61"/>
      <c r="H145" s="61"/>
      <c r="I145" s="61"/>
      <c r="J145" s="61"/>
      <c r="K145" s="61"/>
      <c r="L145" s="61"/>
      <c r="M145" s="61"/>
      <c r="N145" s="61"/>
      <c r="O145" s="61"/>
      <c r="P145" s="61"/>
      <c r="Q145" s="61"/>
      <c r="R145" s="61"/>
      <c r="S145" s="61"/>
      <c r="T145" s="61"/>
      <c r="U145" s="61"/>
      <c r="V145" s="61"/>
      <c r="W145" s="61"/>
      <c r="X145" s="61"/>
      <c r="Y145" s="68"/>
    </row>
    <row r="146" spans="1:25" ht="26.1" customHeight="1" x14ac:dyDescent="0.25">
      <c r="A146" s="67"/>
      <c r="B146" s="10"/>
      <c r="C146" s="10"/>
      <c r="D146" s="61"/>
      <c r="E146" s="61"/>
      <c r="F146" s="61"/>
      <c r="G146" s="61"/>
      <c r="H146" s="61"/>
      <c r="I146" s="61"/>
      <c r="J146" s="61"/>
      <c r="K146" s="61"/>
      <c r="L146" s="61"/>
      <c r="M146" s="61"/>
      <c r="N146" s="61"/>
      <c r="O146" s="61"/>
      <c r="P146" s="61"/>
      <c r="Q146" s="61"/>
      <c r="R146" s="61"/>
      <c r="S146" s="61"/>
      <c r="T146" s="61"/>
      <c r="U146" s="61"/>
      <c r="V146" s="61"/>
      <c r="W146" s="61"/>
      <c r="X146" s="61"/>
      <c r="Y146" s="68"/>
    </row>
    <row r="147" spans="1:25" ht="26.1" customHeight="1" x14ac:dyDescent="0.25">
      <c r="A147" s="67"/>
      <c r="B147" s="10"/>
      <c r="C147" s="10"/>
      <c r="D147" s="61"/>
      <c r="E147" s="61"/>
      <c r="F147" s="61"/>
      <c r="G147" s="61"/>
      <c r="H147" s="61"/>
      <c r="I147" s="61"/>
      <c r="J147" s="61"/>
      <c r="K147" s="61"/>
      <c r="L147" s="61"/>
      <c r="M147" s="61"/>
      <c r="N147" s="61"/>
      <c r="O147" s="61"/>
      <c r="P147" s="61"/>
      <c r="Q147" s="61"/>
      <c r="R147" s="61"/>
      <c r="S147" s="61"/>
      <c r="T147" s="61"/>
      <c r="U147" s="61"/>
      <c r="V147" s="61"/>
      <c r="W147" s="61"/>
      <c r="X147" s="61"/>
      <c r="Y147" s="68"/>
    </row>
    <row r="148" spans="1:25" ht="26.1" customHeight="1" x14ac:dyDescent="0.25">
      <c r="A148" s="67"/>
      <c r="B148" s="10"/>
      <c r="C148" s="10"/>
      <c r="D148" s="61"/>
      <c r="E148" s="61"/>
      <c r="F148" s="61"/>
      <c r="G148" s="61"/>
      <c r="H148" s="61"/>
      <c r="I148" s="61"/>
      <c r="J148" s="61"/>
      <c r="K148" s="61"/>
      <c r="L148" s="61"/>
      <c r="M148" s="61"/>
      <c r="N148" s="61"/>
      <c r="O148" s="61"/>
      <c r="P148" s="61"/>
      <c r="Q148" s="61"/>
      <c r="R148" s="61"/>
      <c r="S148" s="61"/>
      <c r="T148" s="61"/>
      <c r="U148" s="61"/>
      <c r="V148" s="61"/>
      <c r="W148" s="61"/>
      <c r="X148" s="61"/>
      <c r="Y148" s="68"/>
    </row>
    <row r="149" spans="1:25" ht="26.1" customHeight="1" x14ac:dyDescent="0.25">
      <c r="A149" s="67"/>
      <c r="B149" s="10"/>
      <c r="C149" s="10"/>
      <c r="D149" s="61"/>
      <c r="E149" s="61"/>
      <c r="F149" s="61"/>
      <c r="G149" s="61"/>
      <c r="H149" s="61"/>
      <c r="I149" s="61"/>
      <c r="J149" s="61"/>
      <c r="K149" s="61"/>
      <c r="L149" s="61"/>
      <c r="M149" s="61"/>
      <c r="N149" s="61"/>
      <c r="O149" s="61"/>
      <c r="P149" s="61"/>
      <c r="Q149" s="61"/>
      <c r="R149" s="61"/>
      <c r="S149" s="61"/>
      <c r="T149" s="61"/>
      <c r="U149" s="61"/>
      <c r="V149" s="61"/>
      <c r="W149" s="61"/>
      <c r="X149" s="61"/>
      <c r="Y149" s="68"/>
    </row>
    <row r="150" spans="1:25" ht="26.1" customHeight="1" x14ac:dyDescent="0.25">
      <c r="A150" s="67"/>
      <c r="B150" s="10"/>
      <c r="C150" s="10"/>
      <c r="D150" s="61"/>
      <c r="E150" s="61"/>
      <c r="F150" s="61"/>
      <c r="G150" s="61"/>
      <c r="H150" s="61"/>
      <c r="I150" s="61"/>
      <c r="J150" s="61"/>
      <c r="K150" s="61"/>
      <c r="L150" s="61"/>
      <c r="M150" s="61"/>
      <c r="N150" s="61"/>
      <c r="O150" s="61"/>
      <c r="P150" s="61"/>
      <c r="Q150" s="61"/>
      <c r="R150" s="61"/>
      <c r="S150" s="61"/>
      <c r="T150" s="61"/>
      <c r="U150" s="61"/>
      <c r="V150" s="61"/>
      <c r="W150" s="61"/>
      <c r="X150" s="61"/>
      <c r="Y150" s="68"/>
    </row>
    <row r="151" spans="1:25" ht="26.1" customHeight="1" x14ac:dyDescent="0.25">
      <c r="A151" s="67"/>
      <c r="B151" s="10"/>
      <c r="C151" s="10"/>
      <c r="D151" s="61"/>
      <c r="E151" s="61"/>
      <c r="F151" s="61"/>
      <c r="G151" s="61"/>
      <c r="H151" s="61"/>
      <c r="I151" s="61"/>
      <c r="J151" s="61"/>
      <c r="K151" s="61"/>
      <c r="L151" s="61"/>
      <c r="M151" s="61"/>
      <c r="N151" s="61"/>
      <c r="O151" s="61"/>
      <c r="P151" s="61"/>
      <c r="Q151" s="61"/>
      <c r="R151" s="61"/>
      <c r="S151" s="61"/>
      <c r="T151" s="61"/>
      <c r="U151" s="61"/>
      <c r="V151" s="61"/>
      <c r="W151" s="61"/>
      <c r="X151" s="61"/>
      <c r="Y151" s="68"/>
    </row>
    <row r="152" spans="1:25" ht="26.1" customHeight="1" x14ac:dyDescent="0.25">
      <c r="A152" s="67"/>
      <c r="B152" s="10"/>
      <c r="C152" s="10"/>
      <c r="D152" s="61"/>
      <c r="E152" s="61"/>
      <c r="F152" s="61"/>
      <c r="G152" s="61"/>
      <c r="H152" s="61"/>
      <c r="I152" s="61"/>
      <c r="J152" s="61"/>
      <c r="K152" s="61"/>
      <c r="L152" s="61"/>
      <c r="M152" s="61"/>
      <c r="N152" s="61"/>
      <c r="O152" s="61"/>
      <c r="P152" s="61"/>
      <c r="Q152" s="61"/>
      <c r="R152" s="61"/>
      <c r="S152" s="61"/>
      <c r="T152" s="61"/>
      <c r="U152" s="61"/>
      <c r="V152" s="61"/>
      <c r="W152" s="61"/>
      <c r="X152" s="61"/>
      <c r="Y152" s="68"/>
    </row>
    <row r="153" spans="1:25" ht="26.1" customHeight="1" x14ac:dyDescent="0.25">
      <c r="A153" s="67"/>
      <c r="B153" s="10"/>
      <c r="C153" s="10"/>
      <c r="D153" s="61"/>
      <c r="E153" s="61"/>
      <c r="F153" s="61"/>
      <c r="G153" s="61"/>
      <c r="H153" s="61"/>
      <c r="I153" s="61"/>
      <c r="J153" s="61"/>
      <c r="K153" s="61"/>
      <c r="L153" s="61"/>
      <c r="M153" s="61"/>
      <c r="N153" s="61"/>
      <c r="O153" s="61"/>
      <c r="P153" s="61"/>
      <c r="Q153" s="61"/>
      <c r="R153" s="61"/>
      <c r="S153" s="61"/>
      <c r="T153" s="61"/>
      <c r="U153" s="61"/>
      <c r="V153" s="61"/>
      <c r="W153" s="61"/>
      <c r="X153" s="61"/>
      <c r="Y153" s="68"/>
    </row>
    <row r="154" spans="1:25" ht="26.1" customHeight="1" x14ac:dyDescent="0.25">
      <c r="A154" s="67"/>
      <c r="B154" s="10"/>
      <c r="C154" s="10"/>
      <c r="D154" s="61"/>
      <c r="E154" s="61"/>
      <c r="F154" s="61"/>
      <c r="G154" s="61"/>
      <c r="H154" s="61"/>
      <c r="I154" s="61"/>
      <c r="J154" s="61"/>
      <c r="K154" s="61"/>
      <c r="L154" s="61"/>
      <c r="M154" s="61"/>
      <c r="N154" s="61"/>
      <c r="O154" s="61"/>
      <c r="P154" s="61"/>
      <c r="Q154" s="61"/>
      <c r="R154" s="61"/>
      <c r="S154" s="61"/>
      <c r="T154" s="61"/>
      <c r="U154" s="61"/>
      <c r="V154" s="61"/>
      <c r="W154" s="61"/>
      <c r="X154" s="61"/>
      <c r="Y154" s="68"/>
    </row>
    <row r="155" spans="1:25" ht="26.1" customHeight="1" x14ac:dyDescent="0.25">
      <c r="A155" s="67"/>
      <c r="B155" s="10"/>
      <c r="C155" s="10"/>
      <c r="D155" s="61"/>
      <c r="E155" s="61"/>
      <c r="F155" s="61"/>
      <c r="G155" s="61"/>
      <c r="H155" s="61"/>
      <c r="I155" s="61"/>
      <c r="J155" s="61"/>
      <c r="K155" s="61"/>
      <c r="L155" s="61"/>
      <c r="M155" s="61"/>
      <c r="N155" s="61"/>
      <c r="O155" s="61"/>
      <c r="P155" s="61"/>
      <c r="Q155" s="61"/>
      <c r="R155" s="61"/>
      <c r="S155" s="61"/>
      <c r="T155" s="61"/>
      <c r="U155" s="61"/>
      <c r="V155" s="61"/>
      <c r="W155" s="61"/>
      <c r="X155" s="61"/>
      <c r="Y155" s="68"/>
    </row>
    <row r="156" spans="1:25" ht="26.1" customHeight="1" x14ac:dyDescent="0.25">
      <c r="A156" s="67"/>
      <c r="B156" s="10"/>
      <c r="C156" s="10"/>
      <c r="D156" s="61"/>
      <c r="E156" s="61"/>
      <c r="F156" s="61"/>
      <c r="G156" s="61"/>
      <c r="H156" s="61"/>
      <c r="I156" s="61"/>
      <c r="J156" s="61"/>
      <c r="K156" s="61"/>
      <c r="L156" s="61"/>
      <c r="M156" s="61"/>
      <c r="N156" s="61"/>
      <c r="O156" s="61"/>
      <c r="P156" s="61"/>
      <c r="Q156" s="61"/>
      <c r="R156" s="61"/>
      <c r="S156" s="61"/>
      <c r="T156" s="61"/>
      <c r="U156" s="61"/>
      <c r="V156" s="61"/>
      <c r="W156" s="61"/>
      <c r="X156" s="61"/>
      <c r="Y156" s="68"/>
    </row>
    <row r="157" spans="1:25" ht="26.1" customHeight="1" x14ac:dyDescent="0.25">
      <c r="A157" s="67"/>
      <c r="B157" s="10"/>
      <c r="C157" s="10"/>
      <c r="D157" s="61"/>
      <c r="E157" s="61"/>
      <c r="F157" s="61"/>
      <c r="G157" s="61"/>
      <c r="H157" s="61"/>
      <c r="I157" s="61"/>
      <c r="J157" s="61"/>
      <c r="K157" s="61"/>
      <c r="L157" s="61"/>
      <c r="M157" s="61"/>
      <c r="N157" s="61"/>
      <c r="O157" s="61"/>
      <c r="P157" s="61"/>
      <c r="Q157" s="61"/>
      <c r="R157" s="61"/>
      <c r="S157" s="61"/>
      <c r="T157" s="61"/>
      <c r="U157" s="61"/>
      <c r="V157" s="61"/>
      <c r="W157" s="61"/>
      <c r="X157" s="61"/>
      <c r="Y157" s="68"/>
    </row>
    <row r="158" spans="1:25" ht="26.1" customHeight="1" x14ac:dyDescent="0.25">
      <c r="A158" s="67"/>
      <c r="B158" s="10"/>
      <c r="C158" s="10"/>
      <c r="D158" s="61"/>
      <c r="E158" s="61"/>
      <c r="F158" s="61"/>
      <c r="G158" s="61"/>
      <c r="H158" s="61"/>
      <c r="I158" s="61"/>
      <c r="J158" s="61"/>
      <c r="K158" s="61"/>
      <c r="L158" s="61"/>
      <c r="M158" s="61"/>
      <c r="N158" s="61"/>
      <c r="O158" s="61"/>
      <c r="P158" s="61"/>
      <c r="Q158" s="61"/>
      <c r="R158" s="61"/>
      <c r="S158" s="61"/>
      <c r="T158" s="61"/>
      <c r="U158" s="61"/>
      <c r="V158" s="61"/>
      <c r="W158" s="61"/>
      <c r="X158" s="61"/>
      <c r="Y158" s="68"/>
    </row>
    <row r="159" spans="1:25" ht="26.1" customHeight="1" thickBot="1" x14ac:dyDescent="0.3">
      <c r="A159" s="67"/>
      <c r="B159" s="10"/>
      <c r="C159" s="10"/>
      <c r="D159" s="61"/>
      <c r="E159" s="61"/>
      <c r="F159" s="61"/>
      <c r="G159" s="61"/>
      <c r="H159" s="61"/>
      <c r="I159" s="61"/>
      <c r="J159" s="61"/>
      <c r="K159" s="61"/>
      <c r="L159" s="61"/>
      <c r="M159" s="61"/>
      <c r="N159" s="61"/>
      <c r="O159" s="61"/>
      <c r="P159" s="61"/>
      <c r="Q159" s="61"/>
      <c r="R159" s="61"/>
      <c r="S159" s="61"/>
      <c r="T159" s="61"/>
      <c r="U159" s="61"/>
      <c r="V159" s="61"/>
      <c r="W159" s="61"/>
      <c r="X159" s="61"/>
      <c r="Y159" s="68"/>
    </row>
    <row r="160" spans="1:25" ht="26.1" customHeight="1" thickBot="1" x14ac:dyDescent="0.3">
      <c r="A160" s="178" t="s">
        <v>324</v>
      </c>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80"/>
    </row>
    <row r="161" spans="1:25" ht="26.1" customHeight="1" x14ac:dyDescent="0.25">
      <c r="A161" s="266" t="s">
        <v>572</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8"/>
    </row>
    <row r="162" spans="1:25" ht="26.1" customHeight="1" thickBot="1" x14ac:dyDescent="0.3">
      <c r="A162" s="277" t="s">
        <v>267</v>
      </c>
      <c r="B162" s="278"/>
      <c r="C162" s="278"/>
      <c r="D162" s="278"/>
      <c r="E162" s="278"/>
      <c r="F162" s="278"/>
      <c r="G162" s="279"/>
      <c r="H162" s="280" t="s">
        <v>755</v>
      </c>
      <c r="I162" s="281"/>
      <c r="J162" s="281"/>
      <c r="K162" s="282"/>
      <c r="L162" s="283" t="s">
        <v>268</v>
      </c>
      <c r="M162" s="284"/>
      <c r="N162" s="284"/>
      <c r="O162" s="285"/>
      <c r="P162" s="280" t="s">
        <v>782</v>
      </c>
      <c r="Q162" s="281"/>
      <c r="R162" s="281"/>
      <c r="S162" s="281"/>
      <c r="T162" s="281"/>
      <c r="U162" s="281"/>
      <c r="V162" s="281"/>
      <c r="W162" s="281"/>
      <c r="X162" s="281"/>
      <c r="Y162" s="286"/>
    </row>
    <row r="163" spans="1:25" ht="26.1" customHeight="1" thickBot="1" x14ac:dyDescent="0.3">
      <c r="A163" s="178" t="s">
        <v>269</v>
      </c>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80"/>
    </row>
    <row r="164" spans="1:25" ht="26.1" customHeight="1" thickBot="1" x14ac:dyDescent="0.3">
      <c r="A164" s="260" t="s">
        <v>637</v>
      </c>
      <c r="B164" s="261"/>
      <c r="C164" s="261"/>
      <c r="D164" s="261"/>
      <c r="E164" s="261"/>
      <c r="F164" s="262"/>
      <c r="G164" s="260" t="s">
        <v>271</v>
      </c>
      <c r="H164" s="262"/>
      <c r="I164" s="263" t="s">
        <v>282</v>
      </c>
      <c r="J164" s="264"/>
      <c r="K164" s="264"/>
      <c r="L164" s="264"/>
      <c r="M164" s="264"/>
      <c r="N164" s="264"/>
      <c r="O164" s="264"/>
      <c r="P164" s="264"/>
      <c r="Q164" s="264"/>
      <c r="R164" s="264"/>
      <c r="S164" s="264"/>
      <c r="T164" s="264"/>
      <c r="U164" s="264"/>
      <c r="V164" s="264"/>
      <c r="W164" s="264"/>
      <c r="X164" s="264"/>
      <c r="Y164" s="265"/>
    </row>
    <row r="165" spans="1:25" ht="26.1" customHeight="1" x14ac:dyDescent="0.25">
      <c r="A165" s="143" t="s">
        <v>270</v>
      </c>
      <c r="B165" s="143"/>
      <c r="C165" s="97"/>
      <c r="D165" s="97"/>
      <c r="E165" s="143"/>
      <c r="F165" s="143"/>
      <c r="G165" s="143"/>
      <c r="H165" s="143"/>
      <c r="I165" s="138" t="s">
        <v>785</v>
      </c>
      <c r="J165" s="62" t="s">
        <v>277</v>
      </c>
      <c r="K165" s="62" t="s">
        <v>325</v>
      </c>
      <c r="L165" s="62" t="s">
        <v>274</v>
      </c>
      <c r="M165" s="62" t="s">
        <v>275</v>
      </c>
      <c r="N165" s="62" t="s">
        <v>278</v>
      </c>
      <c r="O165" s="62" t="s">
        <v>276</v>
      </c>
      <c r="P165" s="150" t="s">
        <v>326</v>
      </c>
      <c r="Q165" s="139"/>
      <c r="R165" s="150" t="s">
        <v>279</v>
      </c>
      <c r="S165" s="139"/>
      <c r="T165" s="150" t="s">
        <v>327</v>
      </c>
      <c r="U165" s="139"/>
      <c r="V165" s="150" t="s">
        <v>281</v>
      </c>
      <c r="W165" s="139"/>
      <c r="X165" s="150" t="s">
        <v>280</v>
      </c>
      <c r="Y165" s="154"/>
    </row>
    <row r="166" spans="1:25" ht="28.5" customHeight="1" x14ac:dyDescent="0.25">
      <c r="A166" s="143" t="s">
        <v>629</v>
      </c>
      <c r="B166" s="143"/>
      <c r="C166" s="97"/>
      <c r="D166" s="97"/>
      <c r="E166" s="143"/>
      <c r="F166" s="143"/>
      <c r="G166" s="143"/>
      <c r="H166" s="143"/>
      <c r="I166" s="139"/>
      <c r="J166" s="88"/>
      <c r="K166" s="34"/>
      <c r="L166" s="34"/>
      <c r="M166" s="34"/>
      <c r="N166" s="34"/>
      <c r="O166" s="56"/>
      <c r="P166" s="118"/>
      <c r="Q166" s="120"/>
      <c r="R166" s="118"/>
      <c r="S166" s="120"/>
      <c r="T166" s="118"/>
      <c r="U166" s="120"/>
      <c r="V166" s="118"/>
      <c r="W166" s="120"/>
      <c r="X166" s="118"/>
      <c r="Y166" s="144"/>
    </row>
    <row r="167" spans="1:25" ht="28.5" customHeight="1" x14ac:dyDescent="0.25">
      <c r="A167" s="143" t="s">
        <v>270</v>
      </c>
      <c r="B167" s="143"/>
      <c r="C167" s="100">
        <v>11</v>
      </c>
      <c r="D167" s="100">
        <v>2</v>
      </c>
      <c r="E167" s="137">
        <v>1994</v>
      </c>
      <c r="F167" s="137"/>
      <c r="G167" s="137">
        <v>2124</v>
      </c>
      <c r="H167" s="137"/>
      <c r="I167" s="138" t="s">
        <v>272</v>
      </c>
      <c r="J167" s="85" t="s">
        <v>277</v>
      </c>
      <c r="K167" s="85" t="s">
        <v>325</v>
      </c>
      <c r="L167" s="85" t="s">
        <v>274</v>
      </c>
      <c r="M167" s="85" t="s">
        <v>275</v>
      </c>
      <c r="N167" s="85" t="s">
        <v>278</v>
      </c>
      <c r="O167" s="85" t="s">
        <v>276</v>
      </c>
      <c r="P167" s="140" t="s">
        <v>326</v>
      </c>
      <c r="Q167" s="141"/>
      <c r="R167" s="140" t="s">
        <v>279</v>
      </c>
      <c r="S167" s="141"/>
      <c r="T167" s="140" t="s">
        <v>327</v>
      </c>
      <c r="U167" s="141"/>
      <c r="V167" s="140" t="s">
        <v>281</v>
      </c>
      <c r="W167" s="141"/>
      <c r="X167" s="140" t="s">
        <v>280</v>
      </c>
      <c r="Y167" s="142"/>
    </row>
    <row r="168" spans="1:25" ht="28.5" customHeight="1" x14ac:dyDescent="0.25">
      <c r="A168" s="143" t="s">
        <v>629</v>
      </c>
      <c r="B168" s="143"/>
      <c r="C168" s="100">
        <v>31</v>
      </c>
      <c r="D168" s="100">
        <v>12</v>
      </c>
      <c r="E168" s="137">
        <v>2018</v>
      </c>
      <c r="F168" s="137"/>
      <c r="G168" s="137"/>
      <c r="H168" s="137"/>
      <c r="I168" s="139"/>
      <c r="J168" s="88" t="s">
        <v>743</v>
      </c>
      <c r="K168" s="34"/>
      <c r="L168" s="34"/>
      <c r="M168" s="34"/>
      <c r="N168" s="111" t="s">
        <v>743</v>
      </c>
      <c r="O168" s="84"/>
      <c r="P168" s="118"/>
      <c r="Q168" s="120"/>
      <c r="R168" s="118"/>
      <c r="S168" s="120"/>
      <c r="T168" s="118"/>
      <c r="U168" s="120"/>
      <c r="V168" s="118"/>
      <c r="W168" s="120"/>
      <c r="X168" s="118"/>
      <c r="Y168" s="144"/>
    </row>
    <row r="169" spans="1:25" ht="28.5" customHeight="1" x14ac:dyDescent="0.25">
      <c r="A169" s="143" t="s">
        <v>270</v>
      </c>
      <c r="B169" s="143"/>
      <c r="C169" s="97"/>
      <c r="D169" s="97"/>
      <c r="E169" s="143"/>
      <c r="F169" s="143"/>
      <c r="G169" s="143"/>
      <c r="H169" s="143"/>
      <c r="I169" s="138" t="s">
        <v>497</v>
      </c>
      <c r="J169" s="85" t="s">
        <v>277</v>
      </c>
      <c r="K169" s="85" t="s">
        <v>325</v>
      </c>
      <c r="L169" s="85" t="s">
        <v>274</v>
      </c>
      <c r="M169" s="85" t="s">
        <v>275</v>
      </c>
      <c r="N169" s="85" t="s">
        <v>278</v>
      </c>
      <c r="O169" s="85" t="s">
        <v>276</v>
      </c>
      <c r="P169" s="140" t="s">
        <v>326</v>
      </c>
      <c r="Q169" s="141"/>
      <c r="R169" s="140" t="s">
        <v>279</v>
      </c>
      <c r="S169" s="141"/>
      <c r="T169" s="140" t="s">
        <v>327</v>
      </c>
      <c r="U169" s="141"/>
      <c r="V169" s="140" t="s">
        <v>281</v>
      </c>
      <c r="W169" s="141"/>
      <c r="X169" s="140" t="s">
        <v>280</v>
      </c>
      <c r="Y169" s="142"/>
    </row>
    <row r="170" spans="1:25" ht="28.5" customHeight="1" x14ac:dyDescent="0.25">
      <c r="A170" s="143" t="s">
        <v>629</v>
      </c>
      <c r="B170" s="143"/>
      <c r="C170" s="97"/>
      <c r="D170" s="97"/>
      <c r="E170" s="143"/>
      <c r="F170" s="143"/>
      <c r="G170" s="143"/>
      <c r="H170" s="143"/>
      <c r="I170" s="139"/>
      <c r="J170" s="88"/>
      <c r="K170" s="34"/>
      <c r="L170" s="34"/>
      <c r="M170" s="34"/>
      <c r="N170" s="34"/>
      <c r="O170" s="84"/>
      <c r="P170" s="118"/>
      <c r="Q170" s="120"/>
      <c r="R170" s="118"/>
      <c r="S170" s="120"/>
      <c r="T170" s="118"/>
      <c r="U170" s="120"/>
      <c r="V170" s="118"/>
      <c r="W170" s="120"/>
      <c r="X170" s="118"/>
      <c r="Y170" s="144"/>
    </row>
    <row r="171" spans="1:25" ht="28.5" customHeight="1" x14ac:dyDescent="0.25">
      <c r="A171" s="143" t="s">
        <v>270</v>
      </c>
      <c r="B171" s="143"/>
      <c r="C171" s="97"/>
      <c r="D171" s="97"/>
      <c r="E171" s="143"/>
      <c r="F171" s="143"/>
      <c r="G171" s="143"/>
      <c r="H171" s="143"/>
      <c r="I171" s="138" t="s">
        <v>784</v>
      </c>
      <c r="J171" s="85" t="s">
        <v>277</v>
      </c>
      <c r="K171" s="85" t="s">
        <v>325</v>
      </c>
      <c r="L171" s="85" t="s">
        <v>274</v>
      </c>
      <c r="M171" s="85" t="s">
        <v>275</v>
      </c>
      <c r="N171" s="85" t="s">
        <v>278</v>
      </c>
      <c r="O171" s="85" t="s">
        <v>276</v>
      </c>
      <c r="P171" s="140" t="s">
        <v>326</v>
      </c>
      <c r="Q171" s="141"/>
      <c r="R171" s="140" t="s">
        <v>279</v>
      </c>
      <c r="S171" s="141"/>
      <c r="T171" s="140" t="s">
        <v>327</v>
      </c>
      <c r="U171" s="141"/>
      <c r="V171" s="140" t="s">
        <v>281</v>
      </c>
      <c r="W171" s="141"/>
      <c r="X171" s="140" t="s">
        <v>280</v>
      </c>
      <c r="Y171" s="142"/>
    </row>
    <row r="172" spans="1:25" ht="28.5" customHeight="1" x14ac:dyDescent="0.25">
      <c r="A172" s="143" t="s">
        <v>629</v>
      </c>
      <c r="B172" s="143"/>
      <c r="C172" s="97"/>
      <c r="D172" s="97"/>
      <c r="E172" s="143"/>
      <c r="F172" s="143"/>
      <c r="G172" s="143"/>
      <c r="H172" s="143"/>
      <c r="I172" s="139"/>
      <c r="J172" s="93"/>
      <c r="K172" s="93"/>
      <c r="L172" s="93"/>
      <c r="M172" s="93"/>
      <c r="N172" s="93"/>
      <c r="O172" s="93"/>
      <c r="P172" s="118"/>
      <c r="Q172" s="120"/>
      <c r="R172" s="118"/>
      <c r="S172" s="120"/>
      <c r="T172" s="118"/>
      <c r="U172" s="120"/>
      <c r="V172" s="118"/>
      <c r="W172" s="120"/>
      <c r="X172" s="118"/>
      <c r="Y172" s="144"/>
    </row>
    <row r="173" spans="1:25" ht="26.1" customHeight="1" thickBot="1" x14ac:dyDescent="0.3">
      <c r="A173" s="234" t="s">
        <v>283</v>
      </c>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6"/>
    </row>
    <row r="174" spans="1:25" ht="26.1" customHeight="1" x14ac:dyDescent="0.25">
      <c r="A174" s="471" t="s">
        <v>498</v>
      </c>
      <c r="B174" s="472"/>
      <c r="C174" s="472"/>
      <c r="D174" s="472"/>
      <c r="E174" s="472"/>
      <c r="F174" s="472"/>
      <c r="G174" s="472"/>
      <c r="H174" s="472"/>
      <c r="I174" s="472"/>
      <c r="J174" s="473"/>
      <c r="K174" s="477" t="s">
        <v>272</v>
      </c>
      <c r="L174" s="478"/>
      <c r="M174" s="478"/>
      <c r="N174" s="479"/>
      <c r="O174" s="207" t="s">
        <v>645</v>
      </c>
      <c r="P174" s="208"/>
      <c r="Q174" s="250"/>
      <c r="R174" s="486" t="s">
        <v>856</v>
      </c>
      <c r="S174" s="487"/>
      <c r="T174" s="487"/>
      <c r="U174" s="487"/>
      <c r="V174" s="487"/>
      <c r="W174" s="487"/>
      <c r="X174" s="487"/>
      <c r="Y174" s="488"/>
    </row>
    <row r="175" spans="1:25" ht="26.1" customHeight="1" thickBot="1" x14ac:dyDescent="0.3">
      <c r="A175" s="474"/>
      <c r="B175" s="475"/>
      <c r="C175" s="475"/>
      <c r="D175" s="475"/>
      <c r="E175" s="475"/>
      <c r="F175" s="475"/>
      <c r="G175" s="475"/>
      <c r="H175" s="475"/>
      <c r="I175" s="475"/>
      <c r="J175" s="476"/>
      <c r="K175" s="480"/>
      <c r="L175" s="481"/>
      <c r="M175" s="481"/>
      <c r="N175" s="482"/>
      <c r="O175" s="483"/>
      <c r="P175" s="484"/>
      <c r="Q175" s="485"/>
      <c r="R175" s="489"/>
      <c r="S175" s="490"/>
      <c r="T175" s="490"/>
      <c r="U175" s="490"/>
      <c r="V175" s="490"/>
      <c r="W175" s="490"/>
      <c r="X175" s="490"/>
      <c r="Y175" s="491"/>
    </row>
    <row r="176" spans="1:25" ht="26.1" customHeight="1" thickBot="1" x14ac:dyDescent="0.3">
      <c r="A176" s="246" t="s">
        <v>284</v>
      </c>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8"/>
    </row>
    <row r="177" spans="1:25" ht="26.1" customHeight="1" x14ac:dyDescent="0.25">
      <c r="A177" s="249" t="s">
        <v>508</v>
      </c>
      <c r="B177" s="208"/>
      <c r="C177" s="208"/>
      <c r="D177" s="208"/>
      <c r="E177" s="208"/>
      <c r="F177" s="250"/>
      <c r="G177" s="254" t="s">
        <v>285</v>
      </c>
      <c r="H177" s="145" t="s">
        <v>294</v>
      </c>
      <c r="I177" s="146"/>
      <c r="J177" s="146"/>
      <c r="K177" s="147"/>
      <c r="L177" s="254" t="s">
        <v>286</v>
      </c>
      <c r="M177" s="254" t="s">
        <v>287</v>
      </c>
      <c r="N177" s="145" t="s">
        <v>288</v>
      </c>
      <c r="O177" s="147"/>
      <c r="P177" s="145" t="s">
        <v>329</v>
      </c>
      <c r="Q177" s="146"/>
      <c r="R177" s="147"/>
      <c r="S177" s="148" t="s">
        <v>299</v>
      </c>
      <c r="T177" s="151"/>
      <c r="U177" s="151"/>
      <c r="V177" s="151"/>
      <c r="W177" s="151"/>
      <c r="X177" s="151"/>
      <c r="Y177" s="152"/>
    </row>
    <row r="178" spans="1:25" ht="25.5" customHeight="1" x14ac:dyDescent="0.25">
      <c r="A178" s="251"/>
      <c r="B178" s="252"/>
      <c r="C178" s="252"/>
      <c r="D178" s="252"/>
      <c r="E178" s="252"/>
      <c r="F178" s="253"/>
      <c r="G178" s="136"/>
      <c r="H178" s="57" t="s">
        <v>295</v>
      </c>
      <c r="I178" s="57" t="s">
        <v>506</v>
      </c>
      <c r="J178" s="57" t="s">
        <v>296</v>
      </c>
      <c r="K178" s="57" t="s">
        <v>297</v>
      </c>
      <c r="L178" s="136"/>
      <c r="M178" s="136"/>
      <c r="N178" s="57" t="s">
        <v>289</v>
      </c>
      <c r="O178" s="55" t="s">
        <v>290</v>
      </c>
      <c r="P178" s="57" t="s">
        <v>291</v>
      </c>
      <c r="Q178" s="57" t="s">
        <v>292</v>
      </c>
      <c r="R178" s="57" t="s">
        <v>293</v>
      </c>
      <c r="S178" s="150"/>
      <c r="T178" s="153"/>
      <c r="U178" s="153"/>
      <c r="V178" s="153"/>
      <c r="W178" s="153"/>
      <c r="X178" s="153"/>
      <c r="Y178" s="154"/>
    </row>
    <row r="179" spans="1:25" ht="25.5" customHeight="1" x14ac:dyDescent="0.25">
      <c r="A179" s="251"/>
      <c r="B179" s="252"/>
      <c r="C179" s="252"/>
      <c r="D179" s="252"/>
      <c r="E179" s="252"/>
      <c r="F179" s="253"/>
      <c r="G179" s="114">
        <v>1994</v>
      </c>
      <c r="H179" s="76"/>
      <c r="I179" s="91"/>
      <c r="J179" s="76" t="s">
        <v>743</v>
      </c>
      <c r="K179" s="91"/>
      <c r="L179" s="101">
        <v>0.8</v>
      </c>
      <c r="M179" s="114">
        <v>5</v>
      </c>
      <c r="N179" s="115"/>
      <c r="O179" s="76" t="s">
        <v>743</v>
      </c>
      <c r="P179" s="91"/>
      <c r="Q179" s="91"/>
      <c r="R179" s="76" t="s">
        <v>743</v>
      </c>
      <c r="S179" s="125" t="s">
        <v>797</v>
      </c>
      <c r="T179" s="126"/>
      <c r="U179" s="126"/>
      <c r="V179" s="126"/>
      <c r="W179" s="126"/>
      <c r="X179" s="126"/>
      <c r="Y179" s="255"/>
    </row>
    <row r="180" spans="1:25" ht="25.5" customHeight="1" x14ac:dyDescent="0.25">
      <c r="A180" s="251"/>
      <c r="B180" s="252"/>
      <c r="C180" s="252"/>
      <c r="D180" s="252"/>
      <c r="E180" s="252"/>
      <c r="F180" s="253"/>
      <c r="G180" s="114">
        <v>1995</v>
      </c>
      <c r="H180" s="76"/>
      <c r="I180" s="91"/>
      <c r="J180" s="76" t="s">
        <v>743</v>
      </c>
      <c r="K180" s="91"/>
      <c r="L180" s="101">
        <v>0.23</v>
      </c>
      <c r="M180" s="114" t="s">
        <v>789</v>
      </c>
      <c r="N180" s="115"/>
      <c r="O180" s="76" t="s">
        <v>743</v>
      </c>
      <c r="P180" s="91"/>
      <c r="Q180" s="91"/>
      <c r="R180" s="76" t="s">
        <v>743</v>
      </c>
      <c r="S180" s="94"/>
      <c r="T180" s="95"/>
      <c r="U180" s="95"/>
      <c r="V180" s="95"/>
      <c r="W180" s="95"/>
      <c r="X180" s="95"/>
      <c r="Y180" s="96"/>
    </row>
    <row r="181" spans="1:25" ht="25.5" customHeight="1" x14ac:dyDescent="0.25">
      <c r="A181" s="251"/>
      <c r="B181" s="252"/>
      <c r="C181" s="252"/>
      <c r="D181" s="252"/>
      <c r="E181" s="252"/>
      <c r="F181" s="253"/>
      <c r="G181" s="114">
        <v>1996</v>
      </c>
      <c r="H181" s="76"/>
      <c r="I181" s="91"/>
      <c r="J181" s="76" t="s">
        <v>743</v>
      </c>
      <c r="K181" s="91"/>
      <c r="L181" s="101">
        <v>0.2</v>
      </c>
      <c r="M181" s="114" t="s">
        <v>790</v>
      </c>
      <c r="N181" s="115"/>
      <c r="O181" s="76" t="s">
        <v>743</v>
      </c>
      <c r="P181" s="91"/>
      <c r="Q181" s="91"/>
      <c r="R181" s="76" t="s">
        <v>743</v>
      </c>
      <c r="S181" s="94"/>
      <c r="T181" s="95"/>
      <c r="U181" s="95"/>
      <c r="V181" s="95"/>
      <c r="W181" s="95"/>
      <c r="X181" s="95"/>
      <c r="Y181" s="96"/>
    </row>
    <row r="182" spans="1:25" ht="25.5" customHeight="1" x14ac:dyDescent="0.25">
      <c r="A182" s="251"/>
      <c r="B182" s="252"/>
      <c r="C182" s="252"/>
      <c r="D182" s="252"/>
      <c r="E182" s="252"/>
      <c r="F182" s="253"/>
      <c r="G182" s="114">
        <v>1997</v>
      </c>
      <c r="H182" s="76"/>
      <c r="I182" s="91"/>
      <c r="J182" s="76" t="s">
        <v>743</v>
      </c>
      <c r="K182" s="91"/>
      <c r="L182" s="101">
        <v>0.17</v>
      </c>
      <c r="M182" s="114">
        <v>3</v>
      </c>
      <c r="N182" s="115"/>
      <c r="O182" s="76" t="s">
        <v>743</v>
      </c>
      <c r="P182" s="91"/>
      <c r="Q182" s="91"/>
      <c r="R182" s="76" t="s">
        <v>743</v>
      </c>
      <c r="S182" s="94"/>
      <c r="T182" s="95"/>
      <c r="U182" s="95"/>
      <c r="V182" s="95"/>
      <c r="W182" s="95"/>
      <c r="X182" s="95"/>
      <c r="Y182" s="96"/>
    </row>
    <row r="183" spans="1:25" ht="25.5" customHeight="1" x14ac:dyDescent="0.25">
      <c r="A183" s="251"/>
      <c r="B183" s="252"/>
      <c r="C183" s="252"/>
      <c r="D183" s="252"/>
      <c r="E183" s="252"/>
      <c r="F183" s="253"/>
      <c r="G183" s="114">
        <v>1998</v>
      </c>
      <c r="H183" s="76"/>
      <c r="I183" s="91"/>
      <c r="J183" s="76" t="s">
        <v>743</v>
      </c>
      <c r="K183" s="91"/>
      <c r="L183" s="101">
        <v>0.2</v>
      </c>
      <c r="M183" s="114" t="s">
        <v>791</v>
      </c>
      <c r="N183" s="115"/>
      <c r="O183" s="76" t="s">
        <v>743</v>
      </c>
      <c r="P183" s="91"/>
      <c r="Q183" s="91"/>
      <c r="R183" s="76" t="s">
        <v>743</v>
      </c>
      <c r="S183" s="94"/>
      <c r="T183" s="95"/>
      <c r="U183" s="95"/>
      <c r="V183" s="95"/>
      <c r="W183" s="95"/>
      <c r="X183" s="95"/>
      <c r="Y183" s="96"/>
    </row>
    <row r="184" spans="1:25" ht="25.5" customHeight="1" x14ac:dyDescent="0.25">
      <c r="A184" s="251"/>
      <c r="B184" s="252"/>
      <c r="C184" s="252"/>
      <c r="D184" s="252"/>
      <c r="E184" s="252"/>
      <c r="F184" s="253"/>
      <c r="G184" s="114">
        <v>1999</v>
      </c>
      <c r="H184" s="76"/>
      <c r="I184" s="91"/>
      <c r="J184" s="76" t="s">
        <v>743</v>
      </c>
      <c r="K184" s="91"/>
      <c r="L184" s="101">
        <v>0.09</v>
      </c>
      <c r="M184" s="114" t="s">
        <v>792</v>
      </c>
      <c r="N184" s="115"/>
      <c r="O184" s="76" t="s">
        <v>743</v>
      </c>
      <c r="P184" s="91"/>
      <c r="Q184" s="91"/>
      <c r="R184" s="76" t="s">
        <v>743</v>
      </c>
      <c r="S184" s="94"/>
      <c r="T184" s="95"/>
      <c r="U184" s="95"/>
      <c r="V184" s="95"/>
      <c r="W184" s="95"/>
      <c r="X184" s="95"/>
      <c r="Y184" s="96"/>
    </row>
    <row r="185" spans="1:25" ht="25.5" customHeight="1" x14ac:dyDescent="0.25">
      <c r="A185" s="251"/>
      <c r="B185" s="252"/>
      <c r="C185" s="252"/>
      <c r="D185" s="252"/>
      <c r="E185" s="252"/>
      <c r="F185" s="253"/>
      <c r="G185" s="114">
        <v>2000</v>
      </c>
      <c r="H185" s="76"/>
      <c r="I185" s="91"/>
      <c r="J185" s="76" t="s">
        <v>743</v>
      </c>
      <c r="K185" s="91"/>
      <c r="L185" s="101">
        <v>0.01</v>
      </c>
      <c r="M185" s="114" t="s">
        <v>793</v>
      </c>
      <c r="N185" s="115"/>
      <c r="O185" s="76" t="s">
        <v>743</v>
      </c>
      <c r="P185" s="91"/>
      <c r="Q185" s="91"/>
      <c r="R185" s="76" t="s">
        <v>743</v>
      </c>
      <c r="S185" s="94"/>
      <c r="T185" s="95"/>
      <c r="U185" s="95"/>
      <c r="V185" s="95"/>
      <c r="W185" s="95"/>
      <c r="X185" s="95"/>
      <c r="Y185" s="96"/>
    </row>
    <row r="186" spans="1:25" ht="25.5" customHeight="1" x14ac:dyDescent="0.25">
      <c r="A186" s="251"/>
      <c r="B186" s="252"/>
      <c r="C186" s="252"/>
      <c r="D186" s="252"/>
      <c r="E186" s="252"/>
      <c r="F186" s="253"/>
      <c r="G186" s="114">
        <v>2001</v>
      </c>
      <c r="H186" s="76"/>
      <c r="I186" s="91"/>
      <c r="J186" s="76" t="s">
        <v>743</v>
      </c>
      <c r="K186" s="91"/>
      <c r="L186" s="101">
        <v>0.04</v>
      </c>
      <c r="M186" s="114">
        <v>0.5</v>
      </c>
      <c r="N186" s="115"/>
      <c r="O186" s="76" t="s">
        <v>743</v>
      </c>
      <c r="P186" s="91"/>
      <c r="Q186" s="91"/>
      <c r="R186" s="76" t="s">
        <v>743</v>
      </c>
      <c r="S186" s="94"/>
      <c r="T186" s="95"/>
      <c r="U186" s="95"/>
      <c r="V186" s="95"/>
      <c r="W186" s="95"/>
      <c r="X186" s="95"/>
      <c r="Y186" s="96"/>
    </row>
    <row r="187" spans="1:25" ht="25.5" customHeight="1" x14ac:dyDescent="0.25">
      <c r="A187" s="251"/>
      <c r="B187" s="252"/>
      <c r="C187" s="252"/>
      <c r="D187" s="252"/>
      <c r="E187" s="252"/>
      <c r="F187" s="253"/>
      <c r="G187" s="114">
        <v>2002</v>
      </c>
      <c r="H187" s="76"/>
      <c r="I187" s="91"/>
      <c r="J187" s="76" t="s">
        <v>743</v>
      </c>
      <c r="K187" s="91"/>
      <c r="L187" s="101">
        <v>0</v>
      </c>
      <c r="M187" s="114">
        <v>0</v>
      </c>
      <c r="N187" s="115"/>
      <c r="O187" s="76" t="s">
        <v>743</v>
      </c>
      <c r="P187" s="91"/>
      <c r="Q187" s="91"/>
      <c r="R187" s="76" t="s">
        <v>743</v>
      </c>
      <c r="S187" s="94"/>
      <c r="T187" s="95"/>
      <c r="U187" s="95"/>
      <c r="V187" s="95"/>
      <c r="W187" s="95"/>
      <c r="X187" s="95"/>
      <c r="Y187" s="96"/>
    </row>
    <row r="188" spans="1:25" ht="25.5" customHeight="1" x14ac:dyDescent="0.25">
      <c r="A188" s="251"/>
      <c r="B188" s="252"/>
      <c r="C188" s="252"/>
      <c r="D188" s="252"/>
      <c r="E188" s="252"/>
      <c r="F188" s="253"/>
      <c r="G188" s="114">
        <v>2003</v>
      </c>
      <c r="H188" s="76"/>
      <c r="I188" s="91"/>
      <c r="J188" s="76" t="s">
        <v>743</v>
      </c>
      <c r="K188" s="91"/>
      <c r="L188" s="101">
        <v>0</v>
      </c>
      <c r="M188" s="114">
        <v>0</v>
      </c>
      <c r="N188" s="115"/>
      <c r="O188" s="76" t="s">
        <v>743</v>
      </c>
      <c r="P188" s="91"/>
      <c r="Q188" s="91"/>
      <c r="R188" s="76" t="s">
        <v>743</v>
      </c>
      <c r="S188" s="94"/>
      <c r="T188" s="95"/>
      <c r="U188" s="95"/>
      <c r="V188" s="95"/>
      <c r="W188" s="95"/>
      <c r="X188" s="95"/>
      <c r="Y188" s="96"/>
    </row>
    <row r="189" spans="1:25" ht="25.5" customHeight="1" x14ac:dyDescent="0.25">
      <c r="A189" s="251"/>
      <c r="B189" s="252"/>
      <c r="C189" s="252"/>
      <c r="D189" s="252"/>
      <c r="E189" s="252"/>
      <c r="F189" s="253"/>
      <c r="G189" s="114">
        <v>2004</v>
      </c>
      <c r="H189" s="76"/>
      <c r="I189" s="91"/>
      <c r="J189" s="76" t="s">
        <v>743</v>
      </c>
      <c r="K189" s="91"/>
      <c r="L189" s="101">
        <v>0</v>
      </c>
      <c r="M189" s="114">
        <v>0</v>
      </c>
      <c r="N189" s="91"/>
      <c r="O189" s="76" t="s">
        <v>743</v>
      </c>
      <c r="P189" s="91"/>
      <c r="Q189" s="91"/>
      <c r="R189" s="76" t="s">
        <v>743</v>
      </c>
      <c r="S189" s="121"/>
      <c r="T189" s="122"/>
      <c r="U189" s="122"/>
      <c r="V189" s="122"/>
      <c r="W189" s="122"/>
      <c r="X189" s="122"/>
      <c r="Y189" s="155"/>
    </row>
    <row r="190" spans="1:25" ht="26.1" customHeight="1" x14ac:dyDescent="0.25">
      <c r="A190" s="256" t="s">
        <v>573</v>
      </c>
      <c r="B190" s="257"/>
      <c r="C190" s="257"/>
      <c r="D190" s="257"/>
      <c r="E190" s="257"/>
      <c r="F190" s="258"/>
      <c r="G190" s="135" t="s">
        <v>285</v>
      </c>
      <c r="H190" s="140" t="s">
        <v>294</v>
      </c>
      <c r="I190" s="160"/>
      <c r="J190" s="160"/>
      <c r="K190" s="141"/>
      <c r="L190" s="135" t="s">
        <v>286</v>
      </c>
      <c r="M190" s="135" t="s">
        <v>287</v>
      </c>
      <c r="N190" s="140" t="s">
        <v>288</v>
      </c>
      <c r="O190" s="141"/>
      <c r="P190" s="140" t="s">
        <v>329</v>
      </c>
      <c r="Q190" s="160"/>
      <c r="R190" s="141"/>
      <c r="S190" s="225" t="s">
        <v>299</v>
      </c>
      <c r="T190" s="226"/>
      <c r="U190" s="226"/>
      <c r="V190" s="226"/>
      <c r="W190" s="226"/>
      <c r="X190" s="226"/>
      <c r="Y190" s="232"/>
    </row>
    <row r="191" spans="1:25" ht="25.5" customHeight="1" x14ac:dyDescent="0.25">
      <c r="A191" s="251"/>
      <c r="B191" s="252"/>
      <c r="C191" s="252"/>
      <c r="D191" s="252"/>
      <c r="E191" s="252"/>
      <c r="F191" s="253"/>
      <c r="G191" s="136"/>
      <c r="H191" s="57" t="s">
        <v>295</v>
      </c>
      <c r="I191" s="57" t="s">
        <v>506</v>
      </c>
      <c r="J191" s="57" t="s">
        <v>296</v>
      </c>
      <c r="K191" s="57" t="s">
        <v>297</v>
      </c>
      <c r="L191" s="136"/>
      <c r="M191" s="136"/>
      <c r="N191" s="57" t="s">
        <v>289</v>
      </c>
      <c r="O191" s="57" t="s">
        <v>290</v>
      </c>
      <c r="P191" s="57" t="s">
        <v>291</v>
      </c>
      <c r="Q191" s="57" t="s">
        <v>292</v>
      </c>
      <c r="R191" s="57" t="s">
        <v>293</v>
      </c>
      <c r="S191" s="150"/>
      <c r="T191" s="153"/>
      <c r="U191" s="153"/>
      <c r="V191" s="153"/>
      <c r="W191" s="153"/>
      <c r="X191" s="153"/>
      <c r="Y191" s="154"/>
    </row>
    <row r="192" spans="1:25" ht="25.5" customHeight="1" x14ac:dyDescent="0.25">
      <c r="A192" s="251"/>
      <c r="B192" s="252"/>
      <c r="C192" s="252"/>
      <c r="D192" s="252"/>
      <c r="E192" s="252"/>
      <c r="F192" s="253"/>
      <c r="G192" s="115">
        <v>2005</v>
      </c>
      <c r="H192" s="76"/>
      <c r="I192" s="91"/>
      <c r="J192" s="76" t="s">
        <v>743</v>
      </c>
      <c r="K192" s="91"/>
      <c r="L192" s="101">
        <v>1</v>
      </c>
      <c r="M192" s="117">
        <v>14</v>
      </c>
      <c r="N192" s="76" t="s">
        <v>743</v>
      </c>
      <c r="O192" s="76"/>
      <c r="P192" s="91"/>
      <c r="Q192" s="91"/>
      <c r="R192" s="76" t="s">
        <v>743</v>
      </c>
      <c r="S192" s="121"/>
      <c r="T192" s="122"/>
      <c r="U192" s="122"/>
      <c r="V192" s="122"/>
      <c r="W192" s="122"/>
      <c r="X192" s="122"/>
      <c r="Y192" s="155"/>
    </row>
    <row r="193" spans="1:25" ht="25.5" customHeight="1" x14ac:dyDescent="0.25">
      <c r="A193" s="251"/>
      <c r="B193" s="252"/>
      <c r="C193" s="252"/>
      <c r="D193" s="252"/>
      <c r="E193" s="252"/>
      <c r="F193" s="253"/>
      <c r="G193" s="115">
        <v>2006</v>
      </c>
      <c r="H193" s="76"/>
      <c r="I193" s="91"/>
      <c r="J193" s="76" t="s">
        <v>743</v>
      </c>
      <c r="K193" s="91"/>
      <c r="L193" s="101">
        <v>1</v>
      </c>
      <c r="M193" s="114" t="s">
        <v>809</v>
      </c>
      <c r="N193" s="76" t="s">
        <v>743</v>
      </c>
      <c r="O193" s="76"/>
      <c r="P193" s="91"/>
      <c r="Q193" s="91"/>
      <c r="R193" s="76" t="s">
        <v>743</v>
      </c>
      <c r="S193" s="121"/>
      <c r="T193" s="122"/>
      <c r="U193" s="122"/>
      <c r="V193" s="122"/>
      <c r="W193" s="122"/>
      <c r="X193" s="122"/>
      <c r="Y193" s="155"/>
    </row>
    <row r="194" spans="1:25" ht="26.25" customHeight="1" x14ac:dyDescent="0.25">
      <c r="A194" s="251"/>
      <c r="B194" s="252"/>
      <c r="C194" s="252"/>
      <c r="D194" s="252"/>
      <c r="E194" s="252"/>
      <c r="F194" s="253"/>
      <c r="G194" s="115">
        <v>2007</v>
      </c>
      <c r="H194" s="76"/>
      <c r="I194" s="91"/>
      <c r="J194" s="76" t="s">
        <v>743</v>
      </c>
      <c r="K194" s="91"/>
      <c r="L194" s="101">
        <v>1</v>
      </c>
      <c r="M194" s="114">
        <v>15</v>
      </c>
      <c r="N194" s="76" t="s">
        <v>743</v>
      </c>
      <c r="O194" s="76"/>
      <c r="P194" s="91"/>
      <c r="Q194" s="91"/>
      <c r="R194" s="76" t="s">
        <v>743</v>
      </c>
      <c r="S194" s="121"/>
      <c r="T194" s="122"/>
      <c r="U194" s="122"/>
      <c r="V194" s="122"/>
      <c r="W194" s="122"/>
      <c r="X194" s="122"/>
      <c r="Y194" s="155"/>
    </row>
    <row r="195" spans="1:25" ht="25.5" customHeight="1" x14ac:dyDescent="0.25">
      <c r="A195" s="251"/>
      <c r="B195" s="252"/>
      <c r="C195" s="252"/>
      <c r="D195" s="252"/>
      <c r="E195" s="252"/>
      <c r="F195" s="253"/>
      <c r="G195" s="115">
        <v>2008</v>
      </c>
      <c r="H195" s="76"/>
      <c r="I195" s="91"/>
      <c r="J195" s="76" t="s">
        <v>743</v>
      </c>
      <c r="K195" s="91"/>
      <c r="L195" s="101">
        <v>1</v>
      </c>
      <c r="M195" s="114">
        <v>23</v>
      </c>
      <c r="N195" s="76" t="s">
        <v>743</v>
      </c>
      <c r="O195" s="76"/>
      <c r="P195" s="91"/>
      <c r="Q195" s="91"/>
      <c r="R195" s="76" t="s">
        <v>743</v>
      </c>
      <c r="S195" s="121"/>
      <c r="T195" s="122"/>
      <c r="U195" s="122"/>
      <c r="V195" s="122"/>
      <c r="W195" s="122"/>
      <c r="X195" s="122"/>
      <c r="Y195" s="155"/>
    </row>
    <row r="196" spans="1:25" ht="25.5" customHeight="1" x14ac:dyDescent="0.25">
      <c r="A196" s="251"/>
      <c r="B196" s="252"/>
      <c r="C196" s="252"/>
      <c r="D196" s="252"/>
      <c r="E196" s="252"/>
      <c r="F196" s="253"/>
      <c r="G196" s="115" t="s">
        <v>794</v>
      </c>
      <c r="H196" s="76"/>
      <c r="I196" s="91"/>
      <c r="J196" s="76" t="s">
        <v>743</v>
      </c>
      <c r="K196" s="91"/>
      <c r="L196" s="101">
        <v>1</v>
      </c>
      <c r="M196" s="114" t="s">
        <v>794</v>
      </c>
      <c r="N196" s="76" t="s">
        <v>743</v>
      </c>
      <c r="O196" s="76"/>
      <c r="P196" s="91"/>
      <c r="Q196" s="91"/>
      <c r="R196" s="76" t="s">
        <v>743</v>
      </c>
      <c r="S196" s="121"/>
      <c r="T196" s="122"/>
      <c r="U196" s="122"/>
      <c r="V196" s="122"/>
      <c r="W196" s="122"/>
      <c r="X196" s="122"/>
      <c r="Y196" s="155"/>
    </row>
    <row r="197" spans="1:25" ht="26.1" customHeight="1" x14ac:dyDescent="0.25">
      <c r="A197" s="251"/>
      <c r="B197" s="252"/>
      <c r="C197" s="252"/>
      <c r="D197" s="252"/>
      <c r="E197" s="252"/>
      <c r="F197" s="253"/>
      <c r="G197" s="115">
        <v>2010</v>
      </c>
      <c r="H197" s="76"/>
      <c r="I197" s="91"/>
      <c r="J197" s="76" t="s">
        <v>743</v>
      </c>
      <c r="K197" s="91"/>
      <c r="L197" s="101">
        <v>1</v>
      </c>
      <c r="M197" s="114" t="s">
        <v>813</v>
      </c>
      <c r="N197" s="76" t="s">
        <v>743</v>
      </c>
      <c r="O197" s="76"/>
      <c r="P197" s="91"/>
      <c r="Q197" s="91"/>
      <c r="R197" s="76" t="s">
        <v>743</v>
      </c>
      <c r="S197" s="121"/>
      <c r="T197" s="122"/>
      <c r="U197" s="122"/>
      <c r="V197" s="122"/>
      <c r="W197" s="122"/>
      <c r="X197" s="122"/>
      <c r="Y197" s="155"/>
    </row>
    <row r="198" spans="1:25" ht="26.1" customHeight="1" x14ac:dyDescent="0.25">
      <c r="A198" s="251"/>
      <c r="B198" s="252"/>
      <c r="C198" s="252"/>
      <c r="D198" s="252"/>
      <c r="E198" s="252"/>
      <c r="F198" s="253"/>
      <c r="G198" s="115">
        <v>2011</v>
      </c>
      <c r="H198" s="76"/>
      <c r="I198" s="91"/>
      <c r="J198" s="76" t="s">
        <v>743</v>
      </c>
      <c r="K198" s="91"/>
      <c r="L198" s="101">
        <v>1</v>
      </c>
      <c r="M198" s="114">
        <v>39</v>
      </c>
      <c r="N198" s="76" t="s">
        <v>743</v>
      </c>
      <c r="O198" s="76"/>
      <c r="P198" s="91"/>
      <c r="Q198" s="91"/>
      <c r="R198" s="76" t="s">
        <v>743</v>
      </c>
      <c r="S198" s="121"/>
      <c r="T198" s="122"/>
      <c r="U198" s="122"/>
      <c r="V198" s="122"/>
      <c r="W198" s="122"/>
      <c r="X198" s="122"/>
      <c r="Y198" s="155"/>
    </row>
    <row r="199" spans="1:25" ht="26.1" customHeight="1" x14ac:dyDescent="0.25">
      <c r="A199" s="251"/>
      <c r="B199" s="252"/>
      <c r="C199" s="252"/>
      <c r="D199" s="252"/>
      <c r="E199" s="252"/>
      <c r="F199" s="253"/>
      <c r="G199" s="115">
        <v>2012</v>
      </c>
      <c r="H199" s="76"/>
      <c r="I199" s="91"/>
      <c r="J199" s="76" t="s">
        <v>743</v>
      </c>
      <c r="K199" s="91"/>
      <c r="L199" s="101">
        <v>1</v>
      </c>
      <c r="M199" s="114" t="s">
        <v>795</v>
      </c>
      <c r="N199" s="76" t="s">
        <v>743</v>
      </c>
      <c r="O199" s="76"/>
      <c r="P199" s="91"/>
      <c r="Q199" s="91"/>
      <c r="R199" s="76" t="s">
        <v>743</v>
      </c>
      <c r="S199" s="121"/>
      <c r="T199" s="122"/>
      <c r="U199" s="122"/>
      <c r="V199" s="122"/>
      <c r="W199" s="122"/>
      <c r="X199" s="122"/>
      <c r="Y199" s="155"/>
    </row>
    <row r="200" spans="1:25" ht="26.1" customHeight="1" x14ac:dyDescent="0.25">
      <c r="A200" s="251"/>
      <c r="B200" s="252"/>
      <c r="C200" s="252"/>
      <c r="D200" s="252"/>
      <c r="E200" s="252"/>
      <c r="F200" s="253"/>
      <c r="G200" s="115">
        <v>2013</v>
      </c>
      <c r="H200" s="76"/>
      <c r="I200" s="91"/>
      <c r="J200" s="76" t="s">
        <v>743</v>
      </c>
      <c r="K200" s="91"/>
      <c r="L200" s="101">
        <v>1</v>
      </c>
      <c r="M200" s="114">
        <v>35</v>
      </c>
      <c r="N200" s="76" t="s">
        <v>743</v>
      </c>
      <c r="O200" s="76"/>
      <c r="P200" s="91"/>
      <c r="Q200" s="91"/>
      <c r="R200" s="76" t="s">
        <v>743</v>
      </c>
      <c r="S200" s="121"/>
      <c r="T200" s="122"/>
      <c r="U200" s="122"/>
      <c r="V200" s="122"/>
      <c r="W200" s="122"/>
      <c r="X200" s="122"/>
      <c r="Y200" s="155"/>
    </row>
    <row r="201" spans="1:25" ht="26.1" customHeight="1" x14ac:dyDescent="0.25">
      <c r="A201" s="251"/>
      <c r="B201" s="252"/>
      <c r="C201" s="252"/>
      <c r="D201" s="252"/>
      <c r="E201" s="252"/>
      <c r="F201" s="253"/>
      <c r="G201" s="115">
        <v>2014</v>
      </c>
      <c r="H201" s="76"/>
      <c r="I201" s="91"/>
      <c r="J201" s="76" t="s">
        <v>743</v>
      </c>
      <c r="K201" s="91"/>
      <c r="L201" s="101">
        <v>1</v>
      </c>
      <c r="M201" s="114" t="s">
        <v>810</v>
      </c>
      <c r="N201" s="76" t="s">
        <v>743</v>
      </c>
      <c r="O201" s="76"/>
      <c r="P201" s="91"/>
      <c r="Q201" s="91"/>
      <c r="R201" s="76" t="s">
        <v>743</v>
      </c>
      <c r="S201" s="121"/>
      <c r="T201" s="122"/>
      <c r="U201" s="122"/>
      <c r="V201" s="122"/>
      <c r="W201" s="122"/>
      <c r="X201" s="122"/>
      <c r="Y201" s="155"/>
    </row>
    <row r="202" spans="1:25" ht="26.1" customHeight="1" x14ac:dyDescent="0.25">
      <c r="A202" s="251"/>
      <c r="B202" s="252"/>
      <c r="C202" s="252"/>
      <c r="D202" s="252"/>
      <c r="E202" s="252"/>
      <c r="F202" s="253"/>
      <c r="G202" s="115">
        <v>2015</v>
      </c>
      <c r="H202" s="76"/>
      <c r="I202" s="91"/>
      <c r="J202" s="76" t="s">
        <v>743</v>
      </c>
      <c r="K202" s="91"/>
      <c r="L202" s="101">
        <v>1</v>
      </c>
      <c r="M202" s="114" t="s">
        <v>811</v>
      </c>
      <c r="N202" s="76" t="s">
        <v>743</v>
      </c>
      <c r="O202" s="76"/>
      <c r="P202" s="91"/>
      <c r="Q202" s="91"/>
      <c r="R202" s="76" t="s">
        <v>743</v>
      </c>
      <c r="S202" s="121"/>
      <c r="T202" s="122"/>
      <c r="U202" s="122"/>
      <c r="V202" s="122"/>
      <c r="W202" s="122"/>
      <c r="X202" s="122"/>
      <c r="Y202" s="155"/>
    </row>
    <row r="203" spans="1:25" ht="26.1" customHeight="1" x14ac:dyDescent="0.25">
      <c r="A203" s="251"/>
      <c r="B203" s="252"/>
      <c r="C203" s="252"/>
      <c r="D203" s="252"/>
      <c r="E203" s="252"/>
      <c r="F203" s="253"/>
      <c r="G203" s="115">
        <v>2016</v>
      </c>
      <c r="H203" s="76"/>
      <c r="I203" s="91"/>
      <c r="J203" s="76" t="s">
        <v>743</v>
      </c>
      <c r="K203" s="91"/>
      <c r="L203" s="101">
        <v>1</v>
      </c>
      <c r="M203" s="114" t="s">
        <v>796</v>
      </c>
      <c r="N203" s="76" t="s">
        <v>743</v>
      </c>
      <c r="O203" s="76"/>
      <c r="P203" s="91"/>
      <c r="Q203" s="91"/>
      <c r="R203" s="76" t="s">
        <v>743</v>
      </c>
      <c r="S203" s="121"/>
      <c r="T203" s="122"/>
      <c r="U203" s="122"/>
      <c r="V203" s="122"/>
      <c r="W203" s="122"/>
      <c r="X203" s="122"/>
      <c r="Y203" s="155"/>
    </row>
    <row r="204" spans="1:25" ht="29.25" customHeight="1" x14ac:dyDescent="0.25">
      <c r="A204" s="105"/>
      <c r="B204" s="106"/>
      <c r="C204" s="106"/>
      <c r="D204" s="106"/>
      <c r="E204" s="106"/>
      <c r="F204" s="106"/>
      <c r="G204" s="115">
        <v>2017</v>
      </c>
      <c r="H204" s="76"/>
      <c r="I204" s="91"/>
      <c r="J204" s="76" t="s">
        <v>743</v>
      </c>
      <c r="K204" s="91"/>
      <c r="L204" s="101">
        <v>1</v>
      </c>
      <c r="M204" s="114">
        <v>15</v>
      </c>
      <c r="N204" s="76" t="s">
        <v>743</v>
      </c>
      <c r="O204" s="76"/>
      <c r="P204" s="91"/>
      <c r="Q204" s="91"/>
      <c r="R204" s="76" t="s">
        <v>743</v>
      </c>
      <c r="S204" s="121"/>
      <c r="T204" s="122"/>
      <c r="U204" s="122"/>
      <c r="V204" s="122"/>
      <c r="W204" s="122"/>
      <c r="X204" s="122"/>
      <c r="Y204" s="155"/>
    </row>
    <row r="205" spans="1:25" ht="29.25" customHeight="1" thickBot="1" x14ac:dyDescent="0.3">
      <c r="A205" s="112"/>
      <c r="B205" s="113"/>
      <c r="C205" s="113"/>
      <c r="D205" s="113"/>
      <c r="E205" s="113"/>
      <c r="F205" s="113"/>
      <c r="G205" s="115">
        <v>2018</v>
      </c>
      <c r="H205" s="76"/>
      <c r="I205" s="91"/>
      <c r="J205" s="76" t="s">
        <v>743</v>
      </c>
      <c r="K205" s="91"/>
      <c r="L205" s="101">
        <v>1</v>
      </c>
      <c r="M205" s="114" t="s">
        <v>809</v>
      </c>
      <c r="N205" s="76" t="s">
        <v>743</v>
      </c>
      <c r="O205" s="76"/>
      <c r="P205" s="91"/>
      <c r="Q205" s="91"/>
      <c r="R205" s="76" t="s">
        <v>743</v>
      </c>
      <c r="S205" s="121" t="s">
        <v>812</v>
      </c>
      <c r="T205" s="122"/>
      <c r="U205" s="122"/>
      <c r="V205" s="122"/>
      <c r="W205" s="122"/>
      <c r="X205" s="122"/>
      <c r="Y205" s="155"/>
    </row>
    <row r="206" spans="1:25" ht="26.1" customHeight="1" thickBot="1" x14ac:dyDescent="0.3">
      <c r="A206" s="181" t="s">
        <v>507</v>
      </c>
      <c r="B206" s="182"/>
      <c r="C206" s="182"/>
      <c r="D206" s="182"/>
      <c r="E206" s="182"/>
      <c r="F206" s="182"/>
      <c r="G206" s="497"/>
      <c r="H206" s="497"/>
      <c r="I206" s="497"/>
      <c r="J206" s="497"/>
      <c r="K206" s="497"/>
      <c r="L206" s="497"/>
      <c r="M206" s="497"/>
      <c r="N206" s="497"/>
      <c r="O206" s="497"/>
      <c r="P206" s="497"/>
      <c r="Q206" s="497"/>
      <c r="R206" s="497"/>
      <c r="S206" s="497"/>
      <c r="T206" s="497"/>
      <c r="U206" s="497"/>
      <c r="V206" s="497"/>
      <c r="W206" s="497"/>
      <c r="X206" s="497"/>
      <c r="Y206" s="498"/>
    </row>
    <row r="207" spans="1:25" ht="26.1" customHeight="1" x14ac:dyDescent="0.25">
      <c r="A207" s="156" t="s">
        <v>330</v>
      </c>
      <c r="B207" s="151"/>
      <c r="C207" s="151"/>
      <c r="D207" s="151"/>
      <c r="E207" s="149"/>
      <c r="F207" s="254" t="s">
        <v>285</v>
      </c>
      <c r="G207" s="225" t="s">
        <v>630</v>
      </c>
      <c r="H207" s="138"/>
      <c r="I207" s="145" t="s">
        <v>294</v>
      </c>
      <c r="J207" s="146"/>
      <c r="K207" s="147"/>
      <c r="L207" s="254" t="s">
        <v>298</v>
      </c>
      <c r="M207" s="254" t="s">
        <v>646</v>
      </c>
      <c r="N207" s="145" t="s">
        <v>288</v>
      </c>
      <c r="O207" s="147"/>
      <c r="P207" s="145" t="s">
        <v>329</v>
      </c>
      <c r="Q207" s="146"/>
      <c r="R207" s="147"/>
      <c r="S207" s="500" t="s">
        <v>300</v>
      </c>
      <c r="T207" s="500"/>
      <c r="U207" s="225" t="s">
        <v>647</v>
      </c>
      <c r="V207" s="226"/>
      <c r="W207" s="226"/>
      <c r="X207" s="138"/>
      <c r="Y207" s="501" t="s">
        <v>583</v>
      </c>
    </row>
    <row r="208" spans="1:25" ht="26.1" customHeight="1" x14ac:dyDescent="0.25">
      <c r="A208" s="157"/>
      <c r="B208" s="230"/>
      <c r="C208" s="230"/>
      <c r="D208" s="230"/>
      <c r="E208" s="158"/>
      <c r="F208" s="499"/>
      <c r="G208" s="229"/>
      <c r="H208" s="158"/>
      <c r="I208" s="128" t="s">
        <v>501</v>
      </c>
      <c r="J208" s="129"/>
      <c r="K208" s="130"/>
      <c r="L208" s="499"/>
      <c r="M208" s="499"/>
      <c r="N208" s="135" t="s">
        <v>289</v>
      </c>
      <c r="O208" s="135" t="s">
        <v>290</v>
      </c>
      <c r="P208" s="135" t="s">
        <v>291</v>
      </c>
      <c r="Q208" s="135" t="s">
        <v>292</v>
      </c>
      <c r="R208" s="135" t="s">
        <v>293</v>
      </c>
      <c r="S208" s="500"/>
      <c r="T208" s="500"/>
      <c r="U208" s="150"/>
      <c r="V208" s="153"/>
      <c r="W208" s="153"/>
      <c r="X208" s="139"/>
      <c r="Y208" s="501"/>
    </row>
    <row r="209" spans="1:25" ht="26.1" customHeight="1" x14ac:dyDescent="0.25">
      <c r="A209" s="157"/>
      <c r="B209" s="230"/>
      <c r="C209" s="230"/>
      <c r="D209" s="230"/>
      <c r="E209" s="158"/>
      <c r="F209" s="136"/>
      <c r="G209" s="54" t="s">
        <v>301</v>
      </c>
      <c r="H209" s="55" t="s">
        <v>290</v>
      </c>
      <c r="I209" s="131"/>
      <c r="J209" s="132"/>
      <c r="K209" s="133"/>
      <c r="L209" s="136"/>
      <c r="M209" s="136"/>
      <c r="N209" s="136"/>
      <c r="O209" s="136"/>
      <c r="P209" s="136"/>
      <c r="Q209" s="136"/>
      <c r="R209" s="136"/>
      <c r="S209" s="87" t="s">
        <v>301</v>
      </c>
      <c r="T209" s="87" t="s">
        <v>290</v>
      </c>
      <c r="U209" s="57" t="s">
        <v>648</v>
      </c>
      <c r="V209" s="140" t="s">
        <v>649</v>
      </c>
      <c r="W209" s="141"/>
      <c r="X209" s="57" t="s">
        <v>650</v>
      </c>
      <c r="Y209" s="501"/>
    </row>
    <row r="210" spans="1:25" ht="26.1" customHeight="1" thickBot="1" x14ac:dyDescent="0.3">
      <c r="A210" s="157"/>
      <c r="B210" s="230"/>
      <c r="C210" s="230"/>
      <c r="D210" s="230"/>
      <c r="E210" s="158"/>
      <c r="F210" s="3"/>
      <c r="G210" s="3"/>
      <c r="H210" s="82" t="s">
        <v>743</v>
      </c>
      <c r="I210" s="243"/>
      <c r="J210" s="244"/>
      <c r="K210" s="502"/>
      <c r="L210" s="81" t="s">
        <v>744</v>
      </c>
      <c r="M210" s="9"/>
      <c r="N210" s="9"/>
      <c r="O210" s="56"/>
      <c r="P210" s="9"/>
      <c r="Q210" s="9"/>
      <c r="R210" s="9"/>
      <c r="S210" s="3"/>
      <c r="T210" s="3"/>
      <c r="U210" s="3"/>
      <c r="V210" s="121"/>
      <c r="W210" s="123"/>
      <c r="X210" s="3"/>
      <c r="Y210" s="69"/>
    </row>
    <row r="211" spans="1:25" ht="31.5" customHeight="1" thickBot="1" x14ac:dyDescent="0.3">
      <c r="A211" s="181" t="s">
        <v>351</v>
      </c>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503"/>
    </row>
    <row r="212" spans="1:25" ht="31.5" customHeight="1" x14ac:dyDescent="0.25">
      <c r="A212" s="156" t="s">
        <v>285</v>
      </c>
      <c r="B212" s="149"/>
      <c r="C212" s="145" t="s">
        <v>294</v>
      </c>
      <c r="D212" s="146"/>
      <c r="E212" s="147"/>
      <c r="F212" s="225" t="s">
        <v>352</v>
      </c>
      <c r="G212" s="226"/>
      <c r="H212" s="138"/>
      <c r="I212" s="140" t="s">
        <v>336</v>
      </c>
      <c r="J212" s="160"/>
      <c r="K212" s="160"/>
      <c r="L212" s="160"/>
      <c r="M212" s="160"/>
      <c r="N212" s="160"/>
      <c r="O212" s="160"/>
      <c r="P212" s="160"/>
      <c r="Q212" s="160"/>
      <c r="R212" s="160"/>
      <c r="S212" s="160"/>
      <c r="T212" s="160"/>
      <c r="U212" s="160"/>
      <c r="V212" s="160"/>
      <c r="W212" s="160"/>
      <c r="X212" s="160"/>
      <c r="Y212" s="142"/>
    </row>
    <row r="213" spans="1:25" ht="31.5" customHeight="1" x14ac:dyDescent="0.25">
      <c r="A213" s="157"/>
      <c r="B213" s="158"/>
      <c r="C213" s="128" t="s">
        <v>501</v>
      </c>
      <c r="D213" s="129"/>
      <c r="E213" s="130"/>
      <c r="F213" s="150"/>
      <c r="G213" s="153"/>
      <c r="H213" s="139"/>
      <c r="I213" s="26"/>
      <c r="J213" s="140" t="s">
        <v>337</v>
      </c>
      <c r="K213" s="160"/>
      <c r="L213" s="160"/>
      <c r="M213" s="141"/>
      <c r="N213" s="140" t="s">
        <v>338</v>
      </c>
      <c r="O213" s="141"/>
      <c r="P213" s="140" t="s">
        <v>339</v>
      </c>
      <c r="Q213" s="160"/>
      <c r="R213" s="160"/>
      <c r="S213" s="160"/>
      <c r="T213" s="160"/>
      <c r="U213" s="160"/>
      <c r="V213" s="160"/>
      <c r="W213" s="160"/>
      <c r="X213" s="160"/>
      <c r="Y213" s="142"/>
    </row>
    <row r="214" spans="1:25" ht="31.5" customHeight="1" x14ac:dyDescent="0.25">
      <c r="A214" s="159"/>
      <c r="B214" s="139"/>
      <c r="C214" s="131"/>
      <c r="D214" s="132"/>
      <c r="E214" s="133"/>
      <c r="F214" s="57" t="s">
        <v>353</v>
      </c>
      <c r="G214" s="57" t="s">
        <v>334</v>
      </c>
      <c r="H214" s="57" t="s">
        <v>335</v>
      </c>
      <c r="I214" s="57" t="s">
        <v>69</v>
      </c>
      <c r="J214" s="57" t="s">
        <v>312</v>
      </c>
      <c r="K214" s="57" t="s">
        <v>314</v>
      </c>
      <c r="L214" s="57" t="s">
        <v>313</v>
      </c>
      <c r="M214" s="57" t="s">
        <v>349</v>
      </c>
      <c r="N214" s="57" t="s">
        <v>354</v>
      </c>
      <c r="O214" s="57" t="s">
        <v>350</v>
      </c>
      <c r="P214" s="57" t="s">
        <v>340</v>
      </c>
      <c r="Q214" s="57" t="s">
        <v>341</v>
      </c>
      <c r="R214" s="57" t="s">
        <v>342</v>
      </c>
      <c r="S214" s="57" t="s">
        <v>343</v>
      </c>
      <c r="T214" s="57" t="s">
        <v>344</v>
      </c>
      <c r="U214" s="57" t="s">
        <v>345</v>
      </c>
      <c r="V214" s="57" t="s">
        <v>348</v>
      </c>
      <c r="W214" s="57" t="s">
        <v>346</v>
      </c>
      <c r="X214" s="57" t="s">
        <v>355</v>
      </c>
      <c r="Y214" s="70" t="s">
        <v>347</v>
      </c>
    </row>
    <row r="215" spans="1:25" ht="31.5" customHeight="1" x14ac:dyDescent="0.25">
      <c r="A215" s="134"/>
      <c r="B215" s="120"/>
      <c r="C215" s="118" t="s">
        <v>272</v>
      </c>
      <c r="D215" s="119"/>
      <c r="E215" s="120"/>
      <c r="F215" s="56"/>
      <c r="G215" s="56"/>
      <c r="H215" s="56"/>
      <c r="I215" s="56" t="s">
        <v>756</v>
      </c>
      <c r="J215" s="56" t="s">
        <v>744</v>
      </c>
      <c r="K215" s="74" t="s">
        <v>744</v>
      </c>
      <c r="L215" s="74" t="s">
        <v>744</v>
      </c>
      <c r="M215" s="74" t="s">
        <v>744</v>
      </c>
      <c r="N215" s="74" t="s">
        <v>744</v>
      </c>
      <c r="O215" s="74" t="s">
        <v>744</v>
      </c>
      <c r="P215" s="74" t="s">
        <v>744</v>
      </c>
      <c r="Q215" s="74" t="s">
        <v>744</v>
      </c>
      <c r="R215" s="74" t="s">
        <v>744</v>
      </c>
      <c r="S215" s="74" t="s">
        <v>744</v>
      </c>
      <c r="T215" s="74" t="s">
        <v>744</v>
      </c>
      <c r="U215" s="108" t="s">
        <v>744</v>
      </c>
      <c r="V215" s="108" t="s">
        <v>744</v>
      </c>
      <c r="W215" s="74" t="s">
        <v>744</v>
      </c>
      <c r="X215" s="74" t="s">
        <v>744</v>
      </c>
      <c r="Y215" s="74" t="s">
        <v>744</v>
      </c>
    </row>
    <row r="216" spans="1:25" ht="25.5" customHeight="1" thickBot="1" x14ac:dyDescent="0.3">
      <c r="A216" s="234" t="s">
        <v>359</v>
      </c>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6"/>
    </row>
    <row r="217" spans="1:25" ht="35.25" customHeight="1" x14ac:dyDescent="0.25">
      <c r="A217" s="156" t="s">
        <v>285</v>
      </c>
      <c r="B217" s="149"/>
      <c r="C217" s="145" t="s">
        <v>294</v>
      </c>
      <c r="D217" s="146"/>
      <c r="E217" s="147"/>
      <c r="F217" s="254" t="s">
        <v>574</v>
      </c>
      <c r="G217" s="145" t="s">
        <v>303</v>
      </c>
      <c r="H217" s="146"/>
      <c r="I217" s="146"/>
      <c r="J217" s="146"/>
      <c r="K217" s="146"/>
      <c r="L217" s="146"/>
      <c r="M217" s="147"/>
      <c r="N217" s="148" t="s">
        <v>331</v>
      </c>
      <c r="O217" s="149"/>
      <c r="P217" s="145" t="s">
        <v>308</v>
      </c>
      <c r="Q217" s="146"/>
      <c r="R217" s="146"/>
      <c r="S217" s="146"/>
      <c r="T217" s="146"/>
      <c r="U217" s="147"/>
      <c r="V217" s="148" t="s">
        <v>332</v>
      </c>
      <c r="W217" s="151"/>
      <c r="X217" s="151"/>
      <c r="Y217" s="152"/>
    </row>
    <row r="218" spans="1:25" ht="35.25" customHeight="1" x14ac:dyDescent="0.25">
      <c r="A218" s="157"/>
      <c r="B218" s="158"/>
      <c r="C218" s="128" t="s">
        <v>501</v>
      </c>
      <c r="D218" s="129"/>
      <c r="E218" s="130"/>
      <c r="F218" s="499"/>
      <c r="G218" s="135" t="s">
        <v>304</v>
      </c>
      <c r="H218" s="135" t="s">
        <v>305</v>
      </c>
      <c r="I218" s="135" t="s">
        <v>641</v>
      </c>
      <c r="J218" s="135" t="s">
        <v>499</v>
      </c>
      <c r="K218" s="135" t="s">
        <v>642</v>
      </c>
      <c r="L218" s="135" t="s">
        <v>643</v>
      </c>
      <c r="M218" s="135" t="s">
        <v>306</v>
      </c>
      <c r="N218" s="150"/>
      <c r="O218" s="139"/>
      <c r="P218" s="135" t="s">
        <v>301</v>
      </c>
      <c r="Q218" s="135" t="s">
        <v>290</v>
      </c>
      <c r="R218" s="225" t="s">
        <v>307</v>
      </c>
      <c r="S218" s="226"/>
      <c r="T218" s="226"/>
      <c r="U218" s="138"/>
      <c r="V218" s="150"/>
      <c r="W218" s="153"/>
      <c r="X218" s="153"/>
      <c r="Y218" s="154"/>
    </row>
    <row r="219" spans="1:25" ht="25.5" customHeight="1" x14ac:dyDescent="0.25">
      <c r="A219" s="159"/>
      <c r="B219" s="139"/>
      <c r="C219" s="131"/>
      <c r="D219" s="132"/>
      <c r="E219" s="133"/>
      <c r="F219" s="136"/>
      <c r="G219" s="136"/>
      <c r="H219" s="136"/>
      <c r="I219" s="136"/>
      <c r="J219" s="136"/>
      <c r="K219" s="136"/>
      <c r="L219" s="136"/>
      <c r="M219" s="136"/>
      <c r="N219" s="57" t="s">
        <v>301</v>
      </c>
      <c r="O219" s="57" t="s">
        <v>290</v>
      </c>
      <c r="P219" s="136"/>
      <c r="Q219" s="136"/>
      <c r="R219" s="150"/>
      <c r="S219" s="153"/>
      <c r="T219" s="153"/>
      <c r="U219" s="139"/>
      <c r="V219" s="57" t="s">
        <v>301</v>
      </c>
      <c r="W219" s="57" t="s">
        <v>290</v>
      </c>
      <c r="X219" s="57" t="s">
        <v>505</v>
      </c>
      <c r="Y219" s="70" t="s">
        <v>509</v>
      </c>
    </row>
    <row r="220" spans="1:25" ht="52.5" customHeight="1" x14ac:dyDescent="0.25">
      <c r="A220" s="134">
        <v>1994</v>
      </c>
      <c r="B220" s="120"/>
      <c r="C220" s="118" t="s">
        <v>272</v>
      </c>
      <c r="D220" s="119"/>
      <c r="E220" s="120"/>
      <c r="F220" s="33" t="s">
        <v>302</v>
      </c>
      <c r="G220" s="33" t="s">
        <v>310</v>
      </c>
      <c r="H220" s="33" t="s">
        <v>290</v>
      </c>
      <c r="I220" s="33" t="s">
        <v>290</v>
      </c>
      <c r="J220" s="33" t="s">
        <v>290</v>
      </c>
      <c r="K220" s="33" t="s">
        <v>290</v>
      </c>
      <c r="L220" s="33" t="s">
        <v>290</v>
      </c>
      <c r="M220" s="33" t="s">
        <v>744</v>
      </c>
      <c r="N220" s="33"/>
      <c r="O220" s="93" t="s">
        <v>743</v>
      </c>
      <c r="P220" s="33"/>
      <c r="Q220" s="93" t="s">
        <v>743</v>
      </c>
      <c r="R220" s="121"/>
      <c r="S220" s="122"/>
      <c r="T220" s="122"/>
      <c r="U220" s="123"/>
      <c r="V220" s="33"/>
      <c r="W220" s="93" t="s">
        <v>743</v>
      </c>
      <c r="X220" s="33">
        <v>1994</v>
      </c>
      <c r="Y220" s="92"/>
    </row>
    <row r="221" spans="1:25" ht="52.5" customHeight="1" x14ac:dyDescent="0.25">
      <c r="A221" s="134">
        <v>1995</v>
      </c>
      <c r="B221" s="120"/>
      <c r="C221" s="118" t="s">
        <v>272</v>
      </c>
      <c r="D221" s="119"/>
      <c r="E221" s="120"/>
      <c r="F221" s="33" t="s">
        <v>302</v>
      </c>
      <c r="G221" s="33" t="s">
        <v>310</v>
      </c>
      <c r="H221" s="33" t="s">
        <v>290</v>
      </c>
      <c r="I221" s="33" t="s">
        <v>290</v>
      </c>
      <c r="J221" s="33" t="s">
        <v>290</v>
      </c>
      <c r="K221" s="33" t="s">
        <v>290</v>
      </c>
      <c r="L221" s="33" t="s">
        <v>290</v>
      </c>
      <c r="M221" s="33" t="s">
        <v>744</v>
      </c>
      <c r="N221" s="33"/>
      <c r="O221" s="93" t="s">
        <v>743</v>
      </c>
      <c r="P221" s="33"/>
      <c r="Q221" s="93" t="s">
        <v>743</v>
      </c>
      <c r="R221" s="121"/>
      <c r="S221" s="122"/>
      <c r="T221" s="122"/>
      <c r="U221" s="123"/>
      <c r="V221" s="33"/>
      <c r="W221" s="93" t="s">
        <v>743</v>
      </c>
      <c r="X221" s="33">
        <v>1995</v>
      </c>
      <c r="Y221" s="92"/>
    </row>
    <row r="222" spans="1:25" ht="52.5" customHeight="1" x14ac:dyDescent="0.25">
      <c r="A222" s="134">
        <v>1996</v>
      </c>
      <c r="B222" s="120"/>
      <c r="C222" s="118" t="s">
        <v>272</v>
      </c>
      <c r="D222" s="119"/>
      <c r="E222" s="120"/>
      <c r="F222" s="33" t="s">
        <v>302</v>
      </c>
      <c r="G222" s="33" t="s">
        <v>310</v>
      </c>
      <c r="H222" s="33" t="s">
        <v>290</v>
      </c>
      <c r="I222" s="33" t="s">
        <v>290</v>
      </c>
      <c r="J222" s="33" t="s">
        <v>290</v>
      </c>
      <c r="K222" s="33" t="s">
        <v>290</v>
      </c>
      <c r="L222" s="33" t="s">
        <v>290</v>
      </c>
      <c r="M222" s="33" t="s">
        <v>744</v>
      </c>
      <c r="N222" s="33"/>
      <c r="O222" s="93" t="s">
        <v>743</v>
      </c>
      <c r="P222" s="33"/>
      <c r="Q222" s="93" t="s">
        <v>743</v>
      </c>
      <c r="R222" s="121"/>
      <c r="S222" s="122"/>
      <c r="T222" s="122"/>
      <c r="U222" s="123"/>
      <c r="V222" s="33"/>
      <c r="W222" s="93" t="s">
        <v>743</v>
      </c>
      <c r="X222" s="33">
        <v>1996</v>
      </c>
      <c r="Y222" s="92"/>
    </row>
    <row r="223" spans="1:25" ht="52.5" customHeight="1" x14ac:dyDescent="0.25">
      <c r="A223" s="134">
        <v>1997</v>
      </c>
      <c r="B223" s="120"/>
      <c r="C223" s="118" t="s">
        <v>272</v>
      </c>
      <c r="D223" s="119"/>
      <c r="E223" s="120"/>
      <c r="F223" s="33" t="s">
        <v>302</v>
      </c>
      <c r="G223" s="33" t="s">
        <v>310</v>
      </c>
      <c r="H223" s="33" t="s">
        <v>290</v>
      </c>
      <c r="I223" s="33" t="s">
        <v>290</v>
      </c>
      <c r="J223" s="33" t="s">
        <v>290</v>
      </c>
      <c r="K223" s="33" t="s">
        <v>290</v>
      </c>
      <c r="L223" s="33" t="s">
        <v>290</v>
      </c>
      <c r="M223" s="33" t="s">
        <v>744</v>
      </c>
      <c r="N223" s="33"/>
      <c r="O223" s="93" t="s">
        <v>743</v>
      </c>
      <c r="P223" s="33"/>
      <c r="Q223" s="93" t="s">
        <v>743</v>
      </c>
      <c r="R223" s="121"/>
      <c r="S223" s="122"/>
      <c r="T223" s="122"/>
      <c r="U223" s="123"/>
      <c r="V223" s="33"/>
      <c r="W223" s="93" t="s">
        <v>743</v>
      </c>
      <c r="X223" s="33">
        <v>1997</v>
      </c>
      <c r="Y223" s="92"/>
    </row>
    <row r="224" spans="1:25" ht="52.5" customHeight="1" x14ac:dyDescent="0.25">
      <c r="A224" s="134">
        <v>1998</v>
      </c>
      <c r="B224" s="120"/>
      <c r="C224" s="118" t="s">
        <v>272</v>
      </c>
      <c r="D224" s="119"/>
      <c r="E224" s="120"/>
      <c r="F224" s="33" t="s">
        <v>302</v>
      </c>
      <c r="G224" s="33" t="s">
        <v>310</v>
      </c>
      <c r="H224" s="33" t="s">
        <v>290</v>
      </c>
      <c r="I224" s="33" t="s">
        <v>290</v>
      </c>
      <c r="J224" s="33" t="s">
        <v>290</v>
      </c>
      <c r="K224" s="33" t="s">
        <v>290</v>
      </c>
      <c r="L224" s="33" t="s">
        <v>290</v>
      </c>
      <c r="M224" s="33" t="s">
        <v>744</v>
      </c>
      <c r="N224" s="33"/>
      <c r="O224" s="93" t="s">
        <v>743</v>
      </c>
      <c r="P224" s="33"/>
      <c r="Q224" s="93" t="s">
        <v>743</v>
      </c>
      <c r="R224" s="121"/>
      <c r="S224" s="122"/>
      <c r="T224" s="122"/>
      <c r="U224" s="123"/>
      <c r="V224" s="33"/>
      <c r="W224" s="93" t="s">
        <v>743</v>
      </c>
      <c r="X224" s="33">
        <v>1998</v>
      </c>
      <c r="Y224" s="92"/>
    </row>
    <row r="225" spans="1:25" ht="52.5" customHeight="1" x14ac:dyDescent="0.25">
      <c r="A225" s="134">
        <v>1999</v>
      </c>
      <c r="B225" s="120"/>
      <c r="C225" s="118" t="s">
        <v>272</v>
      </c>
      <c r="D225" s="119"/>
      <c r="E225" s="120"/>
      <c r="F225" s="33" t="s">
        <v>302</v>
      </c>
      <c r="G225" s="33" t="s">
        <v>310</v>
      </c>
      <c r="H225" s="33" t="s">
        <v>290</v>
      </c>
      <c r="I225" s="33" t="s">
        <v>290</v>
      </c>
      <c r="J225" s="33" t="s">
        <v>290</v>
      </c>
      <c r="K225" s="33" t="s">
        <v>290</v>
      </c>
      <c r="L225" s="33" t="s">
        <v>290</v>
      </c>
      <c r="M225" s="33" t="s">
        <v>744</v>
      </c>
      <c r="N225" s="33"/>
      <c r="O225" s="93" t="s">
        <v>743</v>
      </c>
      <c r="P225" s="33"/>
      <c r="Q225" s="93" t="s">
        <v>743</v>
      </c>
      <c r="R225" s="121"/>
      <c r="S225" s="122"/>
      <c r="T225" s="122"/>
      <c r="U225" s="123"/>
      <c r="V225" s="33"/>
      <c r="W225" s="93" t="s">
        <v>743</v>
      </c>
      <c r="X225" s="33">
        <v>1999</v>
      </c>
      <c r="Y225" s="92"/>
    </row>
    <row r="226" spans="1:25" ht="52.5" customHeight="1" x14ac:dyDescent="0.25">
      <c r="A226" s="134">
        <v>2000</v>
      </c>
      <c r="B226" s="120"/>
      <c r="C226" s="118" t="s">
        <v>272</v>
      </c>
      <c r="D226" s="119"/>
      <c r="E226" s="120"/>
      <c r="F226" s="33" t="s">
        <v>302</v>
      </c>
      <c r="G226" s="33" t="s">
        <v>310</v>
      </c>
      <c r="H226" s="33" t="s">
        <v>290</v>
      </c>
      <c r="I226" s="33" t="s">
        <v>290</v>
      </c>
      <c r="J226" s="33" t="s">
        <v>290</v>
      </c>
      <c r="K226" s="33" t="s">
        <v>290</v>
      </c>
      <c r="L226" s="33" t="s">
        <v>290</v>
      </c>
      <c r="M226" s="33" t="s">
        <v>744</v>
      </c>
      <c r="N226" s="33"/>
      <c r="O226" s="93" t="s">
        <v>743</v>
      </c>
      <c r="P226" s="33"/>
      <c r="Q226" s="93" t="s">
        <v>743</v>
      </c>
      <c r="R226" s="121"/>
      <c r="S226" s="122"/>
      <c r="T226" s="122"/>
      <c r="U226" s="123"/>
      <c r="V226" s="33"/>
      <c r="W226" s="93" t="s">
        <v>743</v>
      </c>
      <c r="X226" s="33">
        <v>2000</v>
      </c>
      <c r="Y226" s="92"/>
    </row>
    <row r="227" spans="1:25" ht="52.5" customHeight="1" x14ac:dyDescent="0.25">
      <c r="A227" s="134">
        <v>2001</v>
      </c>
      <c r="B227" s="120"/>
      <c r="C227" s="118" t="s">
        <v>272</v>
      </c>
      <c r="D227" s="119"/>
      <c r="E227" s="120"/>
      <c r="F227" s="33" t="s">
        <v>302</v>
      </c>
      <c r="G227" s="33" t="s">
        <v>310</v>
      </c>
      <c r="H227" s="33" t="s">
        <v>290</v>
      </c>
      <c r="I227" s="33" t="s">
        <v>290</v>
      </c>
      <c r="J227" s="33" t="s">
        <v>290</v>
      </c>
      <c r="K227" s="33" t="s">
        <v>290</v>
      </c>
      <c r="L227" s="33" t="s">
        <v>290</v>
      </c>
      <c r="M227" s="33" t="s">
        <v>744</v>
      </c>
      <c r="N227" s="33"/>
      <c r="O227" s="93" t="s">
        <v>743</v>
      </c>
      <c r="P227" s="33"/>
      <c r="Q227" s="93" t="s">
        <v>743</v>
      </c>
      <c r="R227" s="121"/>
      <c r="S227" s="122"/>
      <c r="T227" s="122"/>
      <c r="U227" s="123"/>
      <c r="V227" s="33"/>
      <c r="W227" s="93" t="s">
        <v>743</v>
      </c>
      <c r="X227" s="33">
        <v>2001</v>
      </c>
      <c r="Y227" s="92"/>
    </row>
    <row r="228" spans="1:25" ht="52.5" customHeight="1" x14ac:dyDescent="0.25">
      <c r="A228" s="134">
        <v>2002</v>
      </c>
      <c r="B228" s="120"/>
      <c r="C228" s="118" t="s">
        <v>272</v>
      </c>
      <c r="D228" s="119"/>
      <c r="E228" s="120"/>
      <c r="F228" s="33" t="s">
        <v>302</v>
      </c>
      <c r="G228" s="33" t="s">
        <v>310</v>
      </c>
      <c r="H228" s="33" t="s">
        <v>290</v>
      </c>
      <c r="I228" s="33" t="s">
        <v>290</v>
      </c>
      <c r="J228" s="33" t="s">
        <v>290</v>
      </c>
      <c r="K228" s="33" t="s">
        <v>290</v>
      </c>
      <c r="L228" s="33" t="s">
        <v>290</v>
      </c>
      <c r="M228" s="33" t="s">
        <v>744</v>
      </c>
      <c r="N228" s="33"/>
      <c r="O228" s="93" t="s">
        <v>743</v>
      </c>
      <c r="P228" s="33"/>
      <c r="Q228" s="93" t="s">
        <v>743</v>
      </c>
      <c r="R228" s="121"/>
      <c r="S228" s="122"/>
      <c r="T228" s="122"/>
      <c r="U228" s="123"/>
      <c r="V228" s="33"/>
      <c r="W228" s="93" t="s">
        <v>743</v>
      </c>
      <c r="X228" s="33">
        <v>2002</v>
      </c>
      <c r="Y228" s="92"/>
    </row>
    <row r="229" spans="1:25" ht="52.5" customHeight="1" x14ac:dyDescent="0.25">
      <c r="A229" s="134">
        <v>2003</v>
      </c>
      <c r="B229" s="120"/>
      <c r="C229" s="118" t="s">
        <v>272</v>
      </c>
      <c r="D229" s="119"/>
      <c r="E229" s="120"/>
      <c r="F229" s="33" t="s">
        <v>302</v>
      </c>
      <c r="G229" s="33" t="s">
        <v>310</v>
      </c>
      <c r="H229" s="33" t="s">
        <v>290</v>
      </c>
      <c r="I229" s="33" t="s">
        <v>290</v>
      </c>
      <c r="J229" s="33" t="s">
        <v>290</v>
      </c>
      <c r="K229" s="33" t="s">
        <v>290</v>
      </c>
      <c r="L229" s="33" t="s">
        <v>290</v>
      </c>
      <c r="M229" s="33" t="s">
        <v>744</v>
      </c>
      <c r="N229" s="33"/>
      <c r="O229" s="93" t="s">
        <v>743</v>
      </c>
      <c r="P229" s="33"/>
      <c r="Q229" s="93" t="s">
        <v>743</v>
      </c>
      <c r="R229" s="121"/>
      <c r="S229" s="122"/>
      <c r="T229" s="122"/>
      <c r="U229" s="123"/>
      <c r="V229" s="33"/>
      <c r="W229" s="93" t="s">
        <v>743</v>
      </c>
      <c r="X229" s="33">
        <v>2003</v>
      </c>
      <c r="Y229" s="92"/>
    </row>
    <row r="230" spans="1:25" ht="52.5" customHeight="1" x14ac:dyDescent="0.25">
      <c r="A230" s="134">
        <v>2004</v>
      </c>
      <c r="B230" s="120"/>
      <c r="C230" s="118" t="s">
        <v>272</v>
      </c>
      <c r="D230" s="119"/>
      <c r="E230" s="120"/>
      <c r="F230" s="33" t="s">
        <v>302</v>
      </c>
      <c r="G230" s="33" t="s">
        <v>310</v>
      </c>
      <c r="H230" s="33" t="s">
        <v>290</v>
      </c>
      <c r="I230" s="33" t="s">
        <v>290</v>
      </c>
      <c r="J230" s="33" t="s">
        <v>290</v>
      </c>
      <c r="K230" s="33" t="s">
        <v>290</v>
      </c>
      <c r="L230" s="33" t="s">
        <v>290</v>
      </c>
      <c r="M230" s="33" t="s">
        <v>744</v>
      </c>
      <c r="N230" s="33"/>
      <c r="O230" s="93" t="s">
        <v>743</v>
      </c>
      <c r="P230" s="33"/>
      <c r="Q230" s="93" t="s">
        <v>743</v>
      </c>
      <c r="R230" s="121"/>
      <c r="S230" s="122"/>
      <c r="T230" s="122"/>
      <c r="U230" s="123"/>
      <c r="V230" s="33"/>
      <c r="W230" s="93" t="s">
        <v>743</v>
      </c>
      <c r="X230" s="33">
        <v>2004</v>
      </c>
      <c r="Y230" s="92"/>
    </row>
    <row r="231" spans="1:25" ht="52.5" customHeight="1" x14ac:dyDescent="0.25">
      <c r="A231" s="134">
        <v>2005</v>
      </c>
      <c r="B231" s="120"/>
      <c r="C231" s="118" t="s">
        <v>272</v>
      </c>
      <c r="D231" s="119"/>
      <c r="E231" s="120"/>
      <c r="F231" s="33" t="s">
        <v>638</v>
      </c>
      <c r="G231" s="33" t="s">
        <v>310</v>
      </c>
      <c r="H231" s="33" t="s">
        <v>290</v>
      </c>
      <c r="I231" s="33" t="s">
        <v>301</v>
      </c>
      <c r="J231" s="33" t="s">
        <v>301</v>
      </c>
      <c r="K231" s="33" t="s">
        <v>290</v>
      </c>
      <c r="L231" s="33" t="s">
        <v>301</v>
      </c>
      <c r="M231" s="33" t="s">
        <v>744</v>
      </c>
      <c r="N231" s="33"/>
      <c r="O231" s="93" t="s">
        <v>743</v>
      </c>
      <c r="P231" s="111" t="s">
        <v>743</v>
      </c>
      <c r="Q231" s="33"/>
      <c r="R231" s="121" t="s">
        <v>777</v>
      </c>
      <c r="S231" s="122"/>
      <c r="T231" s="122"/>
      <c r="U231" s="123"/>
      <c r="V231" s="33"/>
      <c r="W231" s="111" t="s">
        <v>743</v>
      </c>
      <c r="X231" s="33">
        <v>2005</v>
      </c>
      <c r="Y231" s="92" t="s">
        <v>776</v>
      </c>
    </row>
    <row r="232" spans="1:25" ht="52.5" customHeight="1" x14ac:dyDescent="0.25">
      <c r="A232" s="134">
        <v>2006</v>
      </c>
      <c r="B232" s="120"/>
      <c r="C232" s="118" t="s">
        <v>272</v>
      </c>
      <c r="D232" s="119"/>
      <c r="E232" s="120"/>
      <c r="F232" s="33" t="s">
        <v>638</v>
      </c>
      <c r="G232" s="33" t="s">
        <v>310</v>
      </c>
      <c r="H232" s="33" t="s">
        <v>290</v>
      </c>
      <c r="I232" s="33" t="s">
        <v>301</v>
      </c>
      <c r="J232" s="33" t="s">
        <v>301</v>
      </c>
      <c r="K232" s="33" t="s">
        <v>290</v>
      </c>
      <c r="L232" s="33" t="s">
        <v>301</v>
      </c>
      <c r="M232" s="33" t="s">
        <v>744</v>
      </c>
      <c r="N232" s="33"/>
      <c r="O232" s="93" t="s">
        <v>743</v>
      </c>
      <c r="P232" s="111" t="s">
        <v>743</v>
      </c>
      <c r="Q232" s="33"/>
      <c r="R232" s="121" t="s">
        <v>777</v>
      </c>
      <c r="S232" s="122"/>
      <c r="T232" s="122"/>
      <c r="U232" s="123"/>
      <c r="V232" s="33"/>
      <c r="W232" s="111" t="s">
        <v>743</v>
      </c>
      <c r="X232" s="33">
        <v>2006</v>
      </c>
      <c r="Y232" s="92" t="s">
        <v>776</v>
      </c>
    </row>
    <row r="233" spans="1:25" ht="52.5" customHeight="1" x14ac:dyDescent="0.25">
      <c r="A233" s="134">
        <v>2007</v>
      </c>
      <c r="B233" s="120"/>
      <c r="C233" s="118" t="s">
        <v>272</v>
      </c>
      <c r="D233" s="119"/>
      <c r="E233" s="120"/>
      <c r="F233" s="33" t="s">
        <v>638</v>
      </c>
      <c r="G233" s="33" t="s">
        <v>310</v>
      </c>
      <c r="H233" s="33" t="s">
        <v>290</v>
      </c>
      <c r="I233" s="33" t="s">
        <v>301</v>
      </c>
      <c r="J233" s="33" t="s">
        <v>301</v>
      </c>
      <c r="K233" s="33" t="s">
        <v>290</v>
      </c>
      <c r="L233" s="33" t="s">
        <v>301</v>
      </c>
      <c r="M233" s="33" t="s">
        <v>744</v>
      </c>
      <c r="N233" s="33"/>
      <c r="O233" s="93" t="s">
        <v>743</v>
      </c>
      <c r="P233" s="93" t="s">
        <v>743</v>
      </c>
      <c r="Q233" s="33"/>
      <c r="R233" s="121" t="s">
        <v>777</v>
      </c>
      <c r="S233" s="122"/>
      <c r="T233" s="122"/>
      <c r="U233" s="123"/>
      <c r="V233" s="111" t="s">
        <v>743</v>
      </c>
      <c r="W233" s="3"/>
      <c r="X233" s="33">
        <v>2007</v>
      </c>
      <c r="Y233" s="92" t="s">
        <v>776</v>
      </c>
    </row>
    <row r="234" spans="1:25" ht="52.5" customHeight="1" x14ac:dyDescent="0.25">
      <c r="A234" s="134">
        <v>2008</v>
      </c>
      <c r="B234" s="120"/>
      <c r="C234" s="118" t="s">
        <v>272</v>
      </c>
      <c r="D234" s="119"/>
      <c r="E234" s="120"/>
      <c r="F234" s="33" t="s">
        <v>638</v>
      </c>
      <c r="G234" s="33" t="s">
        <v>310</v>
      </c>
      <c r="H234" s="33" t="s">
        <v>290</v>
      </c>
      <c r="I234" s="33" t="s">
        <v>301</v>
      </c>
      <c r="J234" s="33" t="s">
        <v>301</v>
      </c>
      <c r="K234" s="33" t="s">
        <v>290</v>
      </c>
      <c r="L234" s="33" t="s">
        <v>301</v>
      </c>
      <c r="M234" s="33" t="s">
        <v>744</v>
      </c>
      <c r="N234" s="33"/>
      <c r="O234" s="93" t="s">
        <v>743</v>
      </c>
      <c r="P234" s="93" t="s">
        <v>743</v>
      </c>
      <c r="Q234" s="33"/>
      <c r="R234" s="121" t="s">
        <v>777</v>
      </c>
      <c r="S234" s="122"/>
      <c r="T234" s="122"/>
      <c r="U234" s="123"/>
      <c r="V234" s="111" t="s">
        <v>743</v>
      </c>
      <c r="W234" s="3"/>
      <c r="X234" s="33">
        <v>2008</v>
      </c>
      <c r="Y234" s="92" t="s">
        <v>776</v>
      </c>
    </row>
    <row r="235" spans="1:25" ht="52.5" customHeight="1" x14ac:dyDescent="0.25">
      <c r="A235" s="134">
        <v>2009</v>
      </c>
      <c r="B235" s="120"/>
      <c r="C235" s="118" t="s">
        <v>272</v>
      </c>
      <c r="D235" s="119"/>
      <c r="E235" s="120"/>
      <c r="F235" s="33" t="s">
        <v>638</v>
      </c>
      <c r="G235" s="33" t="s">
        <v>310</v>
      </c>
      <c r="H235" s="33" t="s">
        <v>290</v>
      </c>
      <c r="I235" s="33" t="s">
        <v>301</v>
      </c>
      <c r="J235" s="33" t="s">
        <v>301</v>
      </c>
      <c r="K235" s="33" t="s">
        <v>290</v>
      </c>
      <c r="L235" s="33" t="s">
        <v>301</v>
      </c>
      <c r="M235" s="33" t="s">
        <v>744</v>
      </c>
      <c r="N235" s="33"/>
      <c r="O235" s="93" t="s">
        <v>743</v>
      </c>
      <c r="P235" s="93" t="s">
        <v>743</v>
      </c>
      <c r="Q235" s="33"/>
      <c r="R235" s="121" t="s">
        <v>777</v>
      </c>
      <c r="S235" s="122"/>
      <c r="T235" s="122"/>
      <c r="U235" s="123"/>
      <c r="V235" s="111" t="s">
        <v>743</v>
      </c>
      <c r="W235" s="3"/>
      <c r="X235" s="33">
        <v>2009</v>
      </c>
      <c r="Y235" s="92" t="s">
        <v>776</v>
      </c>
    </row>
    <row r="236" spans="1:25" ht="52.5" customHeight="1" x14ac:dyDescent="0.25">
      <c r="A236" s="134">
        <v>2010</v>
      </c>
      <c r="B236" s="120"/>
      <c r="C236" s="118" t="s">
        <v>272</v>
      </c>
      <c r="D236" s="119"/>
      <c r="E236" s="120"/>
      <c r="F236" s="33" t="s">
        <v>638</v>
      </c>
      <c r="G236" s="33" t="s">
        <v>310</v>
      </c>
      <c r="H236" s="33" t="s">
        <v>290</v>
      </c>
      <c r="I236" s="33" t="s">
        <v>301</v>
      </c>
      <c r="J236" s="33" t="s">
        <v>301</v>
      </c>
      <c r="K236" s="33" t="s">
        <v>290</v>
      </c>
      <c r="L236" s="33" t="s">
        <v>301</v>
      </c>
      <c r="M236" s="33" t="s">
        <v>744</v>
      </c>
      <c r="N236" s="33"/>
      <c r="O236" s="93" t="s">
        <v>743</v>
      </c>
      <c r="P236" s="93" t="s">
        <v>743</v>
      </c>
      <c r="Q236" s="33"/>
      <c r="R236" s="121" t="s">
        <v>777</v>
      </c>
      <c r="S236" s="122"/>
      <c r="T236" s="122"/>
      <c r="U236" s="123"/>
      <c r="V236" s="111" t="s">
        <v>743</v>
      </c>
      <c r="W236" s="3"/>
      <c r="X236" s="33">
        <v>2010</v>
      </c>
      <c r="Y236" s="92" t="s">
        <v>776</v>
      </c>
    </row>
    <row r="237" spans="1:25" ht="52.5" customHeight="1" x14ac:dyDescent="0.25">
      <c r="A237" s="134">
        <v>2011</v>
      </c>
      <c r="B237" s="120"/>
      <c r="C237" s="118" t="s">
        <v>272</v>
      </c>
      <c r="D237" s="119"/>
      <c r="E237" s="120"/>
      <c r="F237" s="33" t="s">
        <v>638</v>
      </c>
      <c r="G237" s="33" t="s">
        <v>310</v>
      </c>
      <c r="H237" s="33" t="s">
        <v>290</v>
      </c>
      <c r="I237" s="33" t="s">
        <v>301</v>
      </c>
      <c r="J237" s="33" t="s">
        <v>301</v>
      </c>
      <c r="K237" s="33" t="s">
        <v>290</v>
      </c>
      <c r="L237" s="33" t="s">
        <v>301</v>
      </c>
      <c r="M237" s="33" t="s">
        <v>744</v>
      </c>
      <c r="N237" s="33"/>
      <c r="O237" s="93" t="s">
        <v>743</v>
      </c>
      <c r="P237" s="93" t="s">
        <v>743</v>
      </c>
      <c r="Q237" s="33"/>
      <c r="R237" s="121" t="s">
        <v>777</v>
      </c>
      <c r="S237" s="122"/>
      <c r="T237" s="122"/>
      <c r="U237" s="123"/>
      <c r="V237" s="111" t="s">
        <v>743</v>
      </c>
      <c r="W237" s="3"/>
      <c r="X237" s="33">
        <v>2011</v>
      </c>
      <c r="Y237" s="92" t="s">
        <v>776</v>
      </c>
    </row>
    <row r="238" spans="1:25" ht="52.5" customHeight="1" x14ac:dyDescent="0.25">
      <c r="A238" s="134">
        <v>2012</v>
      </c>
      <c r="B238" s="120"/>
      <c r="C238" s="118" t="s">
        <v>272</v>
      </c>
      <c r="D238" s="119"/>
      <c r="E238" s="120"/>
      <c r="F238" s="33" t="s">
        <v>638</v>
      </c>
      <c r="G238" s="33" t="s">
        <v>310</v>
      </c>
      <c r="H238" s="33" t="s">
        <v>290</v>
      </c>
      <c r="I238" s="33" t="s">
        <v>301</v>
      </c>
      <c r="J238" s="33" t="s">
        <v>301</v>
      </c>
      <c r="K238" s="33" t="s">
        <v>290</v>
      </c>
      <c r="L238" s="33" t="s">
        <v>301</v>
      </c>
      <c r="M238" s="33" t="s">
        <v>744</v>
      </c>
      <c r="N238" s="33"/>
      <c r="O238" s="93" t="s">
        <v>743</v>
      </c>
      <c r="P238" s="93" t="s">
        <v>743</v>
      </c>
      <c r="Q238" s="33"/>
      <c r="R238" s="121" t="s">
        <v>777</v>
      </c>
      <c r="S238" s="122"/>
      <c r="T238" s="122"/>
      <c r="U238" s="123"/>
      <c r="V238" s="111" t="s">
        <v>743</v>
      </c>
      <c r="W238" s="3"/>
      <c r="X238" s="33">
        <v>2012</v>
      </c>
      <c r="Y238" s="92" t="s">
        <v>776</v>
      </c>
    </row>
    <row r="239" spans="1:25" ht="52.5" customHeight="1" x14ac:dyDescent="0.25">
      <c r="A239" s="134">
        <v>2013</v>
      </c>
      <c r="B239" s="120"/>
      <c r="C239" s="118" t="s">
        <v>272</v>
      </c>
      <c r="D239" s="119"/>
      <c r="E239" s="120"/>
      <c r="F239" s="33" t="s">
        <v>638</v>
      </c>
      <c r="G239" s="33" t="s">
        <v>310</v>
      </c>
      <c r="H239" s="33" t="s">
        <v>290</v>
      </c>
      <c r="I239" s="33" t="s">
        <v>301</v>
      </c>
      <c r="J239" s="33" t="s">
        <v>301</v>
      </c>
      <c r="K239" s="33" t="s">
        <v>290</v>
      </c>
      <c r="L239" s="33" t="s">
        <v>301</v>
      </c>
      <c r="M239" s="33" t="s">
        <v>744</v>
      </c>
      <c r="N239" s="33"/>
      <c r="O239" s="93" t="s">
        <v>743</v>
      </c>
      <c r="P239" s="93" t="s">
        <v>743</v>
      </c>
      <c r="Q239" s="33"/>
      <c r="R239" s="121" t="s">
        <v>778</v>
      </c>
      <c r="S239" s="122"/>
      <c r="T239" s="122"/>
      <c r="U239" s="123"/>
      <c r="V239" s="111" t="s">
        <v>743</v>
      </c>
      <c r="W239" s="3"/>
      <c r="X239" s="33">
        <v>2013</v>
      </c>
      <c r="Y239" s="92" t="s">
        <v>776</v>
      </c>
    </row>
    <row r="240" spans="1:25" ht="52.5" customHeight="1" x14ac:dyDescent="0.25">
      <c r="A240" s="134">
        <v>2014</v>
      </c>
      <c r="B240" s="120"/>
      <c r="C240" s="118" t="s">
        <v>272</v>
      </c>
      <c r="D240" s="119"/>
      <c r="E240" s="120"/>
      <c r="F240" s="33" t="s">
        <v>638</v>
      </c>
      <c r="G240" s="33" t="s">
        <v>310</v>
      </c>
      <c r="H240" s="33" t="s">
        <v>290</v>
      </c>
      <c r="I240" s="33" t="s">
        <v>301</v>
      </c>
      <c r="J240" s="33" t="s">
        <v>301</v>
      </c>
      <c r="K240" s="33" t="s">
        <v>290</v>
      </c>
      <c r="L240" s="33" t="s">
        <v>301</v>
      </c>
      <c r="M240" s="33" t="s">
        <v>744</v>
      </c>
      <c r="N240" s="33"/>
      <c r="O240" s="93" t="s">
        <v>743</v>
      </c>
      <c r="P240" s="93" t="s">
        <v>743</v>
      </c>
      <c r="Q240" s="33"/>
      <c r="R240" s="121" t="s">
        <v>778</v>
      </c>
      <c r="S240" s="122"/>
      <c r="T240" s="122"/>
      <c r="U240" s="123"/>
      <c r="V240" s="111" t="s">
        <v>743</v>
      </c>
      <c r="W240" s="3"/>
      <c r="X240" s="33">
        <v>2014</v>
      </c>
      <c r="Y240" s="92" t="s">
        <v>776</v>
      </c>
    </row>
    <row r="241" spans="1:25" ht="52.5" customHeight="1" x14ac:dyDescent="0.25">
      <c r="A241" s="134">
        <v>2015</v>
      </c>
      <c r="B241" s="120"/>
      <c r="C241" s="118" t="s">
        <v>272</v>
      </c>
      <c r="D241" s="119"/>
      <c r="E241" s="120"/>
      <c r="F241" s="33" t="s">
        <v>638</v>
      </c>
      <c r="G241" s="33" t="s">
        <v>310</v>
      </c>
      <c r="H241" s="33" t="s">
        <v>290</v>
      </c>
      <c r="I241" s="33" t="s">
        <v>301</v>
      </c>
      <c r="J241" s="33" t="s">
        <v>301</v>
      </c>
      <c r="K241" s="33" t="s">
        <v>290</v>
      </c>
      <c r="L241" s="33" t="s">
        <v>301</v>
      </c>
      <c r="M241" s="33" t="s">
        <v>744</v>
      </c>
      <c r="N241" s="33"/>
      <c r="O241" s="93" t="s">
        <v>743</v>
      </c>
      <c r="P241" s="93" t="s">
        <v>743</v>
      </c>
      <c r="Q241" s="33"/>
      <c r="R241" s="121" t="s">
        <v>778</v>
      </c>
      <c r="S241" s="122"/>
      <c r="T241" s="122"/>
      <c r="U241" s="123"/>
      <c r="V241" s="111" t="s">
        <v>743</v>
      </c>
      <c r="W241" s="3"/>
      <c r="X241" s="33">
        <v>2015</v>
      </c>
      <c r="Y241" s="92" t="s">
        <v>776</v>
      </c>
    </row>
    <row r="242" spans="1:25" ht="52.5" customHeight="1" x14ac:dyDescent="0.25">
      <c r="A242" s="134">
        <v>2016</v>
      </c>
      <c r="B242" s="120"/>
      <c r="C242" s="118" t="s">
        <v>272</v>
      </c>
      <c r="D242" s="119"/>
      <c r="E242" s="120"/>
      <c r="F242" s="33" t="s">
        <v>638</v>
      </c>
      <c r="G242" s="33" t="s">
        <v>310</v>
      </c>
      <c r="H242" s="33" t="s">
        <v>290</v>
      </c>
      <c r="I242" s="33" t="s">
        <v>301</v>
      </c>
      <c r="J242" s="33" t="s">
        <v>301</v>
      </c>
      <c r="K242" s="33" t="s">
        <v>290</v>
      </c>
      <c r="L242" s="33" t="s">
        <v>301</v>
      </c>
      <c r="M242" s="33" t="s">
        <v>744</v>
      </c>
      <c r="N242" s="33"/>
      <c r="O242" s="93" t="s">
        <v>743</v>
      </c>
      <c r="P242" s="93" t="s">
        <v>743</v>
      </c>
      <c r="Q242" s="33"/>
      <c r="R242" s="121" t="s">
        <v>778</v>
      </c>
      <c r="S242" s="122"/>
      <c r="T242" s="122"/>
      <c r="U242" s="123"/>
      <c r="V242" s="111" t="s">
        <v>743</v>
      </c>
      <c r="W242" s="3"/>
      <c r="X242" s="33">
        <v>2016</v>
      </c>
      <c r="Y242" s="92" t="s">
        <v>776</v>
      </c>
    </row>
    <row r="243" spans="1:25" ht="52.5" customHeight="1" x14ac:dyDescent="0.25">
      <c r="A243" s="134">
        <v>2017</v>
      </c>
      <c r="B243" s="120"/>
      <c r="C243" s="118" t="s">
        <v>272</v>
      </c>
      <c r="D243" s="119"/>
      <c r="E243" s="120"/>
      <c r="F243" s="33" t="s">
        <v>638</v>
      </c>
      <c r="G243" s="33" t="s">
        <v>310</v>
      </c>
      <c r="H243" s="33" t="s">
        <v>301</v>
      </c>
      <c r="I243" s="33" t="s">
        <v>301</v>
      </c>
      <c r="J243" s="33" t="s">
        <v>301</v>
      </c>
      <c r="K243" s="33" t="s">
        <v>290</v>
      </c>
      <c r="L243" s="33" t="s">
        <v>301</v>
      </c>
      <c r="M243" s="33" t="s">
        <v>744</v>
      </c>
      <c r="N243" s="104"/>
      <c r="O243" s="111" t="s">
        <v>743</v>
      </c>
      <c r="P243" s="104" t="s">
        <v>743</v>
      </c>
      <c r="Q243" s="33"/>
      <c r="R243" s="121" t="s">
        <v>778</v>
      </c>
      <c r="S243" s="122"/>
      <c r="T243" s="122"/>
      <c r="U243" s="123"/>
      <c r="V243" s="111" t="s">
        <v>743</v>
      </c>
      <c r="W243" s="3"/>
      <c r="X243" s="33">
        <v>2017</v>
      </c>
      <c r="Y243" s="92" t="s">
        <v>776</v>
      </c>
    </row>
    <row r="244" spans="1:25" ht="52.5" customHeight="1" thickBot="1" x14ac:dyDescent="0.3">
      <c r="A244" s="134">
        <v>2018</v>
      </c>
      <c r="B244" s="120"/>
      <c r="C244" s="118" t="s">
        <v>272</v>
      </c>
      <c r="D244" s="119"/>
      <c r="E244" s="120"/>
      <c r="F244" s="33" t="s">
        <v>638</v>
      </c>
      <c r="G244" s="33" t="s">
        <v>310</v>
      </c>
      <c r="H244" s="33" t="s">
        <v>301</v>
      </c>
      <c r="I244" s="33" t="s">
        <v>301</v>
      </c>
      <c r="J244" s="33" t="s">
        <v>301</v>
      </c>
      <c r="K244" s="33" t="s">
        <v>290</v>
      </c>
      <c r="L244" s="33" t="s">
        <v>301</v>
      </c>
      <c r="M244" s="33" t="s">
        <v>744</v>
      </c>
      <c r="N244" s="111" t="s">
        <v>743</v>
      </c>
      <c r="O244" s="111"/>
      <c r="P244" s="111" t="s">
        <v>743</v>
      </c>
      <c r="Q244" s="33"/>
      <c r="R244" s="121" t="s">
        <v>778</v>
      </c>
      <c r="S244" s="122"/>
      <c r="T244" s="122"/>
      <c r="U244" s="123"/>
      <c r="V244" s="111" t="s">
        <v>743</v>
      </c>
      <c r="W244" s="3"/>
      <c r="X244" s="33">
        <v>2018</v>
      </c>
      <c r="Y244" s="92" t="s">
        <v>776</v>
      </c>
    </row>
    <row r="245" spans="1:25" ht="25.5" customHeight="1" thickBot="1" x14ac:dyDescent="0.3">
      <c r="A245" s="178" t="s">
        <v>618</v>
      </c>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6"/>
    </row>
    <row r="246" spans="1:25" ht="25.5" customHeight="1" x14ac:dyDescent="0.25">
      <c r="A246" s="156" t="s">
        <v>285</v>
      </c>
      <c r="B246" s="149"/>
      <c r="C246" s="145" t="s">
        <v>294</v>
      </c>
      <c r="D246" s="146"/>
      <c r="E246" s="147"/>
      <c r="F246" s="145" t="s">
        <v>309</v>
      </c>
      <c r="G246" s="146"/>
      <c r="H246" s="147"/>
      <c r="I246" s="148" t="s">
        <v>333</v>
      </c>
      <c r="J246" s="151"/>
      <c r="K246" s="149"/>
      <c r="L246" s="145" t="s">
        <v>620</v>
      </c>
      <c r="M246" s="146"/>
      <c r="N246" s="146"/>
      <c r="O246" s="146"/>
      <c r="P246" s="146"/>
      <c r="Q246" s="146"/>
      <c r="R246" s="146"/>
      <c r="S246" s="146"/>
      <c r="T246" s="146"/>
      <c r="U246" s="146"/>
      <c r="V246" s="146"/>
      <c r="W246" s="146"/>
      <c r="X246" s="146"/>
      <c r="Y246" s="233"/>
    </row>
    <row r="247" spans="1:25" ht="30.75" customHeight="1" x14ac:dyDescent="0.25">
      <c r="A247" s="157"/>
      <c r="B247" s="158"/>
      <c r="C247" s="128" t="s">
        <v>501</v>
      </c>
      <c r="D247" s="129"/>
      <c r="E247" s="130"/>
      <c r="F247" s="135" t="s">
        <v>289</v>
      </c>
      <c r="G247" s="135" t="s">
        <v>310</v>
      </c>
      <c r="H247" s="135" t="s">
        <v>311</v>
      </c>
      <c r="I247" s="150"/>
      <c r="J247" s="153"/>
      <c r="K247" s="139"/>
      <c r="L247" s="135" t="s">
        <v>277</v>
      </c>
      <c r="M247" s="135" t="s">
        <v>325</v>
      </c>
      <c r="N247" s="135" t="s">
        <v>274</v>
      </c>
      <c r="O247" s="135" t="s">
        <v>275</v>
      </c>
      <c r="P247" s="135" t="s">
        <v>278</v>
      </c>
      <c r="Q247" s="135" t="s">
        <v>276</v>
      </c>
      <c r="R247" s="225" t="s">
        <v>326</v>
      </c>
      <c r="S247" s="138"/>
      <c r="T247" s="135" t="s">
        <v>279</v>
      </c>
      <c r="U247" s="135" t="s">
        <v>280</v>
      </c>
      <c r="V247" s="225" t="s">
        <v>327</v>
      </c>
      <c r="W247" s="138"/>
      <c r="X247" s="225" t="s">
        <v>281</v>
      </c>
      <c r="Y247" s="232"/>
    </row>
    <row r="248" spans="1:25" ht="25.5" customHeight="1" x14ac:dyDescent="0.25">
      <c r="A248" s="159"/>
      <c r="B248" s="139"/>
      <c r="C248" s="131"/>
      <c r="D248" s="132"/>
      <c r="E248" s="133"/>
      <c r="F248" s="136"/>
      <c r="G248" s="136"/>
      <c r="H248" s="136"/>
      <c r="I248" s="57" t="s">
        <v>289</v>
      </c>
      <c r="J248" s="57" t="s">
        <v>310</v>
      </c>
      <c r="K248" s="57" t="s">
        <v>500</v>
      </c>
      <c r="L248" s="136"/>
      <c r="M248" s="136"/>
      <c r="N248" s="136"/>
      <c r="O248" s="136"/>
      <c r="P248" s="136"/>
      <c r="Q248" s="136"/>
      <c r="R248" s="150"/>
      <c r="S248" s="139"/>
      <c r="T248" s="136"/>
      <c r="U248" s="136"/>
      <c r="V248" s="150"/>
      <c r="W248" s="139"/>
      <c r="X248" s="150"/>
      <c r="Y248" s="154"/>
    </row>
    <row r="249" spans="1:25" ht="25.5" customHeight="1" thickBot="1" x14ac:dyDescent="0.3">
      <c r="A249" s="134"/>
      <c r="B249" s="120"/>
      <c r="C249" s="118" t="s">
        <v>272</v>
      </c>
      <c r="D249" s="119"/>
      <c r="E249" s="120"/>
      <c r="F249" s="12"/>
      <c r="G249" s="12" t="s">
        <v>743</v>
      </c>
      <c r="H249" s="12"/>
      <c r="I249" s="12"/>
      <c r="J249" s="12" t="s">
        <v>743</v>
      </c>
      <c r="K249" s="12"/>
      <c r="L249" s="12" t="s">
        <v>290</v>
      </c>
      <c r="M249" s="12" t="s">
        <v>290</v>
      </c>
      <c r="N249" s="12" t="s">
        <v>290</v>
      </c>
      <c r="O249" s="12" t="s">
        <v>290</v>
      </c>
      <c r="P249" s="12" t="s">
        <v>290</v>
      </c>
      <c r="Q249" s="12" t="s">
        <v>290</v>
      </c>
      <c r="R249" s="12" t="s">
        <v>290</v>
      </c>
      <c r="S249" s="12" t="s">
        <v>290</v>
      </c>
      <c r="T249" s="12" t="s">
        <v>290</v>
      </c>
      <c r="U249" s="12" t="s">
        <v>290</v>
      </c>
      <c r="V249" s="12" t="s">
        <v>290</v>
      </c>
      <c r="W249" s="12" t="s">
        <v>290</v>
      </c>
      <c r="X249" s="12" t="s">
        <v>290</v>
      </c>
      <c r="Y249" s="12" t="s">
        <v>290</v>
      </c>
    </row>
    <row r="250" spans="1:25" ht="31.5" customHeight="1" thickBot="1" x14ac:dyDescent="0.3">
      <c r="A250" s="178" t="s">
        <v>265</v>
      </c>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80"/>
    </row>
    <row r="251" spans="1:25" ht="26.1" customHeight="1" x14ac:dyDescent="0.25">
      <c r="A251" s="171" t="s">
        <v>504</v>
      </c>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3"/>
    </row>
    <row r="252" spans="1:25" ht="26.1" customHeight="1" thickBot="1" x14ac:dyDescent="0.3">
      <c r="A252" s="494" t="s">
        <v>757</v>
      </c>
      <c r="B252" s="495"/>
      <c r="C252" s="495"/>
      <c r="D252" s="495"/>
      <c r="E252" s="495"/>
      <c r="F252" s="495"/>
      <c r="G252" s="495"/>
      <c r="H252" s="495"/>
      <c r="I252" s="495"/>
      <c r="J252" s="495"/>
      <c r="K252" s="495"/>
      <c r="L252" s="495"/>
      <c r="M252" s="495"/>
      <c r="N252" s="495"/>
      <c r="O252" s="495"/>
      <c r="P252" s="495"/>
      <c r="Q252" s="495"/>
      <c r="R252" s="495"/>
      <c r="S252" s="495"/>
      <c r="T252" s="495"/>
      <c r="U252" s="495"/>
      <c r="V252" s="495"/>
      <c r="W252" s="495"/>
      <c r="X252" s="495"/>
      <c r="Y252" s="496"/>
    </row>
    <row r="253" spans="1:25" ht="25.5" customHeight="1" thickBot="1" x14ac:dyDescent="0.3">
      <c r="A253" s="246" t="s">
        <v>577</v>
      </c>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8"/>
    </row>
    <row r="254" spans="1:25" ht="25.5" customHeight="1" x14ac:dyDescent="0.25">
      <c r="A254" s="156" t="s">
        <v>285</v>
      </c>
      <c r="B254" s="149"/>
      <c r="C254" s="145" t="s">
        <v>294</v>
      </c>
      <c r="D254" s="146"/>
      <c r="E254" s="147"/>
      <c r="F254" s="145" t="s">
        <v>658</v>
      </c>
      <c r="G254" s="146"/>
      <c r="H254" s="59"/>
      <c r="I254" s="59"/>
      <c r="J254" s="59"/>
      <c r="K254" s="59"/>
      <c r="L254" s="59"/>
      <c r="M254" s="59"/>
      <c r="N254" s="59"/>
      <c r="O254" s="59"/>
      <c r="P254" s="58"/>
      <c r="Q254" s="148" t="s">
        <v>579</v>
      </c>
      <c r="R254" s="151"/>
      <c r="S254" s="151"/>
      <c r="T254" s="151"/>
      <c r="U254" s="149"/>
      <c r="V254" s="148" t="s">
        <v>644</v>
      </c>
      <c r="W254" s="151"/>
      <c r="X254" s="151"/>
      <c r="Y254" s="152"/>
    </row>
    <row r="255" spans="1:25" ht="25.5" customHeight="1" x14ac:dyDescent="0.25">
      <c r="A255" s="157"/>
      <c r="B255" s="158"/>
      <c r="C255" s="128" t="s">
        <v>501</v>
      </c>
      <c r="D255" s="129"/>
      <c r="E255" s="130"/>
      <c r="F255" s="135" t="s">
        <v>289</v>
      </c>
      <c r="G255" s="135" t="s">
        <v>310</v>
      </c>
      <c r="H255" s="225" t="s">
        <v>311</v>
      </c>
      <c r="I255" s="226"/>
      <c r="J255" s="226"/>
      <c r="K255" s="226"/>
      <c r="L255" s="226"/>
      <c r="M255" s="226"/>
      <c r="N255" s="226"/>
      <c r="O255" s="226"/>
      <c r="P255" s="138"/>
      <c r="Q255" s="150"/>
      <c r="R255" s="153"/>
      <c r="S255" s="153"/>
      <c r="T255" s="153"/>
      <c r="U255" s="139"/>
      <c r="V255" s="229"/>
      <c r="W255" s="230"/>
      <c r="X255" s="230"/>
      <c r="Y255" s="231"/>
    </row>
    <row r="256" spans="1:25" ht="25.5" customHeight="1" x14ac:dyDescent="0.25">
      <c r="A256" s="159"/>
      <c r="B256" s="139"/>
      <c r="C256" s="131"/>
      <c r="D256" s="132"/>
      <c r="E256" s="133"/>
      <c r="F256" s="136"/>
      <c r="G256" s="136"/>
      <c r="H256" s="150"/>
      <c r="I256" s="153"/>
      <c r="J256" s="153"/>
      <c r="K256" s="153"/>
      <c r="L256" s="153"/>
      <c r="M256" s="153"/>
      <c r="N256" s="153"/>
      <c r="O256" s="153"/>
      <c r="P256" s="139"/>
      <c r="Q256" s="57" t="s">
        <v>301</v>
      </c>
      <c r="R256" s="57" t="s">
        <v>290</v>
      </c>
      <c r="S256" s="140" t="s">
        <v>502</v>
      </c>
      <c r="T256" s="160"/>
      <c r="U256" s="141"/>
      <c r="V256" s="150"/>
      <c r="W256" s="153"/>
      <c r="X256" s="153"/>
      <c r="Y256" s="154"/>
    </row>
    <row r="257" spans="1:25" ht="25.5" customHeight="1" thickBot="1" x14ac:dyDescent="0.3">
      <c r="A257" s="134" t="s">
        <v>857</v>
      </c>
      <c r="B257" s="120"/>
      <c r="C257" s="118" t="s">
        <v>272</v>
      </c>
      <c r="D257" s="119"/>
      <c r="E257" s="120"/>
      <c r="F257" s="56"/>
      <c r="G257" s="102" t="s">
        <v>743</v>
      </c>
      <c r="H257" s="118"/>
      <c r="I257" s="119"/>
      <c r="J257" s="119"/>
      <c r="K257" s="119"/>
      <c r="L257" s="119"/>
      <c r="M257" s="119"/>
      <c r="N257" s="119"/>
      <c r="O257" s="119"/>
      <c r="P257" s="120"/>
      <c r="Q257" s="88"/>
      <c r="R257" s="88"/>
      <c r="S257" s="118"/>
      <c r="T257" s="227"/>
      <c r="U257" s="228"/>
      <c r="V257" s="118"/>
      <c r="W257" s="119"/>
      <c r="X257" s="119"/>
      <c r="Y257" s="144"/>
    </row>
    <row r="258" spans="1:25" ht="31.5" customHeight="1" thickBot="1" x14ac:dyDescent="0.3">
      <c r="A258" s="178" t="s">
        <v>265</v>
      </c>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80"/>
    </row>
    <row r="259" spans="1:25" ht="26.1" customHeight="1" x14ac:dyDescent="0.25">
      <c r="A259" s="171" t="s">
        <v>758</v>
      </c>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3"/>
    </row>
    <row r="260" spans="1:25" ht="52.5" customHeight="1" thickBot="1" x14ac:dyDescent="0.3">
      <c r="A260" s="313" t="s">
        <v>772</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6"/>
    </row>
    <row r="261" spans="1:25" ht="25.5" customHeight="1" thickBot="1" x14ac:dyDescent="0.3">
      <c r="A261" s="181" t="s">
        <v>651</v>
      </c>
      <c r="B261" s="182"/>
      <c r="C261" s="182"/>
      <c r="D261" s="182"/>
      <c r="E261" s="182"/>
      <c r="F261" s="179"/>
      <c r="G261" s="179"/>
      <c r="H261" s="179"/>
      <c r="I261" s="179"/>
      <c r="J261" s="179"/>
      <c r="K261" s="179"/>
      <c r="L261" s="179"/>
      <c r="M261" s="179"/>
      <c r="N261" s="179"/>
      <c r="O261" s="179"/>
      <c r="P261" s="179"/>
      <c r="Q261" s="179"/>
      <c r="R261" s="179"/>
      <c r="S261" s="179"/>
      <c r="T261" s="179"/>
      <c r="U261" s="179"/>
      <c r="V261" s="179"/>
      <c r="W261" s="179"/>
      <c r="X261" s="179"/>
      <c r="Y261" s="180"/>
    </row>
    <row r="262" spans="1:25" ht="25.5" customHeight="1" thickBot="1" x14ac:dyDescent="0.3">
      <c r="A262" s="178" t="s">
        <v>652</v>
      </c>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80"/>
    </row>
    <row r="263" spans="1:25" ht="25.5" customHeight="1" x14ac:dyDescent="0.25">
      <c r="A263" s="159" t="s">
        <v>653</v>
      </c>
      <c r="B263" s="153"/>
      <c r="C263" s="153"/>
      <c r="D263" s="153"/>
      <c r="E263" s="153"/>
      <c r="F263" s="153"/>
      <c r="G263" s="139"/>
      <c r="H263" s="224" t="s">
        <v>294</v>
      </c>
      <c r="I263" s="163"/>
      <c r="J263" s="163"/>
      <c r="K263" s="163" t="s">
        <v>655</v>
      </c>
      <c r="L263" s="163"/>
      <c r="M263" s="163"/>
      <c r="N263" s="163" t="s">
        <v>654</v>
      </c>
      <c r="O263" s="163"/>
      <c r="P263" s="163"/>
      <c r="Q263" s="163" t="s">
        <v>656</v>
      </c>
      <c r="R263" s="163"/>
      <c r="S263" s="163"/>
      <c r="T263" s="163"/>
      <c r="U263" s="163"/>
      <c r="V263" s="163" t="s">
        <v>299</v>
      </c>
      <c r="W263" s="163"/>
      <c r="X263" s="163"/>
      <c r="Y263" s="164"/>
    </row>
    <row r="264" spans="1:25" ht="28.5" customHeight="1" x14ac:dyDescent="0.25">
      <c r="A264" s="165" t="s">
        <v>765</v>
      </c>
      <c r="B264" s="166"/>
      <c r="C264" s="166"/>
      <c r="D264" s="166"/>
      <c r="E264" s="166"/>
      <c r="F264" s="166"/>
      <c r="G264" s="166"/>
      <c r="H264" s="167" t="s">
        <v>273</v>
      </c>
      <c r="I264" s="167"/>
      <c r="J264" s="167"/>
      <c r="K264" s="167" t="s">
        <v>865</v>
      </c>
      <c r="L264" s="167"/>
      <c r="M264" s="167"/>
      <c r="N264" s="215" t="s">
        <v>866</v>
      </c>
      <c r="O264" s="216"/>
      <c r="P264" s="217"/>
      <c r="Q264" s="120" t="s">
        <v>51</v>
      </c>
      <c r="R264" s="167"/>
      <c r="S264" s="167"/>
      <c r="T264" s="167"/>
      <c r="U264" s="167"/>
      <c r="V264" s="167"/>
      <c r="W264" s="167"/>
      <c r="X264" s="167"/>
      <c r="Y264" s="174"/>
    </row>
    <row r="265" spans="1:25" ht="28.5" customHeight="1" x14ac:dyDescent="0.25">
      <c r="A265" s="165"/>
      <c r="B265" s="166"/>
      <c r="C265" s="166"/>
      <c r="D265" s="166"/>
      <c r="E265" s="166"/>
      <c r="F265" s="166"/>
      <c r="G265" s="166"/>
      <c r="H265" s="167"/>
      <c r="I265" s="167"/>
      <c r="J265" s="167"/>
      <c r="K265" s="167"/>
      <c r="L265" s="167"/>
      <c r="M265" s="167"/>
      <c r="N265" s="218"/>
      <c r="O265" s="219"/>
      <c r="P265" s="220"/>
      <c r="Q265" s="120"/>
      <c r="R265" s="167"/>
      <c r="S265" s="167"/>
      <c r="T265" s="167"/>
      <c r="U265" s="167"/>
      <c r="V265" s="167"/>
      <c r="W265" s="167"/>
      <c r="X265" s="167"/>
      <c r="Y265" s="174"/>
    </row>
    <row r="266" spans="1:25" ht="30.75" customHeight="1" x14ac:dyDescent="0.25">
      <c r="A266" s="165"/>
      <c r="B266" s="166"/>
      <c r="C266" s="166"/>
      <c r="D266" s="166"/>
      <c r="E266" s="166"/>
      <c r="F266" s="166"/>
      <c r="G266" s="166"/>
      <c r="H266" s="167"/>
      <c r="I266" s="167"/>
      <c r="J266" s="167"/>
      <c r="K266" s="167"/>
      <c r="L266" s="167"/>
      <c r="M266" s="167"/>
      <c r="N266" s="221"/>
      <c r="O266" s="222"/>
      <c r="P266" s="223"/>
      <c r="Q266" s="120"/>
      <c r="R266" s="167"/>
      <c r="S266" s="167"/>
      <c r="T266" s="167"/>
      <c r="U266" s="167"/>
      <c r="V266" s="167"/>
      <c r="W266" s="167"/>
      <c r="X266" s="167"/>
      <c r="Y266" s="174"/>
    </row>
    <row r="267" spans="1:25" ht="60" customHeight="1" x14ac:dyDescent="0.25">
      <c r="A267" s="183" t="s">
        <v>764</v>
      </c>
      <c r="B267" s="184"/>
      <c r="C267" s="184"/>
      <c r="D267" s="184"/>
      <c r="E267" s="184"/>
      <c r="F267" s="184"/>
      <c r="G267" s="185"/>
      <c r="H267" s="167" t="s">
        <v>272</v>
      </c>
      <c r="I267" s="167"/>
      <c r="J267" s="167"/>
      <c r="K267" s="167" t="s">
        <v>863</v>
      </c>
      <c r="L267" s="167"/>
      <c r="M267" s="167"/>
      <c r="N267" s="168" t="s">
        <v>864</v>
      </c>
      <c r="O267" s="169"/>
      <c r="P267" s="170"/>
      <c r="Q267" s="118" t="s">
        <v>51</v>
      </c>
      <c r="R267" s="119"/>
      <c r="S267" s="119"/>
      <c r="T267" s="119"/>
      <c r="U267" s="120"/>
      <c r="V267" s="167"/>
      <c r="W267" s="167"/>
      <c r="X267" s="167"/>
      <c r="Y267" s="174"/>
    </row>
    <row r="268" spans="1:25" ht="45.75" customHeight="1" x14ac:dyDescent="0.25">
      <c r="A268" s="165" t="s">
        <v>632</v>
      </c>
      <c r="B268" s="166"/>
      <c r="C268" s="166"/>
      <c r="D268" s="166"/>
      <c r="E268" s="166"/>
      <c r="F268" s="166"/>
      <c r="G268" s="166"/>
      <c r="H268" s="167" t="s">
        <v>272</v>
      </c>
      <c r="I268" s="167"/>
      <c r="J268" s="167"/>
      <c r="K268" s="167" t="s">
        <v>816</v>
      </c>
      <c r="L268" s="167"/>
      <c r="M268" s="167"/>
      <c r="N268" s="168" t="s">
        <v>860</v>
      </c>
      <c r="O268" s="169"/>
      <c r="P268" s="170"/>
      <c r="Q268" s="167" t="s">
        <v>51</v>
      </c>
      <c r="R268" s="167"/>
      <c r="S268" s="167"/>
      <c r="T268" s="167"/>
      <c r="U268" s="167"/>
      <c r="V268" s="167"/>
      <c r="W268" s="167"/>
      <c r="X268" s="167"/>
      <c r="Y268" s="174"/>
    </row>
    <row r="269" spans="1:25" ht="45.75" customHeight="1" x14ac:dyDescent="0.25">
      <c r="A269" s="165" t="s">
        <v>633</v>
      </c>
      <c r="B269" s="166"/>
      <c r="C269" s="166"/>
      <c r="D269" s="166"/>
      <c r="E269" s="166"/>
      <c r="F269" s="166"/>
      <c r="G269" s="166"/>
      <c r="H269" s="167" t="s">
        <v>272</v>
      </c>
      <c r="I269" s="167"/>
      <c r="J269" s="167"/>
      <c r="K269" s="167" t="s">
        <v>817</v>
      </c>
      <c r="L269" s="167"/>
      <c r="M269" s="167"/>
      <c r="N269" s="168" t="s">
        <v>859</v>
      </c>
      <c r="O269" s="169"/>
      <c r="P269" s="170"/>
      <c r="Q269" s="118" t="s">
        <v>51</v>
      </c>
      <c r="R269" s="119"/>
      <c r="S269" s="119"/>
      <c r="T269" s="119"/>
      <c r="U269" s="120"/>
      <c r="V269" s="167"/>
      <c r="W269" s="167"/>
      <c r="X269" s="167"/>
      <c r="Y269" s="174"/>
    </row>
    <row r="270" spans="1:25" ht="81.75" customHeight="1" x14ac:dyDescent="0.25">
      <c r="A270" s="165" t="s">
        <v>634</v>
      </c>
      <c r="B270" s="166"/>
      <c r="C270" s="166"/>
      <c r="D270" s="166"/>
      <c r="E270" s="166"/>
      <c r="F270" s="166"/>
      <c r="G270" s="166"/>
      <c r="H270" s="167" t="s">
        <v>272</v>
      </c>
      <c r="I270" s="167"/>
      <c r="J270" s="167"/>
      <c r="K270" s="167" t="s">
        <v>815</v>
      </c>
      <c r="L270" s="167"/>
      <c r="M270" s="167"/>
      <c r="N270" s="168" t="s">
        <v>861</v>
      </c>
      <c r="O270" s="169"/>
      <c r="P270" s="170"/>
      <c r="Q270" s="167" t="s">
        <v>51</v>
      </c>
      <c r="R270" s="167"/>
      <c r="S270" s="167"/>
      <c r="T270" s="167"/>
      <c r="U270" s="167"/>
      <c r="V270" s="167"/>
      <c r="W270" s="167"/>
      <c r="X270" s="167"/>
      <c r="Y270" s="174"/>
    </row>
    <row r="271" spans="1:25" ht="55.5" customHeight="1" thickBot="1" x14ac:dyDescent="0.3">
      <c r="A271" s="165" t="s">
        <v>635</v>
      </c>
      <c r="B271" s="166"/>
      <c r="C271" s="166"/>
      <c r="D271" s="166"/>
      <c r="E271" s="166"/>
      <c r="F271" s="166"/>
      <c r="G271" s="166"/>
      <c r="H271" s="167" t="s">
        <v>272</v>
      </c>
      <c r="I271" s="167"/>
      <c r="J271" s="167"/>
      <c r="K271" s="167" t="s">
        <v>818</v>
      </c>
      <c r="L271" s="167"/>
      <c r="M271" s="167"/>
      <c r="N271" s="168" t="s">
        <v>862</v>
      </c>
      <c r="O271" s="169"/>
      <c r="P271" s="170"/>
      <c r="Q271" s="118" t="s">
        <v>51</v>
      </c>
      <c r="R271" s="119"/>
      <c r="S271" s="119"/>
      <c r="T271" s="119"/>
      <c r="U271" s="120"/>
      <c r="V271" s="167"/>
      <c r="W271" s="167"/>
      <c r="X271" s="167"/>
      <c r="Y271" s="174"/>
    </row>
    <row r="272" spans="1:25" ht="25.5" customHeight="1" thickBot="1" x14ac:dyDescent="0.3">
      <c r="A272" s="181" t="s">
        <v>652</v>
      </c>
      <c r="B272" s="182"/>
      <c r="C272" s="182"/>
      <c r="D272" s="182"/>
      <c r="E272" s="182"/>
      <c r="F272" s="182"/>
      <c r="G272" s="182"/>
      <c r="H272" s="179"/>
      <c r="I272" s="179"/>
      <c r="J272" s="179"/>
      <c r="K272" s="179"/>
      <c r="L272" s="179"/>
      <c r="M272" s="179"/>
      <c r="N272" s="179"/>
      <c r="O272" s="179"/>
      <c r="P272" s="179"/>
      <c r="Q272" s="179"/>
      <c r="R272" s="179"/>
      <c r="S272" s="179"/>
      <c r="T272" s="179"/>
      <c r="U272" s="179"/>
      <c r="V272" s="179"/>
      <c r="W272" s="179"/>
      <c r="X272" s="179"/>
      <c r="Y272" s="180"/>
    </row>
    <row r="273" spans="1:25" ht="25.5" customHeight="1" x14ac:dyDescent="0.25">
      <c r="A273" s="159" t="s">
        <v>653</v>
      </c>
      <c r="B273" s="153"/>
      <c r="C273" s="153"/>
      <c r="D273" s="153"/>
      <c r="E273" s="153"/>
      <c r="F273" s="153"/>
      <c r="G273" s="139"/>
      <c r="H273" s="207" t="s">
        <v>294</v>
      </c>
      <c r="I273" s="208"/>
      <c r="J273" s="208"/>
      <c r="K273" s="208" t="s">
        <v>655</v>
      </c>
      <c r="L273" s="208"/>
      <c r="M273" s="208"/>
      <c r="N273" s="208" t="s">
        <v>654</v>
      </c>
      <c r="O273" s="208"/>
      <c r="P273" s="208"/>
      <c r="Q273" s="208" t="s">
        <v>656</v>
      </c>
      <c r="R273" s="208"/>
      <c r="S273" s="208"/>
      <c r="T273" s="208"/>
      <c r="U273" s="208"/>
      <c r="V273" s="208" t="s">
        <v>299</v>
      </c>
      <c r="W273" s="208"/>
      <c r="X273" s="208"/>
      <c r="Y273" s="492"/>
    </row>
    <row r="274" spans="1:25" ht="77.25" customHeight="1" x14ac:dyDescent="0.25">
      <c r="A274" s="165" t="s">
        <v>657</v>
      </c>
      <c r="B274" s="166"/>
      <c r="C274" s="166"/>
      <c r="D274" s="166"/>
      <c r="E274" s="166"/>
      <c r="F274" s="166"/>
      <c r="G274" s="166"/>
      <c r="H274" s="143" t="s">
        <v>272</v>
      </c>
      <c r="I274" s="143"/>
      <c r="J274" s="143"/>
      <c r="K274" s="143" t="s">
        <v>779</v>
      </c>
      <c r="L274" s="143"/>
      <c r="M274" s="143"/>
      <c r="N274" s="143" t="s">
        <v>79</v>
      </c>
      <c r="O274" s="143"/>
      <c r="P274" s="143"/>
      <c r="Q274" s="143" t="s">
        <v>79</v>
      </c>
      <c r="R274" s="143"/>
      <c r="S274" s="143"/>
      <c r="T274" s="143"/>
      <c r="U274" s="143"/>
      <c r="V274" s="143" t="s">
        <v>79</v>
      </c>
      <c r="W274" s="143"/>
      <c r="X274" s="143"/>
      <c r="Y274" s="493"/>
    </row>
    <row r="275" spans="1:25" ht="31.5" customHeight="1" thickBot="1" x14ac:dyDescent="0.3">
      <c r="A275" s="203" t="s">
        <v>265</v>
      </c>
      <c r="B275" s="204"/>
      <c r="C275" s="204"/>
      <c r="D275" s="204"/>
      <c r="E275" s="204"/>
      <c r="F275" s="204"/>
      <c r="G275" s="204"/>
      <c r="H275" s="204"/>
      <c r="I275" s="204"/>
      <c r="J275" s="204"/>
      <c r="K275" s="204"/>
      <c r="L275" s="204"/>
      <c r="M275" s="204"/>
      <c r="N275" s="204"/>
      <c r="O275" s="204"/>
      <c r="P275" s="204"/>
      <c r="Q275" s="204"/>
      <c r="R275" s="204"/>
      <c r="S275" s="204"/>
      <c r="T275" s="204"/>
      <c r="U275" s="204"/>
      <c r="V275" s="204"/>
      <c r="W275" s="204"/>
      <c r="X275" s="204"/>
      <c r="Y275" s="205"/>
    </row>
    <row r="276" spans="1:25" ht="26.1" customHeight="1" thickBot="1" x14ac:dyDescent="0.3">
      <c r="A276" s="171" t="s">
        <v>759</v>
      </c>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3"/>
    </row>
    <row r="277" spans="1:25" ht="25.5" customHeight="1" thickBot="1" x14ac:dyDescent="0.3">
      <c r="A277" s="178" t="s">
        <v>631</v>
      </c>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80"/>
    </row>
    <row r="278" spans="1:25" ht="26.1" customHeight="1" x14ac:dyDescent="0.25">
      <c r="A278" s="67"/>
      <c r="B278" s="10"/>
      <c r="C278" s="10"/>
      <c r="D278" s="61"/>
      <c r="E278" s="61"/>
      <c r="F278" s="61"/>
      <c r="G278" s="61"/>
      <c r="H278" s="61"/>
      <c r="I278" s="61"/>
      <c r="J278" s="61"/>
      <c r="K278" s="61"/>
      <c r="L278" s="61"/>
      <c r="M278" s="61"/>
      <c r="N278" s="61"/>
      <c r="O278" s="61"/>
      <c r="P278" s="61"/>
      <c r="Q278" s="61"/>
      <c r="R278" s="61"/>
      <c r="S278" s="61"/>
      <c r="T278" s="61"/>
      <c r="U278" s="61"/>
      <c r="V278" s="61"/>
      <c r="W278" s="61"/>
      <c r="X278" s="61"/>
      <c r="Y278" s="68"/>
    </row>
    <row r="279" spans="1:25" ht="26.1" customHeight="1" x14ac:dyDescent="0.25">
      <c r="A279" s="67"/>
      <c r="B279" s="10"/>
      <c r="C279" s="10"/>
      <c r="D279" s="61"/>
      <c r="E279" s="61"/>
      <c r="F279" s="61"/>
      <c r="G279" s="61"/>
      <c r="H279" s="61"/>
      <c r="I279" s="61"/>
      <c r="J279" s="61"/>
      <c r="K279" s="61"/>
      <c r="L279" s="61"/>
      <c r="M279" s="61"/>
      <c r="N279" s="61"/>
      <c r="O279" s="61"/>
      <c r="P279" s="61"/>
      <c r="Q279" s="61"/>
      <c r="R279" s="61"/>
      <c r="S279" s="61"/>
      <c r="T279" s="61"/>
      <c r="U279" s="61"/>
      <c r="V279" s="61"/>
      <c r="W279" s="61"/>
      <c r="X279" s="61"/>
      <c r="Y279" s="68"/>
    </row>
    <row r="280" spans="1:25" ht="26.1" customHeight="1" x14ac:dyDescent="0.25">
      <c r="A280" s="67"/>
      <c r="B280" s="10"/>
      <c r="C280" s="10"/>
      <c r="D280" s="61"/>
      <c r="E280" s="61"/>
      <c r="F280" s="61"/>
      <c r="G280" s="61"/>
      <c r="H280" s="61"/>
      <c r="I280" s="61"/>
      <c r="J280" s="61"/>
      <c r="K280" s="61"/>
      <c r="L280" s="61"/>
      <c r="M280" s="61"/>
      <c r="N280" s="61"/>
      <c r="O280" s="61"/>
      <c r="P280" s="61"/>
      <c r="Q280" s="61"/>
      <c r="R280" s="61"/>
      <c r="S280" s="61"/>
      <c r="T280" s="61"/>
      <c r="U280" s="61"/>
      <c r="V280" s="61"/>
      <c r="W280" s="61"/>
      <c r="X280" s="61"/>
      <c r="Y280" s="68"/>
    </row>
    <row r="281" spans="1:25" ht="26.1" customHeight="1" x14ac:dyDescent="0.25">
      <c r="A281" s="67"/>
      <c r="B281" s="10"/>
      <c r="C281" s="10"/>
      <c r="D281" s="61"/>
      <c r="E281" s="61"/>
      <c r="F281" s="61"/>
      <c r="G281" s="61"/>
      <c r="H281" s="61"/>
      <c r="I281" s="61"/>
      <c r="J281" s="61"/>
      <c r="K281" s="61"/>
      <c r="L281" s="61"/>
      <c r="M281" s="61"/>
      <c r="N281" s="61"/>
      <c r="O281" s="61"/>
      <c r="P281" s="61"/>
      <c r="Q281" s="61"/>
      <c r="R281" s="61"/>
      <c r="S281" s="61"/>
      <c r="T281" s="61"/>
      <c r="U281" s="61"/>
      <c r="V281" s="61"/>
      <c r="W281" s="61"/>
      <c r="X281" s="61"/>
      <c r="Y281" s="68"/>
    </row>
    <row r="282" spans="1:25" ht="26.1" customHeight="1" x14ac:dyDescent="0.25">
      <c r="A282" s="67"/>
      <c r="B282" s="10"/>
      <c r="C282" s="10"/>
      <c r="D282" s="61"/>
      <c r="E282" s="61"/>
      <c r="F282" s="61"/>
      <c r="G282" s="61"/>
      <c r="H282" s="61"/>
      <c r="I282" s="61"/>
      <c r="J282" s="61"/>
      <c r="K282" s="61"/>
      <c r="L282" s="61"/>
      <c r="M282" s="61"/>
      <c r="N282" s="61"/>
      <c r="O282" s="61"/>
      <c r="P282" s="61"/>
      <c r="Q282" s="61"/>
      <c r="R282" s="61"/>
      <c r="S282" s="61"/>
      <c r="T282" s="61"/>
      <c r="U282" s="61"/>
      <c r="V282" s="61"/>
      <c r="W282" s="61"/>
      <c r="X282" s="61"/>
      <c r="Y282" s="68"/>
    </row>
    <row r="283" spans="1:25" ht="26.1" customHeight="1" x14ac:dyDescent="0.25">
      <c r="A283" s="67"/>
      <c r="B283" s="10"/>
      <c r="C283" s="10"/>
      <c r="D283" s="61"/>
      <c r="E283" s="61"/>
      <c r="F283" s="61"/>
      <c r="G283" s="61"/>
      <c r="H283" s="61"/>
      <c r="I283" s="61"/>
      <c r="J283" s="61"/>
      <c r="K283" s="61"/>
      <c r="L283" s="61"/>
      <c r="M283" s="61"/>
      <c r="N283" s="61"/>
      <c r="O283" s="61"/>
      <c r="P283" s="61"/>
      <c r="Q283" s="61"/>
      <c r="R283" s="61"/>
      <c r="S283" s="61"/>
      <c r="T283" s="61"/>
      <c r="U283" s="61"/>
      <c r="V283" s="61"/>
      <c r="W283" s="61"/>
      <c r="X283" s="61"/>
      <c r="Y283" s="68"/>
    </row>
    <row r="284" spans="1:25" ht="26.1" customHeight="1" x14ac:dyDescent="0.25">
      <c r="A284" s="67"/>
      <c r="B284" s="10"/>
      <c r="C284" s="10"/>
      <c r="D284" s="61"/>
      <c r="E284" s="61"/>
      <c r="F284" s="61"/>
      <c r="G284" s="61"/>
      <c r="H284" s="61"/>
      <c r="I284" s="61"/>
      <c r="J284" s="61"/>
      <c r="K284" s="61"/>
      <c r="L284" s="61"/>
      <c r="M284" s="61"/>
      <c r="N284" s="61"/>
      <c r="O284" s="61"/>
      <c r="P284" s="61"/>
      <c r="Q284" s="61"/>
      <c r="R284" s="61"/>
      <c r="S284" s="61"/>
      <c r="T284" s="61"/>
      <c r="U284" s="61"/>
      <c r="V284" s="61"/>
      <c r="W284" s="61"/>
      <c r="X284" s="61"/>
      <c r="Y284" s="68"/>
    </row>
    <row r="285" spans="1:25" ht="26.1" customHeight="1" x14ac:dyDescent="0.25">
      <c r="A285" s="67"/>
      <c r="B285" s="10"/>
      <c r="C285" s="10"/>
      <c r="D285" s="61"/>
      <c r="E285" s="61"/>
      <c r="F285" s="61"/>
      <c r="G285" s="61"/>
      <c r="H285" s="61"/>
      <c r="I285" s="61"/>
      <c r="J285" s="61"/>
      <c r="K285" s="61"/>
      <c r="L285" s="61"/>
      <c r="M285" s="61"/>
      <c r="N285" s="61"/>
      <c r="O285" s="61"/>
      <c r="P285" s="61"/>
      <c r="Q285" s="61"/>
      <c r="R285" s="61"/>
      <c r="S285" s="61"/>
      <c r="T285" s="61"/>
      <c r="U285" s="61"/>
      <c r="V285" s="61"/>
      <c r="W285" s="61"/>
      <c r="X285" s="61"/>
      <c r="Y285" s="68"/>
    </row>
    <row r="286" spans="1:25" ht="26.1" customHeight="1" x14ac:dyDescent="0.25">
      <c r="A286" s="67"/>
      <c r="B286" s="10"/>
      <c r="C286" s="10"/>
      <c r="D286" s="61"/>
      <c r="E286" s="61"/>
      <c r="F286" s="61"/>
      <c r="G286" s="61"/>
      <c r="H286" s="61"/>
      <c r="I286" s="61"/>
      <c r="J286" s="61"/>
      <c r="K286" s="61"/>
      <c r="L286" s="61"/>
      <c r="M286" s="61"/>
      <c r="N286" s="61"/>
      <c r="O286" s="61"/>
      <c r="P286" s="61"/>
      <c r="Q286" s="61"/>
      <c r="R286" s="61"/>
      <c r="S286" s="61"/>
      <c r="T286" s="61"/>
      <c r="U286" s="61"/>
      <c r="V286" s="61"/>
      <c r="W286" s="61"/>
      <c r="X286" s="61"/>
      <c r="Y286" s="68"/>
    </row>
    <row r="287" spans="1:25" ht="102.75" customHeight="1" thickBot="1" x14ac:dyDescent="0.3">
      <c r="A287" s="67"/>
      <c r="B287" s="10"/>
      <c r="C287" s="10"/>
      <c r="D287" s="61"/>
      <c r="E287" s="61"/>
      <c r="F287" s="61"/>
      <c r="G287" s="61"/>
      <c r="H287" s="61"/>
      <c r="I287" s="61"/>
      <c r="J287" s="61"/>
      <c r="K287" s="61"/>
      <c r="L287" s="61"/>
      <c r="M287" s="61"/>
      <c r="N287" s="61"/>
      <c r="O287" s="61"/>
      <c r="P287" s="61"/>
      <c r="Q287" s="61"/>
      <c r="R287" s="61"/>
      <c r="S287" s="61"/>
      <c r="T287" s="61"/>
      <c r="U287" s="61"/>
      <c r="V287" s="61"/>
      <c r="W287" s="61"/>
      <c r="X287" s="61"/>
      <c r="Y287" s="68"/>
    </row>
    <row r="288" spans="1:25" ht="42" customHeight="1" x14ac:dyDescent="0.3">
      <c r="A288" s="198" t="s">
        <v>318</v>
      </c>
      <c r="B288" s="199"/>
      <c r="C288" s="199"/>
      <c r="D288" s="199"/>
      <c r="E288" s="89">
        <v>9</v>
      </c>
      <c r="F288" s="89">
        <v>9</v>
      </c>
      <c r="G288" s="89">
        <v>2021</v>
      </c>
      <c r="H288" s="45"/>
      <c r="I288" s="198" t="s">
        <v>318</v>
      </c>
      <c r="J288" s="199"/>
      <c r="K288" s="73">
        <v>9</v>
      </c>
      <c r="L288" s="73">
        <v>9</v>
      </c>
      <c r="M288" s="73">
        <v>2021</v>
      </c>
      <c r="N288" s="46"/>
      <c r="O288" s="47"/>
      <c r="P288" s="48"/>
      <c r="Q288" s="198" t="s">
        <v>319</v>
      </c>
      <c r="R288" s="199"/>
      <c r="S288" s="199"/>
      <c r="T288" s="199"/>
      <c r="U288" s="199"/>
      <c r="V288" s="199"/>
      <c r="W288" s="199"/>
      <c r="X288" s="199"/>
      <c r="Y288" s="200"/>
    </row>
    <row r="289" spans="1:25" ht="26.1" customHeight="1" x14ac:dyDescent="0.3">
      <c r="A289" s="196" t="s">
        <v>316</v>
      </c>
      <c r="B289" s="197"/>
      <c r="C289" s="197"/>
      <c r="D289" s="197"/>
      <c r="E289" s="211" t="s">
        <v>814</v>
      </c>
      <c r="F289" s="211"/>
      <c r="G289" s="211"/>
      <c r="H289" s="212"/>
      <c r="I289" s="196" t="s">
        <v>41</v>
      </c>
      <c r="J289" s="197"/>
      <c r="K289" s="211" t="s">
        <v>814</v>
      </c>
      <c r="L289" s="211"/>
      <c r="M289" s="211"/>
      <c r="N289" s="211"/>
      <c r="O289" s="13"/>
      <c r="P289" s="83"/>
      <c r="Q289" s="209" t="s">
        <v>726</v>
      </c>
      <c r="R289" s="210"/>
      <c r="S289" s="213" t="s">
        <v>858</v>
      </c>
      <c r="T289" s="213"/>
      <c r="U289" s="213"/>
      <c r="V289" s="213"/>
      <c r="W289" s="213"/>
      <c r="X289" s="213"/>
      <c r="Y289" s="214"/>
    </row>
    <row r="290" spans="1:25" ht="26.1" customHeight="1" x14ac:dyDescent="0.3">
      <c r="A290" s="16"/>
      <c r="B290" s="13"/>
      <c r="C290" s="13"/>
      <c r="D290" s="13"/>
      <c r="E290" s="161" t="s">
        <v>317</v>
      </c>
      <c r="F290" s="161"/>
      <c r="G290" s="161"/>
      <c r="H290" s="162"/>
      <c r="I290" s="16"/>
      <c r="J290" s="13"/>
      <c r="K290" s="161" t="s">
        <v>317</v>
      </c>
      <c r="L290" s="161"/>
      <c r="M290" s="161"/>
      <c r="N290" s="161"/>
      <c r="O290" s="17"/>
      <c r="P290" s="18"/>
      <c r="Q290" s="14"/>
      <c r="R290" s="161" t="s">
        <v>317</v>
      </c>
      <c r="S290" s="161"/>
      <c r="T290" s="161"/>
      <c r="U290" s="161"/>
      <c r="V290" s="161"/>
      <c r="W290" s="161"/>
      <c r="X290" s="161"/>
      <c r="Y290" s="162"/>
    </row>
    <row r="291" spans="1:25" ht="26.1" customHeight="1" x14ac:dyDescent="0.3">
      <c r="A291" s="16"/>
      <c r="B291" s="13"/>
      <c r="C291" s="13"/>
      <c r="D291" s="13"/>
      <c r="E291" s="110"/>
      <c r="F291" s="110"/>
      <c r="G291" s="110"/>
      <c r="H291" s="64"/>
      <c r="I291" s="16"/>
      <c r="J291" s="13"/>
      <c r="K291" s="110"/>
      <c r="L291" s="110"/>
      <c r="M291" s="110"/>
      <c r="N291" s="110"/>
      <c r="O291" s="17"/>
      <c r="P291" s="18"/>
      <c r="Q291" s="14"/>
      <c r="R291" s="110"/>
      <c r="S291" s="110"/>
      <c r="T291" s="110"/>
      <c r="U291" s="110"/>
      <c r="V291" s="110"/>
      <c r="W291" s="110"/>
      <c r="X291" s="110"/>
      <c r="Y291" s="64"/>
    </row>
    <row r="292" spans="1:25" ht="26.1" customHeight="1" x14ac:dyDescent="0.3">
      <c r="A292" s="19"/>
      <c r="B292" s="20"/>
      <c r="C292" s="20"/>
      <c r="D292" s="63"/>
      <c r="E292" s="63"/>
      <c r="F292" s="63"/>
      <c r="G292" s="63"/>
      <c r="H292" s="64"/>
      <c r="I292" s="19"/>
      <c r="J292" s="20"/>
      <c r="K292" s="20"/>
      <c r="L292" s="63"/>
      <c r="M292" s="63"/>
      <c r="N292" s="63"/>
      <c r="O292" s="63"/>
      <c r="P292" s="64"/>
      <c r="Q292" s="14"/>
      <c r="R292" s="15"/>
      <c r="S292" s="15"/>
      <c r="T292" s="15"/>
      <c r="U292" s="15"/>
      <c r="V292" s="15"/>
      <c r="W292" s="15"/>
      <c r="X292" s="15"/>
      <c r="Y292" s="71"/>
    </row>
    <row r="293" spans="1:25" ht="26.1" customHeight="1" x14ac:dyDescent="0.25">
      <c r="A293" s="196" t="s">
        <v>320</v>
      </c>
      <c r="B293" s="197"/>
      <c r="C293" s="197"/>
      <c r="D293" s="197"/>
      <c r="E293" s="63"/>
      <c r="F293" s="63"/>
      <c r="G293" s="63"/>
      <c r="H293" s="64"/>
      <c r="I293" s="196" t="s">
        <v>320</v>
      </c>
      <c r="J293" s="197"/>
      <c r="K293" s="13"/>
      <c r="L293" s="13"/>
      <c r="M293" s="63"/>
      <c r="N293" s="63"/>
      <c r="O293" s="63"/>
      <c r="P293" s="64"/>
      <c r="Q293" s="21"/>
      <c r="R293" s="15" t="s">
        <v>320</v>
      </c>
      <c r="S293" s="15"/>
      <c r="T293" s="15"/>
      <c r="U293" s="15"/>
      <c r="V293" s="15"/>
      <c r="W293" s="15"/>
      <c r="X293" s="15"/>
      <c r="Y293" s="71"/>
    </row>
    <row r="294" spans="1:25" ht="26.1" customHeight="1" thickBot="1" x14ac:dyDescent="0.35">
      <c r="A294" s="194"/>
      <c r="B294" s="195"/>
      <c r="C294" s="195"/>
      <c r="D294" s="195"/>
      <c r="E294" s="65"/>
      <c r="F294" s="65"/>
      <c r="G294" s="65"/>
      <c r="H294" s="24"/>
      <c r="I294" s="49"/>
      <c r="J294" s="50"/>
      <c r="K294" s="65"/>
      <c r="L294" s="65"/>
      <c r="M294" s="65"/>
      <c r="N294" s="65"/>
      <c r="O294" s="51"/>
      <c r="P294" s="52"/>
      <c r="Q294" s="25"/>
      <c r="R294" s="53"/>
      <c r="S294" s="53"/>
      <c r="T294" s="53"/>
      <c r="U294" s="53"/>
      <c r="V294" s="53"/>
      <c r="W294" s="53"/>
      <c r="X294" s="53"/>
      <c r="Y294" s="72"/>
    </row>
    <row r="295" spans="1:25" s="27" customFormat="1" ht="25.7" customHeight="1" thickBot="1" x14ac:dyDescent="0.3">
      <c r="A295" s="22"/>
      <c r="B295" s="23"/>
      <c r="C295" s="23"/>
      <c r="D295" s="65"/>
      <c r="E295" s="65"/>
      <c r="F295" s="65"/>
      <c r="G295" s="65"/>
      <c r="H295" s="24"/>
      <c r="I295" s="22"/>
      <c r="J295" s="23"/>
      <c r="K295" s="23"/>
      <c r="L295" s="65"/>
      <c r="M295" s="65"/>
      <c r="N295" s="65"/>
      <c r="O295" s="65"/>
      <c r="P295" s="24"/>
      <c r="Q295" s="25"/>
      <c r="R295" s="195"/>
      <c r="S295" s="195"/>
      <c r="T295" s="195"/>
      <c r="U295" s="195"/>
      <c r="V295" s="195"/>
      <c r="W295" s="195"/>
      <c r="X295" s="195"/>
      <c r="Y295" s="206"/>
    </row>
    <row r="296" spans="1:25" s="27" customFormat="1" ht="25.7" customHeight="1" thickBot="1" x14ac:dyDescent="0.3">
      <c r="A296" s="201" t="s">
        <v>357</v>
      </c>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202"/>
    </row>
    <row r="297" spans="1:25" s="27" customFormat="1" ht="16.5" customHeight="1" thickBot="1" x14ac:dyDescent="0.3">
      <c r="A297" s="175" t="s">
        <v>356</v>
      </c>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7"/>
    </row>
    <row r="298" spans="1:25" s="27" customFormat="1" ht="16.5" customHeight="1" thickBot="1" x14ac:dyDescent="0.3">
      <c r="A298" s="28">
        <v>1</v>
      </c>
      <c r="B298" s="175" t="s">
        <v>584</v>
      </c>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7"/>
    </row>
    <row r="299" spans="1:25" s="27" customFormat="1" ht="16.5" customHeight="1" thickBot="1" x14ac:dyDescent="0.3">
      <c r="A299" s="28">
        <v>2</v>
      </c>
      <c r="B299" s="175" t="s">
        <v>510</v>
      </c>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7"/>
    </row>
    <row r="300" spans="1:25" s="27" customFormat="1" ht="25.7" customHeight="1" thickBot="1" x14ac:dyDescent="0.3">
      <c r="A300" s="28">
        <v>3</v>
      </c>
      <c r="B300" s="175" t="s">
        <v>511</v>
      </c>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7"/>
    </row>
    <row r="301" spans="1:25" s="27" customFormat="1" ht="16.5" customHeight="1" thickBot="1" x14ac:dyDescent="0.3">
      <c r="A301" s="192" t="s">
        <v>585</v>
      </c>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row>
    <row r="302" spans="1:25" s="27" customFormat="1" ht="16.5" customHeight="1" thickBot="1" x14ac:dyDescent="0.3">
      <c r="A302" s="28">
        <v>4</v>
      </c>
      <c r="B302" s="175" t="s">
        <v>547</v>
      </c>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7"/>
    </row>
    <row r="303" spans="1:25" s="27" customFormat="1" ht="16.5" customHeight="1" thickBot="1" x14ac:dyDescent="0.3">
      <c r="A303" s="28">
        <v>5</v>
      </c>
      <c r="B303" s="175" t="s">
        <v>512</v>
      </c>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7"/>
    </row>
    <row r="304" spans="1:25" s="27" customFormat="1" ht="16.5" customHeight="1" thickBot="1" x14ac:dyDescent="0.3">
      <c r="A304" s="28">
        <v>6</v>
      </c>
      <c r="B304" s="175" t="s">
        <v>513</v>
      </c>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7"/>
    </row>
    <row r="305" spans="1:25" s="27" customFormat="1" ht="16.5" customHeight="1" thickBot="1" x14ac:dyDescent="0.3">
      <c r="A305" s="28">
        <v>7</v>
      </c>
      <c r="B305" s="175" t="s">
        <v>514</v>
      </c>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7"/>
    </row>
    <row r="306" spans="1:25" s="27" customFormat="1" ht="16.5" customHeight="1" thickBot="1" x14ac:dyDescent="0.3">
      <c r="A306" s="28">
        <v>8</v>
      </c>
      <c r="B306" s="175" t="s">
        <v>516</v>
      </c>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7"/>
    </row>
    <row r="307" spans="1:25" s="27" customFormat="1" ht="16.5" customHeight="1" thickBot="1" x14ac:dyDescent="0.3">
      <c r="A307" s="28">
        <v>9</v>
      </c>
      <c r="B307" s="175" t="s">
        <v>515</v>
      </c>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7"/>
    </row>
    <row r="308" spans="1:25" s="27" customFormat="1" ht="25.7" customHeight="1" thickBot="1" x14ac:dyDescent="0.3">
      <c r="A308" s="28">
        <v>10</v>
      </c>
      <c r="B308" s="175" t="s">
        <v>517</v>
      </c>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7"/>
    </row>
    <row r="309" spans="1:25" s="27" customFormat="1" ht="33" customHeight="1" thickBot="1" x14ac:dyDescent="0.3">
      <c r="A309" s="192" t="s">
        <v>488</v>
      </c>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row>
    <row r="310" spans="1:25" s="27" customFormat="1" ht="16.5" customHeight="1" thickBot="1" x14ac:dyDescent="0.3">
      <c r="A310" s="28">
        <v>11</v>
      </c>
      <c r="B310" s="175" t="s">
        <v>397</v>
      </c>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7"/>
    </row>
    <row r="311" spans="1:25" s="27" customFormat="1" ht="16.5" customHeight="1" thickBot="1" x14ac:dyDescent="0.3">
      <c r="A311" s="28">
        <v>12</v>
      </c>
      <c r="B311" s="175" t="s">
        <v>398</v>
      </c>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7"/>
    </row>
    <row r="312" spans="1:25" s="27" customFormat="1" ht="16.5" customHeight="1" thickBot="1" x14ac:dyDescent="0.3">
      <c r="A312" s="28">
        <v>13</v>
      </c>
      <c r="B312" s="175" t="s">
        <v>399</v>
      </c>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7"/>
    </row>
    <row r="313" spans="1:25" s="27" customFormat="1" ht="25.7" customHeight="1" thickBot="1" x14ac:dyDescent="0.3">
      <c r="A313" s="28">
        <v>14</v>
      </c>
      <c r="B313" s="175" t="s">
        <v>518</v>
      </c>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7"/>
    </row>
    <row r="314" spans="1:25" s="27" customFormat="1" ht="16.5" customHeight="1" thickBot="1" x14ac:dyDescent="0.3">
      <c r="A314" s="192" t="s">
        <v>63</v>
      </c>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row>
    <row r="315" spans="1:25" s="27" customFormat="1" ht="16.5" customHeight="1" thickBot="1" x14ac:dyDescent="0.3">
      <c r="A315" s="192" t="s">
        <v>41</v>
      </c>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202"/>
    </row>
    <row r="316" spans="1:25" s="27" customFormat="1" ht="16.5" customHeight="1" thickBot="1" x14ac:dyDescent="0.3">
      <c r="A316" s="28">
        <v>15</v>
      </c>
      <c r="B316" s="175" t="s">
        <v>487</v>
      </c>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7"/>
    </row>
    <row r="317" spans="1:25" s="27" customFormat="1" ht="16.5" customHeight="1" thickBot="1" x14ac:dyDescent="0.3">
      <c r="A317" s="28">
        <v>16</v>
      </c>
      <c r="B317" s="175" t="s">
        <v>486</v>
      </c>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7"/>
    </row>
    <row r="318" spans="1:25" s="27" customFormat="1" ht="16.5" customHeight="1" thickBot="1" x14ac:dyDescent="0.3">
      <c r="A318" s="28">
        <v>17</v>
      </c>
      <c r="B318" s="175" t="s">
        <v>485</v>
      </c>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7"/>
    </row>
    <row r="319" spans="1:25" s="27" customFormat="1" ht="16.5" customHeight="1" thickBot="1" x14ac:dyDescent="0.3">
      <c r="A319" s="28">
        <v>18</v>
      </c>
      <c r="B319" s="175" t="s">
        <v>586</v>
      </c>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7"/>
    </row>
    <row r="320" spans="1:25" s="27" customFormat="1" ht="16.5" customHeight="1" thickBot="1" x14ac:dyDescent="0.3">
      <c r="A320" s="28">
        <v>19</v>
      </c>
      <c r="B320" s="175" t="s">
        <v>587</v>
      </c>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7"/>
    </row>
    <row r="321" spans="1:25" s="27" customFormat="1" ht="16.5" customHeight="1" thickBot="1" x14ac:dyDescent="0.3">
      <c r="A321" s="28">
        <v>20</v>
      </c>
      <c r="B321" s="175" t="s">
        <v>484</v>
      </c>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7"/>
    </row>
    <row r="322" spans="1:25" s="27" customFormat="1" ht="16.5" customHeight="1" thickBot="1" x14ac:dyDescent="0.3">
      <c r="A322" s="28">
        <v>21</v>
      </c>
      <c r="B322" s="175" t="s">
        <v>519</v>
      </c>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7"/>
    </row>
    <row r="323" spans="1:25" s="27" customFormat="1" ht="16.5" customHeight="1" thickBot="1" x14ac:dyDescent="0.3">
      <c r="A323" s="28">
        <v>22</v>
      </c>
      <c r="B323" s="175" t="s">
        <v>483</v>
      </c>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7"/>
    </row>
    <row r="324" spans="1:25" s="27" customFormat="1" ht="16.5" customHeight="1" thickBot="1" x14ac:dyDescent="0.3">
      <c r="A324" s="28">
        <v>23</v>
      </c>
      <c r="B324" s="175" t="s">
        <v>520</v>
      </c>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7"/>
    </row>
    <row r="325" spans="1:25" s="27" customFormat="1" ht="16.5" customHeight="1" thickBot="1" x14ac:dyDescent="0.3">
      <c r="A325" s="28">
        <v>24</v>
      </c>
      <c r="B325" s="175" t="s">
        <v>482</v>
      </c>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7"/>
    </row>
    <row r="326" spans="1:25" s="30" customFormat="1" ht="25.7" customHeight="1" thickBot="1" x14ac:dyDescent="0.3">
      <c r="A326" s="28">
        <v>25</v>
      </c>
      <c r="B326" s="186" t="s">
        <v>548</v>
      </c>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8"/>
    </row>
    <row r="327" spans="1:25" s="27" customFormat="1" ht="16.5" customHeight="1" thickBot="1" x14ac:dyDescent="0.3">
      <c r="A327" s="29"/>
      <c r="B327" s="189" t="s">
        <v>56</v>
      </c>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1"/>
    </row>
    <row r="328" spans="1:25" s="27" customFormat="1" ht="16.5" customHeight="1" thickBot="1" x14ac:dyDescent="0.3">
      <c r="A328" s="28">
        <v>26</v>
      </c>
      <c r="B328" s="175" t="s">
        <v>481</v>
      </c>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7"/>
    </row>
    <row r="329" spans="1:25" s="27" customFormat="1" ht="16.5" customHeight="1" thickBot="1" x14ac:dyDescent="0.3">
      <c r="A329" s="28">
        <v>27</v>
      </c>
      <c r="B329" s="175" t="s">
        <v>480</v>
      </c>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7"/>
    </row>
    <row r="330" spans="1:25" s="27" customFormat="1" ht="16.5" customHeight="1" thickBot="1" x14ac:dyDescent="0.3">
      <c r="A330" s="28">
        <v>28</v>
      </c>
      <c r="B330" s="175" t="s">
        <v>479</v>
      </c>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7"/>
    </row>
    <row r="331" spans="1:25" s="27" customFormat="1" ht="16.5" customHeight="1" thickBot="1" x14ac:dyDescent="0.3">
      <c r="A331" s="28">
        <v>29</v>
      </c>
      <c r="B331" s="175" t="s">
        <v>478</v>
      </c>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7"/>
    </row>
    <row r="332" spans="1:25" s="27" customFormat="1" ht="16.5" customHeight="1" thickBot="1" x14ac:dyDescent="0.3">
      <c r="A332" s="28">
        <v>30</v>
      </c>
      <c r="B332" s="175" t="s">
        <v>477</v>
      </c>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7"/>
    </row>
    <row r="333" spans="1:25" s="27" customFormat="1" ht="16.5" customHeight="1" thickBot="1" x14ac:dyDescent="0.3">
      <c r="A333" s="28">
        <v>31</v>
      </c>
      <c r="B333" s="175" t="s">
        <v>476</v>
      </c>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7"/>
    </row>
    <row r="334" spans="1:25" s="27" customFormat="1" ht="16.5" customHeight="1" thickBot="1" x14ac:dyDescent="0.3">
      <c r="A334" s="28">
        <v>32</v>
      </c>
      <c r="B334" s="175" t="s">
        <v>475</v>
      </c>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7"/>
    </row>
    <row r="335" spans="1:25" s="27" customFormat="1" ht="16.5" customHeight="1" thickBot="1" x14ac:dyDescent="0.3">
      <c r="A335" s="28">
        <v>33</v>
      </c>
      <c r="B335" s="175" t="s">
        <v>474</v>
      </c>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7"/>
    </row>
    <row r="336" spans="1:25" s="27" customFormat="1" ht="16.5" customHeight="1" thickBot="1" x14ac:dyDescent="0.3">
      <c r="A336" s="28">
        <v>34</v>
      </c>
      <c r="B336" s="175" t="s">
        <v>473</v>
      </c>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7"/>
    </row>
    <row r="337" spans="1:25" s="27" customFormat="1" ht="16.5" customHeight="1" thickBot="1" x14ac:dyDescent="0.3">
      <c r="A337" s="28">
        <v>35</v>
      </c>
      <c r="B337" s="175" t="s">
        <v>472</v>
      </c>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7"/>
    </row>
    <row r="338" spans="1:25" s="30" customFormat="1" ht="25.7" customHeight="1" thickBot="1" x14ac:dyDescent="0.3">
      <c r="A338" s="28">
        <v>36</v>
      </c>
      <c r="B338" s="186" t="s">
        <v>659</v>
      </c>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8"/>
    </row>
    <row r="339" spans="1:25" s="27" customFormat="1" ht="16.5" customHeight="1" thickBot="1" x14ac:dyDescent="0.3">
      <c r="A339" s="29"/>
      <c r="B339" s="189" t="s">
        <v>57</v>
      </c>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1"/>
    </row>
    <row r="340" spans="1:25" s="27" customFormat="1" ht="16.5" customHeight="1" thickBot="1" x14ac:dyDescent="0.3">
      <c r="A340" s="28">
        <v>37</v>
      </c>
      <c r="B340" s="175" t="s">
        <v>549</v>
      </c>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7"/>
    </row>
    <row r="341" spans="1:25" s="27" customFormat="1" ht="16.5" customHeight="1" thickBot="1" x14ac:dyDescent="0.3">
      <c r="A341" s="28">
        <v>38</v>
      </c>
      <c r="B341" s="175" t="s">
        <v>550</v>
      </c>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7"/>
    </row>
    <row r="342" spans="1:25" s="27" customFormat="1" ht="16.5" customHeight="1" thickBot="1" x14ac:dyDescent="0.3">
      <c r="A342" s="28">
        <v>39</v>
      </c>
      <c r="B342" s="175" t="s">
        <v>551</v>
      </c>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7"/>
    </row>
    <row r="343" spans="1:25" s="27" customFormat="1" ht="16.5" customHeight="1" thickBot="1" x14ac:dyDescent="0.3">
      <c r="A343" s="28">
        <v>40</v>
      </c>
      <c r="B343" s="175" t="s">
        <v>552</v>
      </c>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7"/>
    </row>
    <row r="344" spans="1:25" s="27" customFormat="1" ht="16.5" customHeight="1" thickBot="1" x14ac:dyDescent="0.3">
      <c r="A344" s="28">
        <v>41</v>
      </c>
      <c r="B344" s="175" t="s">
        <v>588</v>
      </c>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7"/>
    </row>
    <row r="345" spans="1:25" s="27" customFormat="1" ht="16.5" customHeight="1" thickBot="1" x14ac:dyDescent="0.3">
      <c r="A345" s="28">
        <v>42</v>
      </c>
      <c r="B345" s="175" t="s">
        <v>553</v>
      </c>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7"/>
    </row>
    <row r="346" spans="1:25" s="27" customFormat="1" ht="16.5" customHeight="1" thickBot="1" x14ac:dyDescent="0.3">
      <c r="A346" s="28">
        <v>43</v>
      </c>
      <c r="B346" s="175" t="s">
        <v>554</v>
      </c>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7"/>
    </row>
    <row r="347" spans="1:25" s="27" customFormat="1" ht="16.5" customHeight="1" thickBot="1" x14ac:dyDescent="0.3">
      <c r="A347" s="28">
        <v>44</v>
      </c>
      <c r="B347" s="175" t="s">
        <v>589</v>
      </c>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7"/>
    </row>
    <row r="348" spans="1:25" s="27" customFormat="1" ht="25.7" customHeight="1" thickBot="1" x14ac:dyDescent="0.3">
      <c r="A348" s="28">
        <v>45</v>
      </c>
      <c r="B348" s="175" t="s">
        <v>521</v>
      </c>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7"/>
    </row>
    <row r="349" spans="1:25" s="27" customFormat="1" ht="16.5" customHeight="1" thickBot="1" x14ac:dyDescent="0.3">
      <c r="A349" s="192" t="s">
        <v>40</v>
      </c>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row>
    <row r="350" spans="1:25" s="27" customFormat="1" ht="16.5" customHeight="1" thickBot="1" x14ac:dyDescent="0.3">
      <c r="A350" s="28">
        <v>46</v>
      </c>
      <c r="B350" s="175" t="s">
        <v>522</v>
      </c>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7"/>
    </row>
    <row r="351" spans="1:25" s="27" customFormat="1" ht="16.5" customHeight="1" thickBot="1" x14ac:dyDescent="0.3">
      <c r="A351" s="28">
        <v>47</v>
      </c>
      <c r="B351" s="175" t="s">
        <v>523</v>
      </c>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7"/>
    </row>
    <row r="352" spans="1:25" s="27" customFormat="1" ht="16.5" customHeight="1" thickBot="1" x14ac:dyDescent="0.3">
      <c r="A352" s="28">
        <v>48</v>
      </c>
      <c r="B352" s="175" t="s">
        <v>660</v>
      </c>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7"/>
    </row>
    <row r="353" spans="1:25" s="27" customFormat="1" ht="16.5" customHeight="1" thickBot="1" x14ac:dyDescent="0.3">
      <c r="A353" s="28">
        <v>49</v>
      </c>
      <c r="B353" s="175" t="s">
        <v>661</v>
      </c>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7"/>
    </row>
    <row r="354" spans="1:25" s="27" customFormat="1" ht="16.5" customHeight="1" thickBot="1" x14ac:dyDescent="0.3">
      <c r="A354" s="28">
        <v>50</v>
      </c>
      <c r="B354" s="175" t="s">
        <v>662</v>
      </c>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7"/>
    </row>
    <row r="355" spans="1:25" s="27" customFormat="1" ht="16.5" customHeight="1" thickBot="1" x14ac:dyDescent="0.3">
      <c r="A355" s="28">
        <v>51</v>
      </c>
      <c r="B355" s="175" t="s">
        <v>663</v>
      </c>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7"/>
    </row>
    <row r="356" spans="1:25" s="27" customFormat="1" ht="16.5" customHeight="1" thickBot="1" x14ac:dyDescent="0.3">
      <c r="A356" s="28">
        <v>52</v>
      </c>
      <c r="B356" s="175" t="s">
        <v>524</v>
      </c>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7"/>
    </row>
    <row r="357" spans="1:25" s="27" customFormat="1" ht="16.5" customHeight="1" thickBot="1" x14ac:dyDescent="0.3">
      <c r="A357" s="28">
        <v>53</v>
      </c>
      <c r="B357" s="175" t="s">
        <v>525</v>
      </c>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7"/>
    </row>
    <row r="358" spans="1:25" s="27" customFormat="1" ht="16.5" customHeight="1" thickBot="1" x14ac:dyDescent="0.3">
      <c r="A358" s="28">
        <v>54</v>
      </c>
      <c r="B358" s="175" t="s">
        <v>526</v>
      </c>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7"/>
    </row>
    <row r="359" spans="1:25" s="27" customFormat="1" ht="16.5" customHeight="1" thickBot="1" x14ac:dyDescent="0.3">
      <c r="A359" s="28">
        <v>55</v>
      </c>
      <c r="B359" s="175" t="s">
        <v>527</v>
      </c>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7"/>
    </row>
    <row r="360" spans="1:25" s="27" customFormat="1" ht="16.5" customHeight="1" thickBot="1" x14ac:dyDescent="0.3">
      <c r="A360" s="28">
        <v>56</v>
      </c>
      <c r="B360" s="175" t="s">
        <v>528</v>
      </c>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7"/>
    </row>
    <row r="361" spans="1:25" s="27" customFormat="1" ht="16.5" customHeight="1" thickBot="1" x14ac:dyDescent="0.3">
      <c r="A361" s="28">
        <v>57</v>
      </c>
      <c r="B361" s="175" t="s">
        <v>471</v>
      </c>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7"/>
    </row>
    <row r="362" spans="1:25" s="27" customFormat="1" ht="16.5" customHeight="1" thickBot="1" x14ac:dyDescent="0.3">
      <c r="A362" s="28">
        <v>58</v>
      </c>
      <c r="B362" s="175" t="s">
        <v>470</v>
      </c>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7"/>
    </row>
    <row r="363" spans="1:25" s="27" customFormat="1" ht="16.5" customHeight="1" thickBot="1" x14ac:dyDescent="0.3">
      <c r="A363" s="28">
        <v>59</v>
      </c>
      <c r="B363" s="186" t="s">
        <v>664</v>
      </c>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7"/>
    </row>
    <row r="364" spans="1:25" s="27" customFormat="1" ht="16.5" customHeight="1" thickBot="1" x14ac:dyDescent="0.3">
      <c r="A364" s="28">
        <v>60</v>
      </c>
      <c r="B364" s="186" t="s">
        <v>665</v>
      </c>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8"/>
    </row>
    <row r="365" spans="1:25" s="27" customFormat="1" ht="16.5" customHeight="1" thickBot="1" x14ac:dyDescent="0.3">
      <c r="A365" s="28">
        <v>61</v>
      </c>
      <c r="B365" s="175" t="s">
        <v>469</v>
      </c>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7"/>
    </row>
    <row r="366" spans="1:25" s="27" customFormat="1" ht="16.5" customHeight="1" thickBot="1" x14ac:dyDescent="0.3">
      <c r="A366" s="28">
        <v>62</v>
      </c>
      <c r="B366" s="175" t="s">
        <v>666</v>
      </c>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7"/>
    </row>
    <row r="367" spans="1:25" s="27" customFormat="1" ht="16.5" customHeight="1" thickBot="1" x14ac:dyDescent="0.3">
      <c r="A367" s="28">
        <v>63</v>
      </c>
      <c r="B367" s="175" t="s">
        <v>667</v>
      </c>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7"/>
    </row>
    <row r="368" spans="1:25" s="27" customFormat="1" ht="16.5" customHeight="1" thickBot="1" x14ac:dyDescent="0.3">
      <c r="A368" s="28">
        <v>64</v>
      </c>
      <c r="B368" s="175" t="s">
        <v>468</v>
      </c>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7"/>
    </row>
    <row r="369" spans="1:25" s="27" customFormat="1" ht="16.5" customHeight="1" thickBot="1" x14ac:dyDescent="0.3">
      <c r="A369" s="28">
        <v>65</v>
      </c>
      <c r="B369" s="175" t="s">
        <v>467</v>
      </c>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7"/>
    </row>
    <row r="370" spans="1:25" s="27" customFormat="1" ht="16.5" customHeight="1" thickBot="1" x14ac:dyDescent="0.3">
      <c r="A370" s="28">
        <v>66</v>
      </c>
      <c r="B370" s="175" t="s">
        <v>466</v>
      </c>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7"/>
    </row>
    <row r="371" spans="1:25" s="27" customFormat="1" ht="16.5" customHeight="1" thickBot="1" x14ac:dyDescent="0.3">
      <c r="A371" s="28">
        <v>67</v>
      </c>
      <c r="B371" s="175" t="s">
        <v>668</v>
      </c>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7"/>
    </row>
    <row r="372" spans="1:25" s="27" customFormat="1" ht="16.5" customHeight="1" thickBot="1" x14ac:dyDescent="0.3">
      <c r="A372" s="28">
        <v>68</v>
      </c>
      <c r="B372" s="175" t="s">
        <v>669</v>
      </c>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7"/>
    </row>
    <row r="373" spans="1:25" s="27" customFormat="1" ht="16.5" customHeight="1" thickBot="1" x14ac:dyDescent="0.3">
      <c r="A373" s="28">
        <v>69</v>
      </c>
      <c r="B373" s="175" t="s">
        <v>670</v>
      </c>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7"/>
    </row>
    <row r="374" spans="1:25" s="27" customFormat="1" ht="16.5" customHeight="1" thickBot="1" x14ac:dyDescent="0.3">
      <c r="A374" s="28">
        <v>70</v>
      </c>
      <c r="B374" s="175" t="s">
        <v>590</v>
      </c>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7"/>
    </row>
    <row r="375" spans="1:25" s="27" customFormat="1" ht="16.5" customHeight="1" thickBot="1" x14ac:dyDescent="0.3">
      <c r="A375" s="28">
        <v>71</v>
      </c>
      <c r="B375" s="175" t="s">
        <v>671</v>
      </c>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7"/>
    </row>
    <row r="376" spans="1:25" s="39" customFormat="1" ht="16.5" customHeight="1" thickBot="1" x14ac:dyDescent="0.3">
      <c r="A376" s="28">
        <v>72</v>
      </c>
      <c r="B376" s="175" t="s">
        <v>672</v>
      </c>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7"/>
    </row>
    <row r="377" spans="1:25" s="27" customFormat="1" ht="16.5" customHeight="1" thickBot="1" x14ac:dyDescent="0.3">
      <c r="A377" s="28">
        <v>73</v>
      </c>
      <c r="B377" s="175" t="s">
        <v>591</v>
      </c>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7"/>
    </row>
    <row r="378" spans="1:25" s="27" customFormat="1" ht="16.5" customHeight="1" thickBot="1" x14ac:dyDescent="0.3">
      <c r="A378" s="28">
        <v>74</v>
      </c>
      <c r="B378" s="175" t="s">
        <v>610</v>
      </c>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7"/>
    </row>
    <row r="379" spans="1:25" s="27" customFormat="1" ht="16.5" customHeight="1" thickBot="1" x14ac:dyDescent="0.3">
      <c r="A379" s="28">
        <v>75</v>
      </c>
      <c r="B379" s="175" t="s">
        <v>465</v>
      </c>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7"/>
    </row>
    <row r="380" spans="1:25" s="27" customFormat="1" ht="16.5" customHeight="1" thickBot="1" x14ac:dyDescent="0.3">
      <c r="A380" s="28">
        <v>76</v>
      </c>
      <c r="B380" s="175" t="s">
        <v>529</v>
      </c>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7"/>
    </row>
    <row r="381" spans="1:25" s="27" customFormat="1" ht="16.5" customHeight="1" thickBot="1" x14ac:dyDescent="0.3">
      <c r="A381" s="28">
        <v>77</v>
      </c>
      <c r="B381" s="175" t="s">
        <v>530</v>
      </c>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7"/>
    </row>
    <row r="382" spans="1:25" s="27" customFormat="1" ht="16.5" customHeight="1" thickBot="1" x14ac:dyDescent="0.3">
      <c r="A382" s="28">
        <v>78</v>
      </c>
      <c r="B382" s="175" t="s">
        <v>464</v>
      </c>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7"/>
    </row>
    <row r="383" spans="1:25" s="27" customFormat="1" ht="16.5" customHeight="1" thickBot="1" x14ac:dyDescent="0.3">
      <c r="A383" s="28">
        <v>79</v>
      </c>
      <c r="B383" s="175" t="s">
        <v>463</v>
      </c>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7"/>
    </row>
    <row r="384" spans="1:25" s="27" customFormat="1" ht="16.5" customHeight="1" thickBot="1" x14ac:dyDescent="0.3">
      <c r="A384" s="28">
        <v>80</v>
      </c>
      <c r="B384" s="175" t="s">
        <v>462</v>
      </c>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7"/>
    </row>
    <row r="385" spans="1:25" s="27" customFormat="1" ht="16.5" customHeight="1" thickBot="1" x14ac:dyDescent="0.3">
      <c r="A385" s="28">
        <v>81</v>
      </c>
      <c r="B385" s="175" t="s">
        <v>461</v>
      </c>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7"/>
    </row>
    <row r="386" spans="1:25" s="27" customFormat="1" ht="16.5" customHeight="1" thickBot="1" x14ac:dyDescent="0.3">
      <c r="A386" s="28">
        <v>82</v>
      </c>
      <c r="B386" s="175" t="s">
        <v>673</v>
      </c>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7"/>
    </row>
    <row r="387" spans="1:25" s="27" customFormat="1" ht="16.5" customHeight="1" thickBot="1" x14ac:dyDescent="0.3">
      <c r="A387" s="28">
        <v>83</v>
      </c>
      <c r="B387" s="175" t="s">
        <v>459</v>
      </c>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7"/>
    </row>
    <row r="388" spans="1:25" s="27" customFormat="1" ht="16.5" customHeight="1" thickBot="1" x14ac:dyDescent="0.3">
      <c r="A388" s="28">
        <v>84</v>
      </c>
      <c r="B388" s="175" t="s">
        <v>458</v>
      </c>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7"/>
    </row>
    <row r="389" spans="1:25" s="27" customFormat="1" ht="16.5" customHeight="1" thickBot="1" x14ac:dyDescent="0.3">
      <c r="A389" s="28">
        <v>85</v>
      </c>
      <c r="B389" s="175" t="s">
        <v>457</v>
      </c>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7"/>
    </row>
    <row r="390" spans="1:25" s="27" customFormat="1" ht="16.5" customHeight="1" thickBot="1" x14ac:dyDescent="0.3">
      <c r="A390" s="28">
        <v>86</v>
      </c>
      <c r="B390" s="175" t="s">
        <v>456</v>
      </c>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7"/>
    </row>
    <row r="391" spans="1:25" s="27" customFormat="1" ht="16.5" customHeight="1" thickBot="1" x14ac:dyDescent="0.3">
      <c r="A391" s="28">
        <v>87</v>
      </c>
      <c r="B391" s="175" t="s">
        <v>455</v>
      </c>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7"/>
    </row>
    <row r="392" spans="1:25" s="27" customFormat="1" ht="16.5" customHeight="1" thickBot="1" x14ac:dyDescent="0.3">
      <c r="A392" s="28">
        <v>88</v>
      </c>
      <c r="B392" s="175" t="s">
        <v>592</v>
      </c>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7"/>
    </row>
    <row r="393" spans="1:25" s="27" customFormat="1" ht="16.5" customHeight="1" thickBot="1" x14ac:dyDescent="0.3">
      <c r="A393" s="28">
        <v>89</v>
      </c>
      <c r="B393" s="175" t="s">
        <v>593</v>
      </c>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7"/>
    </row>
    <row r="394" spans="1:25" s="27" customFormat="1" ht="16.5" customHeight="1" thickBot="1" x14ac:dyDescent="0.3">
      <c r="A394" s="28">
        <v>90</v>
      </c>
      <c r="B394" s="175" t="s">
        <v>531</v>
      </c>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7"/>
    </row>
    <row r="395" spans="1:25" s="37" customFormat="1" ht="16.5" customHeight="1" thickBot="1" x14ac:dyDescent="0.3">
      <c r="A395" s="28">
        <v>91</v>
      </c>
      <c r="B395" s="175" t="s">
        <v>532</v>
      </c>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7"/>
    </row>
    <row r="396" spans="1:25" s="27" customFormat="1" ht="16.5" customHeight="1" thickBot="1" x14ac:dyDescent="0.3">
      <c r="A396" s="28">
        <v>92</v>
      </c>
      <c r="B396" s="175" t="s">
        <v>555</v>
      </c>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7"/>
    </row>
    <row r="397" spans="1:25" s="27" customFormat="1" ht="16.5" customHeight="1" thickBot="1" x14ac:dyDescent="0.3">
      <c r="A397" s="28">
        <v>93</v>
      </c>
      <c r="B397" s="175" t="s">
        <v>454</v>
      </c>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7"/>
    </row>
    <row r="398" spans="1:25" s="27" customFormat="1" ht="16.5" customHeight="1" thickBot="1" x14ac:dyDescent="0.3">
      <c r="A398" s="28">
        <v>94</v>
      </c>
      <c r="B398" s="175" t="s">
        <v>533</v>
      </c>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7"/>
    </row>
    <row r="399" spans="1:25" s="27" customFormat="1" ht="16.5" customHeight="1" thickBot="1" x14ac:dyDescent="0.3">
      <c r="A399" s="28">
        <v>95</v>
      </c>
      <c r="B399" s="175" t="s">
        <v>453</v>
      </c>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7"/>
    </row>
    <row r="400" spans="1:25" s="27" customFormat="1" ht="16.5" customHeight="1" thickBot="1" x14ac:dyDescent="0.3">
      <c r="A400" s="28">
        <v>96</v>
      </c>
      <c r="B400" s="175" t="s">
        <v>452</v>
      </c>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7"/>
    </row>
    <row r="401" spans="1:25" s="27" customFormat="1" ht="16.5" customHeight="1" thickBot="1" x14ac:dyDescent="0.3">
      <c r="A401" s="28">
        <v>97</v>
      </c>
      <c r="B401" s="175" t="s">
        <v>460</v>
      </c>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7"/>
    </row>
    <row r="402" spans="1:25" s="27" customFormat="1" ht="16.5" customHeight="1" thickBot="1" x14ac:dyDescent="0.3">
      <c r="A402" s="28">
        <v>98</v>
      </c>
      <c r="B402" s="175" t="s">
        <v>459</v>
      </c>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7"/>
    </row>
    <row r="403" spans="1:25" s="27" customFormat="1" ht="16.5" customHeight="1" thickBot="1" x14ac:dyDescent="0.3">
      <c r="A403" s="28">
        <v>99</v>
      </c>
      <c r="B403" s="175" t="s">
        <v>458</v>
      </c>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7"/>
    </row>
    <row r="404" spans="1:25" s="27" customFormat="1" ht="16.5" customHeight="1" thickBot="1" x14ac:dyDescent="0.3">
      <c r="A404" s="28">
        <v>100</v>
      </c>
      <c r="B404" s="175" t="s">
        <v>457</v>
      </c>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7"/>
    </row>
    <row r="405" spans="1:25" s="27" customFormat="1" ht="16.5" customHeight="1" thickBot="1" x14ac:dyDescent="0.3">
      <c r="A405" s="28">
        <v>101</v>
      </c>
      <c r="B405" s="175" t="s">
        <v>456</v>
      </c>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7"/>
    </row>
    <row r="406" spans="1:25" s="27" customFormat="1" ht="16.5" customHeight="1" thickBot="1" x14ac:dyDescent="0.3">
      <c r="A406" s="28">
        <v>102</v>
      </c>
      <c r="B406" s="175" t="s">
        <v>455</v>
      </c>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7"/>
    </row>
    <row r="407" spans="1:25" s="27" customFormat="1" ht="16.5" customHeight="1" thickBot="1" x14ac:dyDescent="0.3">
      <c r="A407" s="28">
        <v>103</v>
      </c>
      <c r="B407" s="175" t="s">
        <v>674</v>
      </c>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7"/>
    </row>
    <row r="408" spans="1:25" s="27" customFormat="1" ht="16.5" customHeight="1" thickBot="1" x14ac:dyDescent="0.3">
      <c r="A408" s="28">
        <v>104</v>
      </c>
      <c r="B408" s="175" t="s">
        <v>676</v>
      </c>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7"/>
    </row>
    <row r="409" spans="1:25" s="27" customFormat="1" ht="16.5" customHeight="1" thickBot="1" x14ac:dyDescent="0.3">
      <c r="A409" s="28">
        <v>105</v>
      </c>
      <c r="B409" s="175" t="s">
        <v>677</v>
      </c>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7"/>
    </row>
    <row r="410" spans="1:25" s="27" customFormat="1" ht="16.5" customHeight="1" thickBot="1" x14ac:dyDescent="0.3">
      <c r="A410" s="28">
        <v>106</v>
      </c>
      <c r="B410" s="175" t="s">
        <v>675</v>
      </c>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7"/>
    </row>
    <row r="411" spans="1:25" s="27" customFormat="1" ht="16.5" customHeight="1" thickBot="1" x14ac:dyDescent="0.3">
      <c r="A411" s="28">
        <v>107</v>
      </c>
      <c r="B411" s="175" t="s">
        <v>451</v>
      </c>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7"/>
    </row>
    <row r="412" spans="1:25" s="27" customFormat="1" ht="16.5" customHeight="1" thickBot="1" x14ac:dyDescent="0.3">
      <c r="A412" s="28">
        <v>108</v>
      </c>
      <c r="B412" s="175" t="s">
        <v>678</v>
      </c>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7"/>
    </row>
    <row r="413" spans="1:25" s="27" customFormat="1" ht="16.5" customHeight="1" thickBot="1" x14ac:dyDescent="0.3">
      <c r="A413" s="28">
        <v>109</v>
      </c>
      <c r="B413" s="175" t="s">
        <v>450</v>
      </c>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7"/>
    </row>
    <row r="414" spans="1:25" s="27" customFormat="1" ht="16.5" customHeight="1" thickBot="1" x14ac:dyDescent="0.3">
      <c r="A414" s="28">
        <v>110</v>
      </c>
      <c r="B414" s="175" t="s">
        <v>673</v>
      </c>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7"/>
    </row>
    <row r="415" spans="1:25" s="27" customFormat="1" ht="16.5" customHeight="1" thickBot="1" x14ac:dyDescent="0.3">
      <c r="A415" s="28">
        <v>111</v>
      </c>
      <c r="B415" s="175" t="s">
        <v>459</v>
      </c>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7"/>
    </row>
    <row r="416" spans="1:25" s="27" customFormat="1" ht="16.5" customHeight="1" thickBot="1" x14ac:dyDescent="0.3">
      <c r="A416" s="28">
        <v>112</v>
      </c>
      <c r="B416" s="175" t="s">
        <v>458</v>
      </c>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7"/>
    </row>
    <row r="417" spans="1:25" s="27" customFormat="1" ht="16.5" customHeight="1" thickBot="1" x14ac:dyDescent="0.3">
      <c r="A417" s="28">
        <v>113</v>
      </c>
      <c r="B417" s="175" t="s">
        <v>457</v>
      </c>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7"/>
    </row>
    <row r="418" spans="1:25" s="27" customFormat="1" ht="16.5" customHeight="1" thickBot="1" x14ac:dyDescent="0.3">
      <c r="A418" s="28">
        <v>114</v>
      </c>
      <c r="B418" s="175" t="s">
        <v>456</v>
      </c>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7"/>
    </row>
    <row r="419" spans="1:25" s="27" customFormat="1" ht="16.5" customHeight="1" thickBot="1" x14ac:dyDescent="0.3">
      <c r="A419" s="28">
        <v>115</v>
      </c>
      <c r="B419" s="175" t="s">
        <v>455</v>
      </c>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7"/>
    </row>
    <row r="420" spans="1:25" s="27" customFormat="1" ht="25.7" customHeight="1" thickBot="1" x14ac:dyDescent="0.3">
      <c r="A420" s="28">
        <v>116</v>
      </c>
      <c r="B420" s="175" t="s">
        <v>679</v>
      </c>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7"/>
    </row>
    <row r="421" spans="1:25" s="27" customFormat="1" ht="16.5" customHeight="1" thickBot="1" x14ac:dyDescent="0.3">
      <c r="A421" s="192" t="s">
        <v>64</v>
      </c>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row>
    <row r="422" spans="1:25" s="27" customFormat="1" ht="16.5" customHeight="1" thickBot="1" x14ac:dyDescent="0.3">
      <c r="A422" s="28">
        <v>117</v>
      </c>
      <c r="B422" s="175" t="s">
        <v>534</v>
      </c>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7"/>
    </row>
    <row r="423" spans="1:25" s="27" customFormat="1" ht="16.5" customHeight="1" thickBot="1" x14ac:dyDescent="0.3">
      <c r="A423" s="28">
        <v>118</v>
      </c>
      <c r="B423" s="175" t="s">
        <v>680</v>
      </c>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7"/>
    </row>
    <row r="424" spans="1:25" s="27" customFormat="1" ht="16.5" customHeight="1" thickBot="1" x14ac:dyDescent="0.3">
      <c r="A424" s="28">
        <v>119</v>
      </c>
      <c r="B424" s="175" t="s">
        <v>681</v>
      </c>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7"/>
    </row>
    <row r="425" spans="1:25" s="27" customFormat="1" ht="16.5" customHeight="1" thickBot="1" x14ac:dyDescent="0.3">
      <c r="A425" s="28">
        <v>120</v>
      </c>
      <c r="B425" s="175" t="s">
        <v>594</v>
      </c>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7"/>
    </row>
    <row r="426" spans="1:25" s="27" customFormat="1" ht="16.5" customHeight="1" thickBot="1" x14ac:dyDescent="0.3">
      <c r="A426" s="28">
        <v>121</v>
      </c>
      <c r="B426" s="175" t="s">
        <v>449</v>
      </c>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7"/>
    </row>
    <row r="427" spans="1:25" s="27" customFormat="1" ht="16.5" customHeight="1" thickBot="1" x14ac:dyDescent="0.3">
      <c r="A427" s="28">
        <v>122</v>
      </c>
      <c r="B427" s="175" t="s">
        <v>611</v>
      </c>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7"/>
    </row>
    <row r="428" spans="1:25" s="27" customFormat="1" ht="16.5" customHeight="1" thickBot="1" x14ac:dyDescent="0.3">
      <c r="A428" s="28">
        <v>123</v>
      </c>
      <c r="B428" s="175" t="s">
        <v>612</v>
      </c>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7"/>
    </row>
    <row r="429" spans="1:25" s="27" customFormat="1" ht="16.5" customHeight="1" thickBot="1" x14ac:dyDescent="0.3">
      <c r="A429" s="28">
        <v>124</v>
      </c>
      <c r="B429" s="175" t="s">
        <v>448</v>
      </c>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7"/>
    </row>
    <row r="430" spans="1:25" s="27" customFormat="1" ht="16.5" customHeight="1" thickBot="1" x14ac:dyDescent="0.3">
      <c r="A430" s="28">
        <v>125</v>
      </c>
      <c r="B430" s="175" t="s">
        <v>535</v>
      </c>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7"/>
    </row>
    <row r="431" spans="1:25" s="27" customFormat="1" ht="16.5" customHeight="1" thickBot="1" x14ac:dyDescent="0.3">
      <c r="A431" s="28">
        <v>126</v>
      </c>
      <c r="B431" s="175" t="s">
        <v>536</v>
      </c>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7"/>
    </row>
    <row r="432" spans="1:25" s="27" customFormat="1" ht="16.5" customHeight="1" thickBot="1" x14ac:dyDescent="0.3">
      <c r="A432" s="28">
        <v>127</v>
      </c>
      <c r="B432" s="175" t="s">
        <v>537</v>
      </c>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7"/>
    </row>
    <row r="433" spans="1:25" s="27" customFormat="1" ht="16.5" customHeight="1" thickBot="1" x14ac:dyDescent="0.3">
      <c r="A433" s="28">
        <v>128</v>
      </c>
      <c r="B433" s="175" t="s">
        <v>447</v>
      </c>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7"/>
    </row>
    <row r="434" spans="1:25" s="27" customFormat="1" ht="16.5" customHeight="1" thickBot="1" x14ac:dyDescent="0.3">
      <c r="A434" s="28">
        <v>129</v>
      </c>
      <c r="B434" s="175" t="s">
        <v>538</v>
      </c>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7"/>
    </row>
    <row r="435" spans="1:25" s="27" customFormat="1" ht="25.7" customHeight="1" thickBot="1" x14ac:dyDescent="0.3">
      <c r="A435" s="28">
        <v>130</v>
      </c>
      <c r="B435" s="175" t="s">
        <v>539</v>
      </c>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7"/>
    </row>
    <row r="436" spans="1:25" s="27" customFormat="1" ht="25.7" customHeight="1" thickBot="1" x14ac:dyDescent="0.3">
      <c r="A436" s="192" t="s">
        <v>83</v>
      </c>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row>
    <row r="437" spans="1:25" s="27" customFormat="1" ht="30.75" customHeight="1" thickBot="1" x14ac:dyDescent="0.3">
      <c r="A437" s="192" t="s">
        <v>89</v>
      </c>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202"/>
    </row>
    <row r="438" spans="1:25" s="27" customFormat="1" ht="82.5" customHeight="1" thickBot="1" x14ac:dyDescent="0.3">
      <c r="A438" s="504" t="s">
        <v>358</v>
      </c>
      <c r="B438" s="505"/>
      <c r="C438" s="505"/>
      <c r="D438" s="505"/>
      <c r="E438" s="505"/>
      <c r="F438" s="505"/>
      <c r="G438" s="505"/>
      <c r="H438" s="505"/>
      <c r="I438" s="505"/>
      <c r="J438" s="505"/>
      <c r="K438" s="505"/>
      <c r="L438" s="505"/>
      <c r="M438" s="505"/>
      <c r="N438" s="505"/>
      <c r="O438" s="505"/>
      <c r="P438" s="505"/>
      <c r="Q438" s="505"/>
      <c r="R438" s="505"/>
      <c r="S438" s="505"/>
      <c r="T438" s="505"/>
      <c r="U438" s="505"/>
      <c r="V438" s="505"/>
      <c r="W438" s="505"/>
      <c r="X438" s="505"/>
      <c r="Y438" s="506"/>
    </row>
    <row r="439" spans="1:25" s="27" customFormat="1" ht="16.5" customHeight="1" thickBot="1" x14ac:dyDescent="0.3">
      <c r="A439" s="192" t="s">
        <v>493</v>
      </c>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row>
    <row r="440" spans="1:25" s="27" customFormat="1" ht="16.5" customHeight="1" thickBot="1" x14ac:dyDescent="0.3">
      <c r="A440" s="28">
        <v>131</v>
      </c>
      <c r="B440" s="175" t="s">
        <v>595</v>
      </c>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7"/>
    </row>
    <row r="441" spans="1:25" s="27" customFormat="1" ht="16.5" customHeight="1" thickBot="1" x14ac:dyDescent="0.3">
      <c r="A441" s="28">
        <v>132</v>
      </c>
      <c r="B441" s="175" t="s">
        <v>540</v>
      </c>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7"/>
    </row>
    <row r="442" spans="1:25" s="27" customFormat="1" ht="16.5" customHeight="1" thickBot="1" x14ac:dyDescent="0.3">
      <c r="A442" s="28">
        <v>133</v>
      </c>
      <c r="B442" s="175" t="s">
        <v>541</v>
      </c>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7"/>
    </row>
    <row r="443" spans="1:25" s="27" customFormat="1" ht="16.5" customHeight="1" thickBot="1" x14ac:dyDescent="0.3">
      <c r="A443" s="28">
        <v>134</v>
      </c>
      <c r="B443" s="175" t="s">
        <v>446</v>
      </c>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7"/>
    </row>
    <row r="444" spans="1:25" s="27" customFormat="1" ht="16.5" customHeight="1" thickBot="1" x14ac:dyDescent="0.3">
      <c r="A444" s="28">
        <v>135</v>
      </c>
      <c r="B444" s="175" t="s">
        <v>445</v>
      </c>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7"/>
    </row>
    <row r="445" spans="1:25" s="27" customFormat="1" ht="16.5" customHeight="1" thickBot="1" x14ac:dyDescent="0.3">
      <c r="A445" s="28">
        <v>136</v>
      </c>
      <c r="B445" s="175" t="s">
        <v>682</v>
      </c>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7"/>
    </row>
    <row r="446" spans="1:25" s="27" customFormat="1" ht="16.5" customHeight="1" thickBot="1" x14ac:dyDescent="0.3">
      <c r="A446" s="28">
        <v>137</v>
      </c>
      <c r="B446" s="175" t="s">
        <v>683</v>
      </c>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7"/>
    </row>
    <row r="447" spans="1:25" s="27" customFormat="1" ht="25.7" customHeight="1" thickBot="1" x14ac:dyDescent="0.3">
      <c r="A447" s="28">
        <v>138</v>
      </c>
      <c r="B447" s="175" t="s">
        <v>684</v>
      </c>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7"/>
    </row>
    <row r="448" spans="1:25" s="27" customFormat="1" ht="16.5" customHeight="1" thickBot="1" x14ac:dyDescent="0.3">
      <c r="A448" s="192" t="s">
        <v>137</v>
      </c>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row>
    <row r="449" spans="1:25" s="27" customFormat="1" ht="16.5" customHeight="1" thickBot="1" x14ac:dyDescent="0.3">
      <c r="A449" s="28">
        <v>139</v>
      </c>
      <c r="B449" s="175" t="s">
        <v>444</v>
      </c>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7"/>
    </row>
    <row r="450" spans="1:25" s="27" customFormat="1" ht="16.5" customHeight="1" thickBot="1" x14ac:dyDescent="0.3">
      <c r="A450" s="28">
        <v>140</v>
      </c>
      <c r="B450" s="175" t="s">
        <v>443</v>
      </c>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7"/>
    </row>
    <row r="451" spans="1:25" s="27" customFormat="1" ht="16.5" customHeight="1" thickBot="1" x14ac:dyDescent="0.3">
      <c r="A451" s="28">
        <v>141</v>
      </c>
      <c r="B451" s="175" t="s">
        <v>596</v>
      </c>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7"/>
    </row>
    <row r="452" spans="1:25" s="27" customFormat="1" ht="16.5" customHeight="1" thickBot="1" x14ac:dyDescent="0.3">
      <c r="A452" s="28">
        <v>142</v>
      </c>
      <c r="B452" s="175" t="s">
        <v>597</v>
      </c>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7"/>
    </row>
    <row r="453" spans="1:25" s="27" customFormat="1" ht="16.5" customHeight="1" thickBot="1" x14ac:dyDescent="0.3">
      <c r="A453" s="28">
        <v>143</v>
      </c>
      <c r="B453" s="175" t="s">
        <v>442</v>
      </c>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7"/>
    </row>
    <row r="454" spans="1:25" s="27" customFormat="1" ht="25.7" customHeight="1" thickBot="1" x14ac:dyDescent="0.3">
      <c r="A454" s="28">
        <v>144</v>
      </c>
      <c r="B454" s="175" t="s">
        <v>598</v>
      </c>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7"/>
    </row>
    <row r="455" spans="1:25" s="27" customFormat="1" ht="16.5" customHeight="1" thickBot="1" x14ac:dyDescent="0.3">
      <c r="A455" s="192" t="s">
        <v>209</v>
      </c>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row>
    <row r="456" spans="1:25" s="27" customFormat="1" ht="16.5" customHeight="1" thickBot="1" x14ac:dyDescent="0.3">
      <c r="A456" s="28">
        <v>145</v>
      </c>
      <c r="B456" s="175" t="s">
        <v>613</v>
      </c>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7"/>
    </row>
    <row r="457" spans="1:25" s="27" customFormat="1" ht="16.5" customHeight="1" thickBot="1" x14ac:dyDescent="0.3">
      <c r="A457" s="28">
        <v>146</v>
      </c>
      <c r="B457" s="175" t="s">
        <v>557</v>
      </c>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7"/>
    </row>
    <row r="458" spans="1:25" s="27" customFormat="1" ht="16.5" customHeight="1" thickBot="1" x14ac:dyDescent="0.3">
      <c r="A458" s="28">
        <v>147</v>
      </c>
      <c r="B458" s="175" t="s">
        <v>556</v>
      </c>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7"/>
    </row>
    <row r="459" spans="1:25" s="27" customFormat="1" ht="16.5" customHeight="1" thickBot="1" x14ac:dyDescent="0.3">
      <c r="A459" s="28">
        <v>148</v>
      </c>
      <c r="B459" s="175" t="s">
        <v>558</v>
      </c>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7"/>
    </row>
    <row r="460" spans="1:25" s="27" customFormat="1" ht="16.5" customHeight="1" thickBot="1" x14ac:dyDescent="0.3">
      <c r="A460" s="28">
        <v>149</v>
      </c>
      <c r="B460" s="175" t="s">
        <v>559</v>
      </c>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7"/>
    </row>
    <row r="461" spans="1:25" s="27" customFormat="1" ht="16.5" customHeight="1" thickBot="1" x14ac:dyDescent="0.3">
      <c r="A461" s="28">
        <v>150</v>
      </c>
      <c r="B461" s="175" t="s">
        <v>560</v>
      </c>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7"/>
    </row>
    <row r="462" spans="1:25" s="27" customFormat="1" ht="16.5" customHeight="1" thickBot="1" x14ac:dyDescent="0.3">
      <c r="A462" s="28">
        <v>151</v>
      </c>
      <c r="B462" s="175" t="s">
        <v>542</v>
      </c>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7"/>
    </row>
    <row r="463" spans="1:25" s="27" customFormat="1" ht="16.5" customHeight="1" thickBot="1" x14ac:dyDescent="0.3">
      <c r="A463" s="28">
        <v>152</v>
      </c>
      <c r="B463" s="175" t="s">
        <v>441</v>
      </c>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7"/>
    </row>
    <row r="464" spans="1:25" s="27" customFormat="1" ht="25.7" customHeight="1" thickBot="1" x14ac:dyDescent="0.3">
      <c r="A464" s="28">
        <v>153</v>
      </c>
      <c r="B464" s="175" t="s">
        <v>543</v>
      </c>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7"/>
    </row>
    <row r="465" spans="1:25" s="37" customFormat="1" ht="33" customHeight="1" thickBot="1" x14ac:dyDescent="0.3">
      <c r="A465" s="192" t="s">
        <v>210</v>
      </c>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row>
    <row r="466" spans="1:25" s="37" customFormat="1" ht="33" customHeight="1" thickBot="1" x14ac:dyDescent="0.3">
      <c r="A466" s="36">
        <v>154</v>
      </c>
      <c r="B466" s="175" t="s">
        <v>561</v>
      </c>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7"/>
    </row>
    <row r="467" spans="1:25" s="37" customFormat="1" ht="33" customHeight="1" thickBot="1" x14ac:dyDescent="0.3">
      <c r="A467" s="36">
        <v>155</v>
      </c>
      <c r="B467" s="175" t="s">
        <v>685</v>
      </c>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7"/>
    </row>
    <row r="468" spans="1:25" s="37" customFormat="1" ht="33" customHeight="1" thickBot="1" x14ac:dyDescent="0.3">
      <c r="A468" s="36">
        <v>156</v>
      </c>
      <c r="B468" s="175" t="s">
        <v>693</v>
      </c>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7"/>
    </row>
    <row r="469" spans="1:25" s="37" customFormat="1" ht="33" customHeight="1" thickBot="1" x14ac:dyDescent="0.3">
      <c r="A469" s="36">
        <v>157</v>
      </c>
      <c r="B469" s="175" t="s">
        <v>686</v>
      </c>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7"/>
    </row>
    <row r="470" spans="1:25" s="37" customFormat="1" ht="33" customHeight="1" thickBot="1" x14ac:dyDescent="0.3">
      <c r="A470" s="36">
        <v>158</v>
      </c>
      <c r="B470" s="175" t="s">
        <v>440</v>
      </c>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7"/>
    </row>
    <row r="471" spans="1:25" s="37" customFormat="1" ht="33" customHeight="1" thickBot="1" x14ac:dyDescent="0.3">
      <c r="A471" s="36">
        <v>159</v>
      </c>
      <c r="B471" s="175" t="s">
        <v>687</v>
      </c>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7"/>
    </row>
    <row r="472" spans="1:25" s="37" customFormat="1" ht="33" customHeight="1" thickBot="1" x14ac:dyDescent="0.3">
      <c r="A472" s="36">
        <v>160</v>
      </c>
      <c r="B472" s="175" t="s">
        <v>688</v>
      </c>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7"/>
    </row>
    <row r="473" spans="1:25" s="37" customFormat="1" ht="33" customHeight="1" thickBot="1" x14ac:dyDescent="0.3">
      <c r="A473" s="36">
        <v>161</v>
      </c>
      <c r="B473" s="175" t="s">
        <v>689</v>
      </c>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7"/>
    </row>
    <row r="474" spans="1:25" s="37" customFormat="1" ht="33" customHeight="1" thickBot="1" x14ac:dyDescent="0.3">
      <c r="A474" s="36">
        <v>162</v>
      </c>
      <c r="B474" s="175" t="s">
        <v>439</v>
      </c>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7"/>
    </row>
    <row r="475" spans="1:25" s="37" customFormat="1" ht="33" customHeight="1" thickBot="1" x14ac:dyDescent="0.3">
      <c r="A475" s="36">
        <v>163</v>
      </c>
      <c r="B475" s="175" t="s">
        <v>690</v>
      </c>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7"/>
    </row>
    <row r="476" spans="1:25" s="37" customFormat="1" ht="33" customHeight="1" thickBot="1" x14ac:dyDescent="0.3">
      <c r="A476" s="36">
        <v>164</v>
      </c>
      <c r="B476" s="175" t="s">
        <v>691</v>
      </c>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7"/>
    </row>
    <row r="477" spans="1:25" s="37" customFormat="1" ht="33" customHeight="1" thickBot="1" x14ac:dyDescent="0.3">
      <c r="A477" s="36">
        <v>165</v>
      </c>
      <c r="B477" s="175" t="s">
        <v>692</v>
      </c>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7"/>
    </row>
    <row r="478" spans="1:25" s="44" customFormat="1" ht="33" customHeight="1" thickBot="1" x14ac:dyDescent="0.3">
      <c r="A478" s="43"/>
      <c r="B478" s="507" t="s">
        <v>321</v>
      </c>
      <c r="C478" s="508"/>
      <c r="D478" s="508"/>
      <c r="E478" s="508"/>
      <c r="F478" s="508"/>
      <c r="G478" s="508"/>
      <c r="H478" s="508"/>
      <c r="I478" s="508"/>
      <c r="J478" s="508"/>
      <c r="K478" s="508"/>
      <c r="L478" s="508"/>
      <c r="M478" s="508"/>
      <c r="N478" s="508"/>
      <c r="O478" s="508"/>
      <c r="P478" s="508"/>
      <c r="Q478" s="508"/>
      <c r="R478" s="508"/>
      <c r="S478" s="508"/>
      <c r="T478" s="508"/>
      <c r="U478" s="508"/>
      <c r="V478" s="508"/>
      <c r="W478" s="508"/>
      <c r="X478" s="508"/>
      <c r="Y478" s="509"/>
    </row>
    <row r="479" spans="1:25" s="37" customFormat="1" ht="33" customHeight="1" thickBot="1" x14ac:dyDescent="0.3">
      <c r="A479" s="36">
        <v>166</v>
      </c>
      <c r="B479" s="175" t="s">
        <v>544</v>
      </c>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7"/>
    </row>
    <row r="480" spans="1:25" s="37" customFormat="1" ht="33" customHeight="1" thickBot="1" x14ac:dyDescent="0.3">
      <c r="A480" s="36">
        <v>167</v>
      </c>
      <c r="B480" s="175" t="s">
        <v>438</v>
      </c>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7"/>
    </row>
    <row r="481" spans="1:25" s="37" customFormat="1" ht="33" customHeight="1" thickBot="1" x14ac:dyDescent="0.3">
      <c r="A481" s="36">
        <v>168</v>
      </c>
      <c r="B481" s="175" t="s">
        <v>614</v>
      </c>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7"/>
    </row>
    <row r="482" spans="1:25" s="37" customFormat="1" ht="33" customHeight="1" thickBot="1" x14ac:dyDescent="0.3">
      <c r="A482" s="36">
        <v>169</v>
      </c>
      <c r="B482" s="175" t="s">
        <v>437</v>
      </c>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7"/>
    </row>
    <row r="483" spans="1:25" s="37" customFormat="1" ht="33" customHeight="1" thickBot="1" x14ac:dyDescent="0.3">
      <c r="A483" s="36">
        <v>170</v>
      </c>
      <c r="B483" s="175" t="s">
        <v>436</v>
      </c>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7"/>
    </row>
    <row r="484" spans="1:25" s="27" customFormat="1" ht="33" customHeight="1" thickBot="1" x14ac:dyDescent="0.3">
      <c r="A484" s="36">
        <v>171</v>
      </c>
      <c r="B484" s="175" t="s">
        <v>615</v>
      </c>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7"/>
    </row>
    <row r="485" spans="1:25" s="37" customFormat="1" ht="33" customHeight="1" thickBot="1" x14ac:dyDescent="0.3">
      <c r="A485" s="36">
        <v>172</v>
      </c>
      <c r="B485" s="175" t="s">
        <v>435</v>
      </c>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7"/>
    </row>
    <row r="486" spans="1:25" s="27" customFormat="1" ht="33" customHeight="1" thickBot="1" x14ac:dyDescent="0.3">
      <c r="A486" s="36">
        <v>173</v>
      </c>
      <c r="B486" s="175" t="s">
        <v>434</v>
      </c>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7"/>
    </row>
    <row r="487" spans="1:25" s="27" customFormat="1" ht="33" customHeight="1" thickBot="1" x14ac:dyDescent="0.3">
      <c r="A487" s="36">
        <v>174</v>
      </c>
      <c r="B487" s="175" t="s">
        <v>599</v>
      </c>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7"/>
    </row>
    <row r="488" spans="1:25" s="27" customFormat="1" ht="33" customHeight="1" thickBot="1" x14ac:dyDescent="0.3">
      <c r="A488" s="36">
        <v>175</v>
      </c>
      <c r="B488" s="175" t="s">
        <v>694</v>
      </c>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7"/>
    </row>
    <row r="489" spans="1:25" s="27" customFormat="1" ht="33" customHeight="1" thickBot="1" x14ac:dyDescent="0.3">
      <c r="A489" s="36">
        <v>176</v>
      </c>
      <c r="B489" s="175" t="s">
        <v>695</v>
      </c>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7"/>
    </row>
    <row r="490" spans="1:25" s="27" customFormat="1" ht="25.7" customHeight="1" thickBot="1" x14ac:dyDescent="0.3">
      <c r="A490" s="36">
        <v>177</v>
      </c>
      <c r="B490" s="175" t="s">
        <v>696</v>
      </c>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7"/>
    </row>
    <row r="491" spans="1:25" s="27" customFormat="1" ht="25.7" customHeight="1" thickBot="1" x14ac:dyDescent="0.3">
      <c r="A491" s="192" t="s">
        <v>154</v>
      </c>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row>
    <row r="492" spans="1:25" s="27" customFormat="1" ht="25.7" customHeight="1" thickBot="1" x14ac:dyDescent="0.3">
      <c r="A492" s="28">
        <v>178</v>
      </c>
      <c r="B492" s="175" t="s">
        <v>433</v>
      </c>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7"/>
    </row>
    <row r="493" spans="1:25" s="27" customFormat="1" ht="25.7" customHeight="1" thickBot="1" x14ac:dyDescent="0.3">
      <c r="A493" s="28">
        <v>179</v>
      </c>
      <c r="B493" s="175" t="s">
        <v>432</v>
      </c>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7"/>
    </row>
    <row r="494" spans="1:25" s="27" customFormat="1" ht="25.7" customHeight="1" thickBot="1" x14ac:dyDescent="0.3">
      <c r="A494" s="28">
        <v>180</v>
      </c>
      <c r="B494" s="175" t="s">
        <v>431</v>
      </c>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7"/>
    </row>
    <row r="495" spans="1:25" s="27" customFormat="1" ht="25.7" customHeight="1" thickBot="1" x14ac:dyDescent="0.3">
      <c r="A495" s="28">
        <v>181</v>
      </c>
      <c r="B495" s="175" t="s">
        <v>430</v>
      </c>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7"/>
    </row>
    <row r="496" spans="1:25" s="27" customFormat="1" ht="25.7" customHeight="1" thickBot="1" x14ac:dyDescent="0.3">
      <c r="A496" s="28">
        <v>182</v>
      </c>
      <c r="B496" s="175" t="s">
        <v>429</v>
      </c>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7"/>
    </row>
    <row r="497" spans="1:25" s="37" customFormat="1" ht="35.25" customHeight="1" thickBot="1" x14ac:dyDescent="0.3">
      <c r="A497" s="510" t="s">
        <v>578</v>
      </c>
      <c r="B497" s="511"/>
      <c r="C497" s="511"/>
      <c r="D497" s="511"/>
      <c r="E497" s="511"/>
      <c r="F497" s="511"/>
      <c r="G497" s="511"/>
      <c r="H497" s="511"/>
      <c r="I497" s="511"/>
      <c r="J497" s="511"/>
      <c r="K497" s="511"/>
      <c r="L497" s="511"/>
      <c r="M497" s="511"/>
      <c r="N497" s="511"/>
      <c r="O497" s="511"/>
      <c r="P497" s="511"/>
      <c r="Q497" s="511"/>
      <c r="R497" s="511"/>
      <c r="S497" s="511"/>
      <c r="T497" s="511"/>
      <c r="U497" s="511"/>
      <c r="V497" s="511"/>
      <c r="W497" s="511"/>
      <c r="X497" s="511"/>
      <c r="Y497" s="511"/>
    </row>
    <row r="498" spans="1:25" s="37" customFormat="1" ht="35.25" customHeight="1" thickBot="1" x14ac:dyDescent="0.3">
      <c r="A498" s="40">
        <v>183</v>
      </c>
      <c r="B498" s="175" t="s">
        <v>697</v>
      </c>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7"/>
    </row>
    <row r="499" spans="1:25" s="27" customFormat="1" ht="25.7" customHeight="1" thickBot="1" x14ac:dyDescent="0.3">
      <c r="A499" s="40">
        <v>184</v>
      </c>
      <c r="B499" s="175" t="s">
        <v>698</v>
      </c>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7"/>
    </row>
    <row r="500" spans="1:25" s="27" customFormat="1" ht="21.75" customHeight="1" x14ac:dyDescent="0.25">
      <c r="A500" s="510" t="s">
        <v>265</v>
      </c>
      <c r="B500" s="511"/>
      <c r="C500" s="511"/>
      <c r="D500" s="511"/>
      <c r="E500" s="511"/>
      <c r="F500" s="511"/>
      <c r="G500" s="511"/>
      <c r="H500" s="511"/>
      <c r="I500" s="511"/>
      <c r="J500" s="511"/>
      <c r="K500" s="511"/>
      <c r="L500" s="511"/>
      <c r="M500" s="511"/>
      <c r="N500" s="511"/>
      <c r="O500" s="511"/>
      <c r="P500" s="511"/>
      <c r="Q500" s="511"/>
      <c r="R500" s="511"/>
      <c r="S500" s="511"/>
      <c r="T500" s="511"/>
      <c r="U500" s="511"/>
      <c r="V500" s="511"/>
      <c r="W500" s="511"/>
      <c r="X500" s="511"/>
      <c r="Y500" s="511"/>
    </row>
    <row r="501" spans="1:25" s="27" customFormat="1" ht="57.75" customHeight="1" x14ac:dyDescent="0.25">
      <c r="A501" s="512" t="s">
        <v>266</v>
      </c>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row>
    <row r="502" spans="1:25" s="27" customFormat="1" ht="25.7" customHeight="1" thickBot="1" x14ac:dyDescent="0.3">
      <c r="A502" s="514" t="s">
        <v>324</v>
      </c>
      <c r="B502" s="515"/>
      <c r="C502" s="515"/>
      <c r="D502" s="515"/>
      <c r="E502" s="515"/>
      <c r="F502" s="515"/>
      <c r="G502" s="515"/>
      <c r="H502" s="515"/>
      <c r="I502" s="515"/>
      <c r="J502" s="515"/>
      <c r="K502" s="515"/>
      <c r="L502" s="515"/>
      <c r="M502" s="515"/>
      <c r="N502" s="515"/>
      <c r="O502" s="515"/>
      <c r="P502" s="515"/>
      <c r="Q502" s="515"/>
      <c r="R502" s="515"/>
      <c r="S502" s="515"/>
      <c r="T502" s="515"/>
      <c r="U502" s="515"/>
      <c r="V502" s="515"/>
      <c r="W502" s="515"/>
      <c r="X502" s="515"/>
      <c r="Y502" s="515"/>
    </row>
    <row r="503" spans="1:25" s="27" customFormat="1" ht="30.75" customHeight="1" thickBot="1" x14ac:dyDescent="0.3">
      <c r="A503" s="192" t="s">
        <v>572</v>
      </c>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202"/>
    </row>
    <row r="504" spans="1:25" s="27" customFormat="1" ht="30.75" customHeight="1" thickBot="1" x14ac:dyDescent="0.3">
      <c r="A504" s="28">
        <v>185</v>
      </c>
      <c r="B504" s="175" t="s">
        <v>428</v>
      </c>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7"/>
    </row>
    <row r="505" spans="1:25" s="27" customFormat="1" ht="30.75" customHeight="1" thickBot="1" x14ac:dyDescent="0.3">
      <c r="A505" s="28">
        <v>186</v>
      </c>
      <c r="B505" s="175" t="s">
        <v>699</v>
      </c>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7"/>
    </row>
    <row r="506" spans="1:25" s="27" customFormat="1" ht="30.75" customHeight="1" thickBot="1" x14ac:dyDescent="0.3">
      <c r="A506" s="28">
        <v>187</v>
      </c>
      <c r="B506" s="175" t="s">
        <v>600</v>
      </c>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7"/>
    </row>
    <row r="507" spans="1:25" s="27" customFormat="1" ht="30.75" customHeight="1" thickBot="1" x14ac:dyDescent="0.3">
      <c r="A507" s="28">
        <v>188</v>
      </c>
      <c r="B507" s="175" t="s">
        <v>545</v>
      </c>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7"/>
    </row>
    <row r="508" spans="1:25" s="27" customFormat="1" ht="30.75" customHeight="1" thickBot="1" x14ac:dyDescent="0.3">
      <c r="A508" s="28">
        <v>189</v>
      </c>
      <c r="B508" s="175" t="s">
        <v>427</v>
      </c>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7"/>
    </row>
    <row r="509" spans="1:25" s="27" customFormat="1" ht="30.75" customHeight="1" thickBot="1" x14ac:dyDescent="0.3">
      <c r="A509" s="28">
        <v>190</v>
      </c>
      <c r="B509" s="175" t="s">
        <v>546</v>
      </c>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7"/>
    </row>
    <row r="510" spans="1:25" s="27" customFormat="1" ht="30.75" customHeight="1" thickBot="1" x14ac:dyDescent="0.3">
      <c r="A510" s="28">
        <v>191</v>
      </c>
      <c r="B510" s="175" t="s">
        <v>626</v>
      </c>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7"/>
    </row>
    <row r="511" spans="1:25" s="27" customFormat="1" ht="25.7" customHeight="1" thickBot="1" x14ac:dyDescent="0.3">
      <c r="A511" s="28">
        <v>192</v>
      </c>
      <c r="B511" s="175" t="s">
        <v>700</v>
      </c>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7"/>
    </row>
    <row r="512" spans="1:25" s="27" customFormat="1" ht="21.75" customHeight="1" thickBot="1" x14ac:dyDescent="0.3">
      <c r="A512" s="192" t="s">
        <v>284</v>
      </c>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row>
    <row r="513" spans="1:25" s="27" customFormat="1" ht="55.5" customHeight="1" thickBot="1" x14ac:dyDescent="0.3">
      <c r="A513" s="28">
        <v>193</v>
      </c>
      <c r="B513" s="175" t="s">
        <v>582</v>
      </c>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7"/>
    </row>
    <row r="514" spans="1:25" s="27" customFormat="1" ht="21.75" customHeight="1" thickBot="1" x14ac:dyDescent="0.3">
      <c r="A514" s="28">
        <v>194</v>
      </c>
      <c r="B514" s="175" t="s">
        <v>426</v>
      </c>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7"/>
    </row>
    <row r="515" spans="1:25" s="27" customFormat="1" ht="21.75" customHeight="1" thickBot="1" x14ac:dyDescent="0.3">
      <c r="A515" s="28">
        <v>195</v>
      </c>
      <c r="B515" s="175" t="s">
        <v>414</v>
      </c>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7"/>
    </row>
    <row r="516" spans="1:25" s="27" customFormat="1" ht="21.75" customHeight="1" thickBot="1" x14ac:dyDescent="0.3">
      <c r="A516" s="28">
        <v>196</v>
      </c>
      <c r="B516" s="175" t="s">
        <v>425</v>
      </c>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7"/>
    </row>
    <row r="517" spans="1:25" s="27" customFormat="1" ht="21.75" customHeight="1" thickBot="1" x14ac:dyDescent="0.3">
      <c r="A517" s="28">
        <v>197</v>
      </c>
      <c r="B517" s="175" t="s">
        <v>424</v>
      </c>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7"/>
    </row>
    <row r="518" spans="1:25" s="27" customFormat="1" ht="21.75" customHeight="1" thickBot="1" x14ac:dyDescent="0.3">
      <c r="A518" s="28">
        <v>198</v>
      </c>
      <c r="B518" s="175" t="s">
        <v>422</v>
      </c>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7"/>
    </row>
    <row r="519" spans="1:25" s="27" customFormat="1" ht="21.75" customHeight="1" thickBot="1" x14ac:dyDescent="0.3">
      <c r="A519" s="28">
        <v>199</v>
      </c>
      <c r="B519" s="175" t="s">
        <v>421</v>
      </c>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7"/>
    </row>
    <row r="520" spans="1:25" ht="21.75" customHeight="1" thickBot="1" x14ac:dyDescent="0.3">
      <c r="A520" s="28">
        <v>200</v>
      </c>
      <c r="B520" s="175" t="s">
        <v>701</v>
      </c>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7"/>
    </row>
    <row r="521" spans="1:25" s="27" customFormat="1" ht="21.75" customHeight="1" thickBot="1" x14ac:dyDescent="0.3">
      <c r="A521" s="28">
        <v>201</v>
      </c>
      <c r="B521" s="175" t="s">
        <v>581</v>
      </c>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7"/>
    </row>
    <row r="522" spans="1:25" s="27" customFormat="1" ht="21.75" customHeight="1" thickBot="1" x14ac:dyDescent="0.3">
      <c r="A522" s="28">
        <v>202</v>
      </c>
      <c r="B522" s="175" t="s">
        <v>426</v>
      </c>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7"/>
    </row>
    <row r="523" spans="1:25" s="27" customFormat="1" ht="21.75" customHeight="1" thickBot="1" x14ac:dyDescent="0.3">
      <c r="A523" s="28">
        <v>203</v>
      </c>
      <c r="B523" s="175" t="s">
        <v>414</v>
      </c>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7"/>
    </row>
    <row r="524" spans="1:25" s="27" customFormat="1" ht="21.75" customHeight="1" thickBot="1" x14ac:dyDescent="0.3">
      <c r="A524" s="28">
        <v>204</v>
      </c>
      <c r="B524" s="175" t="s">
        <v>425</v>
      </c>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7"/>
    </row>
    <row r="525" spans="1:25" s="27" customFormat="1" ht="21.75" customHeight="1" thickBot="1" x14ac:dyDescent="0.3">
      <c r="A525" s="28">
        <v>205</v>
      </c>
      <c r="B525" s="175" t="s">
        <v>424</v>
      </c>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7"/>
    </row>
    <row r="526" spans="1:25" s="27" customFormat="1" ht="21.75" customHeight="1" thickBot="1" x14ac:dyDescent="0.3">
      <c r="A526" s="28">
        <v>206</v>
      </c>
      <c r="B526" s="175" t="s">
        <v>422</v>
      </c>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7"/>
    </row>
    <row r="527" spans="1:25" s="27" customFormat="1" ht="21.75" customHeight="1" thickBot="1" x14ac:dyDescent="0.3">
      <c r="A527" s="28">
        <v>207</v>
      </c>
      <c r="B527" s="175" t="s">
        <v>421</v>
      </c>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7"/>
    </row>
    <row r="528" spans="1:25" s="27" customFormat="1" ht="25.7" customHeight="1" thickBot="1" x14ac:dyDescent="0.3">
      <c r="A528" s="28">
        <v>208</v>
      </c>
      <c r="B528" s="175" t="s">
        <v>702</v>
      </c>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7"/>
    </row>
    <row r="529" spans="1:25" s="27" customFormat="1" ht="21" customHeight="1" thickBot="1" x14ac:dyDescent="0.3">
      <c r="A529" s="178" t="s">
        <v>507</v>
      </c>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80"/>
    </row>
    <row r="530" spans="1:25" s="27" customFormat="1" ht="21" customHeight="1" thickBot="1" x14ac:dyDescent="0.3">
      <c r="A530" s="28">
        <v>209</v>
      </c>
      <c r="B530" s="175" t="s">
        <v>423</v>
      </c>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7"/>
    </row>
    <row r="531" spans="1:25" s="27" customFormat="1" ht="21" customHeight="1" thickBot="1" x14ac:dyDescent="0.3">
      <c r="A531" s="28">
        <v>210</v>
      </c>
      <c r="B531" s="175" t="s">
        <v>627</v>
      </c>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7"/>
    </row>
    <row r="532" spans="1:25" s="27" customFormat="1" ht="21" customHeight="1" thickBot="1" x14ac:dyDescent="0.3">
      <c r="A532" s="28">
        <v>211</v>
      </c>
      <c r="B532" s="175" t="s">
        <v>703</v>
      </c>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7"/>
    </row>
    <row r="533" spans="1:25" s="27" customFormat="1" ht="21" customHeight="1" thickBot="1" x14ac:dyDescent="0.3">
      <c r="A533" s="28">
        <v>212</v>
      </c>
      <c r="B533" s="175" t="s">
        <v>414</v>
      </c>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7"/>
    </row>
    <row r="534" spans="1:25" s="27" customFormat="1" ht="21" customHeight="1" thickBot="1" x14ac:dyDescent="0.3">
      <c r="A534" s="28">
        <v>213</v>
      </c>
      <c r="B534" s="175" t="s">
        <v>603</v>
      </c>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7"/>
    </row>
    <row r="535" spans="1:25" s="27" customFormat="1" ht="21" customHeight="1" thickBot="1" x14ac:dyDescent="0.3">
      <c r="A535" s="28">
        <v>214</v>
      </c>
      <c r="B535" s="175" t="s">
        <v>604</v>
      </c>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7"/>
    </row>
    <row r="536" spans="1:25" s="27" customFormat="1" ht="21" customHeight="1" thickBot="1" x14ac:dyDescent="0.3">
      <c r="A536" s="28">
        <v>215</v>
      </c>
      <c r="B536" s="175" t="s">
        <v>605</v>
      </c>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7"/>
    </row>
    <row r="537" spans="1:25" s="27" customFormat="1" ht="21" customHeight="1" thickBot="1" x14ac:dyDescent="0.3">
      <c r="A537" s="28">
        <v>216</v>
      </c>
      <c r="B537" s="175" t="s">
        <v>421</v>
      </c>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7"/>
    </row>
    <row r="538" spans="1:25" s="27" customFormat="1" ht="21" customHeight="1" thickBot="1" x14ac:dyDescent="0.3">
      <c r="A538" s="28">
        <v>217</v>
      </c>
      <c r="B538" s="175" t="s">
        <v>601</v>
      </c>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7"/>
    </row>
    <row r="539" spans="1:25" s="27" customFormat="1" ht="21" customHeight="1" thickBot="1" x14ac:dyDescent="0.3">
      <c r="A539" s="28">
        <v>218</v>
      </c>
      <c r="B539" s="175" t="s">
        <v>704</v>
      </c>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7"/>
    </row>
    <row r="540" spans="1:25" s="27" customFormat="1" ht="35.25" customHeight="1" thickBot="1" x14ac:dyDescent="0.3">
      <c r="A540" s="28">
        <v>219</v>
      </c>
      <c r="B540" s="175" t="s">
        <v>602</v>
      </c>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7"/>
    </row>
    <row r="541" spans="1:25" s="31" customFormat="1" ht="29.25" customHeight="1" thickBot="1" x14ac:dyDescent="0.3">
      <c r="A541" s="178" t="s">
        <v>351</v>
      </c>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80"/>
    </row>
    <row r="542" spans="1:25" s="31" customFormat="1" ht="29.25" customHeight="1" thickBot="1" x14ac:dyDescent="0.3">
      <c r="A542" s="28">
        <v>220</v>
      </c>
      <c r="B542" s="175" t="s">
        <v>400</v>
      </c>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7"/>
    </row>
    <row r="543" spans="1:25" s="31" customFormat="1" ht="29.25" customHeight="1" thickBot="1" x14ac:dyDescent="0.3">
      <c r="A543" s="28">
        <v>221</v>
      </c>
      <c r="B543" s="175" t="s">
        <v>411</v>
      </c>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7"/>
    </row>
    <row r="544" spans="1:25" s="31" customFormat="1" ht="29.25" customHeight="1" thickBot="1" x14ac:dyDescent="0.3">
      <c r="A544" s="28">
        <v>222</v>
      </c>
      <c r="B544" s="175" t="s">
        <v>412</v>
      </c>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7"/>
    </row>
    <row r="545" spans="1:25" s="41" customFormat="1" ht="29.25" customHeight="1" thickBot="1" x14ac:dyDescent="0.3">
      <c r="A545" s="28">
        <v>223</v>
      </c>
      <c r="B545" s="175" t="s">
        <v>707</v>
      </c>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7"/>
    </row>
    <row r="546" spans="1:25" s="41" customFormat="1" ht="29.25" customHeight="1" thickBot="1" x14ac:dyDescent="0.3">
      <c r="A546" s="28">
        <v>224</v>
      </c>
      <c r="B546" s="175" t="s">
        <v>710</v>
      </c>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7"/>
    </row>
    <row r="547" spans="1:25" s="41" customFormat="1" ht="29.25" customHeight="1" thickBot="1" x14ac:dyDescent="0.3">
      <c r="A547" s="28">
        <v>225</v>
      </c>
      <c r="B547" s="175" t="s">
        <v>708</v>
      </c>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7"/>
    </row>
    <row r="548" spans="1:25" s="31" customFormat="1" ht="29.25" customHeight="1" thickBot="1" x14ac:dyDescent="0.3">
      <c r="A548" s="28">
        <v>226</v>
      </c>
      <c r="B548" s="175" t="s">
        <v>709</v>
      </c>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7"/>
    </row>
    <row r="549" spans="1:25" s="31" customFormat="1" ht="29.25" customHeight="1" thickBot="1" x14ac:dyDescent="0.3">
      <c r="A549" s="28">
        <v>227</v>
      </c>
      <c r="B549" s="175" t="s">
        <v>410</v>
      </c>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7"/>
    </row>
    <row r="550" spans="1:25" ht="29.25" customHeight="1" thickBot="1" x14ac:dyDescent="0.3">
      <c r="A550" s="28">
        <v>228</v>
      </c>
      <c r="B550" s="175" t="s">
        <v>624</v>
      </c>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7"/>
    </row>
    <row r="551" spans="1:25" ht="29.25" customHeight="1" thickBot="1" x14ac:dyDescent="0.3">
      <c r="A551" s="28">
        <v>229</v>
      </c>
      <c r="B551" s="175" t="s">
        <v>409</v>
      </c>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7"/>
    </row>
    <row r="552" spans="1:25" ht="29.25" customHeight="1" thickBot="1" x14ac:dyDescent="0.3">
      <c r="A552" s="28">
        <v>230</v>
      </c>
      <c r="B552" s="175" t="s">
        <v>408</v>
      </c>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7"/>
    </row>
    <row r="553" spans="1:25" s="27" customFormat="1" ht="21" customHeight="1" thickBot="1" x14ac:dyDescent="0.3">
      <c r="A553" s="192" t="s">
        <v>359</v>
      </c>
      <c r="B553" s="193"/>
      <c r="C553" s="193"/>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row>
    <row r="554" spans="1:25" s="27" customFormat="1" ht="21" customHeight="1" thickBot="1" x14ac:dyDescent="0.3">
      <c r="A554" s="28">
        <v>231</v>
      </c>
      <c r="B554" s="175" t="s">
        <v>420</v>
      </c>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7"/>
    </row>
    <row r="555" spans="1:25" s="27" customFormat="1" ht="21" customHeight="1" thickBot="1" x14ac:dyDescent="0.3">
      <c r="A555" s="28">
        <v>232</v>
      </c>
      <c r="B555" s="175" t="s">
        <v>419</v>
      </c>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7"/>
    </row>
    <row r="556" spans="1:25" ht="21" customHeight="1" thickBot="1" x14ac:dyDescent="0.3">
      <c r="A556" s="28">
        <v>233</v>
      </c>
      <c r="B556" s="175" t="s">
        <v>418</v>
      </c>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7"/>
    </row>
    <row r="557" spans="1:25" s="27" customFormat="1" ht="21" customHeight="1" thickBot="1" x14ac:dyDescent="0.3">
      <c r="A557" s="28">
        <v>234</v>
      </c>
      <c r="B557" s="175" t="s">
        <v>616</v>
      </c>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7"/>
    </row>
    <row r="558" spans="1:25" s="27" customFormat="1" ht="21" customHeight="1" thickBot="1" x14ac:dyDescent="0.3">
      <c r="A558" s="28">
        <v>235</v>
      </c>
      <c r="B558" s="175" t="s">
        <v>617</v>
      </c>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7"/>
    </row>
    <row r="559" spans="1:25" s="27" customFormat="1" ht="21" customHeight="1" thickBot="1" x14ac:dyDescent="0.3">
      <c r="A559" s="28">
        <v>236</v>
      </c>
      <c r="B559" s="175" t="s">
        <v>606</v>
      </c>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7"/>
    </row>
    <row r="560" spans="1:25" s="27" customFormat="1" ht="21" customHeight="1" thickBot="1" x14ac:dyDescent="0.3">
      <c r="A560" s="28">
        <v>237</v>
      </c>
      <c r="B560" s="175" t="s">
        <v>417</v>
      </c>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7"/>
    </row>
    <row r="561" spans="1:25" s="27" customFormat="1" ht="21" customHeight="1" thickBot="1" x14ac:dyDescent="0.3">
      <c r="A561" s="28">
        <v>238</v>
      </c>
      <c r="B561" s="175" t="s">
        <v>706</v>
      </c>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7"/>
    </row>
    <row r="562" spans="1:25" s="27" customFormat="1" ht="21" customHeight="1" thickBot="1" x14ac:dyDescent="0.3">
      <c r="A562" s="28">
        <v>239</v>
      </c>
      <c r="B562" s="175" t="s">
        <v>416</v>
      </c>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7"/>
    </row>
    <row r="563" spans="1:25" s="27" customFormat="1" ht="21" customHeight="1" thickBot="1" x14ac:dyDescent="0.3">
      <c r="A563" s="28">
        <v>240</v>
      </c>
      <c r="B563" s="175" t="s">
        <v>607</v>
      </c>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7"/>
    </row>
    <row r="564" spans="1:25" s="27" customFormat="1" ht="41.25" customHeight="1" thickBot="1" x14ac:dyDescent="0.3">
      <c r="A564" s="28">
        <v>241</v>
      </c>
      <c r="B564" s="175" t="s">
        <v>608</v>
      </c>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7"/>
    </row>
    <row r="565" spans="1:25" ht="22.5" customHeight="1" thickBot="1" x14ac:dyDescent="0.3">
      <c r="A565" s="178" t="s">
        <v>618</v>
      </c>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80"/>
    </row>
    <row r="566" spans="1:25" ht="22.5" customHeight="1" thickBot="1" x14ac:dyDescent="0.3">
      <c r="A566" s="28">
        <v>242</v>
      </c>
      <c r="B566" s="175" t="s">
        <v>415</v>
      </c>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7"/>
    </row>
    <row r="567" spans="1:25" ht="22.5" customHeight="1" thickBot="1" x14ac:dyDescent="0.3">
      <c r="A567" s="28">
        <v>243</v>
      </c>
      <c r="B567" s="175" t="s">
        <v>414</v>
      </c>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7"/>
    </row>
    <row r="568" spans="1:25" ht="22.5" customHeight="1" thickBot="1" x14ac:dyDescent="0.3">
      <c r="A568" s="28">
        <v>244</v>
      </c>
      <c r="B568" s="175" t="s">
        <v>705</v>
      </c>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7"/>
    </row>
    <row r="569" spans="1:25" ht="22.5" customHeight="1" thickBot="1" x14ac:dyDescent="0.3">
      <c r="A569" s="28">
        <v>245</v>
      </c>
      <c r="B569" s="175" t="s">
        <v>619</v>
      </c>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7"/>
    </row>
    <row r="570" spans="1:25" ht="26.1" customHeight="1" thickBot="1" x14ac:dyDescent="0.3">
      <c r="A570" s="28">
        <v>246</v>
      </c>
      <c r="B570" s="175" t="s">
        <v>621</v>
      </c>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7"/>
    </row>
    <row r="571" spans="1:25" ht="31.5" customHeight="1" thickBot="1" x14ac:dyDescent="0.3">
      <c r="A571" s="178" t="s">
        <v>265</v>
      </c>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80"/>
    </row>
    <row r="572" spans="1:25" s="38" customFormat="1" ht="25.5" customHeight="1" thickBot="1" x14ac:dyDescent="0.3">
      <c r="A572" s="516" t="s">
        <v>504</v>
      </c>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517"/>
    </row>
    <row r="573" spans="1:25" ht="39" customHeight="1" thickBot="1" x14ac:dyDescent="0.3">
      <c r="A573" s="518" t="s">
        <v>577</v>
      </c>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20"/>
    </row>
    <row r="574" spans="1:25" ht="39" customHeight="1" thickBot="1" x14ac:dyDescent="0.3">
      <c r="A574" s="28">
        <v>247</v>
      </c>
      <c r="B574" s="175" t="s">
        <v>413</v>
      </c>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7"/>
    </row>
    <row r="575" spans="1:25" ht="39" customHeight="1" thickBot="1" x14ac:dyDescent="0.3">
      <c r="A575" s="28">
        <v>248</v>
      </c>
      <c r="B575" s="175" t="s">
        <v>562</v>
      </c>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7"/>
    </row>
    <row r="576" spans="1:25" s="32" customFormat="1" ht="39" customHeight="1" thickBot="1" x14ac:dyDescent="0.3">
      <c r="A576" s="28">
        <v>249</v>
      </c>
      <c r="B576" s="175" t="s">
        <v>580</v>
      </c>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7"/>
    </row>
    <row r="577" spans="1:25" ht="39" customHeight="1" thickBot="1" x14ac:dyDescent="0.3">
      <c r="A577" s="28">
        <v>250</v>
      </c>
      <c r="B577" s="175" t="s">
        <v>711</v>
      </c>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7"/>
    </row>
    <row r="578" spans="1:25" ht="39" customHeight="1" thickBot="1" x14ac:dyDescent="0.3">
      <c r="A578" s="28">
        <v>251</v>
      </c>
      <c r="B578" s="175" t="s">
        <v>623</v>
      </c>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7"/>
    </row>
    <row r="579" spans="1:25" ht="26.1" customHeight="1" thickBot="1" x14ac:dyDescent="0.3">
      <c r="A579" s="28">
        <v>252</v>
      </c>
      <c r="B579" s="175" t="s">
        <v>622</v>
      </c>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7"/>
    </row>
    <row r="580" spans="1:25" ht="31.5" customHeight="1" thickBot="1" x14ac:dyDescent="0.3">
      <c r="A580" s="178" t="s">
        <v>265</v>
      </c>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80"/>
    </row>
    <row r="581" spans="1:25" ht="26.85" customHeight="1" thickBot="1" x14ac:dyDescent="0.3">
      <c r="A581" s="516" t="s">
        <v>575</v>
      </c>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517"/>
    </row>
    <row r="582" spans="1:25" ht="32.25" customHeight="1" thickBot="1" x14ac:dyDescent="0.3">
      <c r="A582" s="178" t="s">
        <v>651</v>
      </c>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80"/>
    </row>
    <row r="583" spans="1:25" ht="32.25" customHeight="1" thickBot="1" x14ac:dyDescent="0.3">
      <c r="A583" s="178" t="s">
        <v>652</v>
      </c>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row>
    <row r="584" spans="1:25" ht="32.25" customHeight="1" thickBot="1" x14ac:dyDescent="0.3">
      <c r="A584" s="28">
        <v>253</v>
      </c>
      <c r="B584" s="175" t="s">
        <v>712</v>
      </c>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7"/>
    </row>
    <row r="585" spans="1:25" ht="47.25" customHeight="1" thickBot="1" x14ac:dyDescent="0.3">
      <c r="A585" s="28">
        <v>254</v>
      </c>
      <c r="B585" s="186" t="s">
        <v>713</v>
      </c>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7"/>
    </row>
    <row r="586" spans="1:25" ht="32.25" customHeight="1" thickBot="1" x14ac:dyDescent="0.3">
      <c r="A586" s="28">
        <v>255</v>
      </c>
      <c r="B586" s="175" t="s">
        <v>714</v>
      </c>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7"/>
    </row>
    <row r="587" spans="1:25" ht="32.25" customHeight="1" thickBot="1" x14ac:dyDescent="0.3">
      <c r="A587" s="28">
        <v>256</v>
      </c>
      <c r="B587" s="175" t="s">
        <v>715</v>
      </c>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7"/>
    </row>
    <row r="588" spans="1:25" ht="32.25" customHeight="1" thickBot="1" x14ac:dyDescent="0.3">
      <c r="A588" s="28">
        <v>257</v>
      </c>
      <c r="B588" s="175" t="s">
        <v>716</v>
      </c>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7"/>
    </row>
    <row r="589" spans="1:25" ht="32.25" customHeight="1" thickBot="1" x14ac:dyDescent="0.3">
      <c r="A589" s="28">
        <v>258</v>
      </c>
      <c r="B589" s="175" t="s">
        <v>717</v>
      </c>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7"/>
    </row>
    <row r="590" spans="1:25" ht="32.25" customHeight="1" thickBot="1" x14ac:dyDescent="0.3">
      <c r="A590" s="28">
        <v>259</v>
      </c>
      <c r="B590" s="175" t="s">
        <v>718</v>
      </c>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7"/>
    </row>
    <row r="591" spans="1:25" ht="32.25" customHeight="1" thickBot="1" x14ac:dyDescent="0.3">
      <c r="A591" s="178" t="s">
        <v>651</v>
      </c>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80"/>
    </row>
    <row r="592" spans="1:25" ht="32.25" customHeight="1" thickBot="1" x14ac:dyDescent="0.3">
      <c r="A592" s="178" t="s">
        <v>652</v>
      </c>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row>
    <row r="593" spans="1:25" ht="32.25" customHeight="1" thickBot="1" x14ac:dyDescent="0.3">
      <c r="A593" s="28">
        <v>260</v>
      </c>
      <c r="B593" s="175" t="s">
        <v>712</v>
      </c>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7"/>
    </row>
    <row r="594" spans="1:25" ht="47.25" customHeight="1" thickBot="1" x14ac:dyDescent="0.3">
      <c r="A594" s="28">
        <v>261</v>
      </c>
      <c r="B594" s="186" t="s">
        <v>719</v>
      </c>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7"/>
    </row>
    <row r="595" spans="1:25" ht="32.25" customHeight="1" thickBot="1" x14ac:dyDescent="0.3">
      <c r="A595" s="28">
        <v>262</v>
      </c>
      <c r="B595" s="175" t="s">
        <v>714</v>
      </c>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7"/>
    </row>
    <row r="596" spans="1:25" ht="32.25" customHeight="1" thickBot="1" x14ac:dyDescent="0.3">
      <c r="A596" s="28">
        <v>263</v>
      </c>
      <c r="B596" s="175" t="s">
        <v>715</v>
      </c>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7"/>
    </row>
    <row r="597" spans="1:25" ht="32.25" customHeight="1" thickBot="1" x14ac:dyDescent="0.3">
      <c r="A597" s="28">
        <v>264</v>
      </c>
      <c r="B597" s="175" t="s">
        <v>716</v>
      </c>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7"/>
    </row>
    <row r="598" spans="1:25" ht="32.25" customHeight="1" thickBot="1" x14ac:dyDescent="0.3">
      <c r="A598" s="28">
        <v>265</v>
      </c>
      <c r="B598" s="175" t="s">
        <v>720</v>
      </c>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7"/>
    </row>
    <row r="599" spans="1:25" ht="32.25" customHeight="1" thickBot="1" x14ac:dyDescent="0.3">
      <c r="A599" s="28">
        <v>266</v>
      </c>
      <c r="B599" s="175" t="s">
        <v>718</v>
      </c>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7"/>
    </row>
    <row r="600" spans="1:25" ht="26.85" customHeight="1" thickBot="1" x14ac:dyDescent="0.3">
      <c r="A600" s="178" t="s">
        <v>265</v>
      </c>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80"/>
    </row>
    <row r="601" spans="1:25" ht="26.85" customHeight="1" thickBot="1" x14ac:dyDescent="0.3">
      <c r="A601" s="516" t="s">
        <v>315</v>
      </c>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517"/>
    </row>
    <row r="602" spans="1:25" ht="29.25" customHeight="1" thickBot="1" x14ac:dyDescent="0.3">
      <c r="A602" s="28">
        <v>267</v>
      </c>
      <c r="B602" s="175" t="s">
        <v>407</v>
      </c>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7"/>
    </row>
    <row r="603" spans="1:25" s="32" customFormat="1" ht="29.25" customHeight="1" thickBot="1" x14ac:dyDescent="0.3">
      <c r="A603" s="28">
        <v>268</v>
      </c>
      <c r="B603" s="175" t="s">
        <v>625</v>
      </c>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7"/>
    </row>
    <row r="604" spans="1:25" s="32" customFormat="1" ht="29.25" customHeight="1" thickBot="1" x14ac:dyDescent="0.3">
      <c r="A604" s="28">
        <v>269</v>
      </c>
      <c r="B604" s="175" t="s">
        <v>721</v>
      </c>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7"/>
    </row>
    <row r="605" spans="1:25" s="32" customFormat="1" ht="29.25" customHeight="1" thickBot="1" x14ac:dyDescent="0.3">
      <c r="A605" s="28">
        <v>270</v>
      </c>
      <c r="B605" s="175" t="s">
        <v>722</v>
      </c>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7"/>
    </row>
    <row r="606" spans="1:25" ht="29.25" customHeight="1" thickBot="1" x14ac:dyDescent="0.3">
      <c r="A606" s="28">
        <v>271</v>
      </c>
      <c r="B606" s="175" t="s">
        <v>723</v>
      </c>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7"/>
    </row>
    <row r="607" spans="1:25" s="32" customFormat="1" ht="29.25" customHeight="1" thickBot="1" x14ac:dyDescent="0.3">
      <c r="A607" s="28">
        <v>272</v>
      </c>
      <c r="B607" s="175" t="s">
        <v>406</v>
      </c>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7"/>
    </row>
    <row r="608" spans="1:25" ht="25.9" customHeight="1" thickBot="1" x14ac:dyDescent="0.3">
      <c r="A608" s="28">
        <v>273</v>
      </c>
      <c r="B608" s="175" t="s">
        <v>724</v>
      </c>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7"/>
    </row>
    <row r="609" spans="1:25" ht="25.9" customHeight="1" x14ac:dyDescent="0.25">
      <c r="A609" s="521" t="s">
        <v>401</v>
      </c>
      <c r="B609" s="521"/>
      <c r="C609" s="521"/>
      <c r="D609" s="521"/>
      <c r="E609" s="521"/>
      <c r="F609" s="521"/>
      <c r="G609" s="521"/>
      <c r="H609" s="521"/>
      <c r="I609" s="521"/>
      <c r="J609" s="521"/>
      <c r="K609" s="521"/>
      <c r="L609" s="521"/>
      <c r="M609" s="521"/>
      <c r="N609" s="521"/>
      <c r="O609" s="521"/>
      <c r="P609" s="521"/>
      <c r="Q609" s="521"/>
      <c r="R609" s="521"/>
      <c r="S609" s="521"/>
      <c r="T609" s="521"/>
      <c r="U609" s="521"/>
      <c r="V609" s="521"/>
      <c r="W609" s="521"/>
      <c r="X609" s="521"/>
      <c r="Y609" s="521"/>
    </row>
    <row r="610" spans="1:25" ht="36" customHeight="1" thickBot="1" x14ac:dyDescent="0.3">
      <c r="A610" s="522"/>
      <c r="B610" s="522"/>
      <c r="C610" s="522"/>
      <c r="D610" s="522"/>
      <c r="E610" s="522"/>
      <c r="F610" s="522"/>
      <c r="G610" s="522"/>
      <c r="H610" s="522"/>
      <c r="I610" s="522"/>
      <c r="J610" s="522"/>
      <c r="K610" s="522"/>
      <c r="L610" s="522"/>
      <c r="M610" s="522"/>
      <c r="N610" s="522"/>
      <c r="O610" s="522"/>
      <c r="P610" s="522"/>
      <c r="Q610" s="522"/>
      <c r="R610" s="522"/>
      <c r="S610" s="522"/>
      <c r="T610" s="522"/>
      <c r="U610" s="522"/>
      <c r="V610" s="522"/>
      <c r="W610" s="522"/>
      <c r="X610" s="522"/>
      <c r="Y610" s="522"/>
    </row>
    <row r="611" spans="1:25" ht="36" customHeight="1" thickBot="1" x14ac:dyDescent="0.3">
      <c r="A611" s="28">
        <v>1</v>
      </c>
      <c r="B611" s="175" t="s">
        <v>373</v>
      </c>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7"/>
    </row>
    <row r="612" spans="1:25" ht="36" customHeight="1" thickBot="1" x14ac:dyDescent="0.3">
      <c r="A612" s="28">
        <v>2</v>
      </c>
      <c r="B612" s="175" t="s">
        <v>374</v>
      </c>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7"/>
    </row>
    <row r="613" spans="1:25" ht="36" customHeight="1" thickBot="1" x14ac:dyDescent="0.3">
      <c r="A613" s="28">
        <v>3</v>
      </c>
      <c r="B613" s="175" t="s">
        <v>375</v>
      </c>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7"/>
    </row>
    <row r="614" spans="1:25" ht="36" customHeight="1" thickBot="1" x14ac:dyDescent="0.3">
      <c r="A614" s="28">
        <v>4</v>
      </c>
      <c r="B614" s="175" t="s">
        <v>376</v>
      </c>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7"/>
    </row>
    <row r="615" spans="1:25" ht="36" customHeight="1" thickBot="1" x14ac:dyDescent="0.3">
      <c r="A615" s="28">
        <v>5</v>
      </c>
      <c r="B615" s="175" t="s">
        <v>377</v>
      </c>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7"/>
    </row>
    <row r="616" spans="1:25" ht="36" customHeight="1" thickBot="1" x14ac:dyDescent="0.3">
      <c r="A616" s="28">
        <v>6</v>
      </c>
      <c r="B616" s="175" t="s">
        <v>378</v>
      </c>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7"/>
    </row>
    <row r="617" spans="1:25" ht="36" customHeight="1" thickBot="1" x14ac:dyDescent="0.3">
      <c r="A617" s="28">
        <v>7</v>
      </c>
      <c r="B617" s="175" t="s">
        <v>379</v>
      </c>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7"/>
    </row>
    <row r="618" spans="1:25" ht="36" customHeight="1" thickBot="1" x14ac:dyDescent="0.3">
      <c r="A618" s="28">
        <v>8</v>
      </c>
      <c r="B618" s="175" t="s">
        <v>380</v>
      </c>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7"/>
    </row>
    <row r="619" spans="1:25" ht="36" customHeight="1" thickBot="1" x14ac:dyDescent="0.3">
      <c r="A619" s="28">
        <v>9</v>
      </c>
      <c r="B619" s="175" t="s">
        <v>381</v>
      </c>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7"/>
    </row>
    <row r="620" spans="1:25" ht="36" customHeight="1" thickBot="1" x14ac:dyDescent="0.3">
      <c r="A620" s="28">
        <v>10</v>
      </c>
      <c r="B620" s="175" t="s">
        <v>382</v>
      </c>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7"/>
    </row>
    <row r="621" spans="1:25" ht="36" customHeight="1" thickBot="1" x14ac:dyDescent="0.3">
      <c r="A621" s="28">
        <v>11</v>
      </c>
      <c r="B621" s="175" t="s">
        <v>383</v>
      </c>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7"/>
    </row>
    <row r="622" spans="1:25" ht="36" customHeight="1" thickBot="1" x14ac:dyDescent="0.3">
      <c r="A622" s="28">
        <v>12</v>
      </c>
      <c r="B622" s="175" t="s">
        <v>384</v>
      </c>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7"/>
    </row>
    <row r="623" spans="1:25" ht="36" customHeight="1" thickBot="1" x14ac:dyDescent="0.3">
      <c r="A623" s="28">
        <v>13</v>
      </c>
      <c r="B623" s="175" t="s">
        <v>385</v>
      </c>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7"/>
    </row>
    <row r="624" spans="1:25" ht="36" customHeight="1" thickBot="1" x14ac:dyDescent="0.3">
      <c r="A624" s="28">
        <v>14</v>
      </c>
      <c r="B624" s="175" t="s">
        <v>387</v>
      </c>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7"/>
    </row>
    <row r="625" spans="1:25" ht="36" customHeight="1" thickBot="1" x14ac:dyDescent="0.3">
      <c r="A625" s="28">
        <v>15</v>
      </c>
      <c r="B625" s="175" t="s">
        <v>386</v>
      </c>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7"/>
    </row>
    <row r="626" spans="1:25" ht="36" customHeight="1" thickBot="1" x14ac:dyDescent="0.3">
      <c r="A626" s="28">
        <v>16</v>
      </c>
      <c r="B626" s="175" t="s">
        <v>388</v>
      </c>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7"/>
    </row>
    <row r="627" spans="1:25" ht="36" customHeight="1" thickBot="1" x14ac:dyDescent="0.3">
      <c r="A627" s="28">
        <v>17</v>
      </c>
      <c r="B627" s="175" t="s">
        <v>389</v>
      </c>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7"/>
    </row>
    <row r="628" spans="1:25" ht="36" customHeight="1" thickBot="1" x14ac:dyDescent="0.3">
      <c r="A628" s="28">
        <v>18</v>
      </c>
      <c r="B628" s="175" t="s">
        <v>390</v>
      </c>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7"/>
    </row>
    <row r="629" spans="1:25" ht="36" customHeight="1" thickBot="1" x14ac:dyDescent="0.3">
      <c r="A629" s="28">
        <v>19</v>
      </c>
      <c r="B629" s="175" t="s">
        <v>391</v>
      </c>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7"/>
    </row>
    <row r="630" spans="1:25" ht="36" customHeight="1" thickBot="1" x14ac:dyDescent="0.3">
      <c r="A630" s="28">
        <v>20</v>
      </c>
      <c r="B630" s="175" t="s">
        <v>392</v>
      </c>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7"/>
    </row>
    <row r="631" spans="1:25" ht="36" customHeight="1" thickBot="1" x14ac:dyDescent="0.3">
      <c r="A631" s="28">
        <v>21</v>
      </c>
      <c r="B631" s="175" t="s">
        <v>393</v>
      </c>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7"/>
    </row>
    <row r="632" spans="1:25" ht="36" customHeight="1" thickBot="1" x14ac:dyDescent="0.3">
      <c r="A632" s="28">
        <v>22</v>
      </c>
      <c r="B632" s="175" t="s">
        <v>394</v>
      </c>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7"/>
    </row>
    <row r="633" spans="1:25" ht="36" customHeight="1" thickBot="1" x14ac:dyDescent="0.3">
      <c r="A633" s="28">
        <v>23</v>
      </c>
      <c r="B633" s="175" t="s">
        <v>402</v>
      </c>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7"/>
    </row>
    <row r="634" spans="1:25" ht="36" customHeight="1" thickBot="1" x14ac:dyDescent="0.3">
      <c r="A634" s="28">
        <v>24</v>
      </c>
      <c r="B634" s="175" t="s">
        <v>396</v>
      </c>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7"/>
    </row>
    <row r="635" spans="1:25" ht="36" customHeight="1" thickBot="1" x14ac:dyDescent="0.3">
      <c r="A635" s="28">
        <v>25</v>
      </c>
      <c r="B635" s="175" t="s">
        <v>395</v>
      </c>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7"/>
    </row>
    <row r="636" spans="1:25" ht="36" customHeight="1" thickBot="1" x14ac:dyDescent="0.3">
      <c r="A636" s="28">
        <v>26</v>
      </c>
      <c r="B636" s="175" t="s">
        <v>372</v>
      </c>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7"/>
    </row>
    <row r="637" spans="1:25" ht="36" customHeight="1" thickBot="1" x14ac:dyDescent="0.3">
      <c r="A637" s="28">
        <v>27</v>
      </c>
      <c r="B637" s="175" t="s">
        <v>371</v>
      </c>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7"/>
    </row>
    <row r="638" spans="1:25" ht="36" customHeight="1" thickBot="1" x14ac:dyDescent="0.3">
      <c r="A638" s="28">
        <v>28</v>
      </c>
      <c r="B638" s="175" t="s">
        <v>370</v>
      </c>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7"/>
    </row>
    <row r="639" spans="1:25" ht="36" customHeight="1" thickBot="1" x14ac:dyDescent="0.3">
      <c r="A639" s="28">
        <v>29</v>
      </c>
      <c r="B639" s="175" t="s">
        <v>369</v>
      </c>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7"/>
    </row>
    <row r="640" spans="1:25" ht="36" customHeight="1" thickBot="1" x14ac:dyDescent="0.3">
      <c r="A640" s="28">
        <v>30</v>
      </c>
      <c r="B640" s="175" t="s">
        <v>368</v>
      </c>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7"/>
    </row>
    <row r="641" spans="1:25" ht="36" customHeight="1" thickBot="1" x14ac:dyDescent="0.3">
      <c r="A641" s="28">
        <v>31</v>
      </c>
      <c r="B641" s="175" t="s">
        <v>367</v>
      </c>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7"/>
    </row>
    <row r="642" spans="1:25" ht="36" customHeight="1" thickBot="1" x14ac:dyDescent="0.3">
      <c r="A642" s="28">
        <v>32</v>
      </c>
      <c r="B642" s="175" t="s">
        <v>366</v>
      </c>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7"/>
    </row>
    <row r="643" spans="1:25" ht="36" customHeight="1" thickBot="1" x14ac:dyDescent="0.3">
      <c r="A643" s="28">
        <v>33</v>
      </c>
      <c r="B643" s="175" t="s">
        <v>365</v>
      </c>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7"/>
    </row>
    <row r="644" spans="1:25" ht="36" customHeight="1" thickBot="1" x14ac:dyDescent="0.3">
      <c r="A644" s="28">
        <v>34</v>
      </c>
      <c r="B644" s="175" t="s">
        <v>364</v>
      </c>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7"/>
    </row>
    <row r="645" spans="1:25" ht="36" customHeight="1" thickBot="1" x14ac:dyDescent="0.3">
      <c r="A645" s="28">
        <v>35</v>
      </c>
      <c r="B645" s="175" t="s">
        <v>363</v>
      </c>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7"/>
    </row>
    <row r="646" spans="1:25" ht="36" customHeight="1" thickBot="1" x14ac:dyDescent="0.3">
      <c r="A646" s="28">
        <v>36</v>
      </c>
      <c r="B646" s="175" t="s">
        <v>403</v>
      </c>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7"/>
    </row>
    <row r="647" spans="1:25" ht="36" customHeight="1" thickBot="1" x14ac:dyDescent="0.3">
      <c r="A647" s="28">
        <v>37</v>
      </c>
      <c r="B647" s="175" t="s">
        <v>404</v>
      </c>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7"/>
    </row>
    <row r="648" spans="1:25" ht="36" customHeight="1" thickBot="1" x14ac:dyDescent="0.3">
      <c r="A648" s="28">
        <v>38</v>
      </c>
      <c r="B648" s="175" t="s">
        <v>405</v>
      </c>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7"/>
    </row>
    <row r="649" spans="1:25" ht="36" customHeight="1" thickBot="1" x14ac:dyDescent="0.3">
      <c r="A649" s="28">
        <v>39</v>
      </c>
      <c r="B649" s="175" t="s">
        <v>362</v>
      </c>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7"/>
    </row>
    <row r="650" spans="1:25" ht="36" customHeight="1" thickBot="1" x14ac:dyDescent="0.3">
      <c r="A650" s="28">
        <v>40</v>
      </c>
      <c r="B650" s="175" t="s">
        <v>361</v>
      </c>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7"/>
    </row>
    <row r="651" spans="1:25" ht="26.25" customHeight="1" thickBot="1" x14ac:dyDescent="0.3">
      <c r="A651" s="66">
        <v>41</v>
      </c>
      <c r="B651" s="523" t="s">
        <v>360</v>
      </c>
      <c r="C651" s="524"/>
      <c r="D651" s="524"/>
      <c r="E651" s="524"/>
      <c r="F651" s="524"/>
      <c r="G651" s="524"/>
      <c r="H651" s="524"/>
      <c r="I651" s="524"/>
      <c r="J651" s="524"/>
      <c r="K651" s="524"/>
      <c r="L651" s="524"/>
      <c r="M651" s="524"/>
      <c r="N651" s="524"/>
      <c r="O651" s="524"/>
      <c r="P651" s="524"/>
      <c r="Q651" s="524"/>
      <c r="R651" s="524"/>
      <c r="S651" s="524"/>
      <c r="T651" s="524"/>
      <c r="U651" s="525"/>
      <c r="V651" s="525"/>
      <c r="W651" s="525"/>
      <c r="X651" s="525"/>
      <c r="Y651" s="526"/>
    </row>
  </sheetData>
  <mergeCells count="1071">
    <mergeCell ref="S205:Y205"/>
    <mergeCell ref="A244:B244"/>
    <mergeCell ref="C244:E244"/>
    <mergeCell ref="R244:U244"/>
    <mergeCell ref="A243:B243"/>
    <mergeCell ref="C243:E243"/>
    <mergeCell ref="R243:U243"/>
    <mergeCell ref="S204:Y204"/>
    <mergeCell ref="B611:Y611"/>
    <mergeCell ref="B612:Y612"/>
    <mergeCell ref="B651:Y651"/>
    <mergeCell ref="B642:Y642"/>
    <mergeCell ref="B643:Y643"/>
    <mergeCell ref="B644:Y644"/>
    <mergeCell ref="B645:Y645"/>
    <mergeCell ref="B646:Y646"/>
    <mergeCell ref="B647:Y647"/>
    <mergeCell ref="B648:Y648"/>
    <mergeCell ref="B649:Y649"/>
    <mergeCell ref="B650:Y650"/>
    <mergeCell ref="B633:Y633"/>
    <mergeCell ref="B634:Y634"/>
    <mergeCell ref="B635:Y635"/>
    <mergeCell ref="B636:Y636"/>
    <mergeCell ref="B637:Y637"/>
    <mergeCell ref="B638:Y638"/>
    <mergeCell ref="B639:Y639"/>
    <mergeCell ref="B640:Y640"/>
    <mergeCell ref="B641:Y641"/>
    <mergeCell ref="B627:Y627"/>
    <mergeCell ref="B628:Y628"/>
    <mergeCell ref="B629:Y629"/>
    <mergeCell ref="B630:Y630"/>
    <mergeCell ref="B631:Y631"/>
    <mergeCell ref="B632:Y632"/>
    <mergeCell ref="B615:Y615"/>
    <mergeCell ref="B616:Y616"/>
    <mergeCell ref="B617:Y617"/>
    <mergeCell ref="B618:Y618"/>
    <mergeCell ref="B619:Y619"/>
    <mergeCell ref="B620:Y620"/>
    <mergeCell ref="B621:Y621"/>
    <mergeCell ref="B622:Y622"/>
    <mergeCell ref="B623:Y623"/>
    <mergeCell ref="B613:Y613"/>
    <mergeCell ref="B614:Y614"/>
    <mergeCell ref="B624:Y624"/>
    <mergeCell ref="B625:Y625"/>
    <mergeCell ref="B626:Y626"/>
    <mergeCell ref="B599:Y599"/>
    <mergeCell ref="A600:Y600"/>
    <mergeCell ref="A601:Y601"/>
    <mergeCell ref="B606:Y606"/>
    <mergeCell ref="B607:Y607"/>
    <mergeCell ref="B608:Y608"/>
    <mergeCell ref="A609:Y609"/>
    <mergeCell ref="A610:Y610"/>
    <mergeCell ref="B594:Y594"/>
    <mergeCell ref="B586:Y586"/>
    <mergeCell ref="B587:Y587"/>
    <mergeCell ref="B588:Y588"/>
    <mergeCell ref="B589:Y589"/>
    <mergeCell ref="B590:Y590"/>
    <mergeCell ref="B595:Y595"/>
    <mergeCell ref="B596:Y596"/>
    <mergeCell ref="B597:Y597"/>
    <mergeCell ref="B598:Y598"/>
    <mergeCell ref="A591:Y591"/>
    <mergeCell ref="A592:Y592"/>
    <mergeCell ref="B593:Y593"/>
    <mergeCell ref="B602:Y602"/>
    <mergeCell ref="B603:Y603"/>
    <mergeCell ref="B604:Y604"/>
    <mergeCell ref="B605:Y605"/>
    <mergeCell ref="B585:Y585"/>
    <mergeCell ref="B562:Y562"/>
    <mergeCell ref="B563:Y563"/>
    <mergeCell ref="B564:Y564"/>
    <mergeCell ref="A565:Y565"/>
    <mergeCell ref="B566:Y566"/>
    <mergeCell ref="B567:Y567"/>
    <mergeCell ref="B568:Y568"/>
    <mergeCell ref="B569:Y569"/>
    <mergeCell ref="B570:Y570"/>
    <mergeCell ref="A583:Y583"/>
    <mergeCell ref="B559:Y559"/>
    <mergeCell ref="B560:Y560"/>
    <mergeCell ref="B561:Y561"/>
    <mergeCell ref="A580:Y580"/>
    <mergeCell ref="A581:Y581"/>
    <mergeCell ref="A571:Y571"/>
    <mergeCell ref="A572:Y572"/>
    <mergeCell ref="A573:Y573"/>
    <mergeCell ref="B574:Y574"/>
    <mergeCell ref="B575:Y575"/>
    <mergeCell ref="B576:Y576"/>
    <mergeCell ref="B577:Y577"/>
    <mergeCell ref="B578:Y578"/>
    <mergeCell ref="B579:Y579"/>
    <mergeCell ref="B526:Y526"/>
    <mergeCell ref="B527:Y527"/>
    <mergeCell ref="B528:Y528"/>
    <mergeCell ref="A529:Y529"/>
    <mergeCell ref="B530:Y530"/>
    <mergeCell ref="B531:Y531"/>
    <mergeCell ref="B533:Y533"/>
    <mergeCell ref="B534:Y534"/>
    <mergeCell ref="B535:Y535"/>
    <mergeCell ref="B536:Y536"/>
    <mergeCell ref="B537:Y537"/>
    <mergeCell ref="B538:Y538"/>
    <mergeCell ref="B540:Y540"/>
    <mergeCell ref="B532:Y532"/>
    <mergeCell ref="B539:Y539"/>
    <mergeCell ref="A582:Y582"/>
    <mergeCell ref="B584:Y584"/>
    <mergeCell ref="B552:Y552"/>
    <mergeCell ref="A553:Y553"/>
    <mergeCell ref="B554:Y554"/>
    <mergeCell ref="B555:Y555"/>
    <mergeCell ref="B556:Y556"/>
    <mergeCell ref="B557:Y557"/>
    <mergeCell ref="B558:Y558"/>
    <mergeCell ref="B505:Y505"/>
    <mergeCell ref="B506:Y506"/>
    <mergeCell ref="B507:Y507"/>
    <mergeCell ref="B508:Y508"/>
    <mergeCell ref="B509:Y509"/>
    <mergeCell ref="B510:Y510"/>
    <mergeCell ref="B511:Y511"/>
    <mergeCell ref="B495:Y495"/>
    <mergeCell ref="B496:Y496"/>
    <mergeCell ref="A497:Y497"/>
    <mergeCell ref="B498:Y498"/>
    <mergeCell ref="B499:Y499"/>
    <mergeCell ref="A500:Y500"/>
    <mergeCell ref="A501:Y501"/>
    <mergeCell ref="A502:Y502"/>
    <mergeCell ref="A503:Y503"/>
    <mergeCell ref="A512:Y512"/>
    <mergeCell ref="B543:Y543"/>
    <mergeCell ref="B544:Y544"/>
    <mergeCell ref="B550:Y550"/>
    <mergeCell ref="B551:Y551"/>
    <mergeCell ref="B545:Y545"/>
    <mergeCell ref="B546:Y546"/>
    <mergeCell ref="B547:Y547"/>
    <mergeCell ref="B548:Y548"/>
    <mergeCell ref="B549:Y549"/>
    <mergeCell ref="B542:Y542"/>
    <mergeCell ref="B479:Y479"/>
    <mergeCell ref="B480:Y480"/>
    <mergeCell ref="B481:Y481"/>
    <mergeCell ref="B482:Y482"/>
    <mergeCell ref="B483:Y483"/>
    <mergeCell ref="B484:Y484"/>
    <mergeCell ref="B485:Y485"/>
    <mergeCell ref="B486:Y486"/>
    <mergeCell ref="B487:Y487"/>
    <mergeCell ref="B488:Y488"/>
    <mergeCell ref="B489:Y489"/>
    <mergeCell ref="B490:Y490"/>
    <mergeCell ref="A491:Y491"/>
    <mergeCell ref="B492:Y492"/>
    <mergeCell ref="B493:Y493"/>
    <mergeCell ref="B494:Y494"/>
    <mergeCell ref="B504:Y504"/>
    <mergeCell ref="B513:Y513"/>
    <mergeCell ref="B514:Y514"/>
    <mergeCell ref="B515:Y515"/>
    <mergeCell ref="B516:Y516"/>
    <mergeCell ref="B517:Y517"/>
    <mergeCell ref="B518:Y518"/>
    <mergeCell ref="B519:Y519"/>
    <mergeCell ref="B520:Y520"/>
    <mergeCell ref="B521:Y521"/>
    <mergeCell ref="B522:Y522"/>
    <mergeCell ref="B523:Y523"/>
    <mergeCell ref="B524:Y524"/>
    <mergeCell ref="B525:Y525"/>
    <mergeCell ref="B462:Y462"/>
    <mergeCell ref="B463:Y463"/>
    <mergeCell ref="B464:Y464"/>
    <mergeCell ref="A465:Y465"/>
    <mergeCell ref="B466:Y466"/>
    <mergeCell ref="B467:Y467"/>
    <mergeCell ref="B468:Y468"/>
    <mergeCell ref="B469:Y469"/>
    <mergeCell ref="B470:Y470"/>
    <mergeCell ref="B471:Y471"/>
    <mergeCell ref="B472:Y472"/>
    <mergeCell ref="B473:Y473"/>
    <mergeCell ref="B474:Y474"/>
    <mergeCell ref="B475:Y475"/>
    <mergeCell ref="B476:Y476"/>
    <mergeCell ref="B477:Y477"/>
    <mergeCell ref="B478:Y478"/>
    <mergeCell ref="B445:Y445"/>
    <mergeCell ref="B446:Y446"/>
    <mergeCell ref="B447:Y447"/>
    <mergeCell ref="A448:Y448"/>
    <mergeCell ref="B449:Y449"/>
    <mergeCell ref="B450:Y450"/>
    <mergeCell ref="B451:Y451"/>
    <mergeCell ref="B452:Y452"/>
    <mergeCell ref="B453:Y453"/>
    <mergeCell ref="B454:Y454"/>
    <mergeCell ref="A455:Y455"/>
    <mergeCell ref="B456:Y456"/>
    <mergeCell ref="B457:Y457"/>
    <mergeCell ref="B458:Y458"/>
    <mergeCell ref="B459:Y459"/>
    <mergeCell ref="B460:Y460"/>
    <mergeCell ref="B461:Y461"/>
    <mergeCell ref="B428:Y428"/>
    <mergeCell ref="B429:Y429"/>
    <mergeCell ref="B430:Y430"/>
    <mergeCell ref="B431:Y431"/>
    <mergeCell ref="B432:Y432"/>
    <mergeCell ref="B433:Y433"/>
    <mergeCell ref="B434:Y434"/>
    <mergeCell ref="B435:Y435"/>
    <mergeCell ref="A436:Y436"/>
    <mergeCell ref="A437:Y437"/>
    <mergeCell ref="A438:Y438"/>
    <mergeCell ref="A439:Y439"/>
    <mergeCell ref="B440:Y440"/>
    <mergeCell ref="B441:Y441"/>
    <mergeCell ref="B442:Y442"/>
    <mergeCell ref="B443:Y443"/>
    <mergeCell ref="B444:Y444"/>
    <mergeCell ref="B422:Y422"/>
    <mergeCell ref="B404:Y404"/>
    <mergeCell ref="B405:Y405"/>
    <mergeCell ref="B406:Y406"/>
    <mergeCell ref="B407:Y407"/>
    <mergeCell ref="B410:Y410"/>
    <mergeCell ref="B411:Y411"/>
    <mergeCell ref="B412:Y412"/>
    <mergeCell ref="B413:Y413"/>
    <mergeCell ref="B414:Y414"/>
    <mergeCell ref="B408:Y408"/>
    <mergeCell ref="B409:Y409"/>
    <mergeCell ref="B423:Y423"/>
    <mergeCell ref="B424:Y424"/>
    <mergeCell ref="B425:Y425"/>
    <mergeCell ref="B426:Y426"/>
    <mergeCell ref="B427:Y427"/>
    <mergeCell ref="B394:Y394"/>
    <mergeCell ref="B395:Y395"/>
    <mergeCell ref="B396:Y396"/>
    <mergeCell ref="B397:Y397"/>
    <mergeCell ref="B398:Y398"/>
    <mergeCell ref="B399:Y399"/>
    <mergeCell ref="B400:Y400"/>
    <mergeCell ref="B401:Y401"/>
    <mergeCell ref="B402:Y402"/>
    <mergeCell ref="B403:Y403"/>
    <mergeCell ref="B415:Y415"/>
    <mergeCell ref="B416:Y416"/>
    <mergeCell ref="B417:Y417"/>
    <mergeCell ref="B418:Y418"/>
    <mergeCell ref="B419:Y419"/>
    <mergeCell ref="B420:Y420"/>
    <mergeCell ref="A421:Y421"/>
    <mergeCell ref="B377:Y377"/>
    <mergeCell ref="B378:Y378"/>
    <mergeCell ref="B379:Y379"/>
    <mergeCell ref="B380:Y380"/>
    <mergeCell ref="B381:Y381"/>
    <mergeCell ref="B382:Y382"/>
    <mergeCell ref="B383:Y383"/>
    <mergeCell ref="B384:Y384"/>
    <mergeCell ref="B385:Y385"/>
    <mergeCell ref="B386:Y386"/>
    <mergeCell ref="B387:Y387"/>
    <mergeCell ref="B388:Y388"/>
    <mergeCell ref="B389:Y389"/>
    <mergeCell ref="B390:Y390"/>
    <mergeCell ref="B391:Y391"/>
    <mergeCell ref="B392:Y392"/>
    <mergeCell ref="B393:Y393"/>
    <mergeCell ref="A314:Y314"/>
    <mergeCell ref="B363:Y363"/>
    <mergeCell ref="B372:Y372"/>
    <mergeCell ref="B373:Y373"/>
    <mergeCell ref="B374:Y374"/>
    <mergeCell ref="B375:Y375"/>
    <mergeCell ref="B376:Y376"/>
    <mergeCell ref="B358:Y358"/>
    <mergeCell ref="B359:Y359"/>
    <mergeCell ref="B360:Y360"/>
    <mergeCell ref="B361:Y361"/>
    <mergeCell ref="B362:Y362"/>
    <mergeCell ref="B365:Y365"/>
    <mergeCell ref="B366:Y366"/>
    <mergeCell ref="B367:Y367"/>
    <mergeCell ref="B368:Y368"/>
    <mergeCell ref="B369:Y369"/>
    <mergeCell ref="B370:Y370"/>
    <mergeCell ref="B371:Y371"/>
    <mergeCell ref="B346:Y346"/>
    <mergeCell ref="B347:Y347"/>
    <mergeCell ref="B348:Y348"/>
    <mergeCell ref="B328:Y328"/>
    <mergeCell ref="B329:Y329"/>
    <mergeCell ref="B330:Y330"/>
    <mergeCell ref="B331:Y331"/>
    <mergeCell ref="B339:Y339"/>
    <mergeCell ref="B340:Y340"/>
    <mergeCell ref="B341:Y341"/>
    <mergeCell ref="B342:Y342"/>
    <mergeCell ref="B343:Y343"/>
    <mergeCell ref="B320:Y320"/>
    <mergeCell ref="A245:Y245"/>
    <mergeCell ref="A253:Y253"/>
    <mergeCell ref="A250:Y250"/>
    <mergeCell ref="A251:Y251"/>
    <mergeCell ref="G207:H208"/>
    <mergeCell ref="S207:T208"/>
    <mergeCell ref="Y207:Y209"/>
    <mergeCell ref="U207:X208"/>
    <mergeCell ref="I210:K210"/>
    <mergeCell ref="I218:I219"/>
    <mergeCell ref="A216:Y216"/>
    <mergeCell ref="A217:B219"/>
    <mergeCell ref="C217:E217"/>
    <mergeCell ref="F217:F219"/>
    <mergeCell ref="A215:B215"/>
    <mergeCell ref="C215:E215"/>
    <mergeCell ref="P218:P219"/>
    <mergeCell ref="Q218:Q219"/>
    <mergeCell ref="R218:U219"/>
    <mergeCell ref="N213:O213"/>
    <mergeCell ref="P213:Y213"/>
    <mergeCell ref="P207:R207"/>
    <mergeCell ref="I208:K209"/>
    <mergeCell ref="N208:N209"/>
    <mergeCell ref="O208:O209"/>
    <mergeCell ref="P208:P209"/>
    <mergeCell ref="Q208:Q209"/>
    <mergeCell ref="J213:M213"/>
    <mergeCell ref="V209:W209"/>
    <mergeCell ref="V210:W210"/>
    <mergeCell ref="A211:Y211"/>
    <mergeCell ref="R234:U234"/>
    <mergeCell ref="B302:Y302"/>
    <mergeCell ref="B306:Y306"/>
    <mergeCell ref="B322:Y322"/>
    <mergeCell ref="B311:Y311"/>
    <mergeCell ref="B312:Y312"/>
    <mergeCell ref="B313:Y313"/>
    <mergeCell ref="A174:J175"/>
    <mergeCell ref="K174:N175"/>
    <mergeCell ref="O174:Q175"/>
    <mergeCell ref="R174:Y175"/>
    <mergeCell ref="Q273:U273"/>
    <mergeCell ref="V273:Y273"/>
    <mergeCell ref="H274:J274"/>
    <mergeCell ref="K274:M274"/>
    <mergeCell ref="N274:P274"/>
    <mergeCell ref="Q274:U274"/>
    <mergeCell ref="V274:Y274"/>
    <mergeCell ref="A272:Y272"/>
    <mergeCell ref="A252:Y252"/>
    <mergeCell ref="A260:Y260"/>
    <mergeCell ref="A258:Y258"/>
    <mergeCell ref="F212:H213"/>
    <mergeCell ref="S189:Y189"/>
    <mergeCell ref="A206:Y206"/>
    <mergeCell ref="A207:E210"/>
    <mergeCell ref="F207:F209"/>
    <mergeCell ref="I207:K207"/>
    <mergeCell ref="L207:L209"/>
    <mergeCell ref="S201:Y201"/>
    <mergeCell ref="S202:Y202"/>
    <mergeCell ref="M207:M209"/>
    <mergeCell ref="N207:O207"/>
    <mergeCell ref="H49:H50"/>
    <mergeCell ref="I49:I50"/>
    <mergeCell ref="J49:L49"/>
    <mergeCell ref="M49:O49"/>
    <mergeCell ref="P49:T50"/>
    <mergeCell ref="O58:S58"/>
    <mergeCell ref="T58:Y58"/>
    <mergeCell ref="A59:F60"/>
    <mergeCell ref="X59:Y59"/>
    <mergeCell ref="T60:W60"/>
    <mergeCell ref="X60:Y60"/>
    <mergeCell ref="G59:I59"/>
    <mergeCell ref="T59:W59"/>
    <mergeCell ref="Q59:S59"/>
    <mergeCell ref="J59:L59"/>
    <mergeCell ref="M59:N59"/>
    <mergeCell ref="O59:P59"/>
    <mergeCell ref="G60:I60"/>
    <mergeCell ref="J60:L60"/>
    <mergeCell ref="M60:N60"/>
    <mergeCell ref="G57:H57"/>
    <mergeCell ref="I57:J57"/>
    <mergeCell ref="K57:N57"/>
    <mergeCell ref="O57:S57"/>
    <mergeCell ref="T57:Y57"/>
    <mergeCell ref="G58:H58"/>
    <mergeCell ref="I58:J58"/>
    <mergeCell ref="K58:N58"/>
    <mergeCell ref="U49:Y50"/>
    <mergeCell ref="B52:F52"/>
    <mergeCell ref="P52:T52"/>
    <mergeCell ref="U52:Y52"/>
    <mergeCell ref="B53:F53"/>
    <mergeCell ref="P53:T53"/>
    <mergeCell ref="U53:Y53"/>
    <mergeCell ref="B55:F55"/>
    <mergeCell ref="A20:J20"/>
    <mergeCell ref="K20:Y20"/>
    <mergeCell ref="L38:Y38"/>
    <mergeCell ref="B33:Y33"/>
    <mergeCell ref="A34:Y34"/>
    <mergeCell ref="B32:Y32"/>
    <mergeCell ref="A7:Y7"/>
    <mergeCell ref="A8:Y8"/>
    <mergeCell ref="A9:Y9"/>
    <mergeCell ref="A10:J10"/>
    <mergeCell ref="K10:Y10"/>
    <mergeCell ref="A21:J21"/>
    <mergeCell ref="L21:Y21"/>
    <mergeCell ref="A28:J28"/>
    <mergeCell ref="L28:Y28"/>
    <mergeCell ref="A29:Y29"/>
    <mergeCell ref="A27:J27"/>
    <mergeCell ref="L27:Y27"/>
    <mergeCell ref="A22:J22"/>
    <mergeCell ref="B30:Y30"/>
    <mergeCell ref="A25:J25"/>
    <mergeCell ref="L25:Y25"/>
    <mergeCell ref="A26:J26"/>
    <mergeCell ref="L26:Y26"/>
    <mergeCell ref="B31:Y31"/>
    <mergeCell ref="L22:Y22"/>
    <mergeCell ref="A23:J23"/>
    <mergeCell ref="L23:Y23"/>
    <mergeCell ref="A24:J24"/>
    <mergeCell ref="L24:Y24"/>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61:F61"/>
    <mergeCell ref="G61:Y61"/>
    <mergeCell ref="A39:J39"/>
    <mergeCell ref="L39:Y39"/>
    <mergeCell ref="A40:J40"/>
    <mergeCell ref="L40:Y40"/>
    <mergeCell ref="A36:J36"/>
    <mergeCell ref="L36:Y36"/>
    <mergeCell ref="A37:J37"/>
    <mergeCell ref="L37:Y37"/>
    <mergeCell ref="A38:J38"/>
    <mergeCell ref="A35:J35"/>
    <mergeCell ref="K35:Y35"/>
    <mergeCell ref="B46:Y46"/>
    <mergeCell ref="B47:Y47"/>
    <mergeCell ref="B54:F54"/>
    <mergeCell ref="P54:T54"/>
    <mergeCell ref="U54:Y54"/>
    <mergeCell ref="L42:Y42"/>
    <mergeCell ref="A43:J43"/>
    <mergeCell ref="L43:Y43"/>
    <mergeCell ref="A44:Y44"/>
    <mergeCell ref="B45:Y45"/>
    <mergeCell ref="A41:J41"/>
    <mergeCell ref="L41:Y41"/>
    <mergeCell ref="A42:J42"/>
    <mergeCell ref="A48:Y48"/>
    <mergeCell ref="A49:A50"/>
    <mergeCell ref="B49:F50"/>
    <mergeCell ref="G49:G50"/>
    <mergeCell ref="A56:Y56"/>
    <mergeCell ref="A57:F58"/>
    <mergeCell ref="G62:M62"/>
    <mergeCell ref="N62:Y62"/>
    <mergeCell ref="U70:Y70"/>
    <mergeCell ref="H71:L71"/>
    <mergeCell ref="U71:Y71"/>
    <mergeCell ref="H72:L72"/>
    <mergeCell ref="U72:Y72"/>
    <mergeCell ref="H73:L73"/>
    <mergeCell ref="U73:Y73"/>
    <mergeCell ref="N63:Y63"/>
    <mergeCell ref="O60:P60"/>
    <mergeCell ref="Q60:S60"/>
    <mergeCell ref="P55:T55"/>
    <mergeCell ref="U55:Y55"/>
    <mergeCell ref="Q65:Y65"/>
    <mergeCell ref="A66:F67"/>
    <mergeCell ref="G66:N66"/>
    <mergeCell ref="O66:Y66"/>
    <mergeCell ref="G67:N67"/>
    <mergeCell ref="O67:Y67"/>
    <mergeCell ref="A64:F65"/>
    <mergeCell ref="G64:H64"/>
    <mergeCell ref="I64:J64"/>
    <mergeCell ref="K64:M64"/>
    <mergeCell ref="N64:P64"/>
    <mergeCell ref="Q64:Y64"/>
    <mergeCell ref="G65:H65"/>
    <mergeCell ref="I65:J65"/>
    <mergeCell ref="K65:M65"/>
    <mergeCell ref="N65:P65"/>
    <mergeCell ref="A62:F63"/>
    <mergeCell ref="G63:M63"/>
    <mergeCell ref="A80:G80"/>
    <mergeCell ref="H80:K80"/>
    <mergeCell ref="L80:R80"/>
    <mergeCell ref="S80:Y80"/>
    <mergeCell ref="A81:I81"/>
    <mergeCell ref="J81:Y81"/>
    <mergeCell ref="N76:Q78"/>
    <mergeCell ref="R76:T78"/>
    <mergeCell ref="U76:Y78"/>
    <mergeCell ref="H77:J77"/>
    <mergeCell ref="H78:J78"/>
    <mergeCell ref="A79:Y79"/>
    <mergeCell ref="G75:G78"/>
    <mergeCell ref="K75:M78"/>
    <mergeCell ref="N75:Q75"/>
    <mergeCell ref="R75:T75"/>
    <mergeCell ref="U75:Y75"/>
    <mergeCell ref="A68:F78"/>
    <mergeCell ref="G68:Y68"/>
    <mergeCell ref="H69:L69"/>
    <mergeCell ref="M69:N73"/>
    <mergeCell ref="P69:Q73"/>
    <mergeCell ref="S69:T73"/>
    <mergeCell ref="U69:Y69"/>
    <mergeCell ref="H70:L70"/>
    <mergeCell ref="G74:Y74"/>
    <mergeCell ref="A82:I82"/>
    <mergeCell ref="J82:Y82"/>
    <mergeCell ref="A83:I83"/>
    <mergeCell ref="J83:Y83"/>
    <mergeCell ref="A84:I84"/>
    <mergeCell ref="J84:Y84"/>
    <mergeCell ref="D97:E97"/>
    <mergeCell ref="F97:G97"/>
    <mergeCell ref="Q97:R97"/>
    <mergeCell ref="S97:U97"/>
    <mergeCell ref="V97:Y97"/>
    <mergeCell ref="A88:I88"/>
    <mergeCell ref="J88:Y88"/>
    <mergeCell ref="A89:I89"/>
    <mergeCell ref="J89:Y89"/>
    <mergeCell ref="A90:I90"/>
    <mergeCell ref="J90:Y90"/>
    <mergeCell ref="A85:I85"/>
    <mergeCell ref="J85:Y85"/>
    <mergeCell ref="A86:I86"/>
    <mergeCell ref="J86:Y86"/>
    <mergeCell ref="A87:I87"/>
    <mergeCell ref="J87:Y87"/>
    <mergeCell ref="A98:C98"/>
    <mergeCell ref="D98:E98"/>
    <mergeCell ref="F98:G98"/>
    <mergeCell ref="H98:I98"/>
    <mergeCell ref="J98:M98"/>
    <mergeCell ref="A91:Y91"/>
    <mergeCell ref="A92:Y92"/>
    <mergeCell ref="A93:Y94"/>
    <mergeCell ref="A95:Y95"/>
    <mergeCell ref="A96:G96"/>
    <mergeCell ref="H96:I97"/>
    <mergeCell ref="J96:M97"/>
    <mergeCell ref="N96:P97"/>
    <mergeCell ref="Q96:Y96"/>
    <mergeCell ref="A97:C97"/>
    <mergeCell ref="N98:P98"/>
    <mergeCell ref="Q98:R98"/>
    <mergeCell ref="S98:U98"/>
    <mergeCell ref="V98:Y98"/>
    <mergeCell ref="H105:I105"/>
    <mergeCell ref="K105:L105"/>
    <mergeCell ref="A99:Y99"/>
    <mergeCell ref="A100:F100"/>
    <mergeCell ref="G100:H100"/>
    <mergeCell ref="I100:J100"/>
    <mergeCell ref="K100:N100"/>
    <mergeCell ref="O100:R100"/>
    <mergeCell ref="A106:H106"/>
    <mergeCell ref="J106:O106"/>
    <mergeCell ref="Q106:T106"/>
    <mergeCell ref="U106:Y106"/>
    <mergeCell ref="A102:Y102"/>
    <mergeCell ref="A103:F103"/>
    <mergeCell ref="G103:I103"/>
    <mergeCell ref="J103:L103"/>
    <mergeCell ref="M103:O103"/>
    <mergeCell ref="P103:S103"/>
    <mergeCell ref="T103:Y103"/>
    <mergeCell ref="S100:Y100"/>
    <mergeCell ref="A101:F101"/>
    <mergeCell ref="G101:H101"/>
    <mergeCell ref="I101:J101"/>
    <mergeCell ref="K101:N101"/>
    <mergeCell ref="O101:R101"/>
    <mergeCell ref="S101:Y101"/>
    <mergeCell ref="A107:Y107"/>
    <mergeCell ref="A108:B113"/>
    <mergeCell ref="C108:H108"/>
    <mergeCell ref="I108:I113"/>
    <mergeCell ref="J108:M108"/>
    <mergeCell ref="N108:O113"/>
    <mergeCell ref="P108:Y108"/>
    <mergeCell ref="C109:H109"/>
    <mergeCell ref="J109:M109"/>
    <mergeCell ref="P109:Y109"/>
    <mergeCell ref="C110:H110"/>
    <mergeCell ref="J110:M110"/>
    <mergeCell ref="P110:Y110"/>
    <mergeCell ref="C113:H113"/>
    <mergeCell ref="J113:M113"/>
    <mergeCell ref="P113:Y113"/>
    <mergeCell ref="M104:M105"/>
    <mergeCell ref="N104:O104"/>
    <mergeCell ref="P104:P105"/>
    <mergeCell ref="Q104:S104"/>
    <mergeCell ref="T104:U105"/>
    <mergeCell ref="V104:Y104"/>
    <mergeCell ref="N105:O105"/>
    <mergeCell ref="Q105:S105"/>
    <mergeCell ref="V105:Y105"/>
    <mergeCell ref="A104:A105"/>
    <mergeCell ref="B104:F104"/>
    <mergeCell ref="G104:G105"/>
    <mergeCell ref="H104:I104"/>
    <mergeCell ref="J104:J105"/>
    <mergeCell ref="K104:L104"/>
    <mergeCell ref="B105:F105"/>
    <mergeCell ref="C118:H118"/>
    <mergeCell ref="J118:M118"/>
    <mergeCell ref="P118:Y118"/>
    <mergeCell ref="C119:H119"/>
    <mergeCell ref="J119:M119"/>
    <mergeCell ref="P119:Y119"/>
    <mergeCell ref="C111:H111"/>
    <mergeCell ref="J111:M111"/>
    <mergeCell ref="P111:Y111"/>
    <mergeCell ref="C112:H112"/>
    <mergeCell ref="J112:M112"/>
    <mergeCell ref="P112:Y112"/>
    <mergeCell ref="A114:Y114"/>
    <mergeCell ref="A115:B120"/>
    <mergeCell ref="C115:H115"/>
    <mergeCell ref="I115:I120"/>
    <mergeCell ref="J115:M115"/>
    <mergeCell ref="N115:O120"/>
    <mergeCell ref="P115:Y115"/>
    <mergeCell ref="C120:H120"/>
    <mergeCell ref="J120:M120"/>
    <mergeCell ref="P120:Y120"/>
    <mergeCell ref="C116:H116"/>
    <mergeCell ref="J116:M116"/>
    <mergeCell ref="P116:Y116"/>
    <mergeCell ref="C117:H117"/>
    <mergeCell ref="J117:M117"/>
    <mergeCell ref="P117:Y117"/>
    <mergeCell ref="A123:G123"/>
    <mergeCell ref="H123:J123"/>
    <mergeCell ref="K123:N123"/>
    <mergeCell ref="O123:R123"/>
    <mergeCell ref="S123:Y123"/>
    <mergeCell ref="A124:Y124"/>
    <mergeCell ref="A127:H127"/>
    <mergeCell ref="J127:N127"/>
    <mergeCell ref="P127:V127"/>
    <mergeCell ref="W127:Y127"/>
    <mergeCell ref="A121:Y121"/>
    <mergeCell ref="A122:G122"/>
    <mergeCell ref="H122:J122"/>
    <mergeCell ref="K122:N122"/>
    <mergeCell ref="O122:R122"/>
    <mergeCell ref="S122:Y122"/>
    <mergeCell ref="A162:G162"/>
    <mergeCell ref="H162:K162"/>
    <mergeCell ref="L162:O162"/>
    <mergeCell ref="P162:Y162"/>
    <mergeCell ref="A129:H129"/>
    <mergeCell ref="J129:N129"/>
    <mergeCell ref="P129:V129"/>
    <mergeCell ref="W129:Y129"/>
    <mergeCell ref="A130:H130"/>
    <mergeCell ref="J130:N130"/>
    <mergeCell ref="P130:V130"/>
    <mergeCell ref="W130:Y130"/>
    <mergeCell ref="A131:C131"/>
    <mergeCell ref="D131:Y131"/>
    <mergeCell ref="A132:Y132"/>
    <mergeCell ref="A133:Y133"/>
    <mergeCell ref="A125:H125"/>
    <mergeCell ref="J125:N125"/>
    <mergeCell ref="P125:V125"/>
    <mergeCell ref="W125:Y125"/>
    <mergeCell ref="E166:F166"/>
    <mergeCell ref="P166:Q166"/>
    <mergeCell ref="R166:S166"/>
    <mergeCell ref="T166:U166"/>
    <mergeCell ref="V166:W166"/>
    <mergeCell ref="I165:I166"/>
    <mergeCell ref="P165:Q165"/>
    <mergeCell ref="R165:S165"/>
    <mergeCell ref="A163:Y163"/>
    <mergeCell ref="A164:F164"/>
    <mergeCell ref="G164:H164"/>
    <mergeCell ref="I164:Y164"/>
    <mergeCell ref="E165:F165"/>
    <mergeCell ref="A165:B165"/>
    <mergeCell ref="T165:U165"/>
    <mergeCell ref="V165:W165"/>
    <mergeCell ref="X166:Y166"/>
    <mergeCell ref="A160:Y160"/>
    <mergeCell ref="A161:Y161"/>
    <mergeCell ref="A166:B166"/>
    <mergeCell ref="X165:Y165"/>
    <mergeCell ref="A126:H126"/>
    <mergeCell ref="J126:N126"/>
    <mergeCell ref="W126:Y126"/>
    <mergeCell ref="G165:H166"/>
    <mergeCell ref="P126:V126"/>
    <mergeCell ref="A173:Y173"/>
    <mergeCell ref="A128:H128"/>
    <mergeCell ref="J128:N128"/>
    <mergeCell ref="P128:V128"/>
    <mergeCell ref="W128:Y128"/>
    <mergeCell ref="A176:Y176"/>
    <mergeCell ref="A177:F189"/>
    <mergeCell ref="G177:G178"/>
    <mergeCell ref="H177:K177"/>
    <mergeCell ref="L177:L178"/>
    <mergeCell ref="M177:M178"/>
    <mergeCell ref="N177:O177"/>
    <mergeCell ref="P177:R177"/>
    <mergeCell ref="S177:Y178"/>
    <mergeCell ref="S179:Y179"/>
    <mergeCell ref="S194:Y194"/>
    <mergeCell ref="A190:F203"/>
    <mergeCell ref="G190:G191"/>
    <mergeCell ref="H190:K190"/>
    <mergeCell ref="L190:L191"/>
    <mergeCell ref="M190:M191"/>
    <mergeCell ref="S195:Y195"/>
    <mergeCell ref="S196:Y196"/>
    <mergeCell ref="S197:Y197"/>
    <mergeCell ref="S198:Y198"/>
    <mergeCell ref="S199:Y199"/>
    <mergeCell ref="S200:Y200"/>
    <mergeCell ref="S192:Y192"/>
    <mergeCell ref="S193:Y193"/>
    <mergeCell ref="N190:O190"/>
    <mergeCell ref="P190:R190"/>
    <mergeCell ref="S190:Y191"/>
    <mergeCell ref="R247:S248"/>
    <mergeCell ref="U247:U248"/>
    <mergeCell ref="V247:W248"/>
    <mergeCell ref="X247:Y248"/>
    <mergeCell ref="A249:B249"/>
    <mergeCell ref="C249:E249"/>
    <mergeCell ref="L247:L248"/>
    <mergeCell ref="A246:B248"/>
    <mergeCell ref="C246:E246"/>
    <mergeCell ref="I246:K247"/>
    <mergeCell ref="L246:Y246"/>
    <mergeCell ref="C247:E248"/>
    <mergeCell ref="F247:F248"/>
    <mergeCell ref="G247:G248"/>
    <mergeCell ref="H247:H248"/>
    <mergeCell ref="Q247:Q248"/>
    <mergeCell ref="T247:T248"/>
    <mergeCell ref="N264:P266"/>
    <mergeCell ref="Q264:U266"/>
    <mergeCell ref="V257:Y257"/>
    <mergeCell ref="N263:P263"/>
    <mergeCell ref="K263:M263"/>
    <mergeCell ref="H263:J263"/>
    <mergeCell ref="A263:G263"/>
    <mergeCell ref="V264:Y266"/>
    <mergeCell ref="H255:P256"/>
    <mergeCell ref="S256:U256"/>
    <mergeCell ref="A257:B257"/>
    <mergeCell ref="C257:E257"/>
    <mergeCell ref="H257:P257"/>
    <mergeCell ref="S257:U257"/>
    <mergeCell ref="A254:B256"/>
    <mergeCell ref="C254:E254"/>
    <mergeCell ref="Q254:U255"/>
    <mergeCell ref="V254:Y256"/>
    <mergeCell ref="C255:E256"/>
    <mergeCell ref="F255:F256"/>
    <mergeCell ref="G255:G256"/>
    <mergeCell ref="F254:G254"/>
    <mergeCell ref="B350:Y350"/>
    <mergeCell ref="B351:Y351"/>
    <mergeCell ref="B352:Y352"/>
    <mergeCell ref="V271:Y271"/>
    <mergeCell ref="A274:G274"/>
    <mergeCell ref="A273:G273"/>
    <mergeCell ref="H273:J273"/>
    <mergeCell ref="K273:M273"/>
    <mergeCell ref="N273:P273"/>
    <mergeCell ref="N270:P270"/>
    <mergeCell ref="N267:P267"/>
    <mergeCell ref="Q267:U267"/>
    <mergeCell ref="V267:Y267"/>
    <mergeCell ref="Q289:R289"/>
    <mergeCell ref="A288:D288"/>
    <mergeCell ref="I288:J288"/>
    <mergeCell ref="K289:N289"/>
    <mergeCell ref="E290:H290"/>
    <mergeCell ref="A289:D289"/>
    <mergeCell ref="E289:H289"/>
    <mergeCell ref="S289:Y289"/>
    <mergeCell ref="B332:Y332"/>
    <mergeCell ref="B333:Y333"/>
    <mergeCell ref="B334:Y334"/>
    <mergeCell ref="B335:Y335"/>
    <mergeCell ref="B336:Y336"/>
    <mergeCell ref="B338:Y338"/>
    <mergeCell ref="I293:J293"/>
    <mergeCell ref="N269:P269"/>
    <mergeCell ref="A268:G268"/>
    <mergeCell ref="H268:J268"/>
    <mergeCell ref="K268:M268"/>
    <mergeCell ref="E168:F168"/>
    <mergeCell ref="P168:Q168"/>
    <mergeCell ref="R168:S168"/>
    <mergeCell ref="T168:U168"/>
    <mergeCell ref="V168:W168"/>
    <mergeCell ref="X168:Y168"/>
    <mergeCell ref="A169:B169"/>
    <mergeCell ref="E169:F169"/>
    <mergeCell ref="G169:H170"/>
    <mergeCell ref="I169:I170"/>
    <mergeCell ref="P169:Q169"/>
    <mergeCell ref="A167:B167"/>
    <mergeCell ref="R169:S169"/>
    <mergeCell ref="T169:U169"/>
    <mergeCell ref="V169:W169"/>
    <mergeCell ref="X169:Y169"/>
    <mergeCell ref="A170:B170"/>
    <mergeCell ref="E170:F170"/>
    <mergeCell ref="P170:Q170"/>
    <mergeCell ref="R170:S170"/>
    <mergeCell ref="T170:U170"/>
    <mergeCell ref="V170:W170"/>
    <mergeCell ref="X170:Y170"/>
    <mergeCell ref="B304:Y304"/>
    <mergeCell ref="B305:Y305"/>
    <mergeCell ref="B307:Y307"/>
    <mergeCell ref="B308:Y308"/>
    <mergeCell ref="A309:Y309"/>
    <mergeCell ref="Q269:U269"/>
    <mergeCell ref="V269:Y269"/>
    <mergeCell ref="A270:G270"/>
    <mergeCell ref="H270:J270"/>
    <mergeCell ref="K270:M270"/>
    <mergeCell ref="A277:Y277"/>
    <mergeCell ref="B321:Y321"/>
    <mergeCell ref="A293:D293"/>
    <mergeCell ref="Q288:Y288"/>
    <mergeCell ref="I289:J289"/>
    <mergeCell ref="K290:N290"/>
    <mergeCell ref="A301:Y301"/>
    <mergeCell ref="Q270:U270"/>
    <mergeCell ref="V270:Y270"/>
    <mergeCell ref="B298:Y298"/>
    <mergeCell ref="B299:Y299"/>
    <mergeCell ref="B300:Y300"/>
    <mergeCell ref="A296:Y296"/>
    <mergeCell ref="A275:Y275"/>
    <mergeCell ref="A276:Y276"/>
    <mergeCell ref="R295:Y295"/>
    <mergeCell ref="A315:Y315"/>
    <mergeCell ref="B316:Y316"/>
    <mergeCell ref="B317:Y317"/>
    <mergeCell ref="B318:Y318"/>
    <mergeCell ref="A269:G269"/>
    <mergeCell ref="H269:J269"/>
    <mergeCell ref="B344:Y344"/>
    <mergeCell ref="B345:Y345"/>
    <mergeCell ref="A541:Y541"/>
    <mergeCell ref="A261:Y261"/>
    <mergeCell ref="A262:Y262"/>
    <mergeCell ref="A267:G267"/>
    <mergeCell ref="H267:J267"/>
    <mergeCell ref="K267:M267"/>
    <mergeCell ref="M247:M248"/>
    <mergeCell ref="N247:N248"/>
    <mergeCell ref="O247:O248"/>
    <mergeCell ref="P247:P248"/>
    <mergeCell ref="F246:H246"/>
    <mergeCell ref="B353:Y353"/>
    <mergeCell ref="B354:Y354"/>
    <mergeCell ref="B355:Y355"/>
    <mergeCell ref="B356:Y356"/>
    <mergeCell ref="B357:Y357"/>
    <mergeCell ref="B364:Y364"/>
    <mergeCell ref="B310:Y310"/>
    <mergeCell ref="B323:Y323"/>
    <mergeCell ref="B324:Y324"/>
    <mergeCell ref="B325:Y325"/>
    <mergeCell ref="B326:Y326"/>
    <mergeCell ref="B327:Y327"/>
    <mergeCell ref="B337:Y337"/>
    <mergeCell ref="A349:Y349"/>
    <mergeCell ref="B319:Y319"/>
    <mergeCell ref="A297:Y297"/>
    <mergeCell ref="Q263:U263"/>
    <mergeCell ref="A294:D294"/>
    <mergeCell ref="B303:Y303"/>
    <mergeCell ref="R290:Y290"/>
    <mergeCell ref="V263:Y263"/>
    <mergeCell ref="A271:G271"/>
    <mergeCell ref="H271:J271"/>
    <mergeCell ref="K271:M271"/>
    <mergeCell ref="N271:P271"/>
    <mergeCell ref="Q271:U271"/>
    <mergeCell ref="R228:U228"/>
    <mergeCell ref="R229:U229"/>
    <mergeCell ref="C230:E230"/>
    <mergeCell ref="R230:U230"/>
    <mergeCell ref="A221:B221"/>
    <mergeCell ref="A222:B222"/>
    <mergeCell ref="A223:B223"/>
    <mergeCell ref="A224:B224"/>
    <mergeCell ref="A225:B225"/>
    <mergeCell ref="A226:B226"/>
    <mergeCell ref="A227:B227"/>
    <mergeCell ref="A228:B228"/>
    <mergeCell ref="A229:B229"/>
    <mergeCell ref="A230:B230"/>
    <mergeCell ref="A231:B231"/>
    <mergeCell ref="C231:E231"/>
    <mergeCell ref="R231:U231"/>
    <mergeCell ref="A259:Y259"/>
    <mergeCell ref="N268:P268"/>
    <mergeCell ref="Q268:U268"/>
    <mergeCell ref="V268:Y268"/>
    <mergeCell ref="K269:M269"/>
    <mergeCell ref="H264:J266"/>
    <mergeCell ref="A264:G266"/>
    <mergeCell ref="K264:M266"/>
    <mergeCell ref="C229:E229"/>
    <mergeCell ref="V171:W171"/>
    <mergeCell ref="X171:Y171"/>
    <mergeCell ref="A172:B172"/>
    <mergeCell ref="E172:F172"/>
    <mergeCell ref="P172:Q172"/>
    <mergeCell ref="R172:S172"/>
    <mergeCell ref="T172:U172"/>
    <mergeCell ref="V172:W172"/>
    <mergeCell ref="X172:Y172"/>
    <mergeCell ref="G217:M217"/>
    <mergeCell ref="N217:O218"/>
    <mergeCell ref="P217:U217"/>
    <mergeCell ref="V217:Y218"/>
    <mergeCell ref="C218:E219"/>
    <mergeCell ref="G218:G219"/>
    <mergeCell ref="J218:J219"/>
    <mergeCell ref="K218:K219"/>
    <mergeCell ref="L218:L219"/>
    <mergeCell ref="M218:M219"/>
    <mergeCell ref="S203:Y203"/>
    <mergeCell ref="R208:R209"/>
    <mergeCell ref="A171:B171"/>
    <mergeCell ref="E171:F171"/>
    <mergeCell ref="G171:H172"/>
    <mergeCell ref="I171:I172"/>
    <mergeCell ref="P171:Q171"/>
    <mergeCell ref="R171:S171"/>
    <mergeCell ref="T171:U171"/>
    <mergeCell ref="A212:B214"/>
    <mergeCell ref="C212:E212"/>
    <mergeCell ref="I212:Y212"/>
    <mergeCell ref="R239:U239"/>
    <mergeCell ref="R240:U240"/>
    <mergeCell ref="R241:U241"/>
    <mergeCell ref="R242:U242"/>
    <mergeCell ref="A232:B232"/>
    <mergeCell ref="A233:B233"/>
    <mergeCell ref="A234:B234"/>
    <mergeCell ref="A235:B235"/>
    <mergeCell ref="A236:B236"/>
    <mergeCell ref="A237:B237"/>
    <mergeCell ref="A238:B238"/>
    <mergeCell ref="A239:B239"/>
    <mergeCell ref="A240:B240"/>
    <mergeCell ref="A241:B241"/>
    <mergeCell ref="A242:B242"/>
    <mergeCell ref="C232:E232"/>
    <mergeCell ref="C233:E233"/>
    <mergeCell ref="C234:E234"/>
    <mergeCell ref="C235:E235"/>
    <mergeCell ref="C236:E236"/>
    <mergeCell ref="C237:E237"/>
    <mergeCell ref="C238:E238"/>
    <mergeCell ref="C239:E239"/>
    <mergeCell ref="C240:E240"/>
    <mergeCell ref="C241:E241"/>
    <mergeCell ref="C242:E242"/>
    <mergeCell ref="R232:U232"/>
    <mergeCell ref="R233:U233"/>
    <mergeCell ref="R235:U235"/>
    <mergeCell ref="R236:U236"/>
    <mergeCell ref="R237:U237"/>
    <mergeCell ref="R238:U238"/>
    <mergeCell ref="C221:E221"/>
    <mergeCell ref="R221:U221"/>
    <mergeCell ref="C222:E222"/>
    <mergeCell ref="R222:U222"/>
    <mergeCell ref="C223:E223"/>
    <mergeCell ref="R223:U223"/>
    <mergeCell ref="C224:E224"/>
    <mergeCell ref="R224:U224"/>
    <mergeCell ref="C225:E225"/>
    <mergeCell ref="R225:U225"/>
    <mergeCell ref="C226:E226"/>
    <mergeCell ref="R226:U226"/>
    <mergeCell ref="C227:E227"/>
    <mergeCell ref="R227:U227"/>
    <mergeCell ref="C228:E228"/>
    <mergeCell ref="P51:T51"/>
    <mergeCell ref="U51:Y51"/>
    <mergeCell ref="B51:F51"/>
    <mergeCell ref="C213:E214"/>
    <mergeCell ref="A220:B220"/>
    <mergeCell ref="C220:E220"/>
    <mergeCell ref="R220:U220"/>
    <mergeCell ref="H218:H219"/>
    <mergeCell ref="E167:F167"/>
    <mergeCell ref="G167:H168"/>
    <mergeCell ref="I167:I168"/>
    <mergeCell ref="P167:Q167"/>
    <mergeCell ref="R167:S167"/>
    <mergeCell ref="T167:U167"/>
    <mergeCell ref="V167:W167"/>
    <mergeCell ref="X167:Y167"/>
    <mergeCell ref="A168:B168"/>
  </mergeCells>
  <hyperlinks>
    <hyperlink ref="K12" r:id="rId1" display="Tel:_______________________________________________________________________" xr:uid="{00000000-0004-0000-0000-000000000000}"/>
  </hyperlinks>
  <pageMargins left="1.22" right="0.2" top="0.74803149606299213" bottom="0.74803149606299213" header="0.31496062992125984" footer="0.31496062992125984"/>
  <pageSetup paperSize="5" scale="39" fitToHeight="0" orientation="landscape" r:id="rId2"/>
  <headerFooter>
    <oddHeader>&amp;L
Pagina &amp;Pde &amp;N</oddHeader>
  </headerFooter>
  <rowBreaks count="8" manualBreakCount="8">
    <brk id="47" max="24" man="1"/>
    <brk id="90" max="24" man="1"/>
    <brk id="131" max="24" man="1"/>
    <brk id="175" max="24" man="1"/>
    <brk id="244" max="24" man="1"/>
    <brk id="271" max="24" man="1"/>
    <brk id="295" max="16383" man="1"/>
    <brk id="617" max="24" man="1"/>
  </row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A123:Y123 I106</xm:sqref>
        </x14:dataValidation>
        <x14:dataValidation type="list" allowBlank="1" showInputMessage="1" showErrorMessage="1" xr:uid="{00000000-0002-0000-0000-000001000000}">
          <x14:formula1>
            <xm:f>'No Borrar'!$A$42:$A$48</xm:f>
          </x14:formula1>
          <xm:sqref>J116:M116</xm:sqref>
        </x14:dataValidation>
        <x14:dataValidation type="list" allowBlank="1" showInputMessage="1" showErrorMessage="1" xr:uid="{00000000-0002-0000-0000-000002000000}">
          <x14:formula1>
            <xm:f>'No Borrar'!$B$36:$B$46</xm:f>
          </x14:formula1>
          <xm:sqref>C118:H118</xm:sqref>
        </x14:dataValidation>
        <x14:dataValidation type="list" allowBlank="1" showInputMessage="1" showErrorMessage="1" xr:uid="{00000000-0002-0000-0000-000003000000}">
          <x14:formula1>
            <xm:f>'No Borrar'!$A$13:$A$20</xm:f>
          </x14:formula1>
          <xm:sqref>O101:R101</xm:sqref>
        </x14:dataValidation>
        <x14:dataValidation type="list" allowBlank="1" showInputMessage="1" showErrorMessage="1" xr:uid="{00000000-0002-0000-0000-000004000000}">
          <x14:formula1>
            <xm:f>'No Borrar'!$E$1:$E$6</xm:f>
          </x14:formula1>
          <xm:sqref>H78:J78</xm:sqref>
        </x14:dataValidation>
        <x14:dataValidation type="list" allowBlank="1" showInputMessage="1" showErrorMessage="1" xr:uid="{00000000-0002-0000-0000-000005000000}">
          <x14:formula1>
            <xm:f>'No Borrar'!$C$2:$C$4</xm:f>
          </x14:formula1>
          <xm:sqref>U69:Y73 A104:A105 G104:G105 J104:J105 M104:M105 P104:P105 T104:U105</xm:sqref>
        </x14:dataValidation>
        <x14:dataValidation type="list" allowBlank="1" showInputMessage="1" showErrorMessage="1" xr:uid="{00000000-0002-0000-0000-000006000000}">
          <x14:formula1>
            <xm:f>'No Borrar'!$F$1:$F$6</xm:f>
          </x14:formula1>
          <xm:sqref>J98:M98</xm:sqref>
        </x14:dataValidation>
        <x14:dataValidation type="list" allowBlank="1" showInputMessage="1" showErrorMessage="1" xr:uid="{00000000-0002-0000-0000-000007000000}">
          <x14:formula1>
            <xm:f>'No Borrar'!$F$13:$F$14</xm:f>
          </x14:formula1>
          <xm:sqref>N98:P98</xm:sqref>
        </x14:dataValidation>
        <x14:dataValidation type="list" allowBlank="1" showInputMessage="1" showErrorMessage="1" xr:uid="{00000000-0002-0000-0000-000008000000}">
          <x14:formula1>
            <xm:f>'No Borrar'!$E$13:$E$14</xm:f>
          </x14:formula1>
          <xm:sqref>Q98:R98</xm:sqref>
        </x14:dataValidation>
        <x14:dataValidation type="list" allowBlank="1" showInputMessage="1" showErrorMessage="1" xr:uid="{00000000-0002-0000-0000-000009000000}">
          <x14:formula1>
            <xm:f>'No Borrar'!$E$16:$E$23</xm:f>
          </x14:formula1>
          <xm:sqref>S98:U98</xm:sqref>
        </x14:dataValidation>
        <x14:dataValidation type="list" allowBlank="1" showInputMessage="1" showErrorMessage="1" xr:uid="{00000000-0002-0000-0000-00000A000000}">
          <x14:formula1>
            <xm:f>'No Borrar'!$F$16:$F$20</xm:f>
          </x14:formula1>
          <xm:sqref>V98:Y98</xm:sqref>
        </x14:dataValidation>
        <x14:dataValidation type="list" allowBlank="1" showInputMessage="1" showErrorMessage="1" xr:uid="{00000000-0002-0000-0000-00000B000000}">
          <x14:formula1>
            <xm:f>'No Borrar'!$F$23:$F$25</xm:f>
          </x14:formula1>
          <xm:sqref>A101:F101</xm:sqref>
        </x14:dataValidation>
        <x14:dataValidation type="list" allowBlank="1" showInputMessage="1" showErrorMessage="1" xr:uid="{00000000-0002-0000-0000-00000C000000}">
          <x14:formula1>
            <xm:f>'No Borrar'!$D$13:$D$18</xm:f>
          </x14:formula1>
          <xm:sqref>G101:J101</xm:sqref>
        </x14:dataValidation>
        <x14:dataValidation type="list" allowBlank="1" showInputMessage="1" showErrorMessage="1" xr:uid="{00000000-0002-0000-0000-00000D000000}">
          <x14:formula1>
            <xm:f>'No Borrar'!$B$13:$B$19</xm:f>
          </x14:formula1>
          <xm:sqref>K101:N101</xm:sqref>
        </x14:dataValidation>
        <x14:dataValidation type="list" allowBlank="1" showInputMessage="1" showErrorMessage="1" xr:uid="{00000000-0002-0000-0000-00000E000000}">
          <x14:formula1>
            <xm:f>'No Borrar'!$A$32:$A$33</xm:f>
          </x14:formula1>
          <xm:sqref>C113:H113</xm:sqref>
        </x14:dataValidation>
        <x14:dataValidation type="list" allowBlank="1" showInputMessage="1" showErrorMessage="1" xr:uid="{00000000-0002-0000-0000-00000F000000}">
          <x14:formula1>
            <xm:f>'No Borrar'!$A$22:$A$27</xm:f>
          </x14:formula1>
          <xm:sqref>C109:H109</xm:sqref>
        </x14:dataValidation>
        <x14:dataValidation type="list" allowBlank="1" showInputMessage="1" showErrorMessage="1" xr:uid="{00000000-0002-0000-0000-000010000000}">
          <x14:formula1>
            <xm:f>'No Borrar'!$A$29:$A$30</xm:f>
          </x14:formula1>
          <xm:sqref>C111:H111</xm:sqref>
        </x14:dataValidation>
        <x14:dataValidation type="list" allowBlank="1" showInputMessage="1" showErrorMessage="1" xr:uid="{00000000-0002-0000-0000-000011000000}">
          <x14:formula1>
            <xm:f>'No Borrar'!$B$25:$B$28</xm:f>
          </x14:formula1>
          <xm:sqref>S101:Y101</xm:sqref>
        </x14:dataValidation>
        <x14:dataValidation type="list" allowBlank="1" showInputMessage="1" showErrorMessage="1" xr:uid="{00000000-0002-0000-0000-000012000000}">
          <x14:formula1>
            <xm:f>'No Borrar'!$D$28:$D$30</xm:f>
          </x14:formula1>
          <xm:sqref>J109:M109 C116:H116</xm:sqref>
        </x14:dataValidation>
        <x14:dataValidation type="list" allowBlank="1" showInputMessage="1" showErrorMessage="1" xr:uid="{00000000-0002-0000-0000-000013000000}">
          <x14:formula1>
            <xm:f>'No Borrar'!$C$26:$C$27</xm:f>
          </x14:formula1>
          <xm:sqref>J111:M111</xm:sqref>
        </x14:dataValidation>
        <x14:dataValidation type="list" allowBlank="1" showInputMessage="1" showErrorMessage="1" xr:uid="{00000000-0002-0000-0000-000014000000}">
          <x14:formula1>
            <xm:f>'No Borrar'!$B$33:$B$34</xm:f>
          </x14:formula1>
          <xm:sqref>J113:M113</xm:sqref>
        </x14:dataValidation>
        <x14:dataValidation type="list" allowBlank="1" showInputMessage="1" showErrorMessage="1" xr:uid="{00000000-0002-0000-0000-000015000000}">
          <x14:formula1>
            <xm:f>'No Borrar'!$E$27:$E$32</xm:f>
          </x14:formula1>
          <xm:sqref>P109:Y109</xm:sqref>
        </x14:dataValidation>
        <x14:dataValidation type="list" allowBlank="1" showInputMessage="1" showErrorMessage="1" xr:uid="{00000000-0002-0000-0000-000016000000}">
          <x14:formula1>
            <xm:f>'No Borrar'!$E$40:$E$45</xm:f>
          </x14:formula1>
          <xm:sqref>P113:Y113</xm:sqref>
        </x14:dataValidation>
        <x14:dataValidation type="list" allowBlank="1" showInputMessage="1" showErrorMessage="1" xr:uid="{00000000-0002-0000-0000-000017000000}">
          <x14:formula1>
            <xm:f>'No Borrar'!$A$36:$A$40</xm:f>
          </x14:formula1>
          <xm:sqref>C120:H120</xm:sqref>
        </x14:dataValidation>
        <x14:dataValidation type="list" allowBlank="1" showInputMessage="1" showErrorMessage="1" xr:uid="{00000000-0002-0000-0000-000018000000}">
          <x14:formula1>
            <xm:f>'No Borrar'!$B$55:$B$58</xm:f>
          </x14:formula1>
          <xm:sqref>J118:M118</xm:sqref>
        </x14:dataValidation>
        <x14:dataValidation type="list" allowBlank="1" showInputMessage="1" showErrorMessage="1" xr:uid="{00000000-0002-0000-0000-000019000000}">
          <x14:formula1>
            <xm:f>'No Borrar'!$A$53:$A$58</xm:f>
          </x14:formula1>
          <xm:sqref>J120:M120</xm:sqref>
        </x14:dataValidation>
        <x14:dataValidation type="list" allowBlank="1" showInputMessage="1" showErrorMessage="1" xr:uid="{00000000-0002-0000-0000-00001A000000}">
          <x14:formula1>
            <xm:f>'No Borrar'!$B$1:$B$7</xm:f>
          </x14:formula1>
          <xm:sqref>I76 R76:T78 P116:Y116 P118:Y118 P120:Y120 Q264:U266 Q274:U274</xm:sqref>
        </x14:dataValidation>
        <x14:dataValidation type="list" allowBlank="1" showInputMessage="1" showErrorMessage="1" xr:uid="{00000000-0002-0000-0000-00001B000000}">
          <x14:formula1>
            <xm:f>'No Borrar'!$D$4:$D$5</xm:f>
          </x14:formula1>
          <xm:sqref>N76:Q78</xm:sqref>
        </x14:dataValidation>
        <x14:dataValidation type="list" allowBlank="1" showInputMessage="1" showErrorMessage="1" xr:uid="{00000000-0002-0000-0000-00001C000000}">
          <x14:formula1>
            <xm:f>'No Borrar'!$D$8:$D$10</xm:f>
          </x14:formula1>
          <xm:sqref>H76</xm:sqref>
        </x14:dataValidation>
        <x14:dataValidation type="list" allowBlank="1" showInputMessage="1" showErrorMessage="1" xr:uid="{00000000-0002-0000-0000-00001D000000}">
          <x14:formula1>
            <xm:f>'No Borrar'!$B$2:$B$6</xm:f>
          </x14:formula1>
          <xm:sqref>O69:O73</xm:sqref>
        </x14:dataValidation>
        <x14:dataValidation type="list" allowBlank="1" showInputMessage="1" showErrorMessage="1" xr:uid="{00000000-0002-0000-0000-00001E000000}">
          <x14:formula1>
            <xm:f>'No Borrar'!$A$2:$A$7</xm:f>
          </x14:formula1>
          <xm:sqref>H69:L73</xm:sqref>
        </x14:dataValidation>
        <x14:dataValidation type="list" allowBlank="1" showInputMessage="1" showErrorMessage="1" xr:uid="{00000000-0002-0000-0000-00001F000000}">
          <x14:formula1>
            <xm:f>'No Borrar'!$A$63:$A$67</xm:f>
          </x14:formula1>
          <xm:sqref>K174:N175 C249 C257 I210 C215 C220:C242</xm:sqref>
        </x14:dataValidation>
        <x14:dataValidation type="list" allowBlank="1" showInputMessage="1" showErrorMessage="1" xr:uid="{00000000-0002-0000-0000-000020000000}">
          <x14:formula1>
            <xm:f>'No Borrar'!$A$63:$A$66</xm:f>
          </x14:formula1>
          <xm:sqref>H264:J271 H274:J274</xm:sqref>
        </x14:dataValidation>
        <x14:dataValidation type="list" allowBlank="1" showInputMessage="1" showErrorMessage="1" xr:uid="{00000000-0002-0000-0000-000021000000}">
          <x14:formula1>
            <xm:f>'No Borrar'!$D$33:$D$36</xm:f>
          </x14:formula1>
          <xm:sqref>F220:F242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74</v>
      </c>
      <c r="E1" t="s">
        <v>76</v>
      </c>
      <c r="F1" t="s">
        <v>94</v>
      </c>
    </row>
    <row r="2" spans="1:6" x14ac:dyDescent="0.25">
      <c r="A2" t="s">
        <v>191</v>
      </c>
      <c r="B2" t="s">
        <v>48</v>
      </c>
      <c r="C2" t="s">
        <v>59</v>
      </c>
      <c r="D2" t="s">
        <v>73</v>
      </c>
      <c r="E2" t="s">
        <v>77</v>
      </c>
      <c r="F2" t="s">
        <v>95</v>
      </c>
    </row>
    <row r="3" spans="1:6" x14ac:dyDescent="0.25">
      <c r="A3" t="s">
        <v>45</v>
      </c>
      <c r="B3" t="s">
        <v>49</v>
      </c>
      <c r="C3" t="s">
        <v>60</v>
      </c>
      <c r="D3" t="s">
        <v>71</v>
      </c>
      <c r="E3" t="s">
        <v>78</v>
      </c>
      <c r="F3" t="s">
        <v>192</v>
      </c>
    </row>
    <row r="4" spans="1:6" x14ac:dyDescent="0.25">
      <c r="A4" t="s">
        <v>54</v>
      </c>
      <c r="B4" t="s">
        <v>50</v>
      </c>
      <c r="C4" t="s">
        <v>490</v>
      </c>
      <c r="D4" t="s">
        <v>72</v>
      </c>
      <c r="E4" t="s">
        <v>491</v>
      </c>
      <c r="F4" t="s">
        <v>96</v>
      </c>
    </row>
    <row r="5" spans="1:6" x14ac:dyDescent="0.25">
      <c r="A5" t="s">
        <v>46</v>
      </c>
      <c r="B5" t="s">
        <v>51</v>
      </c>
      <c r="D5" t="s">
        <v>79</v>
      </c>
      <c r="E5" t="s">
        <v>79</v>
      </c>
      <c r="F5" t="s">
        <v>97</v>
      </c>
    </row>
    <row r="6" spans="1:6" x14ac:dyDescent="0.25">
      <c r="A6" t="s">
        <v>47</v>
      </c>
      <c r="B6" t="s">
        <v>52</v>
      </c>
      <c r="C6" t="s">
        <v>144</v>
      </c>
      <c r="E6" t="s">
        <v>80</v>
      </c>
      <c r="F6" t="s">
        <v>98</v>
      </c>
    </row>
    <row r="7" spans="1:6" x14ac:dyDescent="0.25">
      <c r="A7" t="s">
        <v>81</v>
      </c>
      <c r="B7" t="s">
        <v>79</v>
      </c>
      <c r="C7" t="s">
        <v>145</v>
      </c>
    </row>
    <row r="8" spans="1:6" x14ac:dyDescent="0.25">
      <c r="A8" t="s">
        <v>62</v>
      </c>
      <c r="D8" t="s">
        <v>73</v>
      </c>
    </row>
    <row r="9" spans="1:6" x14ac:dyDescent="0.25">
      <c r="D9" t="s">
        <v>71</v>
      </c>
    </row>
    <row r="10" spans="1:6" x14ac:dyDescent="0.25">
      <c r="D10" t="s">
        <v>79</v>
      </c>
    </row>
    <row r="12" spans="1:6" x14ac:dyDescent="0.25">
      <c r="A12" s="1"/>
      <c r="B12" s="1"/>
      <c r="C12" s="1"/>
      <c r="D12" s="1"/>
      <c r="E12" s="1"/>
      <c r="F12" s="1"/>
    </row>
    <row r="13" spans="1:6" x14ac:dyDescent="0.25">
      <c r="A13" t="s">
        <v>257</v>
      </c>
      <c r="B13" t="s">
        <v>193</v>
      </c>
      <c r="D13" s="2" t="s">
        <v>194</v>
      </c>
      <c r="E13" t="s">
        <v>102</v>
      </c>
      <c r="F13" t="s">
        <v>195</v>
      </c>
    </row>
    <row r="14" spans="1:6" x14ac:dyDescent="0.25">
      <c r="A14" t="s">
        <v>258</v>
      </c>
      <c r="B14" t="s">
        <v>196</v>
      </c>
      <c r="D14" t="s">
        <v>124</v>
      </c>
      <c r="E14" t="s">
        <v>103</v>
      </c>
      <c r="F14" t="s">
        <v>100</v>
      </c>
    </row>
    <row r="15" spans="1:6" x14ac:dyDescent="0.25">
      <c r="A15" t="s">
        <v>259</v>
      </c>
      <c r="B15" t="s">
        <v>132</v>
      </c>
      <c r="D15" t="s">
        <v>125</v>
      </c>
    </row>
    <row r="16" spans="1:6" x14ac:dyDescent="0.25">
      <c r="A16" t="s">
        <v>260</v>
      </c>
      <c r="B16" t="s">
        <v>133</v>
      </c>
      <c r="D16" t="s">
        <v>126</v>
      </c>
      <c r="E16" t="s">
        <v>104</v>
      </c>
      <c r="F16" t="s">
        <v>112</v>
      </c>
    </row>
    <row r="17" spans="1:6" x14ac:dyDescent="0.25">
      <c r="A17" t="s">
        <v>261</v>
      </c>
      <c r="B17" t="s">
        <v>134</v>
      </c>
      <c r="D17" t="s">
        <v>127</v>
      </c>
      <c r="E17" t="s">
        <v>105</v>
      </c>
      <c r="F17" t="s">
        <v>113</v>
      </c>
    </row>
    <row r="18" spans="1:6" x14ac:dyDescent="0.25">
      <c r="A18" t="s">
        <v>262</v>
      </c>
      <c r="B18" t="s">
        <v>135</v>
      </c>
      <c r="D18" t="s">
        <v>128</v>
      </c>
      <c r="E18" t="s">
        <v>106</v>
      </c>
      <c r="F18" t="s">
        <v>114</v>
      </c>
    </row>
    <row r="19" spans="1:6" x14ac:dyDescent="0.25">
      <c r="A19" t="s">
        <v>263</v>
      </c>
      <c r="B19" t="s">
        <v>136</v>
      </c>
      <c r="E19" t="s">
        <v>107</v>
      </c>
      <c r="F19" t="s">
        <v>115</v>
      </c>
    </row>
    <row r="20" spans="1:6" x14ac:dyDescent="0.25">
      <c r="A20" t="s">
        <v>264</v>
      </c>
      <c r="E20" t="s">
        <v>108</v>
      </c>
      <c r="F20" t="s">
        <v>116</v>
      </c>
    </row>
    <row r="21" spans="1:6" x14ac:dyDescent="0.25">
      <c r="E21" t="s">
        <v>109</v>
      </c>
    </row>
    <row r="22" spans="1:6" x14ac:dyDescent="0.25">
      <c r="A22" t="s">
        <v>163</v>
      </c>
      <c r="E22" t="s">
        <v>110</v>
      </c>
    </row>
    <row r="23" spans="1:6" x14ac:dyDescent="0.25">
      <c r="A23" t="s">
        <v>164</v>
      </c>
      <c r="E23" t="s">
        <v>111</v>
      </c>
      <c r="F23" t="s">
        <v>120</v>
      </c>
    </row>
    <row r="24" spans="1:6" x14ac:dyDescent="0.25">
      <c r="A24" t="s">
        <v>165</v>
      </c>
      <c r="F24" t="s">
        <v>121</v>
      </c>
    </row>
    <row r="25" spans="1:6" x14ac:dyDescent="0.25">
      <c r="A25" t="s">
        <v>197</v>
      </c>
      <c r="B25" t="s">
        <v>138</v>
      </c>
      <c r="F25" t="s">
        <v>122</v>
      </c>
    </row>
    <row r="26" spans="1:6" x14ac:dyDescent="0.25">
      <c r="A26" t="s">
        <v>198</v>
      </c>
      <c r="B26" t="s">
        <v>139</v>
      </c>
      <c r="C26" t="s">
        <v>177</v>
      </c>
    </row>
    <row r="27" spans="1:6" x14ac:dyDescent="0.25">
      <c r="A27" t="s">
        <v>199</v>
      </c>
      <c r="B27" t="s">
        <v>140</v>
      </c>
      <c r="C27" t="s">
        <v>176</v>
      </c>
      <c r="E27" t="s">
        <v>182</v>
      </c>
    </row>
    <row r="28" spans="1:6" x14ac:dyDescent="0.25">
      <c r="B28" t="s">
        <v>141</v>
      </c>
      <c r="D28" t="s">
        <v>172</v>
      </c>
      <c r="E28" t="s">
        <v>183</v>
      </c>
    </row>
    <row r="29" spans="1:6" x14ac:dyDescent="0.25">
      <c r="A29" t="s">
        <v>200</v>
      </c>
      <c r="D29" t="s">
        <v>173</v>
      </c>
      <c r="E29" t="s">
        <v>184</v>
      </c>
    </row>
    <row r="30" spans="1:6" x14ac:dyDescent="0.25">
      <c r="A30" t="s">
        <v>201</v>
      </c>
      <c r="D30" t="s">
        <v>174</v>
      </c>
      <c r="E30" t="s">
        <v>185</v>
      </c>
    </row>
    <row r="31" spans="1:6" x14ac:dyDescent="0.25">
      <c r="E31" t="s">
        <v>186</v>
      </c>
    </row>
    <row r="32" spans="1:6" x14ac:dyDescent="0.25">
      <c r="A32" t="s">
        <v>166</v>
      </c>
      <c r="E32" t="s">
        <v>202</v>
      </c>
    </row>
    <row r="33" spans="1:5" x14ac:dyDescent="0.25">
      <c r="A33" t="s">
        <v>167</v>
      </c>
      <c r="B33" t="s">
        <v>179</v>
      </c>
      <c r="D33" t="s">
        <v>638</v>
      </c>
    </row>
    <row r="34" spans="1:5" x14ac:dyDescent="0.25">
      <c r="B34" t="s">
        <v>180</v>
      </c>
      <c r="D34" t="s">
        <v>639</v>
      </c>
    </row>
    <row r="35" spans="1:5" x14ac:dyDescent="0.25">
      <c r="D35" t="s">
        <v>640</v>
      </c>
      <c r="E35" t="s">
        <v>188</v>
      </c>
    </row>
    <row r="36" spans="1:5" x14ac:dyDescent="0.25">
      <c r="A36" t="s">
        <v>227</v>
      </c>
      <c r="B36" t="s">
        <v>248</v>
      </c>
      <c r="D36" t="s">
        <v>302</v>
      </c>
      <c r="E36" t="s">
        <v>189</v>
      </c>
    </row>
    <row r="37" spans="1:5" x14ac:dyDescent="0.25">
      <c r="A37" t="s">
        <v>228</v>
      </c>
      <c r="B37" t="s">
        <v>249</v>
      </c>
      <c r="E37" t="s">
        <v>190</v>
      </c>
    </row>
    <row r="38" spans="1:5" x14ac:dyDescent="0.25">
      <c r="A38" t="s">
        <v>229</v>
      </c>
      <c r="B38" t="s">
        <v>250</v>
      </c>
    </row>
    <row r="39" spans="1:5" x14ac:dyDescent="0.25">
      <c r="A39" t="s">
        <v>230</v>
      </c>
      <c r="B39" t="s">
        <v>223</v>
      </c>
    </row>
    <row r="40" spans="1:5" x14ac:dyDescent="0.25">
      <c r="A40" t="s">
        <v>231</v>
      </c>
      <c r="B40" t="s">
        <v>251</v>
      </c>
      <c r="E40" t="s">
        <v>218</v>
      </c>
    </row>
    <row r="41" spans="1:5" x14ac:dyDescent="0.25">
      <c r="B41" t="s">
        <v>252</v>
      </c>
      <c r="E41" t="s">
        <v>219</v>
      </c>
    </row>
    <row r="42" spans="1:5" x14ac:dyDescent="0.25">
      <c r="A42" t="s">
        <v>567</v>
      </c>
      <c r="B42" t="s">
        <v>253</v>
      </c>
      <c r="E42" t="s">
        <v>220</v>
      </c>
    </row>
    <row r="43" spans="1:5" x14ac:dyDescent="0.25">
      <c r="A43" t="s">
        <v>568</v>
      </c>
      <c r="B43" t="s">
        <v>495</v>
      </c>
      <c r="E43" t="s">
        <v>215</v>
      </c>
    </row>
    <row r="44" spans="1:5" x14ac:dyDescent="0.25">
      <c r="A44" t="s">
        <v>569</v>
      </c>
      <c r="B44" t="s">
        <v>251</v>
      </c>
      <c r="E44" t="s">
        <v>216</v>
      </c>
    </row>
    <row r="45" spans="1:5" x14ac:dyDescent="0.25">
      <c r="A45" t="s">
        <v>496</v>
      </c>
      <c r="B45" t="s">
        <v>254</v>
      </c>
      <c r="E45" t="s">
        <v>217</v>
      </c>
    </row>
    <row r="46" spans="1:5" x14ac:dyDescent="0.25">
      <c r="A46" t="s">
        <v>571</v>
      </c>
      <c r="B46" t="s">
        <v>225</v>
      </c>
    </row>
    <row r="47" spans="1:5" x14ac:dyDescent="0.25">
      <c r="A47" t="s">
        <v>570</v>
      </c>
      <c r="C47" s="11">
        <v>2000</v>
      </c>
    </row>
    <row r="48" spans="1:5" x14ac:dyDescent="0.25">
      <c r="A48" t="s">
        <v>234</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239</v>
      </c>
      <c r="C53" s="11">
        <v>2006</v>
      </c>
    </row>
    <row r="54" spans="1:3" x14ac:dyDescent="0.25">
      <c r="A54" t="s">
        <v>241</v>
      </c>
      <c r="C54" s="11">
        <v>2007</v>
      </c>
    </row>
    <row r="55" spans="1:3" x14ac:dyDescent="0.25">
      <c r="A55" t="s">
        <v>242</v>
      </c>
      <c r="B55" t="s">
        <v>235</v>
      </c>
      <c r="C55" s="11">
        <v>2008</v>
      </c>
    </row>
    <row r="56" spans="1:3" x14ac:dyDescent="0.25">
      <c r="A56" t="s">
        <v>243</v>
      </c>
      <c r="B56" t="s">
        <v>236</v>
      </c>
      <c r="C56" s="11">
        <v>2009</v>
      </c>
    </row>
    <row r="57" spans="1:3" x14ac:dyDescent="0.25">
      <c r="A57" t="s">
        <v>240</v>
      </c>
      <c r="B57" t="s">
        <v>237</v>
      </c>
      <c r="C57" s="11">
        <v>2010</v>
      </c>
    </row>
    <row r="58" spans="1:3" x14ac:dyDescent="0.25">
      <c r="A58" t="s">
        <v>225</v>
      </c>
      <c r="B58" t="s">
        <v>238</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273</v>
      </c>
      <c r="C63" s="11">
        <v>2016</v>
      </c>
    </row>
    <row r="64" spans="1:3" x14ac:dyDescent="0.25">
      <c r="A64" t="s">
        <v>272</v>
      </c>
      <c r="C64" s="11">
        <v>2017</v>
      </c>
    </row>
    <row r="65" spans="1:1" x14ac:dyDescent="0.25">
      <c r="A65" t="s">
        <v>497</v>
      </c>
    </row>
    <row r="66" spans="1:1" x14ac:dyDescent="0.25">
      <c r="A66" t="s">
        <v>328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2020-09-03T12:31:22Z</cp:lastPrinted>
  <dcterms:created xsi:type="dcterms:W3CDTF">2017-07-21T21:07:43Z</dcterms:created>
  <dcterms:modified xsi:type="dcterms:W3CDTF">2021-09-29T21:25:32Z</dcterms:modified>
</cp:coreProperties>
</file>