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'1GD-FR-0020'!$C$1:$AD$321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C13" authorId="0" shapeId="0">
      <text>
        <r>
          <rPr>
            <b/>
            <sz val="9"/>
            <color indexed="81"/>
            <rFont val="Tahoma"/>
            <family val="2"/>
          </rPr>
          <t>SEGEN - LAURA BIBIANA BRICE�O RINCÓN:</t>
        </r>
        <r>
          <rPr>
            <sz val="9"/>
            <color indexed="81"/>
            <rFont val="Tahoma"/>
            <family val="2"/>
          </rPr>
          <t xml:space="preserve">
creería que los títulos en mayúscula</t>
        </r>
      </text>
    </comment>
    <comment ref="C72"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<sst xmlns="http://schemas.openxmlformats.org/spreadsheetml/2006/main" count="1173" uniqueCount="586">
  <si>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</si>
  <si>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</si>
  <si>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</si>
  <si>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</si>
  <si>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</si>
  <si>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</si>
  <si>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</si>
  <si>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</si>
  <si>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</si>
  <si>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</si>
  <si>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</si>
  <si>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</si>
  <si>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</si>
  <si>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</si>
  <si>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</si>
  <si>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</si>
  <si>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</si>
  <si>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</si>
  <si>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</si>
  <si>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</si>
  <si>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</si>
  <si>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</si>
  <si>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</si>
  <si>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</si>
  <si>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</si>
  <si>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</si>
  <si>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</si>
  <si>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</si>
  <si>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</si>
  <si>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</si>
  <si>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</si>
  <si>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</si>
  <si>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</si>
  <si>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</si>
  <si>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</si>
  <si>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</si>
  <si>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</si>
  <si>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</si>
  <si>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</si>
  <si>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</si>
  <si>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</si>
  <si>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</si>
  <si>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</si>
  <si>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</si>
  <si>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</si>
  <si>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</si>
  <si>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</si>
  <si>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</si>
  <si>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</si>
  <si>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</si>
  <si>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</si>
  <si>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</si>
  <si>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</si>
  <si>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</si>
  <si>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</si>
  <si>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</si>
  <si>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</si>
  <si>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</si>
  <si>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</si>
  <si>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</si>
  <si>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</si>
  <si>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</si>
  <si>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</si>
  <si>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</si>
  <si>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</si>
  <si>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</si>
  <si>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</si>
  <si>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</si>
  <si>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</si>
  <si>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</si>
  <si>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</si>
  <si>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</si>
  <si>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</si>
  <si>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</si>
  <si>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</si>
  <si>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</si>
  <si>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</si>
  <si>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</si>
  <si>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</si>
  <si>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</si>
  <si>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</si>
  <si>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</si>
  <si>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</si>
  <si>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</si>
  <si>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</si>
  <si>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</si>
  <si>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</si>
  <si>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</si>
  <si>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</si>
  <si>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</si>
  <si>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</si>
  <si>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</si>
  <si>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</si>
  <si>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</si>
  <si>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</si>
  <si>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</si>
  <si>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</si>
  <si>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</si>
  <si>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</si>
  <si>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</si>
  <si>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</si>
  <si>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</si>
  <si>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</si>
  <si>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</si>
  <si>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</si>
  <si>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</si>
  <si>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</si>
  <si>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</si>
  <si>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</si>
  <si>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</si>
  <si>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</si>
  <si>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</si>
  <si>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</si>
  <si>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</si>
  <si>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</si>
  <si>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</si>
  <si>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</si>
  <si>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</si>
  <si>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</si>
  <si>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</si>
  <si>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</si>
  <si>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</si>
  <si>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</si>
  <si>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</si>
  <si>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</si>
  <si>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</si>
  <si>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</si>
  <si>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</si>
  <si>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</si>
  <si>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</si>
  <si>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</si>
  <si>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</si>
  <si>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</si>
  <si>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</si>
  <si>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</si>
  <si>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</si>
  <si>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</si>
  <si>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</si>
  <si>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</si>
  <si>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</si>
  <si>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</si>
  <si>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</si>
  <si>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</si>
  <si>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</si>
  <si>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</si>
  <si>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</si>
  <si>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</si>
  <si>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</si>
  <si>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</si>
  <si>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</si>
  <si>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</si>
  <si>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</si>
  <si>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</si>
  <si>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</si>
  <si>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</si>
  <si>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</si>
  <si>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</si>
  <si>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</si>
  <si>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</si>
  <si>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</si>
  <si>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</si>
  <si>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</si>
  <si>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</si>
  <si>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</si>
  <si>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</si>
  <si>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</si>
  <si>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</si>
  <si>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</si>
  <si>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</si>
  <si>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</si>
  <si>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</si>
  <si>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</si>
  <si>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</si>
  <si>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</si>
  <si>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</si>
  <si>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</si>
  <si>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</si>
  <si>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</si>
  <si>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</si>
  <si>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</si>
  <si>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</si>
  <si>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</si>
  <si>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</si>
  <si>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</si>
  <si>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</si>
  <si>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</si>
  <si>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</si>
  <si>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</si>
  <si>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</si>
  <si>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</si>
  <si>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</si>
  <si>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</si>
  <si>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</si>
  <si>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</si>
  <si>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</si>
  <si>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</si>
  <si>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</si>
  <si>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</si>
  <si>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</si>
  <si>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</si>
  <si>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</si>
  <si>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</si>
  <si>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</si>
  <si>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</si>
  <si>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</si>
  <si>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</si>
  <si>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</si>
  <si>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</si>
  <si>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</si>
  <si>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</si>
  <si>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</si>
  <si>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</si>
  <si>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</si>
  <si>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</si>
  <si>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</si>
  <si>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</si>
  <si>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</si>
  <si>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</si>
  <si>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</si>
  <si>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</si>
  <si>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</si>
  <si>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</si>
  <si>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</si>
  <si>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</si>
  <si>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</si>
  <si>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</si>
  <si>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</si>
  <si>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</si>
  <si>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</si>
  <si>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</si>
  <si>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</si>
  <si>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</si>
  <si>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</si>
  <si>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</si>
  <si>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</si>
  <si>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</si>
  <si>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</si>
  <si>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</si>
  <si>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</si>
  <si>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</si>
  <si>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</si>
  <si>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</si>
  <si>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</si>
  <si>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</si>
  <si>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</si>
  <si>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</si>
  <si>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</si>
  <si>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</si>
  <si>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</si>
  <si>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</si>
  <si>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</si>
  <si>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</si>
  <si>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</si>
  <si>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</si>
  <si>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</si>
  <si>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</si>
  <si>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</si>
  <si>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</si>
  <si>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</si>
  <si>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</si>
  <si>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</si>
  <si>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</si>
  <si>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</si>
  <si>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</si>
  <si>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</si>
  <si>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</si>
  <si>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</si>
  <si>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</si>
  <si>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</si>
  <si>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</si>
  <si>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</si>
  <si>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</si>
  <si>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</si>
  <si>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</si>
  <si>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</si>
  <si>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</si>
  <si>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</si>
  <si>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</si>
  <si>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</si>
  <si>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</si>
  <si>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</si>
  <si>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</si>
  <si>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</si>
  <si>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</si>
  <si>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</si>
  <si>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</si>
  <si>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</si>
  <si>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</si>
  <si>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</si>
  <si>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</si>
  <si>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</si>
  <si>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</si>
  <si>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</si>
  <si>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</si>
  <si>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</si>
  <si>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</si>
  <si>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</si>
  <si>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</si>
  <si>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</si>
  <si>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</si>
  <si>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</si>
  <si>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</si>
  <si>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</si>
  <si>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</si>
  <si>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</si>
  <si>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</si>
  <si>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</si>
  <si>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</si>
  <si>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</si>
  <si>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</si>
  <si>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</si>
  <si>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</si>
  <si>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</si>
  <si>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</si>
  <si>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</si>
  <si>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</si>
  <si>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</si>
  <si>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</si>
  <si>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</si>
  <si>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</si>
  <si>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</si>
  <si>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</si>
  <si>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</si>
  <si>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</si>
  <si>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</si>
  <si>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</si>
  <si>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</si>
  <si>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</si>
  <si>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</si>
  <si>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</si>
  <si>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</si>
  <si>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</si>
  <si>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</si>
  <si>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</si>
  <si>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</si>
  <si>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</si>
  <si>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</si>
  <si>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</si>
  <si>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</si>
  <si>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</si>
  <si>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</si>
  <si>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</si>
  <si>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</si>
  <si>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</si>
  <si>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</si>
  <si>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</si>
  <si>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</si>
  <si>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</si>
  <si>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</si>
  <si>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</si>
  <si>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</si>
  <si>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</si>
  <si>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</si>
  <si>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</si>
  <si>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</si>
  <si>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</si>
  <si>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</si>
  <si>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</si>
  <si>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</si>
  <si>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</si>
  <si>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</si>
  <si>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</si>
  <si>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</si>
  <si>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</si>
  <si>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</si>
  <si>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</si>
  <si>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</si>
  <si>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</si>
  <si>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</si>
  <si>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</si>
  <si>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</si>
  <si>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</si>
  <si>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</si>
  <si>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</si>
  <si>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</si>
  <si>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</si>
  <si>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</si>
  <si>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</si>
  <si>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</si>
  <si>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</si>
  <si>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</si>
  <si>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</si>
  <si>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</si>
  <si>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</si>
  <si>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</si>
  <si>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</si>
  <si>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</si>
  <si>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</si>
  <si>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</si>
  <si>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</si>
  <si>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</si>
  <si>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</si>
  <si>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</si>
  <si>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</si>
  <si>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</si>
  <si>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</si>
  <si>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</si>
  <si>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</si>
  <si>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</si>
  <si>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</si>
  <si>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</si>
  <si>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</si>
  <si>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</si>
  <si>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</si>
  <si>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</si>
  <si>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</si>
  <si>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</si>
  <si>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</si>
  <si>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</si>
  <si>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</si>
  <si>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</si>
  <si>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</si>
  <si>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</si>
  <si>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</si>
  <si>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</si>
  <si>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</si>
  <si>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</si>
  <si>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</si>
  <si>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</si>
  <si>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</si>
  <si>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</si>
  <si>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</si>
  <si>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</si>
  <si>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</si>
  <si>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</si>
  <si>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</si>
  <si>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</si>
  <si>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</si>
  <si>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</si>
  <si>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</si>
  <si>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</si>
  <si>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</si>
  <si>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</si>
  <si>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</si>
  <si>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</si>
  <si>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</si>
  <si>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</si>
  <si>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</si>
  <si>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</si>
  <si>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</si>
  <si>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</si>
  <si>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</si>
  <si>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</si>
  <si>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</si>
  <si>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</si>
  <si>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</si>
  <si>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</si>
  <si>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CIUDAD: Fusagasuga </t>
  </si>
  <si>
    <t>RESPONSABLE DEL DILIGENCIAMIENTO: Intendente LUIS FERNANDO LLANOS LOPEZ</t>
  </si>
  <si>
    <t>CÓDIGO Y NOMBRE DE LA UNIDAD: 4.14.13 Escuela de Policía Provincia de Sumapaz "Intendente Maritza Bonilla Ruíz"</t>
  </si>
  <si>
    <t>FECHA DE CREACIÓN DE LA UNIDAD: 23 de diciembre de 1996</t>
  </si>
  <si>
    <t>ACTO ADMINISTRATIVO DE CREACIÓN DE LA UNIDAD: Resolución  6192 del 23 dic 1996</t>
  </si>
  <si>
    <t>DIRECCIÓN DE LA UNIDAD: Calle 19  50 24  la gran Colombia</t>
  </si>
  <si>
    <t>ACTO ADMINISTRATIVO VIGENTE DE LA UNIDAD: Resolución 00456 de 17 de febrero de 2012</t>
  </si>
  <si>
    <t>CORREO ELECTRÓNICO DE LA UNIDAD: essum.direc@policia.gov.co</t>
  </si>
  <si>
    <t>TELÉFONO: 8670987</t>
  </si>
  <si>
    <t>Directora Escuela</t>
  </si>
  <si>
    <t>NOMBRES Y APELLIDOS: LUIS FERNANDO LLANOS LOPEZ</t>
  </si>
  <si>
    <t>GRADO: INTENDENTE</t>
  </si>
  <si>
    <t>CARGO: Jefe Gestion Documental Unidad.</t>
  </si>
  <si>
    <t xml:space="preserve"> TECNOLOGO EN GESTION DOCUMENTAL</t>
  </si>
  <si>
    <t>EVENTO DE DIVULGACION TECNOLOGICA JORNADA DE ACTUALIZACION ARCHIVISTICA</t>
  </si>
  <si>
    <t>DIPLOMADO GESTION DOCUMENTAL</t>
  </si>
  <si>
    <t>CURSO ORGANIZACION DE ARCHIVOS DE GESTION</t>
  </si>
  <si>
    <t>CURSO DE GESTION DOCUMENTAL</t>
  </si>
  <si>
    <t>CURSO ADMINISTRACION DOCUMENTAL</t>
  </si>
  <si>
    <t>CURSO ORGANIZACION DOCUMENTAL</t>
  </si>
  <si>
    <t>CURSO INFORMATICA AVANZADA</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</si>
  <si>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</si>
  <si>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</si>
  <si>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</si>
  <si>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</si>
  <si>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</si>
  <si>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</si>
  <si>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</si>
  <si>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CORREO INSTITUCIONAL luis.llanos@correo.policia.gov.co</t>
  </si>
  <si>
    <t>No IP DE LA OFICINA Y/O GRUPO 1821</t>
  </si>
  <si>
    <t>CONDICIÓN MÉDICO LABORAL APTO</t>
  </si>
  <si>
    <t>TECNOLOGO EN GESTION DOCUMENTAL</t>
  </si>
  <si>
    <t>NOMBRES Y APELLIDOS: MARIA CECILIA AVILA MEDINA</t>
  </si>
  <si>
    <t>CARGO: RESPONSABLE ARCHIVO CENTRAL</t>
  </si>
  <si>
    <t>IT</t>
  </si>
  <si>
    <t>ADS08</t>
  </si>
  <si>
    <t>LLANOS LOPEZ LUIS FERNANDO</t>
  </si>
  <si>
    <t>JEFE JESTION DOCUMENTAL</t>
  </si>
  <si>
    <t>APTO</t>
  </si>
  <si>
    <t>AVILA MEDINA MARIA CECILIA</t>
  </si>
  <si>
    <t>AUXILIAR DE ARCHIVO</t>
  </si>
  <si>
    <t>TECNOLOGO GESTION DOCUMENTAL</t>
  </si>
  <si>
    <t>X</t>
  </si>
  <si>
    <t>x</t>
  </si>
  <si>
    <t>SEGÚN NECESIDADES:_______________________X_______________________________</t>
  </si>
  <si>
    <t>resolucion 6192 del 23 de abril de 1996</t>
  </si>
  <si>
    <t>se encuentra alinedo al plan de evacuacion, emergencias y contingencias de la unidad.</t>
  </si>
  <si>
    <t>La documentacion cumple con los parametros establecidos en el acuedo 042 del AGN.</t>
  </si>
  <si>
    <t>26.50</t>
  </si>
  <si>
    <t>NO APLICA</t>
  </si>
  <si>
    <t>TECNICO LABORAL EN AUXILIAR ADMINISTRATIVO</t>
  </si>
  <si>
    <t>SEMINARIO TALLER ATENCION AL CIUDADANO CON ENFASIS EN LA NORMA NTC10002:2005</t>
  </si>
  <si>
    <t>CURSO LEGISLACION DOCUMENTAL</t>
  </si>
  <si>
    <t>CURSO COMUNICACION Y ATENCION AL CIUDADANO</t>
  </si>
  <si>
    <t>CURSO HERRAMIENTAS OFIMATICAS</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</si>
  <si>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</si>
  <si>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</si>
  <si>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</si>
  <si>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</si>
  <si>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</si>
  <si>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</si>
  <si>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</si>
  <si>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CORREO INSTITUCIONAL: CECILI.AVILA@CORREO.POLICIA.GOV.CO</t>
  </si>
  <si>
    <t>No. CELULAR: 3138200129</t>
  </si>
  <si>
    <t>CONDICIÓN MÉDICO LABORAL: APTO</t>
  </si>
  <si>
    <t>UNO</t>
  </si>
  <si>
    <t>IP: 1821</t>
  </si>
  <si>
    <t xml:space="preserve">Falta la Tabla de Valoracion Documental  </t>
  </si>
  <si>
    <t>ESSUM</t>
  </si>
  <si>
    <t xml:space="preserve">CUMPLIR TIEMPO DE RETENCION EN ARCHIVO CENTRAL </t>
  </si>
  <si>
    <t>ACTA 0545 DE FECHA 28/04/2017 CON LOS RESPECTIVOS INVENTARIOS DE ELIMINACION</t>
  </si>
  <si>
    <t>ACTA 0660 DE FECHA 01/05/2018 CON LOS RESPECTIVOS INVENTARIOS DE ELIMINACION</t>
  </si>
  <si>
    <t>0.75</t>
  </si>
  <si>
    <t>2 MTS</t>
  </si>
  <si>
    <t>3.25 MTS</t>
  </si>
  <si>
    <t>2.50 MTS</t>
  </si>
  <si>
    <t>3,75 MTS</t>
  </si>
  <si>
    <t>4.50 MTS</t>
  </si>
  <si>
    <t>5 MTS</t>
  </si>
  <si>
    <t>22.50</t>
  </si>
  <si>
    <t>Resolución 00456 del 17/02/2012</t>
  </si>
  <si>
    <t>Resolución 00456 del 17/02/2013</t>
  </si>
  <si>
    <t>Resolución 00456 del 17/02/2014</t>
  </si>
  <si>
    <t>Resolución 00456 del 17/02/2015</t>
  </si>
  <si>
    <t>Resolucion numero 05391 del 26/12/2005 por la cual se adoptan las tablas de retencion documental para la Policia Nacional.</t>
  </si>
  <si>
    <t>Acta numero 002 ARGEN-SEGEN 06/07/2010 Comité extraordinario de archivo de la  Policia Nacional.</t>
  </si>
  <si>
    <t>INTENDENTE LUIS FERNANDO LLANOS LOPEZ</t>
  </si>
  <si>
    <t>________________________________________________________________</t>
  </si>
  <si>
    <t>__________________________________________________________________</t>
  </si>
  <si>
    <t>_______________________________________________________________________</t>
  </si>
  <si>
    <t xml:space="preserve">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</si>
  <si>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</si>
  <si>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
</t>
  </si>
  <si>
    <t xml:space="preserve">Elaborar el plan de atención de emergencias y atención de desastres para archivos y reacción en caso de siniestros.
•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</si>
  <si>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TRIMESTRAL</t>
  </si>
  <si>
    <t xml:space="preserve">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exigidos por parte del Archivo General Nacional (AGN), normas técnicas colombianas (NTC) o normas ISO internacionales.
</t>
  </si>
  <si>
    <t xml:space="preserve">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</si>
  <si>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25,5 metros lineales de informacion</t>
  </si>
  <si>
    <t>Evidencia: informe de actividades (semestrales) dirigidos al dueño del proceso donde se informe sobre las actividades de respaldo de la información electrónica o digital a otros soportes, señalando sobre cuales  estándares fueron utilizados para el desarrollo de dicha actividad, con el fin de asegurar la autenticidad, integridad, disponibilidad etc., de la información.</t>
  </si>
  <si>
    <t>22.4</t>
  </si>
  <si>
    <t>DOCUMENTACIO SE ENCUENTRA EN LOS ARCHIVOS DE GESTION A ESPERA DE CUMPLIR TIEMPO DE RETENCION PARA SER TRANSFERIDOS AL ARCHIVO CENTRAL DE LA UNIDAD</t>
  </si>
  <si>
    <t>DOCUMENTACIO SE ENCUENTRA EN LOS ARCHIVOS DE GESTION DOCUMENTACION EN PROCESO DE PRODUCCION</t>
  </si>
  <si>
    <t>Se viene dando cumplimiento de Forma oportuna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</si>
  <si>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</si>
  <si>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SANDRA LILIANA RODRIGUEZ CASTRO</t>
  </si>
  <si>
    <t>Coronel</t>
  </si>
  <si>
    <t>GRADO: ADS 09</t>
  </si>
  <si>
    <t>Formar y capacitar integralmente el talento humano de la Policia Nacional de Colombia, a travez del proyecto educativo institucional, con el proposito de desarrollar competenciaspara el servicio de policia, con enfasis en el respeto de los derechos humanos y el cumplimiento de las funciones de docencia, investigacion y proyeccion social, con el fin de contribuir a la satisfaccion de las nesecidades de seguridad y convivencia ciudadana.</t>
  </si>
  <si>
    <t>Otros, cuales? Destructora de papel, luxómetro, camara cctv, alarma contraincendios, planoteca.</t>
  </si>
  <si>
    <t>17.5</t>
  </si>
  <si>
    <t>RESOLUCIÓN Y FECHA: Resolución 00456 del 17/02/2012
RESOLUCIÓN Y FECHA: Resolución 08276 del 27/12/2016</t>
  </si>
  <si>
    <t>25.000.000 Mantenimiento archivo central</t>
  </si>
  <si>
    <t>4.500.000 CORREO CERTIFICADO, CAJAS, CARPETAS, ELEMNTOS DE BIOSEGURIDAD Y PAPELERIA</t>
  </si>
  <si>
    <t>120 CIENTO DIECISEIS CAJAS</t>
  </si>
  <si>
    <t>1197 MIL CIENTO DIECISÉIS CAJAS</t>
  </si>
  <si>
    <t>20.25</t>
  </si>
  <si>
    <t>La documentacion cumple con los parametros establecidos el la guia de organicacion de archivos para la policia nacional. 1GD-GU-0004</t>
  </si>
  <si>
    <t xml:space="preserve">
1. Capacitación y sensibilización del personal.</t>
  </si>
  <si>
    <t xml:space="preserve">
2. Inspección y mantenimiento de sistemas de almacenamiento e instalaciones físicas.</t>
  </si>
  <si>
    <t>3. Saneamiento ambiental, limpieza de documentos y áreas de trabajo, desinfección, desratización y desinsectación.</t>
  </si>
  <si>
    <t>4. Monitoreo y control de condiciones ambientales.</t>
  </si>
  <si>
    <t>5. Almacenamiento y Realmacenamiento.</t>
  </si>
  <si>
    <t>6. Prevención de emergencias y atención de desastres.</t>
  </si>
  <si>
    <t>Actividades a Desarrollar:
Jornadas de retroalimentación, talleres, cursos, campañas, material de apoyo, en el marco del fortalecimiento del proceso de conservación y preservación.</t>
  </si>
  <si>
    <t>DIRECCION, SECRETARIA PRIVADA, PLANEACION, TELEMATICA, COMUNICACIONES ESTRATEGICAS, ATENCION AL CIUDADANO, ASUNTOS JURIDICOS, DERECHOS HUMANOS, EVALUACION Y CALIDAD EDUCATIVA, GESTION DOCUMENTAL, SUBDIRECCION ESCUELA, TALENTO HUMANO-BIENESTAR UNIVERSITARIO, SEGURIDAD, AREA ACADEMICA, GRUPO DE DESRROLLO, ACADEMICO, GRUPO DE REGISTRO Y CONTROL ACADEMICO, EDUCACION A DISTANCIA Y CONTINUADA, GRUPO DE INVESTIGACION, GRUPO DE PROYECCION SOCIAL, MEDIACIONES TECNOLOGICAS   SOPORTE EDUCATIVO Y BIBLIOTECA, COMANDO DE AGRUPACION, COMANDO DE COMPAÑÍA, GRUPO DE DEPORTES, AREA ADMINISTRATIVA Y FINANCIERA, GRUPO PRESUPUESTO, CONTRATOS, GRUPO  LOGISTICO.</t>
  </si>
  <si>
    <t>TIEMPO EN LA INSTITUCIÓN (Años, Meses, Días)  20 AÑOS 05 MES 25 DIAS</t>
  </si>
  <si>
    <t>1 AÑOS, 05 MESES 13 DIAS</t>
  </si>
  <si>
    <t>TIEMPO EN EL PROCESO DE GESTIÓN DOCUMENTAL (Años, Meses, Días) 7 AÑOS, 3 meses 17 dias</t>
  </si>
  <si>
    <t>TIEMPO EN EL PROCESO DE GESTIÓN DOCUMENTAL (Años, Meses, Días) 02 AÑOS -9 MESES -13 DIAS</t>
  </si>
  <si>
    <t>TIEMPO EN LA INSTITUCIÓN (Años, Meses, Días)  24 AÑOS 04 MES 17 DIAS</t>
  </si>
  <si>
    <t>El archivo central de la unidad está ubicado en un sitio donde se le realizaron mejoras locativas a finales del año 2017 y para el mes de abril del 2018 se adecuo todo el sistema de estantería quedando restructurado toda la dependencia y en óptima calidad para el funcionamiento del archivo central, los escritorios equipos de cómputo y silletería se encuentran en buen estado, de igual forma se encuentra en un proceso de mantenimiento todo el sistema de archivadores.
No se ha evidenciado alteraciones de redes eléctricas, así mismo se realizado el control y se observa que donde se encuentra ubicado el archivo no cruzan redes hidráulicas que llegaran a ser un riesgo para el mismo, también la unidad cuenta con un cronograma de aseo para el archivo.                                comunicación oficial No. S-2021- 000013   / DIREC – GUGED   86.33, del 02 de enero de 2021 y se realiza el cumplimiento de manera periódica como lo estipula el sistema integrado de conservación (SIC).</t>
  </si>
  <si>
    <t>Informe de actividades (trimestral), dirigido al dueño del proceso donde se registren las imágenes o fotografías que evidencien las actividades de inspección a los elementos y sobre las acciones correctivas o el mantenimiento realizado.  Se realizó la fumigación del archivo central mediante Comunicación oficial Radicado manual No. GS-2021- 005-DIREC-GUGED, del 05/09/2021 cumplimiento al cronograma para evitar el ingreso de roedores e insectos que pudieran causar daños a los acervos documentales de acuerdo a la GUIA 1GD-GU-0006 - Sistema Integrado de Conservación – SIC, programa de saneamiento ambiental, limpieza de documentos y áreas de trabajo, desinfección, desratización y desinsectación.</t>
  </si>
  <si>
    <t xml:space="preserve">Evidencia: .Control de Condiciones Ambientales
 Se hace uso de un equipo aire acondicionado y un extractor y un deshumificador con los cuales se mantiene una temperatura estable para la conservación de los documentos, cuenta con sistemas de lámparas luz led puesto que donde reposan los acervos documentales.
 Contamos con Termohigometro debidamente calibrado y certificado mediante el cual se realiza la medición de temperatura y humedad relativa con una intensidad de tres veces al día, soportado en el formato 1GD-FR-0015 registro de control ambiental.
 El archivo central de la unidad cuenta con puerta de ingreso en vidrio templado de 1.80 metros, ventana de 2. Metros lo cual nos brinda luz artificial, de igual mera se cuenta con extractores de aire, aire acondicionado, Termohigometro y desumificador. Lo cual nos ayuda a evaluar y controlar el entorno climático de las instalaciones. 
</t>
  </si>
  <si>
    <t xml:space="preserve">Programa de capacitación y sensibilización.  La dependencia durante lo corrido del vigencia ha realizado las respectivas actividades de retroalimentación al personal de la unidad evidenciado en actas de socialización así: Acta de socialización 002 DIREC-GUGED 2.35 de fecha 21 de enero de 2021 USO DE LA HERRAMIENTA GESTOR DE DOCUMENTOS POLICIALES “GEPOL”, Acta de socialización 006 DIREC-GUGED de fecha 11 de febrero de 2021 RESOLUCION 05454 DEL 29 DE NOVIEMBRE DEL 2019, POR EL CUAL SE ACTUALIZA EL PROGRAMA DE GESTION DOCUMENTAL PARA LA POLICÍA NACIONAL. Acta de socialización 009 DIREC-GUGED de fecha 25 de febrero de 2021 INSTRUCTIVO NO. 006 " LINEAMIENTOS PARA LA ORGANIZACIÓN DE ARCHIVOS DE GESTIÓN DE LOS GRUPOS DE CONTRATOS DE LA POLICÍA NACIONAL".,  Acta de socialización 010 DIREC-GUGED de fecha 11 de febrero de 2021 RESOLUCIÓN 05455 DEL 29112019 POR LA CUAL SE ESTABLECE EL COSTO DE FOTOCOPIAS, IMPRESIONES DE LA INFORMACIÓN PÚBLICA. Acta de socialización 014 DIREC-GUGED de fecha 23 de Marzo de 2021 socialización PROCEDIMIENTOS 1GD-PR-0001 CONTROL DE REGISTROS, 1GD-PR-0002 PRODUCIR, RECEPCIONAR, DISTRIBUIR Y TRAMITAR LOS DOCUMENTOS, 1GD-PR-0008 FACILITAR LA CONSULTA O PRÉSTAMOS DE DOCUMENTOS Y FORMATOS ASOCIADOS AL PROCESO DE GESTION DOCUMENTAL. Acta de socialización 018 DIREC-GUGED de fecha 22 de abril de 2021 socialización INSTRUCTIVO 001 DINAE-GUGED-70 DE FECHA 29 DE MARZO DE 2021, DIRECTRICES PARA LA APLICACIÓN DE LAS TABLAS DE RETENCION DOCUMENTAL EN LA DIRECCION NACIONAL DE ESCUELAS Y ESCUELAS DE POLICIA.  
</t>
  </si>
  <si>
    <t>Socialización al personal de la unidad sobre el plan de prevención de emergencias y atención de desastres archivo central, escuela de Policía provincia del Sumapaz “intendente Maritza Bonilla Ruiz” mediante Acta de socialización 019 DIREC-GUGED de fecha 29 de abril de 2021 socialización PLAN DE PREVENCION DE EMERGENCIAS Y ATENCION DE DESASTRES ARCHIVO CENTRAL, ESCUELA DE POLICIA PROVINCIA DEL SUMAPAZ “INTENDENTE MARITZA BONILLA RUIZ” EN CUMPLIMIENTO A LA GUÍA 1GD-GU-0006 SISTEMA INTEGRADO DE CONSERVACION – SIC. PARA LOS ARCHIVOS DE LA POLICÍA NACIONAL.</t>
  </si>
  <si>
    <t>Director Encargado</t>
  </si>
  <si>
    <t xml:space="preserve">                 MAYOR RUBEN ESNAIDER VALENCIA RESTREPO</t>
  </si>
  <si>
    <t>Evidencia: Mediante contrato 57-7-10027-21 de fecha 30 julio de 2021 cuyo objeto es “mantenimiento preventivo y correctivo del archivo central de la Escuela de Policía Provincia De Sumapaz.” se esta realizando la adecuacion de las instalaciones del archivo central de la unidad.</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</si>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</sst>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Red]\-&quot;$&quot;#,##0"/>
  </numFmts>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b/>
      <sz val="12"/>
      <name val="Arial"/>
      <family val="2"/>
    </font>
    <font>
      <b/>
      <sz val="12"/>
      <name val="Arial Narrow"/>
      <family val="2"/>
    </font>
    <font>
      <sz val="11"/>
      <color theme="1"/>
      <name val="Arial"/>
      <family val="2"/>
    </font>
    <font>
      <b/>
      <sz val="11"/>
      <color theme="1"/>
      <name val="Arial"/>
      <family val="2"/>
    </font>
    <font>
      <b/>
      <sz val="14"/>
      <name val="Arial"/>
      <family val="2"/>
    </font>
    <font>
      <sz val="11"/>
      <name val="Arial"/>
      <family val="2"/>
    </font>
    <font>
      <i/>
      <sz val="11"/>
      <name val="Arial"/>
      <family val="2"/>
    </font>
    <font>
      <b/>
      <sz val="11"/>
      <color theme="0" tint="-0.249977111117893"/>
      <name val="Arial"/>
      <family val="2"/>
    </font>
    <font>
      <b/>
      <sz val="16"/>
      <name val="Arial"/>
      <family val="2"/>
    </font>
    <font>
      <b/>
      <sz val="18"/>
      <name val="Arial"/>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68">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2" fillId="0" borderId="8" xfId="0" applyFont="1" applyFill="1" applyBorder="1" applyAlignment="1">
      <alignment wrapText="1"/>
    </xf>
    <xf numFmtId="0" fontId="12" fillId="0" borderId="31" xfId="0" applyFont="1" applyFill="1" applyBorder="1" applyAlignment="1">
      <alignment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10" fillId="0" borderId="33" xfId="0" applyFont="1" applyFill="1" applyBorder="1" applyAlignment="1">
      <alignment wrapText="1"/>
    </xf>
    <xf numFmtId="0" fontId="10"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8" xfId="0" applyFont="1" applyFill="1" applyBorder="1" applyAlignment="1">
      <alignment wrapText="1"/>
    </xf>
    <xf numFmtId="0" fontId="10" fillId="0" borderId="33" xfId="0" applyFont="1" applyFill="1" applyBorder="1" applyAlignment="1">
      <alignment vertical="center" wrapText="1"/>
    </xf>
    <xf numFmtId="0" fontId="10" fillId="0" borderId="0" xfId="0" applyFont="1" applyFill="1" applyBorder="1" applyAlignment="1">
      <alignment vertical="center"/>
    </xf>
    <xf numFmtId="0" fontId="10" fillId="0" borderId="0" xfId="0" applyFont="1" applyFill="1" applyBorder="1" applyAlignment="1"/>
    <xf numFmtId="0" fontId="10" fillId="0" borderId="0" xfId="0" applyFont="1" applyFill="1" applyBorder="1" applyAlignment="1">
      <alignment horizontal="center" vertical="center" wrapText="1"/>
    </xf>
    <xf numFmtId="0" fontId="10" fillId="0" borderId="5" xfId="0" applyFont="1" applyFill="1" applyBorder="1" applyAlignment="1">
      <alignment vertical="center"/>
    </xf>
    <xf numFmtId="0" fontId="1" fillId="3" borderId="0" xfId="0" applyFont="1" applyFill="1" applyAlignment="1">
      <alignment wrapText="1"/>
    </xf>
    <xf numFmtId="0" fontId="10" fillId="3" borderId="1" xfId="0" applyFont="1" applyFill="1" applyBorder="1" applyAlignment="1">
      <alignment vertical="center" wrapText="1"/>
    </xf>
    <xf numFmtId="0" fontId="1" fillId="2" borderId="0" xfId="0" applyFont="1" applyFill="1" applyAlignment="1">
      <alignment wrapText="1"/>
    </xf>
    <xf numFmtId="0" fontId="10"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8" xfId="0" applyFont="1" applyFill="1" applyBorder="1" applyAlignment="1">
      <alignment wrapText="1"/>
    </xf>
    <xf numFmtId="0" fontId="10" fillId="0" borderId="5" xfId="0" applyFont="1" applyFill="1" applyBorder="1" applyAlignment="1">
      <alignment wrapText="1"/>
    </xf>
    <xf numFmtId="0" fontId="10" fillId="0" borderId="35" xfId="0" applyFont="1" applyFill="1" applyBorder="1" applyAlignment="1">
      <alignment wrapText="1"/>
    </xf>
    <xf numFmtId="0" fontId="1" fillId="0" borderId="5" xfId="0" applyFont="1" applyFill="1" applyBorder="1" applyAlignment="1">
      <alignment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0" borderId="52" xfId="0" applyFont="1" applyFill="1" applyBorder="1" applyAlignment="1">
      <alignment horizontal="center" wrapText="1"/>
    </xf>
    <xf numFmtId="0" fontId="10" fillId="0" borderId="1" xfId="0" applyFont="1" applyFill="1" applyBorder="1" applyAlignment="1">
      <alignment wrapText="1"/>
    </xf>
    <xf numFmtId="0" fontId="16" fillId="0" borderId="1" xfId="0" applyFont="1" applyBorder="1" applyAlignment="1">
      <alignment horizontal="center" wrapText="1"/>
    </xf>
    <xf numFmtId="0" fontId="10" fillId="0" borderId="1" xfId="0" applyFont="1" applyFill="1" applyBorder="1" applyAlignment="1">
      <alignment vertical="center" wrapText="1"/>
    </xf>
    <xf numFmtId="0" fontId="19" fillId="0" borderId="1" xfId="0" applyFont="1" applyFill="1" applyBorder="1" applyAlignment="1">
      <alignment vertical="center" wrapText="1"/>
    </xf>
    <xf numFmtId="0" fontId="17" fillId="4" borderId="7" xfId="0" applyFont="1" applyFill="1" applyBorder="1" applyAlignment="1">
      <alignment horizontal="center" wrapText="1"/>
    </xf>
    <xf numFmtId="0" fontId="17"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10" fillId="4" borderId="20"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15"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applyAlignment="1">
      <alignment horizontal="left" vertical="center" wrapText="1"/>
    </xf>
    <xf numFmtId="0" fontId="10" fillId="3" borderId="5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9" fillId="0" borderId="54" xfId="0" applyFont="1" applyFill="1" applyBorder="1" applyAlignment="1">
      <alignment vertical="center" wrapText="1"/>
    </xf>
    <xf numFmtId="0" fontId="10" fillId="0" borderId="2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5" xfId="0" applyFont="1" applyFill="1" applyBorder="1" applyAlignment="1">
      <alignment vertical="center"/>
    </xf>
    <xf numFmtId="0" fontId="10" fillId="0" borderId="25" xfId="0" applyFont="1" applyFill="1" applyBorder="1" applyAlignment="1">
      <alignment vertical="center"/>
    </xf>
    <xf numFmtId="0" fontId="10" fillId="0" borderId="25" xfId="0" applyFont="1" applyFill="1" applyBorder="1" applyAlignment="1">
      <alignment vertical="center" wrapText="1"/>
    </xf>
    <xf numFmtId="0" fontId="10" fillId="0" borderId="44" xfId="0" applyFont="1" applyFill="1" applyBorder="1" applyAlignment="1">
      <alignment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0" fillId="0" borderId="7" xfId="0" applyFont="1" applyFill="1" applyBorder="1" applyAlignment="1">
      <alignment vertical="top" wrapText="1"/>
    </xf>
    <xf numFmtId="0" fontId="10" fillId="4" borderId="6"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6" xfId="0" applyFont="1" applyFill="1" applyBorder="1" applyAlignment="1">
      <alignment horizontal="justify" vertical="center" wrapText="1"/>
    </xf>
    <xf numFmtId="0" fontId="10" fillId="3" borderId="4" xfId="0" applyFont="1" applyFill="1" applyBorder="1" applyAlignment="1">
      <alignment horizontal="justify" vertical="center" wrapText="1"/>
    </xf>
    <xf numFmtId="0" fontId="10" fillId="3" borderId="10" xfId="0" applyFont="1" applyFill="1" applyBorder="1" applyAlignment="1">
      <alignment horizontal="justify"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0" fillId="3" borderId="15"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7" fillId="4" borderId="2" xfId="0" applyFont="1" applyFill="1" applyBorder="1" applyAlignment="1">
      <alignment horizontal="center" wrapText="1"/>
    </xf>
    <xf numFmtId="0" fontId="17" fillId="4" borderId="3" xfId="0" applyFont="1" applyFill="1" applyBorder="1" applyAlignment="1">
      <alignment horizontal="center" wrapText="1"/>
    </xf>
    <xf numFmtId="0" fontId="17" fillId="4" borderId="46" xfId="0" applyFont="1" applyFill="1" applyBorder="1" applyAlignment="1">
      <alignment horizontal="center" wrapText="1"/>
    </xf>
    <xf numFmtId="0" fontId="10" fillId="0" borderId="47" xfId="0" applyFont="1" applyFill="1" applyBorder="1" applyAlignment="1">
      <alignment horizontal="left" wrapText="1"/>
    </xf>
    <xf numFmtId="0" fontId="10" fillId="0" borderId="3" xfId="0" applyFont="1" applyFill="1" applyBorder="1" applyAlignment="1">
      <alignment horizontal="left" wrapText="1"/>
    </xf>
    <xf numFmtId="0" fontId="10" fillId="0" borderId="7" xfId="0" applyFont="1" applyFill="1" applyBorder="1" applyAlignment="1">
      <alignment horizontal="left" wrapText="1"/>
    </xf>
    <xf numFmtId="0" fontId="10" fillId="3" borderId="2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164" fontId="10" fillId="0" borderId="2" xfId="0" applyNumberFormat="1" applyFont="1" applyFill="1" applyBorder="1" applyAlignment="1">
      <alignment horizontal="center" wrapText="1"/>
    </xf>
    <xf numFmtId="0" fontId="10" fillId="0" borderId="3" xfId="0" applyFont="1" applyFill="1" applyBorder="1" applyAlignment="1">
      <alignment horizontal="center" wrapText="1"/>
    </xf>
    <xf numFmtId="0" fontId="10" fillId="0" borderId="46" xfId="0" applyFont="1" applyFill="1" applyBorder="1" applyAlignment="1">
      <alignment horizontal="center" wrapText="1"/>
    </xf>
    <xf numFmtId="0" fontId="10" fillId="0" borderId="2" xfId="0" applyFont="1" applyFill="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10" fillId="4" borderId="4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23" fillId="0" borderId="2" xfId="0" applyFont="1" applyFill="1" applyBorder="1" applyAlignment="1">
      <alignment horizontal="center" wrapText="1"/>
    </xf>
    <xf numFmtId="0" fontId="23" fillId="0" borderId="3" xfId="0" applyFont="1" applyFill="1" applyBorder="1" applyAlignment="1">
      <alignment horizontal="center" wrapText="1"/>
    </xf>
    <xf numFmtId="0" fontId="23" fillId="0" borderId="7" xfId="0" applyFont="1" applyFill="1" applyBorder="1" applyAlignment="1">
      <alignment horizontal="center" wrapText="1"/>
    </xf>
    <xf numFmtId="0" fontId="19" fillId="0" borderId="2" xfId="0" applyFont="1" applyFill="1" applyBorder="1" applyAlignment="1">
      <alignment horizontal="center" wrapText="1"/>
    </xf>
    <xf numFmtId="0" fontId="19" fillId="0" borderId="3" xfId="0" applyFont="1" applyFill="1" applyBorder="1" applyAlignment="1">
      <alignment horizontal="center" wrapText="1"/>
    </xf>
    <xf numFmtId="0" fontId="19" fillId="0" borderId="46" xfId="0" applyFont="1" applyFill="1" applyBorder="1" applyAlignment="1">
      <alignment horizontal="center" wrapText="1"/>
    </xf>
    <xf numFmtId="0" fontId="10" fillId="0" borderId="1" xfId="0" applyFont="1" applyFill="1" applyBorder="1" applyAlignment="1">
      <alignment horizontal="center" vertical="center" wrapText="1"/>
    </xf>
    <xf numFmtId="0" fontId="19" fillId="0" borderId="1" xfId="0" applyFont="1" applyFill="1" applyBorder="1" applyAlignment="1">
      <alignment horizontal="center" wrapText="1"/>
    </xf>
    <xf numFmtId="0" fontId="10" fillId="4" borderId="2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0" borderId="47"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4" borderId="2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0" borderId="2" xfId="0" applyFont="1" applyFill="1" applyBorder="1" applyAlignment="1">
      <alignment horizontal="left" wrapText="1"/>
    </xf>
    <xf numFmtId="0" fontId="10" fillId="0" borderId="7" xfId="0" applyFont="1" applyFill="1" applyBorder="1" applyAlignment="1">
      <alignment horizontal="center" wrapText="1"/>
    </xf>
    <xf numFmtId="0" fontId="10" fillId="4" borderId="2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7" fillId="0" borderId="22" xfId="0" applyFont="1" applyBorder="1" applyAlignment="1">
      <alignment horizontal="left" wrapText="1"/>
    </xf>
    <xf numFmtId="0" fontId="17" fillId="0" borderId="16" xfId="0" applyFont="1" applyBorder="1" applyAlignment="1">
      <alignment horizontal="left" wrapText="1"/>
    </xf>
    <xf numFmtId="0" fontId="17" fillId="0" borderId="29" xfId="0" applyFont="1" applyBorder="1" applyAlignment="1">
      <alignment horizontal="left"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6" xfId="0" applyFont="1" applyFill="1" applyBorder="1" applyAlignment="1">
      <alignment horizontal="left" vertical="center"/>
    </xf>
    <xf numFmtId="0" fontId="10" fillId="0" borderId="26" xfId="0" applyFont="1" applyFill="1" applyBorder="1" applyAlignment="1">
      <alignment horizontal="left" vertical="center" wrapText="1"/>
    </xf>
    <xf numFmtId="0" fontId="10" fillId="4" borderId="4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9" fillId="0" borderId="47" xfId="0" applyFont="1" applyFill="1" applyBorder="1" applyAlignment="1">
      <alignment horizontal="left" wrapText="1"/>
    </xf>
    <xf numFmtId="0" fontId="9" fillId="0" borderId="3" xfId="0" applyFont="1" applyFill="1" applyBorder="1" applyAlignment="1">
      <alignment horizontal="left" wrapText="1"/>
    </xf>
    <xf numFmtId="0" fontId="9"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4" borderId="28" xfId="0" applyFont="1" applyFill="1" applyBorder="1" applyAlignment="1">
      <alignment horizontal="center" vertical="center" wrapText="1"/>
    </xf>
    <xf numFmtId="0" fontId="17" fillId="0" borderId="46" xfId="0" applyFont="1" applyBorder="1" applyAlignment="1">
      <alignment horizontal="left"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10" fillId="4" borderId="5"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19" fillId="0" borderId="46" xfId="0" applyFont="1" applyFill="1" applyBorder="1" applyAlignment="1">
      <alignment horizontal="center" vertical="center" wrapText="1"/>
    </xf>
    <xf numFmtId="0" fontId="23" fillId="0" borderId="1" xfId="0" applyFont="1" applyFill="1" applyBorder="1" applyAlignment="1">
      <alignment horizontal="center" wrapText="1"/>
    </xf>
    <xf numFmtId="0" fontId="10" fillId="4" borderId="4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6" xfId="0" applyFont="1" applyBorder="1" applyAlignment="1">
      <alignment horizontal="left" vertical="center" wrapText="1"/>
    </xf>
    <xf numFmtId="0" fontId="10" fillId="4" borderId="4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8"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2" xfId="0" applyFont="1" applyFill="1" applyBorder="1" applyAlignment="1">
      <alignment horizontal="left" wrapText="1"/>
    </xf>
    <xf numFmtId="0" fontId="10" fillId="0" borderId="16" xfId="0" applyFont="1" applyFill="1" applyBorder="1" applyAlignment="1">
      <alignment horizontal="left" wrapText="1"/>
    </xf>
    <xf numFmtId="0" fontId="10" fillId="0" borderId="23" xfId="0" applyFont="1" applyFill="1" applyBorder="1" applyAlignment="1">
      <alignment horizontal="left" wrapText="1"/>
    </xf>
    <xf numFmtId="0" fontId="10" fillId="0" borderId="29" xfId="0" applyFont="1" applyFill="1" applyBorder="1" applyAlignment="1">
      <alignment horizontal="left" wrapText="1"/>
    </xf>
    <xf numFmtId="3" fontId="10" fillId="0" borderId="2" xfId="0" applyNumberFormat="1" applyFont="1" applyFill="1" applyBorder="1" applyAlignment="1">
      <alignment horizont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9" xfId="0" applyFont="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0" fillId="0" borderId="45" xfId="0" applyFont="1" applyFill="1" applyBorder="1" applyAlignment="1">
      <alignment horizontal="left" wrapText="1"/>
    </xf>
    <xf numFmtId="0" fontId="10" fillId="0" borderId="25" xfId="0" applyFont="1" applyFill="1" applyBorder="1" applyAlignment="1">
      <alignment horizontal="left" wrapText="1"/>
    </xf>
    <xf numFmtId="0" fontId="10" fillId="0" borderId="26" xfId="0" applyFont="1" applyFill="1" applyBorder="1" applyAlignment="1">
      <alignment horizontal="left" wrapText="1"/>
    </xf>
    <xf numFmtId="0" fontId="10" fillId="0" borderId="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9" fillId="0" borderId="41" xfId="0" applyFont="1" applyFill="1" applyBorder="1" applyAlignment="1">
      <alignment horizontal="justify" vertical="center" wrapText="1"/>
    </xf>
    <xf numFmtId="0" fontId="19" fillId="0" borderId="4" xfId="0" applyFont="1" applyFill="1" applyBorder="1" applyAlignment="1">
      <alignment horizontal="justify" vertical="center" wrapText="1"/>
    </xf>
    <xf numFmtId="0" fontId="19" fillId="0" borderId="34" xfId="0" applyFont="1" applyFill="1" applyBorder="1" applyAlignment="1">
      <alignment horizontal="justify" vertical="center" wrapText="1"/>
    </xf>
    <xf numFmtId="0" fontId="19" fillId="0" borderId="36" xfId="0" applyFont="1" applyFill="1" applyBorder="1" applyAlignment="1">
      <alignment horizontal="justify" vertical="center" wrapText="1"/>
    </xf>
    <xf numFmtId="0" fontId="19" fillId="0" borderId="37" xfId="0" applyFont="1" applyFill="1" applyBorder="1" applyAlignment="1">
      <alignment horizontal="justify" vertical="center" wrapText="1"/>
    </xf>
    <xf numFmtId="0" fontId="19" fillId="0" borderId="38" xfId="0" applyFont="1" applyFill="1" applyBorder="1" applyAlignment="1">
      <alignment horizontal="justify" vertical="center" wrapText="1"/>
    </xf>
    <xf numFmtId="0" fontId="10" fillId="4" borderId="2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4" borderId="46"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4" borderId="36"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0" borderId="42"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0" borderId="42"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47" xfId="0" applyFont="1" applyFill="1" applyBorder="1" applyAlignment="1">
      <alignment vertical="center" wrapText="1"/>
    </xf>
    <xf numFmtId="0" fontId="10" fillId="0" borderId="3" xfId="0" applyFont="1" applyFill="1" applyBorder="1" applyAlignment="1">
      <alignment vertical="center" wrapText="1"/>
    </xf>
    <xf numFmtId="0" fontId="10" fillId="0" borderId="7" xfId="0" applyFont="1" applyFill="1" applyBorder="1" applyAlignment="1">
      <alignment vertical="center" wrapText="1"/>
    </xf>
    <xf numFmtId="0" fontId="10" fillId="3" borderId="2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6" borderId="21" xfId="0" applyFont="1" applyFill="1" applyBorder="1" applyAlignment="1">
      <alignment horizontal="justify" vertical="top" wrapText="1"/>
    </xf>
    <xf numFmtId="0" fontId="10" fillId="6" borderId="8" xfId="0" applyFont="1" applyFill="1" applyBorder="1" applyAlignment="1">
      <alignment horizontal="justify" vertical="top" wrapText="1"/>
    </xf>
    <xf numFmtId="0" fontId="10" fillId="6" borderId="9" xfId="0" applyFont="1" applyFill="1" applyBorder="1" applyAlignment="1">
      <alignment horizontal="justify" vertical="top" wrapText="1"/>
    </xf>
    <xf numFmtId="0" fontId="10" fillId="6" borderId="36" xfId="0" applyFont="1" applyFill="1" applyBorder="1" applyAlignment="1">
      <alignment horizontal="justify" vertical="top" wrapText="1"/>
    </xf>
    <xf numFmtId="0" fontId="10" fillId="6" borderId="37" xfId="0" applyFont="1" applyFill="1" applyBorder="1" applyAlignment="1">
      <alignment horizontal="justify" vertical="top" wrapText="1"/>
    </xf>
    <xf numFmtId="0" fontId="10" fillId="6" borderId="39" xfId="0" applyFont="1" applyFill="1" applyBorder="1" applyAlignment="1">
      <alignment horizontal="justify" vertical="top" wrapText="1"/>
    </xf>
    <xf numFmtId="0" fontId="10" fillId="0" borderId="2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0" borderId="2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4" borderId="4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10" fillId="4" borderId="6" xfId="0" applyFont="1" applyFill="1" applyBorder="1" applyAlignment="1">
      <alignment horizontal="justify" vertical="center" wrapText="1"/>
    </xf>
    <xf numFmtId="0" fontId="10" fillId="4" borderId="4"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10"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0" fillId="4" borderId="30"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center" wrapText="1"/>
    </xf>
    <xf numFmtId="0" fontId="3" fillId="6" borderId="3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3" fillId="0" borderId="1" xfId="0" applyFont="1" applyFill="1" applyBorder="1" applyAlignment="1">
      <alignment vertical="top"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14" fillId="0" borderId="1" xfId="0" applyFont="1" applyFill="1" applyBorder="1" applyAlignment="1">
      <alignment horizontal="center" vertical="center" wrapText="1"/>
    </xf>
    <xf numFmtId="0" fontId="3" fillId="6"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22</xdr:col>
      <xdr:colOff>648917</xdr:colOff>
      <xdr:row>0</xdr:row>
      <xdr:rowOff>75077</xdr:rowOff>
    </xdr:from>
    <xdr:to>
      <xdr:col>22</xdr:col>
      <xdr:colOff>1214802</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79375</xdr:colOff>
      <xdr:row>141</xdr:row>
      <xdr:rowOff>111125</xdr:rowOff>
    </xdr:from>
    <xdr:to>
      <xdr:col>26</xdr:col>
      <xdr:colOff>2412999</xdr:colOff>
      <xdr:row>163</xdr:row>
      <xdr:rowOff>158750</xdr:rowOff>
    </xdr:to>
    <xdr:pic>
      <xdr:nvPicPr>
        <xdr:cNvPr id="29" name="Imagen 28">
          <a:extLst>
            <a:ext uri="{FF2B5EF4-FFF2-40B4-BE49-F238E27FC236}">
              <a16:creationId xmlns:a16="http://schemas.microsoft.com/office/drawing/2014/main" xmlns="" id="{7F679F1A-5E86-45CA-8C8A-CDB64BD3060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4875" y="45577125"/>
          <a:ext cx="27416124" cy="7032625"/>
        </a:xfrm>
        <a:prstGeom prst="rect">
          <a:avLst/>
        </a:prstGeom>
      </xdr:spPr>
    </xdr:pic>
    <xdr:clientData/>
  </xdr:twoCellAnchor>
  <xdr:twoCellAnchor editAs="oneCell">
    <xdr:from>
      <xdr:col>2</xdr:col>
      <xdr:colOff>222251</xdr:colOff>
      <xdr:row>262</xdr:row>
      <xdr:rowOff>0</xdr:rowOff>
    </xdr:from>
    <xdr:to>
      <xdr:col>26</xdr:col>
      <xdr:colOff>2079625</xdr:colOff>
      <xdr:row>272</xdr:row>
      <xdr:rowOff>0</xdr:rowOff>
    </xdr:to>
    <xdr:pic>
      <xdr:nvPicPr>
        <xdr:cNvPr id="30" name="Imagen 29">
          <a:extLst>
            <a:ext uri="{FF2B5EF4-FFF2-40B4-BE49-F238E27FC236}">
              <a16:creationId xmlns:a16="http://schemas.microsoft.com/office/drawing/2014/main" xmlns="" id="{A11FD98A-A837-47FA-A597-24444557B0A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51" y="101615875"/>
          <a:ext cx="26939874" cy="4349750"/>
        </a:xfrm>
        <a:prstGeom prst="rect">
          <a:avLst/>
        </a:prstGeom>
      </xdr:spPr>
    </xdr:pic>
    <xdr:clientData/>
  </xdr:twoCellAnchor>
  <xdr:twoCellAnchor editAs="oneCell">
    <xdr:from>
      <xdr:col>2</xdr:col>
      <xdr:colOff>460374</xdr:colOff>
      <xdr:row>305</xdr:row>
      <xdr:rowOff>142875</xdr:rowOff>
    </xdr:from>
    <xdr:to>
      <xdr:col>26</xdr:col>
      <xdr:colOff>2127249</xdr:colOff>
      <xdr:row>314</xdr:row>
      <xdr:rowOff>2905125</xdr:rowOff>
    </xdr:to>
    <xdr:pic>
      <xdr:nvPicPr>
        <xdr:cNvPr id="32" name="Imagen 31">
          <a:extLst>
            <a:ext uri="{FF2B5EF4-FFF2-40B4-BE49-F238E27FC236}">
              <a16:creationId xmlns:a16="http://schemas.microsoft.com/office/drawing/2014/main" xmlns="" id="{CCC4E5AE-CBE8-43F0-B9F1-6AE2CE60C8E3}"/>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85874" y="139668250"/>
          <a:ext cx="26749375" cy="5619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C1:AA321"/>
  <sheetViews>
    <sheetView showGridLines="0" tabSelected="1" view="pageBreakPreview" topLeftCell="A302" zoomScale="60" zoomScaleNormal="60" zoomScalePageLayoutView="50" workbookViewId="0">
      <selection activeCell="K59" sqref="K59:K60"/>
    </sheetView>
  </sheetViews>
  <sheetFormatPr baseColWidth="10" defaultColWidth="6.140625" defaultRowHeight="12.75" x14ac:dyDescent="0.25"/>
  <cols>
    <col min="1" max="2" width="6.140625" style="3"/>
    <col min="3" max="3" width="8.7109375" style="3" customWidth="1"/>
    <col min="4" max="4" width="7.5703125" style="3" customWidth="1"/>
    <col min="5" max="5" width="15" style="3" customWidth="1"/>
    <col min="6" max="6" width="18.28515625" style="3" customWidth="1"/>
    <col min="7" max="7" width="7" style="3" customWidth="1"/>
    <col min="8" max="8" width="15.42578125" style="3" customWidth="1"/>
    <col min="9" max="9" width="13.7109375" style="3" customWidth="1"/>
    <col min="10" max="10" width="22.5703125" style="3" customWidth="1"/>
    <col min="11" max="11" width="20" style="3" customWidth="1"/>
    <col min="12" max="12" width="19.42578125" style="3" customWidth="1"/>
    <col min="13" max="13" width="20" style="3" customWidth="1"/>
    <col min="14" max="14" width="18.42578125" style="3" customWidth="1"/>
    <col min="15" max="17" width="19.85546875" style="3" customWidth="1"/>
    <col min="18" max="18" width="20.5703125" style="3" customWidth="1"/>
    <col min="19" max="19" width="19.42578125" style="3" customWidth="1"/>
    <col min="20" max="20" width="12.5703125" style="3" customWidth="1"/>
    <col min="21" max="21" width="10.85546875" style="3" customWidth="1"/>
    <col min="22" max="22" width="11.7109375" style="3" customWidth="1"/>
    <col min="23" max="23" width="19.28515625" style="3" customWidth="1"/>
    <col min="24" max="24" width="12.42578125" style="3" customWidth="1"/>
    <col min="25" max="25" width="10.140625" style="3" customWidth="1"/>
    <col min="26" max="26" width="13.28515625" style="3" customWidth="1"/>
    <col min="27" max="27" width="36.42578125" style="3" customWidth="1"/>
    <col min="28" max="16384" width="6.140625" style="3"/>
  </cols>
  <sheetData>
    <row r="1" spans="3:27" ht="15.75" customHeight="1" x14ac:dyDescent="0.25">
      <c r="C1" s="280" t="s">
        <v>4</v>
      </c>
      <c r="D1" s="281"/>
      <c r="E1" s="281"/>
      <c r="F1" s="281"/>
      <c r="G1" s="281"/>
      <c r="H1" s="281"/>
      <c r="I1" s="282"/>
      <c r="J1" s="283" t="s">
        <v>9</v>
      </c>
      <c r="K1" s="284"/>
      <c r="L1" s="284"/>
      <c r="M1" s="284"/>
      <c r="N1" s="284"/>
      <c r="O1" s="284"/>
      <c r="P1" s="284"/>
      <c r="Q1" s="284"/>
      <c r="R1" s="285"/>
      <c r="S1" s="289" t="s">
        <v>5</v>
      </c>
      <c r="T1" s="290"/>
      <c r="U1" s="290"/>
      <c r="V1" s="290"/>
      <c r="W1" s="290"/>
      <c r="X1" s="290"/>
      <c r="Y1" s="290"/>
      <c r="Z1" s="290"/>
      <c r="AA1" s="291"/>
    </row>
    <row r="2" spans="3:27" ht="15.75" customHeight="1" x14ac:dyDescent="0.25">
      <c r="C2" s="298" t="s">
        <v>444</v>
      </c>
      <c r="D2" s="299"/>
      <c r="E2" s="299"/>
      <c r="F2" s="299"/>
      <c r="G2" s="299"/>
      <c r="H2" s="299"/>
      <c r="I2" s="300"/>
      <c r="J2" s="286"/>
      <c r="K2" s="287"/>
      <c r="L2" s="287"/>
      <c r="M2" s="287"/>
      <c r="N2" s="287"/>
      <c r="O2" s="287"/>
      <c r="P2" s="287"/>
      <c r="Q2" s="287"/>
      <c r="R2" s="288"/>
      <c r="S2" s="292"/>
      <c r="T2" s="293"/>
      <c r="U2" s="293"/>
      <c r="V2" s="293"/>
      <c r="W2" s="293"/>
      <c r="X2" s="293"/>
      <c r="Y2" s="293"/>
      <c r="Z2" s="293"/>
      <c r="AA2" s="294"/>
    </row>
    <row r="3" spans="3:27" ht="15.75" customHeight="1" x14ac:dyDescent="0.25">
      <c r="C3" s="298" t="s">
        <v>446</v>
      </c>
      <c r="D3" s="299"/>
      <c r="E3" s="299"/>
      <c r="F3" s="299"/>
      <c r="G3" s="299"/>
      <c r="H3" s="299"/>
      <c r="I3" s="300"/>
      <c r="J3" s="301" t="s">
        <v>10</v>
      </c>
      <c r="K3" s="302"/>
      <c r="L3" s="302"/>
      <c r="M3" s="302"/>
      <c r="N3" s="302"/>
      <c r="O3" s="302"/>
      <c r="P3" s="302"/>
      <c r="Q3" s="302"/>
      <c r="R3" s="303"/>
      <c r="S3" s="292"/>
      <c r="T3" s="293"/>
      <c r="U3" s="293"/>
      <c r="V3" s="293"/>
      <c r="W3" s="293"/>
      <c r="X3" s="293"/>
      <c r="Y3" s="293"/>
      <c r="Z3" s="293"/>
      <c r="AA3" s="294"/>
    </row>
    <row r="4" spans="3:27" ht="15.75" customHeight="1" x14ac:dyDescent="0.25">
      <c r="C4" s="298" t="s">
        <v>445</v>
      </c>
      <c r="D4" s="299"/>
      <c r="E4" s="299"/>
      <c r="F4" s="299"/>
      <c r="G4" s="299"/>
      <c r="H4" s="299"/>
      <c r="I4" s="300"/>
      <c r="J4" s="286"/>
      <c r="K4" s="287"/>
      <c r="L4" s="287"/>
      <c r="M4" s="287"/>
      <c r="N4" s="287"/>
      <c r="O4" s="287"/>
      <c r="P4" s="287"/>
      <c r="Q4" s="287"/>
      <c r="R4" s="288"/>
      <c r="S4" s="295"/>
      <c r="T4" s="296"/>
      <c r="U4" s="296"/>
      <c r="V4" s="296"/>
      <c r="W4" s="296"/>
      <c r="X4" s="296"/>
      <c r="Y4" s="296"/>
      <c r="Z4" s="296"/>
      <c r="AA4" s="297"/>
    </row>
    <row r="5" spans="3:27" ht="8.25" customHeight="1" x14ac:dyDescent="0.25">
      <c r="C5" s="306"/>
      <c r="D5" s="307"/>
      <c r="E5" s="307"/>
      <c r="F5" s="307"/>
      <c r="G5" s="307"/>
      <c r="H5" s="307"/>
      <c r="I5" s="307"/>
      <c r="J5" s="307"/>
      <c r="K5" s="307"/>
      <c r="L5" s="307"/>
      <c r="M5" s="307"/>
      <c r="N5" s="307"/>
      <c r="O5" s="307"/>
      <c r="P5" s="307"/>
      <c r="Q5" s="307"/>
      <c r="R5" s="307"/>
      <c r="S5" s="307"/>
      <c r="T5" s="307"/>
      <c r="U5" s="307"/>
      <c r="V5" s="307"/>
      <c r="W5" s="307"/>
      <c r="X5" s="307"/>
      <c r="Y5" s="307"/>
      <c r="Z5" s="307"/>
      <c r="AA5" s="308"/>
    </row>
    <row r="6" spans="3:27" ht="26.1" customHeight="1" x14ac:dyDescent="0.25">
      <c r="C6" s="236" t="s">
        <v>447</v>
      </c>
      <c r="D6" s="125"/>
      <c r="E6" s="125"/>
      <c r="F6" s="125"/>
      <c r="G6" s="125"/>
      <c r="H6" s="125"/>
      <c r="I6" s="125"/>
      <c r="J6" s="125"/>
      <c r="K6" s="125"/>
      <c r="L6" s="237"/>
      <c r="M6" s="124" t="s">
        <v>6</v>
      </c>
      <c r="N6" s="125"/>
      <c r="O6" s="125"/>
      <c r="P6" s="125"/>
      <c r="Q6" s="125"/>
      <c r="R6" s="125"/>
      <c r="S6" s="237"/>
      <c r="T6" s="109">
        <v>10</v>
      </c>
      <c r="U6" s="111"/>
      <c r="V6" s="109">
        <v>9</v>
      </c>
      <c r="W6" s="110"/>
      <c r="X6" s="111"/>
      <c r="Y6" s="109">
        <v>2021</v>
      </c>
      <c r="Z6" s="110"/>
      <c r="AA6" s="186"/>
    </row>
    <row r="7" spans="3:27" ht="26.1" customHeight="1" thickBot="1" x14ac:dyDescent="0.3">
      <c r="C7" s="270" t="s">
        <v>448</v>
      </c>
      <c r="D7" s="262"/>
      <c r="E7" s="262"/>
      <c r="F7" s="262"/>
      <c r="G7" s="262"/>
      <c r="H7" s="262"/>
      <c r="I7" s="262"/>
      <c r="J7" s="262"/>
      <c r="K7" s="262"/>
      <c r="L7" s="262"/>
      <c r="M7" s="262"/>
      <c r="N7" s="262"/>
      <c r="O7" s="262"/>
      <c r="P7" s="262"/>
      <c r="Q7" s="262"/>
      <c r="R7" s="262"/>
      <c r="S7" s="262"/>
      <c r="T7" s="262"/>
      <c r="U7" s="262"/>
      <c r="V7" s="262"/>
      <c r="W7" s="262"/>
      <c r="X7" s="262"/>
      <c r="Y7" s="262"/>
      <c r="Z7" s="262"/>
      <c r="AA7" s="263"/>
    </row>
    <row r="8" spans="3:27" ht="26.1" customHeight="1" thickBot="1" x14ac:dyDescent="0.3">
      <c r="C8" s="264" t="s">
        <v>98</v>
      </c>
      <c r="D8" s="265"/>
      <c r="E8" s="265"/>
      <c r="F8" s="265"/>
      <c r="G8" s="265"/>
      <c r="H8" s="265"/>
      <c r="I8" s="265"/>
      <c r="J8" s="265"/>
      <c r="K8" s="265"/>
      <c r="L8" s="265"/>
      <c r="M8" s="265"/>
      <c r="N8" s="265"/>
      <c r="O8" s="265"/>
      <c r="P8" s="265"/>
      <c r="Q8" s="265"/>
      <c r="R8" s="265"/>
      <c r="S8" s="265"/>
      <c r="T8" s="265"/>
      <c r="U8" s="265"/>
      <c r="V8" s="265"/>
      <c r="W8" s="265"/>
      <c r="X8" s="265"/>
      <c r="Y8" s="265"/>
      <c r="Z8" s="265"/>
      <c r="AA8" s="266"/>
    </row>
    <row r="9" spans="3:27" ht="26.1" customHeight="1" x14ac:dyDescent="0.25">
      <c r="C9" s="267" t="s">
        <v>449</v>
      </c>
      <c r="D9" s="268"/>
      <c r="E9" s="268"/>
      <c r="F9" s="268"/>
      <c r="G9" s="268"/>
      <c r="H9" s="268"/>
      <c r="I9" s="268"/>
      <c r="J9" s="268"/>
      <c r="K9" s="268"/>
      <c r="L9" s="268"/>
      <c r="M9" s="268"/>
      <c r="N9" s="268"/>
      <c r="O9" s="268"/>
      <c r="P9" s="268"/>
      <c r="Q9" s="268"/>
      <c r="R9" s="268"/>
      <c r="S9" s="268"/>
      <c r="T9" s="268"/>
      <c r="U9" s="268"/>
      <c r="V9" s="268"/>
      <c r="W9" s="268"/>
      <c r="X9" s="268"/>
      <c r="Y9" s="268"/>
      <c r="Z9" s="268"/>
      <c r="AA9" s="271"/>
    </row>
    <row r="10" spans="3:27" ht="26.1" customHeight="1" x14ac:dyDescent="0.25">
      <c r="C10" s="236" t="s">
        <v>450</v>
      </c>
      <c r="D10" s="125"/>
      <c r="E10" s="125"/>
      <c r="F10" s="125"/>
      <c r="G10" s="125"/>
      <c r="H10" s="125"/>
      <c r="I10" s="125"/>
      <c r="J10" s="125"/>
      <c r="K10" s="125"/>
      <c r="L10" s="237"/>
      <c r="M10" s="124" t="s">
        <v>451</v>
      </c>
      <c r="N10" s="125"/>
      <c r="O10" s="125"/>
      <c r="P10" s="125"/>
      <c r="Q10" s="125"/>
      <c r="R10" s="125"/>
      <c r="S10" s="125"/>
      <c r="T10" s="125"/>
      <c r="U10" s="125"/>
      <c r="V10" s="125"/>
      <c r="W10" s="125"/>
      <c r="X10" s="125"/>
      <c r="Y10" s="125"/>
      <c r="Z10" s="125"/>
      <c r="AA10" s="126"/>
    </row>
    <row r="11" spans="3:27" ht="26.1" customHeight="1" x14ac:dyDescent="0.25">
      <c r="C11" s="236" t="s">
        <v>452</v>
      </c>
      <c r="D11" s="125"/>
      <c r="E11" s="125"/>
      <c r="F11" s="125"/>
      <c r="G11" s="125"/>
      <c r="H11" s="125"/>
      <c r="I11" s="125"/>
      <c r="J11" s="125"/>
      <c r="K11" s="125"/>
      <c r="L11" s="237"/>
      <c r="M11" s="124" t="s">
        <v>453</v>
      </c>
      <c r="N11" s="125"/>
      <c r="O11" s="125"/>
      <c r="P11" s="125"/>
      <c r="Q11" s="125"/>
      <c r="R11" s="125"/>
      <c r="S11" s="125"/>
      <c r="T11" s="125"/>
      <c r="U11" s="125"/>
      <c r="V11" s="125"/>
      <c r="W11" s="125"/>
      <c r="X11" s="125"/>
      <c r="Y11" s="125"/>
      <c r="Z11" s="125"/>
      <c r="AA11" s="126"/>
    </row>
    <row r="12" spans="3:27" ht="26.1" customHeight="1" thickBot="1" x14ac:dyDescent="0.3">
      <c r="C12" s="270" t="s">
        <v>454</v>
      </c>
      <c r="D12" s="262"/>
      <c r="E12" s="262"/>
      <c r="F12" s="262"/>
      <c r="G12" s="262"/>
      <c r="H12" s="262"/>
      <c r="I12" s="262"/>
      <c r="J12" s="262"/>
      <c r="K12" s="262"/>
      <c r="L12" s="278"/>
      <c r="M12" s="261" t="s">
        <v>455</v>
      </c>
      <c r="N12" s="262"/>
      <c r="O12" s="262"/>
      <c r="P12" s="262"/>
      <c r="Q12" s="262"/>
      <c r="R12" s="262"/>
      <c r="S12" s="262"/>
      <c r="T12" s="278"/>
      <c r="U12" s="261" t="s">
        <v>513</v>
      </c>
      <c r="V12" s="262"/>
      <c r="W12" s="262"/>
      <c r="X12" s="262"/>
      <c r="Y12" s="262"/>
      <c r="Z12" s="262"/>
      <c r="AA12" s="263"/>
    </row>
    <row r="13" spans="3:27" ht="26.1" customHeight="1" thickBot="1" x14ac:dyDescent="0.3">
      <c r="C13" s="264" t="s">
        <v>371</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6"/>
    </row>
    <row r="14" spans="3:27" ht="26.1" customHeight="1" x14ac:dyDescent="0.25">
      <c r="C14" s="267" t="s">
        <v>24</v>
      </c>
      <c r="D14" s="268"/>
      <c r="E14" s="269"/>
      <c r="F14" s="272" t="s">
        <v>551</v>
      </c>
      <c r="G14" s="273"/>
      <c r="H14" s="273"/>
      <c r="I14" s="273"/>
      <c r="J14" s="273"/>
      <c r="K14" s="273"/>
      <c r="L14" s="273"/>
      <c r="M14" s="273"/>
      <c r="N14" s="273"/>
      <c r="O14" s="273"/>
      <c r="P14" s="273"/>
      <c r="Q14" s="273"/>
      <c r="R14" s="273"/>
      <c r="S14" s="273"/>
      <c r="T14" s="273"/>
      <c r="U14" s="273"/>
      <c r="V14" s="273"/>
      <c r="W14" s="273"/>
      <c r="X14" s="273"/>
      <c r="Y14" s="273"/>
      <c r="Z14" s="273"/>
      <c r="AA14" s="274"/>
    </row>
    <row r="15" spans="3:27" ht="26.1" customHeight="1" x14ac:dyDescent="0.25">
      <c r="C15" s="236" t="s">
        <v>25</v>
      </c>
      <c r="D15" s="125"/>
      <c r="E15" s="237"/>
      <c r="F15" s="121" t="s">
        <v>552</v>
      </c>
      <c r="G15" s="122"/>
      <c r="H15" s="122"/>
      <c r="I15" s="122"/>
      <c r="J15" s="122"/>
      <c r="K15" s="122"/>
      <c r="L15" s="122"/>
      <c r="M15" s="122"/>
      <c r="N15" s="122"/>
      <c r="O15" s="122"/>
      <c r="P15" s="122"/>
      <c r="Q15" s="122"/>
      <c r="R15" s="122"/>
      <c r="S15" s="122"/>
      <c r="T15" s="122"/>
      <c r="U15" s="122"/>
      <c r="V15" s="122"/>
      <c r="W15" s="122"/>
      <c r="X15" s="122"/>
      <c r="Y15" s="122"/>
      <c r="Z15" s="122"/>
      <c r="AA15" s="305"/>
    </row>
    <row r="16" spans="3:27" ht="26.1" customHeight="1" x14ac:dyDescent="0.25">
      <c r="C16" s="236" t="s">
        <v>26</v>
      </c>
      <c r="D16" s="125"/>
      <c r="E16" s="237"/>
      <c r="F16" s="124" t="s">
        <v>456</v>
      </c>
      <c r="G16" s="125"/>
      <c r="H16" s="125"/>
      <c r="I16" s="125"/>
      <c r="J16" s="125"/>
      <c r="K16" s="125"/>
      <c r="L16" s="125"/>
      <c r="M16" s="125"/>
      <c r="N16" s="125"/>
      <c r="O16" s="125"/>
      <c r="P16" s="125"/>
      <c r="Q16" s="125"/>
      <c r="R16" s="125"/>
      <c r="S16" s="125"/>
      <c r="T16" s="125"/>
      <c r="U16" s="125"/>
      <c r="V16" s="125"/>
      <c r="W16" s="125"/>
      <c r="X16" s="125"/>
      <c r="Y16" s="125"/>
      <c r="Z16" s="125"/>
      <c r="AA16" s="237"/>
    </row>
    <row r="17" spans="3:27" ht="26.1" customHeight="1" thickBot="1" x14ac:dyDescent="0.3">
      <c r="C17" s="270" t="s">
        <v>27</v>
      </c>
      <c r="D17" s="262"/>
      <c r="E17" s="262"/>
      <c r="F17" s="278"/>
      <c r="G17" s="261" t="s">
        <v>573</v>
      </c>
      <c r="H17" s="262"/>
      <c r="I17" s="262"/>
      <c r="J17" s="262"/>
      <c r="K17" s="262"/>
      <c r="L17" s="262"/>
      <c r="M17" s="262"/>
      <c r="N17" s="262"/>
      <c r="O17" s="262"/>
      <c r="P17" s="262"/>
      <c r="Q17" s="262"/>
      <c r="R17" s="262"/>
      <c r="S17" s="262"/>
      <c r="T17" s="262"/>
      <c r="U17" s="262"/>
      <c r="V17" s="262"/>
      <c r="W17" s="262"/>
      <c r="X17" s="262"/>
      <c r="Y17" s="262"/>
      <c r="Z17" s="262"/>
      <c r="AA17" s="263"/>
    </row>
    <row r="18" spans="3:27" ht="26.1" customHeight="1" thickBot="1" x14ac:dyDescent="0.3">
      <c r="C18" s="264" t="s">
        <v>72</v>
      </c>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6"/>
    </row>
    <row r="19" spans="3:27" ht="26.1" customHeight="1" x14ac:dyDescent="0.25">
      <c r="C19" s="304" t="s">
        <v>50</v>
      </c>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5"/>
    </row>
    <row r="20" spans="3:27" ht="26.1" customHeight="1" x14ac:dyDescent="0.25">
      <c r="C20" s="236" t="s">
        <v>457</v>
      </c>
      <c r="D20" s="125"/>
      <c r="E20" s="125"/>
      <c r="F20" s="125"/>
      <c r="G20" s="125"/>
      <c r="H20" s="125"/>
      <c r="I20" s="125"/>
      <c r="J20" s="125"/>
      <c r="K20" s="125"/>
      <c r="L20" s="237"/>
      <c r="M20" s="127" t="s">
        <v>93</v>
      </c>
      <c r="N20" s="128"/>
      <c r="O20" s="128"/>
      <c r="P20" s="128"/>
      <c r="Q20" s="128"/>
      <c r="R20" s="128"/>
      <c r="S20" s="128"/>
      <c r="T20" s="128"/>
      <c r="U20" s="128"/>
      <c r="V20" s="128"/>
      <c r="W20" s="128"/>
      <c r="X20" s="128"/>
      <c r="Y20" s="128"/>
      <c r="Z20" s="128"/>
      <c r="AA20" s="185"/>
    </row>
    <row r="21" spans="3:27" ht="26.1" customHeight="1" x14ac:dyDescent="0.25">
      <c r="C21" s="236" t="s">
        <v>458</v>
      </c>
      <c r="D21" s="125"/>
      <c r="E21" s="125"/>
      <c r="F21" s="125"/>
      <c r="G21" s="125"/>
      <c r="H21" s="125"/>
      <c r="I21" s="125"/>
      <c r="J21" s="125"/>
      <c r="K21" s="125"/>
      <c r="L21" s="237"/>
      <c r="M21" s="30">
        <v>1</v>
      </c>
      <c r="N21" s="124" t="s">
        <v>460</v>
      </c>
      <c r="O21" s="125"/>
      <c r="P21" s="125"/>
      <c r="Q21" s="125"/>
      <c r="R21" s="125"/>
      <c r="S21" s="125"/>
      <c r="T21" s="125"/>
      <c r="U21" s="125"/>
      <c r="V21" s="125"/>
      <c r="W21" s="125"/>
      <c r="X21" s="125"/>
      <c r="Y21" s="125"/>
      <c r="Z21" s="125"/>
      <c r="AA21" s="126"/>
    </row>
    <row r="22" spans="3:27" ht="26.1" customHeight="1" x14ac:dyDescent="0.25">
      <c r="C22" s="236" t="s">
        <v>459</v>
      </c>
      <c r="D22" s="125"/>
      <c r="E22" s="125"/>
      <c r="F22" s="125"/>
      <c r="G22" s="125"/>
      <c r="H22" s="125"/>
      <c r="I22" s="125"/>
      <c r="J22" s="125"/>
      <c r="K22" s="125"/>
      <c r="L22" s="237"/>
      <c r="M22" s="30">
        <v>2</v>
      </c>
      <c r="N22" s="124" t="s">
        <v>461</v>
      </c>
      <c r="O22" s="125"/>
      <c r="P22" s="125"/>
      <c r="Q22" s="125"/>
      <c r="R22" s="125"/>
      <c r="S22" s="125"/>
      <c r="T22" s="125"/>
      <c r="U22" s="125"/>
      <c r="V22" s="125"/>
      <c r="W22" s="125"/>
      <c r="X22" s="125"/>
      <c r="Y22" s="125"/>
      <c r="Z22" s="125"/>
      <c r="AA22" s="126"/>
    </row>
    <row r="23" spans="3:27" ht="26.1" customHeight="1" x14ac:dyDescent="0.25">
      <c r="C23" s="236" t="s">
        <v>574</v>
      </c>
      <c r="D23" s="125"/>
      <c r="E23" s="125"/>
      <c r="F23" s="125"/>
      <c r="G23" s="125"/>
      <c r="H23" s="125"/>
      <c r="I23" s="125"/>
      <c r="J23" s="125"/>
      <c r="K23" s="125"/>
      <c r="L23" s="237"/>
      <c r="M23" s="30">
        <v>3</v>
      </c>
      <c r="N23" s="124" t="s">
        <v>462</v>
      </c>
      <c r="O23" s="125"/>
      <c r="P23" s="125"/>
      <c r="Q23" s="125"/>
      <c r="R23" s="125"/>
      <c r="S23" s="125"/>
      <c r="T23" s="125"/>
      <c r="U23" s="125"/>
      <c r="V23" s="125"/>
      <c r="W23" s="125"/>
      <c r="X23" s="125"/>
      <c r="Y23" s="125"/>
      <c r="Z23" s="125"/>
      <c r="AA23" s="126"/>
    </row>
    <row r="24" spans="3:27" ht="26.1" customHeight="1" x14ac:dyDescent="0.25">
      <c r="C24" s="236" t="s">
        <v>572</v>
      </c>
      <c r="D24" s="125"/>
      <c r="E24" s="125"/>
      <c r="F24" s="125"/>
      <c r="G24" s="125"/>
      <c r="H24" s="125"/>
      <c r="I24" s="125"/>
      <c r="J24" s="125"/>
      <c r="K24" s="125"/>
      <c r="L24" s="237"/>
      <c r="M24" s="30">
        <v>4</v>
      </c>
      <c r="N24" s="124" t="s">
        <v>463</v>
      </c>
      <c r="O24" s="125"/>
      <c r="P24" s="125"/>
      <c r="Q24" s="125"/>
      <c r="R24" s="125"/>
      <c r="S24" s="125"/>
      <c r="T24" s="125"/>
      <c r="U24" s="125"/>
      <c r="V24" s="125"/>
      <c r="W24" s="125"/>
      <c r="X24" s="125"/>
      <c r="Y24" s="125"/>
      <c r="Z24" s="125"/>
      <c r="AA24" s="126"/>
    </row>
    <row r="25" spans="3:27" ht="26.1" customHeight="1" x14ac:dyDescent="0.25">
      <c r="C25" s="236" t="s">
        <v>475</v>
      </c>
      <c r="D25" s="125"/>
      <c r="E25" s="125"/>
      <c r="F25" s="125"/>
      <c r="G25" s="125"/>
      <c r="H25" s="125"/>
      <c r="I25" s="125"/>
      <c r="J25" s="125"/>
      <c r="K25" s="125"/>
      <c r="L25" s="237"/>
      <c r="M25" s="30">
        <v>5</v>
      </c>
      <c r="N25" s="124" t="s">
        <v>464</v>
      </c>
      <c r="O25" s="125"/>
      <c r="P25" s="125"/>
      <c r="Q25" s="125"/>
      <c r="R25" s="125"/>
      <c r="S25" s="125"/>
      <c r="T25" s="125"/>
      <c r="U25" s="125"/>
      <c r="V25" s="125"/>
      <c r="W25" s="125"/>
      <c r="X25" s="125"/>
      <c r="Y25" s="125"/>
      <c r="Z25" s="125"/>
      <c r="AA25" s="126"/>
    </row>
    <row r="26" spans="3:27" ht="26.1" customHeight="1" x14ac:dyDescent="0.25">
      <c r="C26" s="236" t="s">
        <v>585</v>
      </c>
      <c r="D26" s="125"/>
      <c r="E26" s="125"/>
      <c r="F26" s="125"/>
      <c r="G26" s="125"/>
      <c r="H26" s="125"/>
      <c r="I26" s="125"/>
      <c r="J26" s="125"/>
      <c r="K26" s="125"/>
      <c r="L26" s="237"/>
      <c r="M26" s="30">
        <v>6</v>
      </c>
      <c r="N26" s="124" t="s">
        <v>465</v>
      </c>
      <c r="O26" s="125"/>
      <c r="P26" s="125"/>
      <c r="Q26" s="125"/>
      <c r="R26" s="125"/>
      <c r="S26" s="125"/>
      <c r="T26" s="125"/>
      <c r="U26" s="125"/>
      <c r="V26" s="125"/>
      <c r="W26" s="125"/>
      <c r="X26" s="125"/>
      <c r="Y26" s="125"/>
      <c r="Z26" s="125"/>
      <c r="AA26" s="126"/>
    </row>
    <row r="27" spans="3:27" ht="26.1" customHeight="1" x14ac:dyDescent="0.25">
      <c r="C27" s="236" t="s">
        <v>476</v>
      </c>
      <c r="D27" s="125"/>
      <c r="E27" s="125"/>
      <c r="F27" s="125"/>
      <c r="G27" s="125"/>
      <c r="H27" s="125"/>
      <c r="I27" s="125"/>
      <c r="J27" s="125"/>
      <c r="K27" s="125"/>
      <c r="L27" s="237"/>
      <c r="M27" s="30">
        <v>7</v>
      </c>
      <c r="N27" s="124" t="s">
        <v>466</v>
      </c>
      <c r="O27" s="125"/>
      <c r="P27" s="125"/>
      <c r="Q27" s="125"/>
      <c r="R27" s="125"/>
      <c r="S27" s="125"/>
      <c r="T27" s="125"/>
      <c r="U27" s="125"/>
      <c r="V27" s="125"/>
      <c r="W27" s="125"/>
      <c r="X27" s="125"/>
      <c r="Y27" s="125"/>
      <c r="Z27" s="125"/>
      <c r="AA27" s="126"/>
    </row>
    <row r="28" spans="3:27" ht="26.1" customHeight="1" x14ac:dyDescent="0.25">
      <c r="C28" s="236" t="s">
        <v>477</v>
      </c>
      <c r="D28" s="125"/>
      <c r="E28" s="125"/>
      <c r="F28" s="125"/>
      <c r="G28" s="125"/>
      <c r="H28" s="125"/>
      <c r="I28" s="125"/>
      <c r="J28" s="125"/>
      <c r="K28" s="125"/>
      <c r="L28" s="237"/>
      <c r="M28" s="30">
        <v>8</v>
      </c>
      <c r="N28" s="124" t="s">
        <v>467</v>
      </c>
      <c r="O28" s="125"/>
      <c r="P28" s="125"/>
      <c r="Q28" s="125"/>
      <c r="R28" s="125"/>
      <c r="S28" s="125"/>
      <c r="T28" s="125"/>
      <c r="U28" s="125"/>
      <c r="V28" s="125"/>
      <c r="W28" s="125"/>
      <c r="X28" s="125"/>
      <c r="Y28" s="125"/>
      <c r="Z28" s="125"/>
      <c r="AA28" s="126"/>
    </row>
    <row r="29" spans="3:27" ht="26.1" customHeight="1" x14ac:dyDescent="0.25">
      <c r="C29" s="279" t="s">
        <v>393</v>
      </c>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85"/>
    </row>
    <row r="30" spans="3:27" ht="26.1" customHeight="1" x14ac:dyDescent="0.25">
      <c r="C30" s="52">
        <v>1</v>
      </c>
      <c r="D30" s="275" t="s">
        <v>468</v>
      </c>
      <c r="E30" s="276"/>
      <c r="F30" s="276"/>
      <c r="G30" s="276"/>
      <c r="H30" s="276"/>
      <c r="I30" s="276"/>
      <c r="J30" s="276"/>
      <c r="K30" s="276"/>
      <c r="L30" s="276"/>
      <c r="M30" s="276"/>
      <c r="N30" s="276"/>
      <c r="O30" s="276"/>
      <c r="P30" s="276"/>
      <c r="Q30" s="276"/>
      <c r="R30" s="276"/>
      <c r="S30" s="276"/>
      <c r="T30" s="276"/>
      <c r="U30" s="276"/>
      <c r="V30" s="276"/>
      <c r="W30" s="276"/>
      <c r="X30" s="276"/>
      <c r="Y30" s="276"/>
      <c r="Z30" s="276"/>
      <c r="AA30" s="277"/>
    </row>
    <row r="31" spans="3:27" ht="26.1" customHeight="1" x14ac:dyDescent="0.25">
      <c r="C31" s="53">
        <v>2</v>
      </c>
      <c r="D31" s="275" t="s">
        <v>469</v>
      </c>
      <c r="E31" s="276"/>
      <c r="F31" s="276"/>
      <c r="G31" s="276"/>
      <c r="H31" s="276"/>
      <c r="I31" s="276"/>
      <c r="J31" s="276"/>
      <c r="K31" s="276"/>
      <c r="L31" s="276"/>
      <c r="M31" s="276"/>
      <c r="N31" s="276"/>
      <c r="O31" s="276"/>
      <c r="P31" s="276"/>
      <c r="Q31" s="276"/>
      <c r="R31" s="50"/>
      <c r="S31" s="50"/>
      <c r="T31" s="50"/>
      <c r="U31" s="50"/>
      <c r="V31" s="50"/>
      <c r="W31" s="50"/>
      <c r="X31" s="50"/>
      <c r="Y31" s="50"/>
      <c r="Z31" s="50"/>
      <c r="AA31" s="51"/>
    </row>
    <row r="32" spans="3:27" ht="26.1" customHeight="1" x14ac:dyDescent="0.25">
      <c r="C32" s="53">
        <v>3</v>
      </c>
      <c r="D32" s="275" t="s">
        <v>470</v>
      </c>
      <c r="E32" s="276"/>
      <c r="F32" s="276"/>
      <c r="G32" s="276"/>
      <c r="H32" s="276"/>
      <c r="I32" s="276"/>
      <c r="J32" s="276"/>
      <c r="K32" s="276"/>
      <c r="L32" s="276"/>
      <c r="M32" s="276"/>
      <c r="N32" s="276"/>
      <c r="O32" s="276"/>
      <c r="P32" s="276"/>
      <c r="Q32" s="276"/>
      <c r="R32" s="276"/>
      <c r="S32" s="276"/>
      <c r="T32" s="276"/>
      <c r="U32" s="276"/>
      <c r="V32" s="276"/>
      <c r="W32" s="276"/>
      <c r="X32" s="276"/>
      <c r="Y32" s="276"/>
      <c r="Z32" s="276"/>
      <c r="AA32" s="277"/>
    </row>
    <row r="33" spans="3:27" ht="26.1" customHeight="1" x14ac:dyDescent="0.25">
      <c r="C33" s="53">
        <v>4</v>
      </c>
      <c r="D33" s="275" t="s">
        <v>471</v>
      </c>
      <c r="E33" s="276"/>
      <c r="F33" s="276"/>
      <c r="G33" s="276"/>
      <c r="H33" s="276"/>
      <c r="I33" s="276"/>
      <c r="J33" s="276"/>
      <c r="K33" s="276"/>
      <c r="L33" s="276"/>
      <c r="M33" s="276">
        <v>4</v>
      </c>
      <c r="N33" s="276"/>
      <c r="O33" s="276"/>
      <c r="P33" s="276"/>
      <c r="Q33" s="276"/>
      <c r="R33" s="276"/>
      <c r="S33" s="276"/>
      <c r="T33" s="276"/>
      <c r="U33" s="276"/>
      <c r="V33" s="276"/>
      <c r="W33" s="276"/>
      <c r="X33" s="276"/>
      <c r="Y33" s="276"/>
      <c r="Z33" s="276"/>
      <c r="AA33" s="277"/>
    </row>
    <row r="34" spans="3:27" ht="26.1" customHeight="1" x14ac:dyDescent="0.25">
      <c r="C34" s="53">
        <v>5</v>
      </c>
      <c r="D34" s="275" t="s">
        <v>472</v>
      </c>
      <c r="E34" s="276"/>
      <c r="F34" s="276"/>
      <c r="G34" s="276"/>
      <c r="H34" s="276"/>
      <c r="I34" s="276"/>
      <c r="J34" s="276"/>
      <c r="K34" s="276"/>
      <c r="L34" s="276"/>
      <c r="M34" s="276">
        <v>5</v>
      </c>
      <c r="N34" s="276"/>
      <c r="O34" s="276"/>
      <c r="P34" s="276"/>
      <c r="Q34" s="276"/>
      <c r="R34" s="276"/>
      <c r="S34" s="276"/>
      <c r="T34" s="276"/>
      <c r="U34" s="276"/>
      <c r="V34" s="276"/>
      <c r="W34" s="276"/>
      <c r="X34" s="276"/>
      <c r="Y34" s="276"/>
      <c r="Z34" s="276"/>
      <c r="AA34" s="277"/>
    </row>
    <row r="35" spans="3:27" ht="26.1" customHeight="1" x14ac:dyDescent="0.25">
      <c r="C35" s="53">
        <v>6</v>
      </c>
      <c r="D35" s="275" t="s">
        <v>473</v>
      </c>
      <c r="E35" s="276"/>
      <c r="F35" s="276"/>
      <c r="G35" s="276"/>
      <c r="H35" s="276"/>
      <c r="I35" s="276"/>
      <c r="J35" s="276"/>
      <c r="K35" s="276"/>
      <c r="L35" s="276"/>
      <c r="M35" s="276"/>
      <c r="N35" s="276"/>
      <c r="O35" s="276"/>
      <c r="P35" s="276"/>
      <c r="Q35" s="276"/>
      <c r="R35" s="276"/>
      <c r="S35" s="276"/>
      <c r="T35" s="276"/>
      <c r="U35" s="276"/>
      <c r="V35" s="276"/>
      <c r="W35" s="276"/>
      <c r="X35" s="276"/>
      <c r="Y35" s="276"/>
      <c r="Z35" s="276"/>
      <c r="AA35" s="277"/>
    </row>
    <row r="36" spans="3:27" ht="26.1" customHeight="1" x14ac:dyDescent="0.25">
      <c r="C36" s="53">
        <v>7</v>
      </c>
      <c r="D36" s="244" t="s">
        <v>474</v>
      </c>
      <c r="E36" s="245"/>
      <c r="F36" s="245"/>
      <c r="G36" s="245"/>
      <c r="H36" s="245"/>
      <c r="I36" s="245"/>
      <c r="J36" s="245"/>
      <c r="K36" s="245"/>
      <c r="L36" s="245"/>
      <c r="M36" s="245"/>
      <c r="N36" s="245"/>
      <c r="O36" s="245"/>
      <c r="P36" s="245"/>
      <c r="Q36" s="245"/>
      <c r="R36" s="245"/>
      <c r="S36" s="245"/>
      <c r="T36" s="245"/>
      <c r="U36" s="245"/>
      <c r="V36" s="245"/>
      <c r="W36" s="245"/>
      <c r="X36" s="50"/>
      <c r="Y36" s="50"/>
      <c r="Z36" s="50"/>
      <c r="AA36" s="51"/>
    </row>
    <row r="37" spans="3:27" ht="26.1" customHeight="1" x14ac:dyDescent="0.25">
      <c r="C37" s="104" t="s">
        <v>65</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10"/>
    </row>
    <row r="38" spans="3:27" ht="26.1" customHeight="1" x14ac:dyDescent="0.25">
      <c r="C38" s="236" t="s">
        <v>479</v>
      </c>
      <c r="D38" s="125"/>
      <c r="E38" s="125"/>
      <c r="F38" s="125"/>
      <c r="G38" s="125"/>
      <c r="H38" s="125"/>
      <c r="I38" s="125"/>
      <c r="J38" s="125"/>
      <c r="K38" s="125"/>
      <c r="L38" s="237"/>
      <c r="M38" s="127" t="s">
        <v>93</v>
      </c>
      <c r="N38" s="128"/>
      <c r="O38" s="128"/>
      <c r="P38" s="128"/>
      <c r="Q38" s="128"/>
      <c r="R38" s="128"/>
      <c r="S38" s="128"/>
      <c r="T38" s="128"/>
      <c r="U38" s="128"/>
      <c r="V38" s="128"/>
      <c r="W38" s="128"/>
      <c r="X38" s="128"/>
      <c r="Y38" s="128"/>
      <c r="Z38" s="128"/>
      <c r="AA38" s="185"/>
    </row>
    <row r="39" spans="3:27" ht="26.1" customHeight="1" x14ac:dyDescent="0.25">
      <c r="C39" s="236" t="s">
        <v>553</v>
      </c>
      <c r="D39" s="125"/>
      <c r="E39" s="125"/>
      <c r="F39" s="125"/>
      <c r="G39" s="125"/>
      <c r="H39" s="125"/>
      <c r="I39" s="125"/>
      <c r="J39" s="125"/>
      <c r="K39" s="125"/>
      <c r="L39" s="237"/>
      <c r="M39" s="30">
        <v>1</v>
      </c>
      <c r="N39" s="124" t="s">
        <v>478</v>
      </c>
      <c r="O39" s="125"/>
      <c r="P39" s="125"/>
      <c r="Q39" s="125"/>
      <c r="R39" s="125"/>
      <c r="S39" s="125"/>
      <c r="T39" s="125"/>
      <c r="U39" s="125"/>
      <c r="V39" s="125"/>
      <c r="W39" s="125"/>
      <c r="X39" s="125"/>
      <c r="Y39" s="125"/>
      <c r="Z39" s="125"/>
      <c r="AA39" s="126"/>
    </row>
    <row r="40" spans="3:27" ht="26.1" customHeight="1" x14ac:dyDescent="0.25">
      <c r="C40" s="236" t="s">
        <v>480</v>
      </c>
      <c r="D40" s="125"/>
      <c r="E40" s="125"/>
      <c r="F40" s="125"/>
      <c r="G40" s="125"/>
      <c r="H40" s="125"/>
      <c r="I40" s="125"/>
      <c r="J40" s="125"/>
      <c r="K40" s="125"/>
      <c r="L40" s="237"/>
      <c r="M40" s="30">
        <v>2</v>
      </c>
      <c r="N40" s="124" t="s">
        <v>497</v>
      </c>
      <c r="O40" s="125"/>
      <c r="P40" s="125"/>
      <c r="Q40" s="125"/>
      <c r="R40" s="125"/>
      <c r="S40" s="125"/>
      <c r="T40" s="125"/>
      <c r="U40" s="125"/>
      <c r="V40" s="125"/>
      <c r="W40" s="125"/>
      <c r="X40" s="125"/>
      <c r="Y40" s="125"/>
      <c r="Z40" s="125"/>
      <c r="AA40" s="126"/>
    </row>
    <row r="41" spans="3:27" ht="26.1" customHeight="1" x14ac:dyDescent="0.25">
      <c r="C41" s="236" t="s">
        <v>575</v>
      </c>
      <c r="D41" s="125"/>
      <c r="E41" s="125"/>
      <c r="F41" s="125"/>
      <c r="G41" s="125"/>
      <c r="H41" s="125"/>
      <c r="I41" s="125"/>
      <c r="J41" s="125"/>
      <c r="K41" s="125"/>
      <c r="L41" s="237"/>
      <c r="M41" s="30">
        <v>3</v>
      </c>
      <c r="N41" s="124" t="s">
        <v>498</v>
      </c>
      <c r="O41" s="125"/>
      <c r="P41" s="125"/>
      <c r="Q41" s="125"/>
      <c r="R41" s="125"/>
      <c r="S41" s="125"/>
      <c r="T41" s="125"/>
      <c r="U41" s="125"/>
      <c r="V41" s="125"/>
      <c r="W41" s="125"/>
      <c r="X41" s="125"/>
      <c r="Y41" s="125"/>
      <c r="Z41" s="125"/>
      <c r="AA41" s="126"/>
    </row>
    <row r="42" spans="3:27" ht="26.1" customHeight="1" x14ac:dyDescent="0.25">
      <c r="C42" s="236" t="s">
        <v>576</v>
      </c>
      <c r="D42" s="125"/>
      <c r="E42" s="125"/>
      <c r="F42" s="125"/>
      <c r="G42" s="125"/>
      <c r="H42" s="125"/>
      <c r="I42" s="125"/>
      <c r="J42" s="125"/>
      <c r="K42" s="125"/>
      <c r="L42" s="237"/>
      <c r="M42" s="30">
        <v>4</v>
      </c>
      <c r="N42" s="124" t="s">
        <v>499</v>
      </c>
      <c r="O42" s="125"/>
      <c r="P42" s="125"/>
      <c r="Q42" s="125"/>
      <c r="R42" s="125"/>
      <c r="S42" s="125"/>
      <c r="T42" s="125"/>
      <c r="U42" s="125"/>
      <c r="V42" s="125"/>
      <c r="W42" s="125"/>
      <c r="X42" s="125"/>
      <c r="Y42" s="125"/>
      <c r="Z42" s="125"/>
      <c r="AA42" s="126"/>
    </row>
    <row r="43" spans="3:27" ht="26.1" customHeight="1" x14ac:dyDescent="0.25">
      <c r="C43" s="236" t="s">
        <v>509</v>
      </c>
      <c r="D43" s="125"/>
      <c r="E43" s="125"/>
      <c r="F43" s="125"/>
      <c r="G43" s="125"/>
      <c r="H43" s="125"/>
      <c r="I43" s="125"/>
      <c r="J43" s="125"/>
      <c r="K43" s="125"/>
      <c r="L43" s="237"/>
      <c r="M43" s="30">
        <v>5</v>
      </c>
      <c r="N43" s="124" t="s">
        <v>500</v>
      </c>
      <c r="O43" s="125"/>
      <c r="P43" s="125"/>
      <c r="Q43" s="125"/>
      <c r="R43" s="125"/>
      <c r="S43" s="125"/>
      <c r="T43" s="125"/>
      <c r="U43" s="125"/>
      <c r="V43" s="125"/>
      <c r="W43" s="125"/>
      <c r="X43" s="125"/>
      <c r="Y43" s="125"/>
      <c r="Z43" s="125"/>
      <c r="AA43" s="126"/>
    </row>
    <row r="44" spans="3:27" ht="26.1" customHeight="1" x14ac:dyDescent="0.25">
      <c r="C44" s="236" t="s">
        <v>510</v>
      </c>
      <c r="D44" s="125"/>
      <c r="E44" s="125"/>
      <c r="F44" s="125"/>
      <c r="G44" s="125"/>
      <c r="H44" s="125"/>
      <c r="I44" s="125"/>
      <c r="J44" s="125"/>
      <c r="K44" s="125"/>
      <c r="L44" s="237"/>
      <c r="M44" s="30">
        <v>6</v>
      </c>
      <c r="N44" s="124" t="s">
        <v>501</v>
      </c>
      <c r="O44" s="125"/>
      <c r="P44" s="125"/>
      <c r="Q44" s="125"/>
      <c r="R44" s="125"/>
      <c r="S44" s="125"/>
      <c r="T44" s="125"/>
      <c r="U44" s="125"/>
      <c r="V44" s="125"/>
      <c r="W44" s="125"/>
      <c r="X44" s="125"/>
      <c r="Y44" s="125"/>
      <c r="Z44" s="125"/>
      <c r="AA44" s="126"/>
    </row>
    <row r="45" spans="3:27" ht="26.1" customHeight="1" x14ac:dyDescent="0.25">
      <c r="C45" s="236" t="s">
        <v>476</v>
      </c>
      <c r="D45" s="125"/>
      <c r="E45" s="125"/>
      <c r="F45" s="125"/>
      <c r="G45" s="125"/>
      <c r="H45" s="125"/>
      <c r="I45" s="125"/>
      <c r="J45" s="125"/>
      <c r="K45" s="125"/>
      <c r="L45" s="237"/>
      <c r="M45" s="30">
        <v>7</v>
      </c>
      <c r="N45" s="109"/>
      <c r="O45" s="110"/>
      <c r="P45" s="110"/>
      <c r="Q45" s="110"/>
      <c r="R45" s="110"/>
      <c r="S45" s="110"/>
      <c r="T45" s="110"/>
      <c r="U45" s="110"/>
      <c r="V45" s="110"/>
      <c r="W45" s="110"/>
      <c r="X45" s="110"/>
      <c r="Y45" s="110"/>
      <c r="Z45" s="110"/>
      <c r="AA45" s="186"/>
    </row>
    <row r="46" spans="3:27" ht="26.1" customHeight="1" x14ac:dyDescent="0.25">
      <c r="C46" s="236" t="s">
        <v>511</v>
      </c>
      <c r="D46" s="125"/>
      <c r="E46" s="125"/>
      <c r="F46" s="125"/>
      <c r="G46" s="125"/>
      <c r="H46" s="125"/>
      <c r="I46" s="125"/>
      <c r="J46" s="125"/>
      <c r="K46" s="125"/>
      <c r="L46" s="237"/>
      <c r="M46" s="30">
        <v>8</v>
      </c>
      <c r="N46" s="109"/>
      <c r="O46" s="110"/>
      <c r="P46" s="110"/>
      <c r="Q46" s="110"/>
      <c r="R46" s="110"/>
      <c r="S46" s="110"/>
      <c r="T46" s="110"/>
      <c r="U46" s="110"/>
      <c r="V46" s="110"/>
      <c r="W46" s="110"/>
      <c r="X46" s="110"/>
      <c r="Y46" s="110"/>
      <c r="Z46" s="110"/>
      <c r="AA46" s="186"/>
    </row>
    <row r="47" spans="3:27" ht="26.1" customHeight="1" x14ac:dyDescent="0.25">
      <c r="C47" s="252" t="s">
        <v>392</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253"/>
    </row>
    <row r="48" spans="3:27" ht="26.1" customHeight="1" x14ac:dyDescent="0.25">
      <c r="C48" s="52">
        <v>1</v>
      </c>
      <c r="D48" s="244" t="s">
        <v>502</v>
      </c>
      <c r="E48" s="245"/>
      <c r="F48" s="245"/>
      <c r="G48" s="245"/>
      <c r="H48" s="245"/>
      <c r="I48" s="245"/>
      <c r="J48" s="245"/>
      <c r="K48" s="245"/>
      <c r="L48" s="245"/>
      <c r="M48" s="245"/>
      <c r="N48" s="245"/>
      <c r="O48" s="245"/>
      <c r="P48" s="245"/>
      <c r="Q48" s="245"/>
      <c r="R48" s="245"/>
      <c r="S48" s="245"/>
      <c r="T48" s="245"/>
      <c r="U48" s="245"/>
      <c r="V48" s="245"/>
      <c r="W48" s="245"/>
      <c r="X48" s="245"/>
      <c r="Y48" s="245"/>
      <c r="Z48" s="245"/>
      <c r="AA48" s="246"/>
    </row>
    <row r="49" spans="3:27" ht="26.1" customHeight="1" x14ac:dyDescent="0.25">
      <c r="C49" s="53">
        <v>2</v>
      </c>
      <c r="D49" s="244" t="s">
        <v>503</v>
      </c>
      <c r="E49" s="245"/>
      <c r="F49" s="245"/>
      <c r="G49" s="245"/>
      <c r="H49" s="245"/>
      <c r="I49" s="245"/>
      <c r="J49" s="245"/>
      <c r="K49" s="245"/>
      <c r="L49" s="245"/>
      <c r="M49" s="245"/>
      <c r="N49" s="245"/>
      <c r="O49" s="245"/>
      <c r="P49" s="245"/>
      <c r="Q49" s="245"/>
      <c r="R49" s="245"/>
      <c r="S49" s="245"/>
      <c r="T49" s="245"/>
      <c r="U49" s="245"/>
      <c r="V49" s="245"/>
      <c r="W49" s="245"/>
      <c r="X49" s="245"/>
      <c r="Y49" s="245"/>
      <c r="Z49" s="245"/>
      <c r="AA49" s="246"/>
    </row>
    <row r="50" spans="3:27" ht="26.1" customHeight="1" x14ac:dyDescent="0.25">
      <c r="C50" s="53">
        <v>3</v>
      </c>
      <c r="D50" s="244" t="s">
        <v>504</v>
      </c>
      <c r="E50" s="245"/>
      <c r="F50" s="245"/>
      <c r="G50" s="245"/>
      <c r="H50" s="245"/>
      <c r="I50" s="245"/>
      <c r="J50" s="245"/>
      <c r="K50" s="245"/>
      <c r="L50" s="245"/>
      <c r="M50" s="245"/>
      <c r="N50" s="245"/>
      <c r="O50" s="245"/>
      <c r="P50" s="245"/>
      <c r="Q50" s="245"/>
      <c r="R50" s="245"/>
      <c r="S50" s="245"/>
      <c r="T50" s="245"/>
      <c r="U50" s="245"/>
      <c r="V50" s="245"/>
      <c r="W50" s="245"/>
      <c r="X50" s="245"/>
      <c r="Y50" s="245"/>
      <c r="Z50" s="245"/>
      <c r="AA50" s="246"/>
    </row>
    <row r="51" spans="3:27" ht="26.1" customHeight="1" x14ac:dyDescent="0.25">
      <c r="C51" s="53">
        <v>4</v>
      </c>
      <c r="D51" s="244" t="s">
        <v>505</v>
      </c>
      <c r="E51" s="245"/>
      <c r="F51" s="245"/>
      <c r="G51" s="245"/>
      <c r="H51" s="245"/>
      <c r="I51" s="245"/>
      <c r="J51" s="245"/>
      <c r="K51" s="245"/>
      <c r="L51" s="245"/>
      <c r="M51" s="245"/>
      <c r="N51" s="245"/>
      <c r="O51" s="245"/>
      <c r="P51" s="245"/>
      <c r="Q51" s="245"/>
      <c r="R51" s="245"/>
      <c r="S51" s="245"/>
      <c r="T51" s="245"/>
      <c r="U51" s="245"/>
      <c r="V51" s="245"/>
      <c r="W51" s="245"/>
      <c r="X51" s="245"/>
      <c r="Y51" s="245"/>
      <c r="Z51" s="245"/>
      <c r="AA51" s="246"/>
    </row>
    <row r="52" spans="3:27" ht="26.1" customHeight="1" x14ac:dyDescent="0.25">
      <c r="C52" s="53">
        <v>5</v>
      </c>
      <c r="D52" s="244" t="s">
        <v>474</v>
      </c>
      <c r="E52" s="245"/>
      <c r="F52" s="245"/>
      <c r="G52" s="245"/>
      <c r="H52" s="245"/>
      <c r="I52" s="245"/>
      <c r="J52" s="245"/>
      <c r="K52" s="245"/>
      <c r="L52" s="245"/>
      <c r="M52" s="245"/>
      <c r="N52" s="245"/>
      <c r="O52" s="245"/>
      <c r="P52" s="245"/>
      <c r="Q52" s="245"/>
      <c r="R52" s="245"/>
      <c r="S52" s="245"/>
      <c r="T52" s="245"/>
      <c r="U52" s="245"/>
      <c r="V52" s="245"/>
      <c r="W52" s="245"/>
      <c r="X52" s="245"/>
      <c r="Y52" s="245"/>
      <c r="Z52" s="245"/>
      <c r="AA52" s="246"/>
    </row>
    <row r="53" spans="3:27" ht="26.1" customHeight="1" x14ac:dyDescent="0.25">
      <c r="C53" s="53">
        <v>6</v>
      </c>
      <c r="D53" s="244" t="s">
        <v>506</v>
      </c>
      <c r="E53" s="245"/>
      <c r="F53" s="245"/>
      <c r="G53" s="245"/>
      <c r="H53" s="245"/>
      <c r="I53" s="245"/>
      <c r="J53" s="245"/>
      <c r="K53" s="245"/>
      <c r="L53" s="245"/>
      <c r="M53" s="245"/>
      <c r="N53" s="245"/>
      <c r="O53" s="245"/>
      <c r="P53" s="245"/>
      <c r="Q53" s="245"/>
      <c r="R53" s="245"/>
      <c r="S53" s="245"/>
      <c r="T53" s="245"/>
      <c r="U53" s="245"/>
      <c r="V53" s="245"/>
      <c r="W53" s="245"/>
      <c r="X53" s="245"/>
      <c r="Y53" s="245"/>
      <c r="Z53" s="245"/>
      <c r="AA53" s="246"/>
    </row>
    <row r="54" spans="3:27" ht="26.1" customHeight="1" x14ac:dyDescent="0.25">
      <c r="C54" s="54">
        <v>7</v>
      </c>
      <c r="D54" s="244" t="s">
        <v>508</v>
      </c>
      <c r="E54" s="245"/>
      <c r="F54" s="245"/>
      <c r="G54" s="245"/>
      <c r="H54" s="245"/>
      <c r="I54" s="245"/>
      <c r="J54" s="245"/>
      <c r="K54" s="245"/>
      <c r="L54" s="245"/>
      <c r="M54" s="245"/>
      <c r="N54" s="245"/>
      <c r="O54" s="245"/>
      <c r="P54" s="245"/>
      <c r="Q54" s="245"/>
      <c r="R54" s="245"/>
      <c r="S54" s="245"/>
      <c r="T54" s="245"/>
      <c r="U54" s="245"/>
      <c r="V54" s="245"/>
      <c r="W54" s="245"/>
      <c r="X54" s="245"/>
      <c r="Y54" s="245"/>
      <c r="Z54" s="245"/>
      <c r="AA54" s="246"/>
    </row>
    <row r="55" spans="3:27" ht="26.1" customHeight="1" x14ac:dyDescent="0.25">
      <c r="C55" s="54">
        <v>8</v>
      </c>
      <c r="D55" s="244" t="s">
        <v>507</v>
      </c>
      <c r="E55" s="245"/>
      <c r="F55" s="245"/>
      <c r="G55" s="245"/>
      <c r="H55" s="245"/>
      <c r="I55" s="245"/>
      <c r="J55" s="245"/>
      <c r="K55" s="245"/>
      <c r="L55" s="245"/>
      <c r="M55" s="245"/>
      <c r="N55" s="245"/>
      <c r="O55" s="245"/>
      <c r="P55" s="245"/>
      <c r="Q55" s="245"/>
      <c r="R55" s="245"/>
      <c r="S55" s="245"/>
      <c r="T55" s="245"/>
      <c r="U55" s="245"/>
      <c r="V55" s="245"/>
      <c r="W55" s="245"/>
      <c r="X55" s="245"/>
      <c r="Y55" s="245"/>
      <c r="Z55" s="245"/>
      <c r="AA55" s="246"/>
    </row>
    <row r="56" spans="3:27" ht="26.1" customHeight="1" x14ac:dyDescent="0.25">
      <c r="C56" s="147" t="s">
        <v>66</v>
      </c>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40"/>
    </row>
    <row r="57" spans="3:27" ht="26.1" customHeight="1" x14ac:dyDescent="0.25">
      <c r="C57" s="259" t="s">
        <v>37</v>
      </c>
      <c r="D57" s="211" t="s">
        <v>70</v>
      </c>
      <c r="E57" s="212"/>
      <c r="F57" s="212"/>
      <c r="G57" s="212"/>
      <c r="H57" s="213"/>
      <c r="I57" s="217" t="s">
        <v>74</v>
      </c>
      <c r="J57" s="217" t="s">
        <v>40</v>
      </c>
      <c r="K57" s="217" t="s">
        <v>41</v>
      </c>
      <c r="L57" s="256" t="s">
        <v>38</v>
      </c>
      <c r="M57" s="257"/>
      <c r="N57" s="258"/>
      <c r="O57" s="256" t="s">
        <v>39</v>
      </c>
      <c r="P57" s="257"/>
      <c r="Q57" s="258"/>
      <c r="R57" s="211" t="s">
        <v>372</v>
      </c>
      <c r="S57" s="212"/>
      <c r="T57" s="212"/>
      <c r="U57" s="212"/>
      <c r="V57" s="213"/>
      <c r="W57" s="211" t="s">
        <v>28</v>
      </c>
      <c r="X57" s="212"/>
      <c r="Y57" s="212"/>
      <c r="Z57" s="212"/>
      <c r="AA57" s="254"/>
    </row>
    <row r="58" spans="3:27" ht="26.1" customHeight="1" x14ac:dyDescent="0.25">
      <c r="C58" s="260"/>
      <c r="D58" s="214"/>
      <c r="E58" s="215"/>
      <c r="F58" s="215"/>
      <c r="G58" s="215"/>
      <c r="H58" s="216"/>
      <c r="I58" s="218"/>
      <c r="J58" s="218"/>
      <c r="K58" s="218"/>
      <c r="L58" s="15" t="s">
        <v>42</v>
      </c>
      <c r="M58" s="15" t="s">
        <v>43</v>
      </c>
      <c r="N58" s="15" t="s">
        <v>44</v>
      </c>
      <c r="O58" s="15" t="s">
        <v>42</v>
      </c>
      <c r="P58" s="15" t="s">
        <v>43</v>
      </c>
      <c r="Q58" s="15" t="s">
        <v>44</v>
      </c>
      <c r="R58" s="214"/>
      <c r="S58" s="215"/>
      <c r="T58" s="215"/>
      <c r="U58" s="215"/>
      <c r="V58" s="216"/>
      <c r="W58" s="214"/>
      <c r="X58" s="215"/>
      <c r="Y58" s="215"/>
      <c r="Z58" s="215"/>
      <c r="AA58" s="255"/>
    </row>
    <row r="59" spans="3:27" ht="30.75" customHeight="1" x14ac:dyDescent="0.25">
      <c r="C59" s="55" t="s">
        <v>481</v>
      </c>
      <c r="D59" s="247" t="s">
        <v>483</v>
      </c>
      <c r="E59" s="191"/>
      <c r="F59" s="191"/>
      <c r="G59" s="191"/>
      <c r="H59" s="192"/>
      <c r="I59" s="30"/>
      <c r="J59" s="30" t="s">
        <v>484</v>
      </c>
      <c r="K59" s="30"/>
      <c r="L59" s="30">
        <v>7</v>
      </c>
      <c r="M59" s="30">
        <v>2</v>
      </c>
      <c r="N59" s="30">
        <v>7</v>
      </c>
      <c r="O59" s="30">
        <v>7</v>
      </c>
      <c r="P59" s="30">
        <v>0</v>
      </c>
      <c r="Q59" s="30">
        <v>20</v>
      </c>
      <c r="R59" s="247" t="s">
        <v>488</v>
      </c>
      <c r="S59" s="191"/>
      <c r="T59" s="191"/>
      <c r="U59" s="191"/>
      <c r="V59" s="192"/>
      <c r="W59" s="204" t="s">
        <v>485</v>
      </c>
      <c r="X59" s="202"/>
      <c r="Y59" s="202"/>
      <c r="Z59" s="202"/>
      <c r="AA59" s="203"/>
    </row>
    <row r="60" spans="3:27" ht="30" customHeight="1" x14ac:dyDescent="0.25">
      <c r="C60" s="55" t="s">
        <v>482</v>
      </c>
      <c r="D60" s="247" t="s">
        <v>486</v>
      </c>
      <c r="E60" s="191"/>
      <c r="F60" s="191"/>
      <c r="G60" s="191"/>
      <c r="H60" s="192"/>
      <c r="I60" s="30"/>
      <c r="J60" s="30" t="s">
        <v>487</v>
      </c>
      <c r="K60" s="30"/>
      <c r="L60" s="30">
        <v>16</v>
      </c>
      <c r="M60" s="30">
        <v>0</v>
      </c>
      <c r="N60" s="30">
        <v>27</v>
      </c>
      <c r="O60" s="30">
        <v>2</v>
      </c>
      <c r="P60" s="30">
        <v>6</v>
      </c>
      <c r="Q60" s="30">
        <v>28</v>
      </c>
      <c r="R60" s="247" t="s">
        <v>488</v>
      </c>
      <c r="S60" s="191"/>
      <c r="T60" s="191"/>
      <c r="U60" s="191"/>
      <c r="V60" s="192"/>
      <c r="W60" s="204" t="s">
        <v>485</v>
      </c>
      <c r="X60" s="202"/>
      <c r="Y60" s="202"/>
      <c r="Z60" s="202"/>
      <c r="AA60" s="203"/>
    </row>
    <row r="61" spans="3:27" ht="33" customHeight="1" thickBot="1" x14ac:dyDescent="0.3">
      <c r="C61" s="55"/>
      <c r="D61" s="204"/>
      <c r="E61" s="202"/>
      <c r="F61" s="202"/>
      <c r="G61" s="202"/>
      <c r="H61" s="248"/>
      <c r="I61" s="56"/>
      <c r="J61" s="56"/>
      <c r="K61" s="56"/>
      <c r="L61" s="56"/>
      <c r="M61" s="56"/>
      <c r="N61" s="56"/>
      <c r="O61" s="56"/>
      <c r="P61" s="56"/>
      <c r="Q61" s="56"/>
      <c r="R61" s="204"/>
      <c r="S61" s="202"/>
      <c r="T61" s="202"/>
      <c r="U61" s="202"/>
      <c r="V61" s="248"/>
      <c r="W61" s="204"/>
      <c r="X61" s="202"/>
      <c r="Y61" s="202"/>
      <c r="Z61" s="202"/>
      <c r="AA61" s="203"/>
    </row>
    <row r="62" spans="3:27" s="4" customFormat="1" ht="26.1" customHeight="1" thickBot="1" x14ac:dyDescent="0.25">
      <c r="C62" s="149" t="s">
        <v>49</v>
      </c>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1"/>
    </row>
    <row r="63" spans="3:27" ht="26.1" customHeight="1" x14ac:dyDescent="0.25">
      <c r="C63" s="249" t="s">
        <v>16</v>
      </c>
      <c r="D63" s="250"/>
      <c r="E63" s="250"/>
      <c r="F63" s="250"/>
      <c r="G63" s="250"/>
      <c r="H63" s="251"/>
      <c r="I63" s="233" t="s">
        <v>0</v>
      </c>
      <c r="J63" s="238"/>
      <c r="K63" s="233" t="s">
        <v>1</v>
      </c>
      <c r="L63" s="238"/>
      <c r="M63" s="233" t="s">
        <v>2</v>
      </c>
      <c r="N63" s="234"/>
      <c r="O63" s="234"/>
      <c r="P63" s="238"/>
      <c r="Q63" s="233" t="s">
        <v>3</v>
      </c>
      <c r="R63" s="234"/>
      <c r="S63" s="234"/>
      <c r="T63" s="234"/>
      <c r="U63" s="238"/>
      <c r="V63" s="233" t="s">
        <v>7</v>
      </c>
      <c r="W63" s="234"/>
      <c r="X63" s="234"/>
      <c r="Y63" s="234"/>
      <c r="Z63" s="234"/>
      <c r="AA63" s="235"/>
    </row>
    <row r="64" spans="3:27" ht="26.1" customHeight="1" x14ac:dyDescent="0.25">
      <c r="C64" s="222"/>
      <c r="D64" s="223"/>
      <c r="E64" s="223"/>
      <c r="F64" s="223"/>
      <c r="G64" s="223"/>
      <c r="H64" s="224"/>
      <c r="I64" s="109"/>
      <c r="J64" s="111"/>
      <c r="K64" s="109"/>
      <c r="L64" s="111"/>
      <c r="M64" s="109"/>
      <c r="N64" s="110"/>
      <c r="O64" s="110"/>
      <c r="P64" s="111"/>
      <c r="Q64" s="109"/>
      <c r="R64" s="110"/>
      <c r="S64" s="110"/>
      <c r="T64" s="110"/>
      <c r="U64" s="111"/>
      <c r="V64" s="241" t="s">
        <v>489</v>
      </c>
      <c r="W64" s="242"/>
      <c r="X64" s="242"/>
      <c r="Y64" s="242"/>
      <c r="Z64" s="242"/>
      <c r="AA64" s="243"/>
    </row>
    <row r="65" spans="3:27" ht="26.1" customHeight="1" x14ac:dyDescent="0.25">
      <c r="C65" s="219" t="s">
        <v>15</v>
      </c>
      <c r="D65" s="220"/>
      <c r="E65" s="220"/>
      <c r="F65" s="220"/>
      <c r="G65" s="220"/>
      <c r="H65" s="221"/>
      <c r="I65" s="127" t="s">
        <v>11</v>
      </c>
      <c r="J65" s="128"/>
      <c r="K65" s="129"/>
      <c r="L65" s="127" t="s">
        <v>12</v>
      </c>
      <c r="M65" s="128"/>
      <c r="N65" s="129"/>
      <c r="O65" s="127" t="s">
        <v>94</v>
      </c>
      <c r="P65" s="129"/>
      <c r="Q65" s="127" t="s">
        <v>13</v>
      </c>
      <c r="R65" s="129"/>
      <c r="S65" s="127" t="s">
        <v>14</v>
      </c>
      <c r="T65" s="128"/>
      <c r="U65" s="128"/>
      <c r="V65" s="128" t="s">
        <v>385</v>
      </c>
      <c r="W65" s="128"/>
      <c r="X65" s="128"/>
      <c r="Y65" s="129"/>
      <c r="Z65" s="127" t="s">
        <v>412</v>
      </c>
      <c r="AA65" s="185"/>
    </row>
    <row r="66" spans="3:27" ht="26.1" customHeight="1" x14ac:dyDescent="0.35">
      <c r="C66" s="222"/>
      <c r="D66" s="223"/>
      <c r="E66" s="223"/>
      <c r="F66" s="223"/>
      <c r="G66" s="223"/>
      <c r="H66" s="224"/>
      <c r="I66" s="231"/>
      <c r="J66" s="231"/>
      <c r="K66" s="231"/>
      <c r="L66" s="231"/>
      <c r="M66" s="231"/>
      <c r="N66" s="231"/>
      <c r="O66" s="232"/>
      <c r="P66" s="232"/>
      <c r="Q66" s="232"/>
      <c r="R66" s="232"/>
      <c r="S66" s="232"/>
      <c r="T66" s="232"/>
      <c r="U66" s="232"/>
      <c r="V66" s="315" t="s">
        <v>490</v>
      </c>
      <c r="W66" s="315"/>
      <c r="X66" s="315"/>
      <c r="Y66" s="315"/>
      <c r="Z66" s="228"/>
      <c r="AA66" s="230"/>
    </row>
    <row r="67" spans="3:27" ht="39.75" customHeight="1" x14ac:dyDescent="0.25">
      <c r="C67" s="316" t="s">
        <v>23</v>
      </c>
      <c r="D67" s="317"/>
      <c r="E67" s="317"/>
      <c r="F67" s="317"/>
      <c r="G67" s="317"/>
      <c r="H67" s="318"/>
      <c r="I67" s="319" t="s">
        <v>554</v>
      </c>
      <c r="J67" s="320"/>
      <c r="K67" s="320"/>
      <c r="L67" s="320"/>
      <c r="M67" s="320"/>
      <c r="N67" s="320"/>
      <c r="O67" s="320"/>
      <c r="P67" s="320"/>
      <c r="Q67" s="320"/>
      <c r="R67" s="320"/>
      <c r="S67" s="320"/>
      <c r="T67" s="320"/>
      <c r="U67" s="320"/>
      <c r="V67" s="320"/>
      <c r="W67" s="320"/>
      <c r="X67" s="320"/>
      <c r="Y67" s="320"/>
      <c r="Z67" s="320"/>
      <c r="AA67" s="321"/>
    </row>
    <row r="68" spans="3:27" ht="26.1" customHeight="1" x14ac:dyDescent="0.25">
      <c r="C68" s="219" t="s">
        <v>19</v>
      </c>
      <c r="D68" s="220"/>
      <c r="E68" s="220"/>
      <c r="F68" s="220"/>
      <c r="G68" s="220"/>
      <c r="H68" s="221"/>
      <c r="I68" s="127" t="s">
        <v>17</v>
      </c>
      <c r="J68" s="128"/>
      <c r="K68" s="128"/>
      <c r="L68" s="128"/>
      <c r="M68" s="128"/>
      <c r="N68" s="128"/>
      <c r="O68" s="129"/>
      <c r="P68" s="127" t="s">
        <v>18</v>
      </c>
      <c r="Q68" s="128"/>
      <c r="R68" s="128"/>
      <c r="S68" s="128"/>
      <c r="T68" s="128"/>
      <c r="U68" s="128"/>
      <c r="V68" s="128"/>
      <c r="W68" s="128"/>
      <c r="X68" s="128"/>
      <c r="Y68" s="128"/>
      <c r="Z68" s="128"/>
      <c r="AA68" s="185"/>
    </row>
    <row r="69" spans="3:27" ht="26.1" customHeight="1" x14ac:dyDescent="0.35">
      <c r="C69" s="222"/>
      <c r="D69" s="223"/>
      <c r="E69" s="223"/>
      <c r="F69" s="223"/>
      <c r="G69" s="223"/>
      <c r="H69" s="224"/>
      <c r="I69" s="225" t="s">
        <v>490</v>
      </c>
      <c r="J69" s="226"/>
      <c r="K69" s="226"/>
      <c r="L69" s="226"/>
      <c r="M69" s="226"/>
      <c r="N69" s="226"/>
      <c r="O69" s="227"/>
      <c r="P69" s="228"/>
      <c r="Q69" s="229"/>
      <c r="R69" s="229"/>
      <c r="S69" s="229"/>
      <c r="T69" s="229"/>
      <c r="U69" s="229"/>
      <c r="V69" s="229"/>
      <c r="W69" s="229"/>
      <c r="X69" s="229"/>
      <c r="Y69" s="229"/>
      <c r="Z69" s="229"/>
      <c r="AA69" s="230"/>
    </row>
    <row r="70" spans="3:27" ht="26.1" customHeight="1" x14ac:dyDescent="0.25">
      <c r="C70" s="219" t="s">
        <v>8</v>
      </c>
      <c r="D70" s="220"/>
      <c r="E70" s="220"/>
      <c r="F70" s="220"/>
      <c r="G70" s="220"/>
      <c r="H70" s="221"/>
      <c r="I70" s="127" t="s">
        <v>20</v>
      </c>
      <c r="J70" s="129"/>
      <c r="K70" s="127" t="s">
        <v>421</v>
      </c>
      <c r="L70" s="129"/>
      <c r="M70" s="127" t="s">
        <v>420</v>
      </c>
      <c r="N70" s="128"/>
      <c r="O70" s="129"/>
      <c r="P70" s="127" t="s">
        <v>21</v>
      </c>
      <c r="Q70" s="128"/>
      <c r="R70" s="129"/>
      <c r="S70" s="127" t="s">
        <v>394</v>
      </c>
      <c r="T70" s="128"/>
      <c r="U70" s="128"/>
      <c r="V70" s="128"/>
      <c r="W70" s="128"/>
      <c r="X70" s="128"/>
      <c r="Y70" s="128"/>
      <c r="Z70" s="128"/>
      <c r="AA70" s="185"/>
    </row>
    <row r="71" spans="3:27" ht="26.1" customHeight="1" x14ac:dyDescent="0.25">
      <c r="C71" s="222"/>
      <c r="D71" s="223"/>
      <c r="E71" s="223"/>
      <c r="F71" s="223"/>
      <c r="G71" s="223"/>
      <c r="H71" s="224"/>
      <c r="I71" s="209" t="s">
        <v>489</v>
      </c>
      <c r="J71" s="210"/>
      <c r="K71" s="209" t="s">
        <v>490</v>
      </c>
      <c r="L71" s="210"/>
      <c r="M71" s="109"/>
      <c r="N71" s="110"/>
      <c r="O71" s="111"/>
      <c r="P71" s="109"/>
      <c r="Q71" s="110"/>
      <c r="R71" s="111"/>
      <c r="S71" s="109" t="s">
        <v>512</v>
      </c>
      <c r="T71" s="110"/>
      <c r="U71" s="110"/>
      <c r="V71" s="110"/>
      <c r="W71" s="110"/>
      <c r="X71" s="110"/>
      <c r="Y71" s="110"/>
      <c r="Z71" s="110"/>
      <c r="AA71" s="186"/>
    </row>
    <row r="72" spans="3:27" ht="26.1" customHeight="1" x14ac:dyDescent="0.25">
      <c r="C72" s="219" t="s">
        <v>22</v>
      </c>
      <c r="D72" s="220"/>
      <c r="E72" s="220"/>
      <c r="F72" s="220"/>
      <c r="G72" s="220"/>
      <c r="H72" s="221"/>
      <c r="I72" s="127" t="s">
        <v>51</v>
      </c>
      <c r="J72" s="128"/>
      <c r="K72" s="128"/>
      <c r="L72" s="128"/>
      <c r="M72" s="128"/>
      <c r="N72" s="128"/>
      <c r="O72" s="128"/>
      <c r="P72" s="129"/>
      <c r="Q72" s="127" t="s">
        <v>52</v>
      </c>
      <c r="R72" s="128"/>
      <c r="S72" s="128"/>
      <c r="T72" s="128"/>
      <c r="U72" s="128"/>
      <c r="V72" s="128"/>
      <c r="W72" s="128"/>
      <c r="X72" s="128"/>
      <c r="Y72" s="128"/>
      <c r="Z72" s="128"/>
      <c r="AA72" s="185"/>
    </row>
    <row r="73" spans="3:27" ht="26.1" customHeight="1" x14ac:dyDescent="0.25">
      <c r="C73" s="222"/>
      <c r="D73" s="223"/>
      <c r="E73" s="223"/>
      <c r="F73" s="223"/>
      <c r="G73" s="223"/>
      <c r="H73" s="224"/>
      <c r="I73" s="373">
        <v>0</v>
      </c>
      <c r="J73" s="374"/>
      <c r="K73" s="374"/>
      <c r="L73" s="374"/>
      <c r="M73" s="374"/>
      <c r="N73" s="374"/>
      <c r="O73" s="374"/>
      <c r="P73" s="375"/>
      <c r="Q73" s="373">
        <v>23</v>
      </c>
      <c r="R73" s="374"/>
      <c r="S73" s="374"/>
      <c r="T73" s="374"/>
      <c r="U73" s="374"/>
      <c r="V73" s="374"/>
      <c r="W73" s="374"/>
      <c r="X73" s="374"/>
      <c r="Y73" s="374"/>
      <c r="Z73" s="374"/>
      <c r="AA73" s="376"/>
    </row>
    <row r="74" spans="3:27" ht="26.1" customHeight="1" x14ac:dyDescent="0.25">
      <c r="C74" s="322" t="s">
        <v>53</v>
      </c>
      <c r="D74" s="323"/>
      <c r="E74" s="323"/>
      <c r="F74" s="323"/>
      <c r="G74" s="323"/>
      <c r="H74" s="117"/>
      <c r="I74" s="127" t="s">
        <v>409</v>
      </c>
      <c r="J74" s="128"/>
      <c r="K74" s="128"/>
      <c r="L74" s="128"/>
      <c r="M74" s="128"/>
      <c r="N74" s="128"/>
      <c r="O74" s="128"/>
      <c r="P74" s="128"/>
      <c r="Q74" s="128"/>
      <c r="R74" s="128"/>
      <c r="S74" s="128"/>
      <c r="T74" s="128"/>
      <c r="U74" s="128"/>
      <c r="V74" s="128"/>
      <c r="W74" s="128"/>
      <c r="X74" s="128"/>
      <c r="Y74" s="128"/>
      <c r="Z74" s="128"/>
      <c r="AA74" s="185"/>
    </row>
    <row r="75" spans="3:27" ht="26.1" customHeight="1" x14ac:dyDescent="0.25">
      <c r="C75" s="102"/>
      <c r="D75" s="324"/>
      <c r="E75" s="324"/>
      <c r="F75" s="324"/>
      <c r="G75" s="324"/>
      <c r="H75" s="103"/>
      <c r="I75" s="57">
        <v>1</v>
      </c>
      <c r="J75" s="121" t="s">
        <v>203</v>
      </c>
      <c r="K75" s="122"/>
      <c r="L75" s="122"/>
      <c r="M75" s="122"/>
      <c r="N75" s="123"/>
      <c r="O75" s="328" t="s">
        <v>62</v>
      </c>
      <c r="P75" s="329"/>
      <c r="Q75" s="58" t="s">
        <v>61</v>
      </c>
      <c r="R75" s="328" t="s">
        <v>64</v>
      </c>
      <c r="S75" s="329"/>
      <c r="T75" s="58">
        <v>30</v>
      </c>
      <c r="U75" s="328" t="s">
        <v>67</v>
      </c>
      <c r="V75" s="329"/>
      <c r="W75" s="124" t="s">
        <v>68</v>
      </c>
      <c r="X75" s="125"/>
      <c r="Y75" s="125"/>
      <c r="Z75" s="125"/>
      <c r="AA75" s="126"/>
    </row>
    <row r="76" spans="3:27" ht="26.1" customHeight="1" x14ac:dyDescent="0.25">
      <c r="C76" s="102"/>
      <c r="D76" s="324"/>
      <c r="E76" s="324"/>
      <c r="F76" s="324"/>
      <c r="G76" s="324"/>
      <c r="H76" s="103"/>
      <c r="I76" s="57">
        <v>2</v>
      </c>
      <c r="J76" s="121" t="s">
        <v>63</v>
      </c>
      <c r="K76" s="122"/>
      <c r="L76" s="122"/>
      <c r="M76" s="122"/>
      <c r="N76" s="123"/>
      <c r="O76" s="330"/>
      <c r="P76" s="331"/>
      <c r="Q76" s="58" t="s">
        <v>57</v>
      </c>
      <c r="R76" s="330"/>
      <c r="S76" s="331"/>
      <c r="T76" s="58">
        <v>2</v>
      </c>
      <c r="U76" s="330"/>
      <c r="V76" s="331"/>
      <c r="W76" s="124" t="s">
        <v>68</v>
      </c>
      <c r="X76" s="125"/>
      <c r="Y76" s="125"/>
      <c r="Z76" s="125"/>
      <c r="AA76" s="126"/>
    </row>
    <row r="77" spans="3:27" ht="26.1" customHeight="1" x14ac:dyDescent="0.25">
      <c r="C77" s="102"/>
      <c r="D77" s="324"/>
      <c r="E77" s="324"/>
      <c r="F77" s="324"/>
      <c r="G77" s="324"/>
      <c r="H77" s="103"/>
      <c r="I77" s="57">
        <v>3</v>
      </c>
      <c r="J77" s="121" t="s">
        <v>55</v>
      </c>
      <c r="K77" s="122"/>
      <c r="L77" s="122"/>
      <c r="M77" s="122"/>
      <c r="N77" s="123"/>
      <c r="O77" s="330"/>
      <c r="P77" s="331"/>
      <c r="Q77" s="58" t="s">
        <v>61</v>
      </c>
      <c r="R77" s="330"/>
      <c r="S77" s="331"/>
      <c r="T77" s="58">
        <v>23</v>
      </c>
      <c r="U77" s="330"/>
      <c r="V77" s="331"/>
      <c r="W77" s="124" t="s">
        <v>68</v>
      </c>
      <c r="X77" s="125"/>
      <c r="Y77" s="125"/>
      <c r="Z77" s="125"/>
      <c r="AA77" s="126"/>
    </row>
    <row r="78" spans="3:27" ht="26.1" customHeight="1" x14ac:dyDescent="0.25">
      <c r="C78" s="102"/>
      <c r="D78" s="324"/>
      <c r="E78" s="324"/>
      <c r="F78" s="324"/>
      <c r="G78" s="324"/>
      <c r="H78" s="103"/>
      <c r="I78" s="57">
        <v>4</v>
      </c>
      <c r="J78" s="121" t="s">
        <v>90</v>
      </c>
      <c r="K78" s="122"/>
      <c r="L78" s="122"/>
      <c r="M78" s="122"/>
      <c r="N78" s="123"/>
      <c r="O78" s="330"/>
      <c r="P78" s="331"/>
      <c r="Q78" s="58" t="s">
        <v>57</v>
      </c>
      <c r="R78" s="330"/>
      <c r="S78" s="331"/>
      <c r="T78" s="58">
        <v>1</v>
      </c>
      <c r="U78" s="330"/>
      <c r="V78" s="331"/>
      <c r="W78" s="124" t="s">
        <v>68</v>
      </c>
      <c r="X78" s="125"/>
      <c r="Y78" s="125"/>
      <c r="Z78" s="125"/>
      <c r="AA78" s="126"/>
    </row>
    <row r="79" spans="3:27" ht="26.1" customHeight="1" x14ac:dyDescent="0.25">
      <c r="C79" s="102"/>
      <c r="D79" s="324"/>
      <c r="E79" s="324"/>
      <c r="F79" s="324"/>
      <c r="G79" s="324"/>
      <c r="H79" s="103"/>
      <c r="I79" s="57">
        <v>5</v>
      </c>
      <c r="J79" s="311"/>
      <c r="K79" s="312"/>
      <c r="L79" s="312"/>
      <c r="M79" s="312"/>
      <c r="N79" s="313"/>
      <c r="O79" s="330"/>
      <c r="P79" s="331"/>
      <c r="Q79" s="59"/>
      <c r="R79" s="330"/>
      <c r="S79" s="331"/>
      <c r="T79" s="58"/>
      <c r="U79" s="330"/>
      <c r="V79" s="331"/>
      <c r="W79" s="106"/>
      <c r="X79" s="107"/>
      <c r="Y79" s="107"/>
      <c r="Z79" s="107"/>
      <c r="AA79" s="314"/>
    </row>
    <row r="80" spans="3:27" ht="26.1" customHeight="1" x14ac:dyDescent="0.25">
      <c r="C80" s="102"/>
      <c r="D80" s="324"/>
      <c r="E80" s="324"/>
      <c r="F80" s="324"/>
      <c r="G80" s="324"/>
      <c r="H80" s="103"/>
      <c r="I80" s="57">
        <v>6</v>
      </c>
      <c r="J80" s="311"/>
      <c r="K80" s="312"/>
      <c r="L80" s="312"/>
      <c r="M80" s="312"/>
      <c r="N80" s="313"/>
      <c r="O80" s="330"/>
      <c r="P80" s="331"/>
      <c r="Q80" s="59"/>
      <c r="R80" s="330"/>
      <c r="S80" s="331"/>
      <c r="T80" s="58"/>
      <c r="U80" s="330"/>
      <c r="V80" s="331"/>
      <c r="W80" s="106"/>
      <c r="X80" s="107"/>
      <c r="Y80" s="107"/>
      <c r="Z80" s="107"/>
      <c r="AA80" s="314"/>
    </row>
    <row r="81" spans="3:27" ht="26.1" customHeight="1" x14ac:dyDescent="0.25">
      <c r="C81" s="102"/>
      <c r="D81" s="324"/>
      <c r="E81" s="324"/>
      <c r="F81" s="324"/>
      <c r="G81" s="324"/>
      <c r="H81" s="103"/>
      <c r="I81" s="57">
        <v>7</v>
      </c>
      <c r="J81" s="311"/>
      <c r="K81" s="312"/>
      <c r="L81" s="312"/>
      <c r="M81" s="312"/>
      <c r="N81" s="313"/>
      <c r="O81" s="332"/>
      <c r="P81" s="333"/>
      <c r="Q81" s="59"/>
      <c r="R81" s="332"/>
      <c r="S81" s="333"/>
      <c r="T81" s="58"/>
      <c r="U81" s="332"/>
      <c r="V81" s="333"/>
      <c r="W81" s="106"/>
      <c r="X81" s="107"/>
      <c r="Y81" s="107"/>
      <c r="Z81" s="107"/>
      <c r="AA81" s="314"/>
    </row>
    <row r="82" spans="3:27" ht="26.1" customHeight="1" x14ac:dyDescent="0.25">
      <c r="C82" s="102"/>
      <c r="D82" s="324"/>
      <c r="E82" s="324"/>
      <c r="F82" s="324"/>
      <c r="G82" s="324"/>
      <c r="H82" s="103"/>
      <c r="I82" s="187" t="s">
        <v>77</v>
      </c>
      <c r="J82" s="188"/>
      <c r="K82" s="188"/>
      <c r="L82" s="188"/>
      <c r="M82" s="188"/>
      <c r="N82" s="188"/>
      <c r="O82" s="188"/>
      <c r="P82" s="188"/>
      <c r="Q82" s="188"/>
      <c r="R82" s="188"/>
      <c r="S82" s="188"/>
      <c r="T82" s="188"/>
      <c r="U82" s="188"/>
      <c r="V82" s="188"/>
      <c r="W82" s="188"/>
      <c r="X82" s="188"/>
      <c r="Y82" s="188"/>
      <c r="Z82" s="188"/>
      <c r="AA82" s="189"/>
    </row>
    <row r="83" spans="3:27" ht="26.1" customHeight="1" x14ac:dyDescent="0.25">
      <c r="C83" s="102"/>
      <c r="D83" s="324"/>
      <c r="E83" s="324"/>
      <c r="F83" s="324"/>
      <c r="G83" s="324"/>
      <c r="H83" s="103"/>
      <c r="I83" s="361" t="s">
        <v>75</v>
      </c>
      <c r="J83" s="60" t="s">
        <v>79</v>
      </c>
      <c r="K83" s="61" t="s">
        <v>62</v>
      </c>
      <c r="L83" s="61" t="s">
        <v>64</v>
      </c>
      <c r="M83" s="364" t="s">
        <v>76</v>
      </c>
      <c r="N83" s="365"/>
      <c r="O83" s="366"/>
      <c r="P83" s="127" t="s">
        <v>78</v>
      </c>
      <c r="Q83" s="128"/>
      <c r="R83" s="128"/>
      <c r="S83" s="129"/>
      <c r="T83" s="127" t="s">
        <v>62</v>
      </c>
      <c r="U83" s="128"/>
      <c r="V83" s="129"/>
      <c r="W83" s="127" t="s">
        <v>64</v>
      </c>
      <c r="X83" s="128"/>
      <c r="Y83" s="128"/>
      <c r="Z83" s="128"/>
      <c r="AA83" s="185"/>
    </row>
    <row r="84" spans="3:27" ht="26.1" customHeight="1" x14ac:dyDescent="0.25">
      <c r="C84" s="102"/>
      <c r="D84" s="324"/>
      <c r="E84" s="324"/>
      <c r="F84" s="324"/>
      <c r="G84" s="324"/>
      <c r="H84" s="103"/>
      <c r="I84" s="362"/>
      <c r="J84" s="62" t="s">
        <v>88</v>
      </c>
      <c r="K84" s="63" t="s">
        <v>88</v>
      </c>
      <c r="L84" s="63">
        <v>0</v>
      </c>
      <c r="M84" s="367"/>
      <c r="N84" s="368"/>
      <c r="O84" s="369"/>
      <c r="P84" s="343" t="s">
        <v>88</v>
      </c>
      <c r="Q84" s="344"/>
      <c r="R84" s="344"/>
      <c r="S84" s="345"/>
      <c r="T84" s="343" t="s">
        <v>88</v>
      </c>
      <c r="U84" s="344"/>
      <c r="V84" s="345"/>
      <c r="W84" s="343">
        <v>0</v>
      </c>
      <c r="X84" s="344"/>
      <c r="Y84" s="344"/>
      <c r="Z84" s="344"/>
      <c r="AA84" s="352"/>
    </row>
    <row r="85" spans="3:27" ht="26.1" customHeight="1" x14ac:dyDescent="0.25">
      <c r="C85" s="102"/>
      <c r="D85" s="324"/>
      <c r="E85" s="324"/>
      <c r="F85" s="324"/>
      <c r="G85" s="324"/>
      <c r="H85" s="103"/>
      <c r="I85" s="362"/>
      <c r="J85" s="355" t="s">
        <v>84</v>
      </c>
      <c r="K85" s="356"/>
      <c r="L85" s="357"/>
      <c r="M85" s="367"/>
      <c r="N85" s="368"/>
      <c r="O85" s="369"/>
      <c r="P85" s="346"/>
      <c r="Q85" s="347"/>
      <c r="R85" s="347"/>
      <c r="S85" s="348"/>
      <c r="T85" s="346"/>
      <c r="U85" s="347"/>
      <c r="V85" s="348"/>
      <c r="W85" s="346"/>
      <c r="X85" s="347"/>
      <c r="Y85" s="347"/>
      <c r="Z85" s="347"/>
      <c r="AA85" s="353"/>
    </row>
    <row r="86" spans="3:27" ht="26.1" customHeight="1" thickBot="1" x14ac:dyDescent="0.3">
      <c r="C86" s="325"/>
      <c r="D86" s="326"/>
      <c r="E86" s="326"/>
      <c r="F86" s="326"/>
      <c r="G86" s="326"/>
      <c r="H86" s="327"/>
      <c r="I86" s="363"/>
      <c r="J86" s="358" t="s">
        <v>88</v>
      </c>
      <c r="K86" s="359"/>
      <c r="L86" s="360"/>
      <c r="M86" s="370"/>
      <c r="N86" s="371"/>
      <c r="O86" s="372"/>
      <c r="P86" s="349"/>
      <c r="Q86" s="350"/>
      <c r="R86" s="350"/>
      <c r="S86" s="351"/>
      <c r="T86" s="349"/>
      <c r="U86" s="350"/>
      <c r="V86" s="351"/>
      <c r="W86" s="349"/>
      <c r="X86" s="350"/>
      <c r="Y86" s="350"/>
      <c r="Z86" s="350"/>
      <c r="AA86" s="354"/>
    </row>
    <row r="87" spans="3:27" ht="26.1" customHeight="1" thickBot="1" x14ac:dyDescent="0.3">
      <c r="C87" s="149" t="s">
        <v>73</v>
      </c>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1"/>
    </row>
    <row r="88" spans="3:27" ht="26.1" customHeight="1" x14ac:dyDescent="0.25">
      <c r="C88" s="334" t="s">
        <v>29</v>
      </c>
      <c r="D88" s="335"/>
      <c r="E88" s="335"/>
      <c r="F88" s="335"/>
      <c r="G88" s="335"/>
      <c r="H88" s="335"/>
      <c r="I88" s="336"/>
      <c r="J88" s="337" t="s">
        <v>375</v>
      </c>
      <c r="K88" s="335"/>
      <c r="L88" s="335"/>
      <c r="M88" s="336"/>
      <c r="N88" s="338" t="s">
        <v>491</v>
      </c>
      <c r="O88" s="339"/>
      <c r="P88" s="339"/>
      <c r="Q88" s="339"/>
      <c r="R88" s="339"/>
      <c r="S88" s="339"/>
      <c r="T88" s="340"/>
      <c r="U88" s="338" t="s">
        <v>30</v>
      </c>
      <c r="V88" s="339"/>
      <c r="W88" s="339"/>
      <c r="X88" s="339"/>
      <c r="Y88" s="339"/>
      <c r="Z88" s="339"/>
      <c r="AA88" s="341"/>
    </row>
    <row r="89" spans="3:27" ht="26.1" customHeight="1" x14ac:dyDescent="0.25">
      <c r="C89" s="190" t="s">
        <v>95</v>
      </c>
      <c r="D89" s="191"/>
      <c r="E89" s="191"/>
      <c r="F89" s="191"/>
      <c r="G89" s="191"/>
      <c r="H89" s="191"/>
      <c r="I89" s="191"/>
      <c r="J89" s="191"/>
      <c r="K89" s="192"/>
      <c r="L89" s="342">
        <v>4000000</v>
      </c>
      <c r="M89" s="202"/>
      <c r="N89" s="202"/>
      <c r="O89" s="202"/>
      <c r="P89" s="202"/>
      <c r="Q89" s="202"/>
      <c r="R89" s="202"/>
      <c r="S89" s="202"/>
      <c r="T89" s="202"/>
      <c r="U89" s="202"/>
      <c r="V89" s="202"/>
      <c r="W89" s="202"/>
      <c r="X89" s="202"/>
      <c r="Y89" s="202"/>
      <c r="Z89" s="202"/>
      <c r="AA89" s="203"/>
    </row>
    <row r="90" spans="3:27" ht="26.1" customHeight="1" x14ac:dyDescent="0.25">
      <c r="C90" s="190" t="s">
        <v>31</v>
      </c>
      <c r="D90" s="191"/>
      <c r="E90" s="191"/>
      <c r="F90" s="191"/>
      <c r="G90" s="191"/>
      <c r="H90" s="191"/>
      <c r="I90" s="191"/>
      <c r="J90" s="191"/>
      <c r="K90" s="192"/>
      <c r="L90" s="201" t="s">
        <v>559</v>
      </c>
      <c r="M90" s="202"/>
      <c r="N90" s="202"/>
      <c r="O90" s="202"/>
      <c r="P90" s="202"/>
      <c r="Q90" s="202"/>
      <c r="R90" s="202"/>
      <c r="S90" s="202"/>
      <c r="T90" s="202"/>
      <c r="U90" s="202"/>
      <c r="V90" s="202"/>
      <c r="W90" s="202"/>
      <c r="X90" s="202"/>
      <c r="Y90" s="202"/>
      <c r="Z90" s="202"/>
      <c r="AA90" s="203"/>
    </row>
    <row r="91" spans="3:27" ht="26.1" customHeight="1" x14ac:dyDescent="0.25">
      <c r="C91" s="190" t="s">
        <v>32</v>
      </c>
      <c r="D91" s="191"/>
      <c r="E91" s="191"/>
      <c r="F91" s="191"/>
      <c r="G91" s="191"/>
      <c r="H91" s="191"/>
      <c r="I91" s="191"/>
      <c r="J91" s="191"/>
      <c r="K91" s="192"/>
      <c r="L91" s="204" t="s">
        <v>496</v>
      </c>
      <c r="M91" s="202"/>
      <c r="N91" s="202"/>
      <c r="O91" s="202"/>
      <c r="P91" s="202"/>
      <c r="Q91" s="202"/>
      <c r="R91" s="202"/>
      <c r="S91" s="202"/>
      <c r="T91" s="202"/>
      <c r="U91" s="202"/>
      <c r="V91" s="202"/>
      <c r="W91" s="202"/>
      <c r="X91" s="202"/>
      <c r="Y91" s="202"/>
      <c r="Z91" s="202"/>
      <c r="AA91" s="203"/>
    </row>
    <row r="92" spans="3:27" ht="26.1" customHeight="1" x14ac:dyDescent="0.25">
      <c r="C92" s="190" t="s">
        <v>96</v>
      </c>
      <c r="D92" s="191"/>
      <c r="E92" s="191"/>
      <c r="F92" s="191"/>
      <c r="G92" s="191"/>
      <c r="H92" s="191"/>
      <c r="I92" s="191"/>
      <c r="J92" s="191"/>
      <c r="K92" s="192"/>
      <c r="L92" s="204" t="s">
        <v>496</v>
      </c>
      <c r="M92" s="202"/>
      <c r="N92" s="202"/>
      <c r="O92" s="202"/>
      <c r="P92" s="202"/>
      <c r="Q92" s="202"/>
      <c r="R92" s="202"/>
      <c r="S92" s="202"/>
      <c r="T92" s="202"/>
      <c r="U92" s="202"/>
      <c r="V92" s="202"/>
      <c r="W92" s="202"/>
      <c r="X92" s="202"/>
      <c r="Y92" s="202"/>
      <c r="Z92" s="202"/>
      <c r="AA92" s="203"/>
    </row>
    <row r="93" spans="3:27" ht="26.1" customHeight="1" x14ac:dyDescent="0.25">
      <c r="C93" s="190" t="s">
        <v>33</v>
      </c>
      <c r="D93" s="191"/>
      <c r="E93" s="191"/>
      <c r="F93" s="191"/>
      <c r="G93" s="191"/>
      <c r="H93" s="191"/>
      <c r="I93" s="191"/>
      <c r="J93" s="191"/>
      <c r="K93" s="192"/>
      <c r="L93" s="204" t="s">
        <v>496</v>
      </c>
      <c r="M93" s="202"/>
      <c r="N93" s="202"/>
      <c r="O93" s="202"/>
      <c r="P93" s="202"/>
      <c r="Q93" s="202"/>
      <c r="R93" s="202"/>
      <c r="S93" s="202"/>
      <c r="T93" s="202"/>
      <c r="U93" s="202"/>
      <c r="V93" s="202"/>
      <c r="W93" s="202"/>
      <c r="X93" s="202"/>
      <c r="Y93" s="202"/>
      <c r="Z93" s="202"/>
      <c r="AA93" s="203"/>
    </row>
    <row r="94" spans="3:27" ht="25.5" customHeight="1" x14ac:dyDescent="0.25">
      <c r="C94" s="190" t="s">
        <v>34</v>
      </c>
      <c r="D94" s="191"/>
      <c r="E94" s="191"/>
      <c r="F94" s="191"/>
      <c r="G94" s="191"/>
      <c r="H94" s="191"/>
      <c r="I94" s="191"/>
      <c r="J94" s="191"/>
      <c r="K94" s="192"/>
      <c r="L94" s="204" t="s">
        <v>558</v>
      </c>
      <c r="M94" s="202"/>
      <c r="N94" s="202"/>
      <c r="O94" s="202"/>
      <c r="P94" s="202"/>
      <c r="Q94" s="202"/>
      <c r="R94" s="202"/>
      <c r="S94" s="202"/>
      <c r="T94" s="202"/>
      <c r="U94" s="202"/>
      <c r="V94" s="202"/>
      <c r="W94" s="202"/>
      <c r="X94" s="202"/>
      <c r="Y94" s="202"/>
      <c r="Z94" s="202"/>
      <c r="AA94" s="203"/>
    </row>
    <row r="95" spans="3:27" ht="26.1" customHeight="1" x14ac:dyDescent="0.25">
      <c r="C95" s="190" t="s">
        <v>91</v>
      </c>
      <c r="D95" s="191"/>
      <c r="E95" s="191"/>
      <c r="F95" s="191"/>
      <c r="G95" s="191"/>
      <c r="H95" s="191"/>
      <c r="I95" s="191"/>
      <c r="J95" s="191"/>
      <c r="K95" s="192"/>
      <c r="L95" s="204" t="s">
        <v>496</v>
      </c>
      <c r="M95" s="202"/>
      <c r="N95" s="202"/>
      <c r="O95" s="202"/>
      <c r="P95" s="202"/>
      <c r="Q95" s="202"/>
      <c r="R95" s="202"/>
      <c r="S95" s="202"/>
      <c r="T95" s="202"/>
      <c r="U95" s="202"/>
      <c r="V95" s="202"/>
      <c r="W95" s="202"/>
      <c r="X95" s="202"/>
      <c r="Y95" s="202"/>
      <c r="Z95" s="202"/>
      <c r="AA95" s="203"/>
    </row>
    <row r="96" spans="3:27" ht="26.1" customHeight="1" x14ac:dyDescent="0.25">
      <c r="C96" s="190" t="s">
        <v>35</v>
      </c>
      <c r="D96" s="191"/>
      <c r="E96" s="191"/>
      <c r="F96" s="191"/>
      <c r="G96" s="191"/>
      <c r="H96" s="191"/>
      <c r="I96" s="191"/>
      <c r="J96" s="191"/>
      <c r="K96" s="192"/>
      <c r="L96" s="204" t="s">
        <v>496</v>
      </c>
      <c r="M96" s="202"/>
      <c r="N96" s="202"/>
      <c r="O96" s="202"/>
      <c r="P96" s="202"/>
      <c r="Q96" s="202"/>
      <c r="R96" s="202"/>
      <c r="S96" s="202"/>
      <c r="T96" s="202"/>
      <c r="U96" s="202"/>
      <c r="V96" s="202"/>
      <c r="W96" s="202"/>
      <c r="X96" s="202"/>
      <c r="Y96" s="202"/>
      <c r="Z96" s="202"/>
      <c r="AA96" s="203"/>
    </row>
    <row r="97" spans="3:27" ht="26.1" customHeight="1" x14ac:dyDescent="0.25">
      <c r="C97" s="190" t="s">
        <v>36</v>
      </c>
      <c r="D97" s="191"/>
      <c r="E97" s="191"/>
      <c r="F97" s="191"/>
      <c r="G97" s="191"/>
      <c r="H97" s="191"/>
      <c r="I97" s="191"/>
      <c r="J97" s="191"/>
      <c r="K97" s="192"/>
      <c r="L97" s="204" t="s">
        <v>496</v>
      </c>
      <c r="M97" s="202"/>
      <c r="N97" s="202"/>
      <c r="O97" s="202"/>
      <c r="P97" s="202"/>
      <c r="Q97" s="202"/>
      <c r="R97" s="202"/>
      <c r="S97" s="202"/>
      <c r="T97" s="202"/>
      <c r="U97" s="202"/>
      <c r="V97" s="202"/>
      <c r="W97" s="202"/>
      <c r="X97" s="202"/>
      <c r="Y97" s="202"/>
      <c r="Z97" s="202"/>
      <c r="AA97" s="203"/>
    </row>
    <row r="98" spans="3:27" ht="26.1" customHeight="1" thickBot="1" x14ac:dyDescent="0.3">
      <c r="C98" s="377" t="s">
        <v>97</v>
      </c>
      <c r="D98" s="378"/>
      <c r="E98" s="378"/>
      <c r="F98" s="378"/>
      <c r="G98" s="378"/>
      <c r="H98" s="378"/>
      <c r="I98" s="378"/>
      <c r="J98" s="378"/>
      <c r="K98" s="379"/>
      <c r="L98" s="204" t="s">
        <v>496</v>
      </c>
      <c r="M98" s="202"/>
      <c r="N98" s="202"/>
      <c r="O98" s="202"/>
      <c r="P98" s="202"/>
      <c r="Q98" s="202"/>
      <c r="R98" s="202"/>
      <c r="S98" s="202"/>
      <c r="T98" s="202"/>
      <c r="U98" s="202"/>
      <c r="V98" s="202"/>
      <c r="W98" s="202"/>
      <c r="X98" s="202"/>
      <c r="Y98" s="202"/>
      <c r="Z98" s="202"/>
      <c r="AA98" s="203"/>
    </row>
    <row r="99" spans="3:27" ht="26.1" customHeight="1" thickBot="1" x14ac:dyDescent="0.3">
      <c r="C99" s="264" t="s">
        <v>92</v>
      </c>
      <c r="D99" s="265"/>
      <c r="E99" s="265"/>
      <c r="F99" s="265"/>
      <c r="G99" s="265"/>
      <c r="H99" s="265"/>
      <c r="I99" s="265"/>
      <c r="J99" s="265"/>
      <c r="K99" s="265"/>
      <c r="L99" s="265"/>
      <c r="M99" s="265"/>
      <c r="N99" s="265"/>
      <c r="O99" s="265"/>
      <c r="P99" s="265"/>
      <c r="Q99" s="265"/>
      <c r="R99" s="265"/>
      <c r="S99" s="265"/>
      <c r="T99" s="265"/>
      <c r="U99" s="265"/>
      <c r="V99" s="265"/>
      <c r="W99" s="265"/>
      <c r="X99" s="265"/>
      <c r="Y99" s="265"/>
      <c r="Z99" s="265"/>
      <c r="AA99" s="266"/>
    </row>
    <row r="100" spans="3:27" ht="26.1" customHeight="1" x14ac:dyDescent="0.25">
      <c r="C100" s="381" t="s">
        <v>99</v>
      </c>
      <c r="D100" s="382"/>
      <c r="E100" s="382"/>
      <c r="F100" s="382"/>
      <c r="G100" s="382"/>
      <c r="H100" s="382"/>
      <c r="I100" s="382"/>
      <c r="J100" s="382"/>
      <c r="K100" s="382"/>
      <c r="L100" s="382"/>
      <c r="M100" s="382"/>
      <c r="N100" s="382"/>
      <c r="O100" s="382"/>
      <c r="P100" s="382"/>
      <c r="Q100" s="382"/>
      <c r="R100" s="382"/>
      <c r="S100" s="382"/>
      <c r="T100" s="382"/>
      <c r="U100" s="382"/>
      <c r="V100" s="382"/>
      <c r="W100" s="382"/>
      <c r="X100" s="382"/>
      <c r="Y100" s="382"/>
      <c r="Z100" s="382"/>
      <c r="AA100" s="383"/>
    </row>
    <row r="101" spans="3:27" ht="26.1" customHeight="1" x14ac:dyDescent="0.25">
      <c r="C101" s="384" t="s">
        <v>550</v>
      </c>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6"/>
    </row>
    <row r="102" spans="3:27" ht="26.1" customHeight="1" thickBot="1" x14ac:dyDescent="0.3">
      <c r="C102" s="387"/>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8"/>
      <c r="Z102" s="388"/>
      <c r="AA102" s="389"/>
    </row>
    <row r="103" spans="3:27" ht="26.1" customHeight="1" thickBot="1" x14ac:dyDescent="0.3">
      <c r="C103" s="149" t="s">
        <v>395</v>
      </c>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1"/>
    </row>
    <row r="104" spans="3:27" ht="26.1" customHeight="1" x14ac:dyDescent="0.25">
      <c r="C104" s="304" t="s">
        <v>100</v>
      </c>
      <c r="D104" s="234"/>
      <c r="E104" s="234"/>
      <c r="F104" s="234"/>
      <c r="G104" s="234"/>
      <c r="H104" s="234"/>
      <c r="I104" s="238"/>
      <c r="J104" s="390" t="s">
        <v>221</v>
      </c>
      <c r="K104" s="101"/>
      <c r="L104" s="390" t="s">
        <v>103</v>
      </c>
      <c r="M104" s="391"/>
      <c r="N104" s="391"/>
      <c r="O104" s="101"/>
      <c r="P104" s="390" t="s">
        <v>109</v>
      </c>
      <c r="Q104" s="391"/>
      <c r="R104" s="101"/>
      <c r="S104" s="233" t="s">
        <v>111</v>
      </c>
      <c r="T104" s="234"/>
      <c r="U104" s="234"/>
      <c r="V104" s="234"/>
      <c r="W104" s="234"/>
      <c r="X104" s="234"/>
      <c r="Y104" s="234"/>
      <c r="Z104" s="234"/>
      <c r="AA104" s="235"/>
    </row>
    <row r="105" spans="3:27" ht="26.1" customHeight="1" x14ac:dyDescent="0.25">
      <c r="C105" s="279" t="s">
        <v>222</v>
      </c>
      <c r="D105" s="128"/>
      <c r="E105" s="129"/>
      <c r="F105" s="127" t="s">
        <v>101</v>
      </c>
      <c r="G105" s="129"/>
      <c r="H105" s="127" t="s">
        <v>102</v>
      </c>
      <c r="I105" s="129"/>
      <c r="J105" s="118"/>
      <c r="K105" s="105"/>
      <c r="L105" s="118"/>
      <c r="M105" s="309"/>
      <c r="N105" s="309"/>
      <c r="O105" s="105"/>
      <c r="P105" s="118"/>
      <c r="Q105" s="309"/>
      <c r="R105" s="105"/>
      <c r="S105" s="127" t="s">
        <v>127</v>
      </c>
      <c r="T105" s="129"/>
      <c r="U105" s="127" t="s">
        <v>128</v>
      </c>
      <c r="V105" s="128"/>
      <c r="W105" s="129"/>
      <c r="X105" s="127" t="s">
        <v>129</v>
      </c>
      <c r="Y105" s="128"/>
      <c r="Z105" s="128"/>
      <c r="AA105" s="185"/>
    </row>
    <row r="106" spans="3:27" ht="33.75" customHeight="1" thickBot="1" x14ac:dyDescent="0.3">
      <c r="C106" s="328">
        <v>23</v>
      </c>
      <c r="D106" s="380"/>
      <c r="E106" s="329"/>
      <c r="F106" s="328">
        <v>12</v>
      </c>
      <c r="G106" s="329"/>
      <c r="H106" s="328">
        <v>1996</v>
      </c>
      <c r="I106" s="329"/>
      <c r="J106" s="328" t="s">
        <v>492</v>
      </c>
      <c r="K106" s="329"/>
      <c r="L106" s="328" t="s">
        <v>104</v>
      </c>
      <c r="M106" s="380"/>
      <c r="N106" s="380"/>
      <c r="O106" s="329"/>
      <c r="P106" s="328" t="s">
        <v>110</v>
      </c>
      <c r="Q106" s="380"/>
      <c r="R106" s="329"/>
      <c r="S106" s="328" t="s">
        <v>112</v>
      </c>
      <c r="T106" s="329"/>
      <c r="U106" s="328" t="s">
        <v>115</v>
      </c>
      <c r="V106" s="380"/>
      <c r="W106" s="329"/>
      <c r="X106" s="328" t="s">
        <v>123</v>
      </c>
      <c r="Y106" s="380"/>
      <c r="Z106" s="380"/>
      <c r="AA106" s="392"/>
    </row>
    <row r="107" spans="3:27" ht="26.1" customHeight="1" thickBot="1" x14ac:dyDescent="0.3">
      <c r="C107" s="393" t="s">
        <v>147</v>
      </c>
      <c r="D107" s="394"/>
      <c r="E107" s="394"/>
      <c r="F107" s="394"/>
      <c r="G107" s="394"/>
      <c r="H107" s="394"/>
      <c r="I107" s="394"/>
      <c r="J107" s="394"/>
      <c r="K107" s="394"/>
      <c r="L107" s="394"/>
      <c r="M107" s="394"/>
      <c r="N107" s="394"/>
      <c r="O107" s="394"/>
      <c r="P107" s="394"/>
      <c r="Q107" s="394"/>
      <c r="R107" s="394"/>
      <c r="S107" s="394"/>
      <c r="T107" s="394"/>
      <c r="U107" s="394"/>
      <c r="V107" s="394"/>
      <c r="W107" s="394"/>
      <c r="X107" s="394"/>
      <c r="Y107" s="394"/>
      <c r="Z107" s="394"/>
      <c r="AA107" s="395"/>
    </row>
    <row r="108" spans="3:27" ht="26.1" customHeight="1" x14ac:dyDescent="0.25">
      <c r="C108" s="304" t="s">
        <v>133</v>
      </c>
      <c r="D108" s="234"/>
      <c r="E108" s="234"/>
      <c r="F108" s="234"/>
      <c r="G108" s="234"/>
      <c r="H108" s="238"/>
      <c r="I108" s="233" t="s">
        <v>139</v>
      </c>
      <c r="J108" s="238"/>
      <c r="K108" s="233" t="s">
        <v>140</v>
      </c>
      <c r="L108" s="238"/>
      <c r="M108" s="233" t="s">
        <v>141</v>
      </c>
      <c r="N108" s="234"/>
      <c r="O108" s="234"/>
      <c r="P108" s="238"/>
      <c r="Q108" s="233" t="s">
        <v>270</v>
      </c>
      <c r="R108" s="234"/>
      <c r="S108" s="234"/>
      <c r="T108" s="238"/>
      <c r="U108" s="233" t="s">
        <v>376</v>
      </c>
      <c r="V108" s="234"/>
      <c r="W108" s="234"/>
      <c r="X108" s="234"/>
      <c r="Y108" s="234"/>
      <c r="Z108" s="234"/>
      <c r="AA108" s="235"/>
    </row>
    <row r="109" spans="3:27" ht="26.1" customHeight="1" thickBot="1" x14ac:dyDescent="0.3">
      <c r="C109" s="396" t="s">
        <v>130</v>
      </c>
      <c r="D109" s="397"/>
      <c r="E109" s="397"/>
      <c r="F109" s="397"/>
      <c r="G109" s="397"/>
      <c r="H109" s="398"/>
      <c r="I109" s="399" t="s">
        <v>137</v>
      </c>
      <c r="J109" s="398"/>
      <c r="K109" s="399" t="s">
        <v>134</v>
      </c>
      <c r="L109" s="398"/>
      <c r="M109" s="399" t="s">
        <v>143</v>
      </c>
      <c r="N109" s="397"/>
      <c r="O109" s="397"/>
      <c r="P109" s="398"/>
      <c r="Q109" s="399" t="s">
        <v>278</v>
      </c>
      <c r="R109" s="397"/>
      <c r="S109" s="397"/>
      <c r="T109" s="398"/>
      <c r="U109" s="399" t="s">
        <v>148</v>
      </c>
      <c r="V109" s="397"/>
      <c r="W109" s="397"/>
      <c r="X109" s="397"/>
      <c r="Y109" s="397"/>
      <c r="Z109" s="397"/>
      <c r="AA109" s="400"/>
    </row>
    <row r="110" spans="3:27" ht="26.1" customHeight="1" thickBot="1" x14ac:dyDescent="0.3">
      <c r="C110" s="393" t="s">
        <v>223</v>
      </c>
      <c r="D110" s="394"/>
      <c r="E110" s="394"/>
      <c r="F110" s="394"/>
      <c r="G110" s="394"/>
      <c r="H110" s="394"/>
      <c r="I110" s="394"/>
      <c r="J110" s="394"/>
      <c r="K110" s="394"/>
      <c r="L110" s="394"/>
      <c r="M110" s="394"/>
      <c r="N110" s="394"/>
      <c r="O110" s="394"/>
      <c r="P110" s="394"/>
      <c r="Q110" s="394"/>
      <c r="R110" s="394"/>
      <c r="S110" s="394"/>
      <c r="T110" s="394"/>
      <c r="U110" s="394"/>
      <c r="V110" s="394"/>
      <c r="W110" s="394"/>
      <c r="X110" s="394"/>
      <c r="Y110" s="394"/>
      <c r="Z110" s="394"/>
      <c r="AA110" s="395"/>
    </row>
    <row r="111" spans="3:27" ht="26.1" customHeight="1" x14ac:dyDescent="0.25">
      <c r="C111" s="304" t="s">
        <v>152</v>
      </c>
      <c r="D111" s="234"/>
      <c r="E111" s="234"/>
      <c r="F111" s="234"/>
      <c r="G111" s="234"/>
      <c r="H111" s="238"/>
      <c r="I111" s="233" t="s">
        <v>156</v>
      </c>
      <c r="J111" s="234"/>
      <c r="K111" s="238"/>
      <c r="L111" s="233" t="s">
        <v>157</v>
      </c>
      <c r="M111" s="234"/>
      <c r="N111" s="238"/>
      <c r="O111" s="233" t="s">
        <v>158</v>
      </c>
      <c r="P111" s="234"/>
      <c r="Q111" s="238"/>
      <c r="R111" s="233" t="s">
        <v>159</v>
      </c>
      <c r="S111" s="234"/>
      <c r="T111" s="234"/>
      <c r="U111" s="238"/>
      <c r="V111" s="233" t="s">
        <v>160</v>
      </c>
      <c r="W111" s="234"/>
      <c r="X111" s="234"/>
      <c r="Y111" s="234"/>
      <c r="Z111" s="234"/>
      <c r="AA111" s="235"/>
    </row>
    <row r="112" spans="3:27" ht="26.1" customHeight="1" x14ac:dyDescent="0.25">
      <c r="C112" s="401" t="s">
        <v>68</v>
      </c>
      <c r="D112" s="403" t="s">
        <v>153</v>
      </c>
      <c r="E112" s="404"/>
      <c r="F112" s="404"/>
      <c r="G112" s="404"/>
      <c r="H112" s="405"/>
      <c r="I112" s="406" t="s">
        <v>68</v>
      </c>
      <c r="J112" s="403" t="s">
        <v>153</v>
      </c>
      <c r="K112" s="405"/>
      <c r="L112" s="406" t="s">
        <v>68</v>
      </c>
      <c r="M112" s="403" t="s">
        <v>153</v>
      </c>
      <c r="N112" s="405"/>
      <c r="O112" s="406"/>
      <c r="P112" s="403" t="s">
        <v>153</v>
      </c>
      <c r="Q112" s="405"/>
      <c r="R112" s="406"/>
      <c r="S112" s="403" t="s">
        <v>153</v>
      </c>
      <c r="T112" s="404"/>
      <c r="U112" s="405"/>
      <c r="V112" s="343"/>
      <c r="W112" s="345"/>
      <c r="X112" s="403" t="s">
        <v>153</v>
      </c>
      <c r="Y112" s="404"/>
      <c r="Z112" s="404"/>
      <c r="AA112" s="410"/>
    </row>
    <row r="113" spans="3:27" ht="26.1" customHeight="1" x14ac:dyDescent="0.25">
      <c r="C113" s="402"/>
      <c r="D113" s="109">
        <v>25</v>
      </c>
      <c r="E113" s="110"/>
      <c r="F113" s="110"/>
      <c r="G113" s="110"/>
      <c r="H113" s="111"/>
      <c r="I113" s="407"/>
      <c r="J113" s="109">
        <v>5</v>
      </c>
      <c r="K113" s="111"/>
      <c r="L113" s="407"/>
      <c r="M113" s="109">
        <v>30</v>
      </c>
      <c r="N113" s="111"/>
      <c r="O113" s="407"/>
      <c r="P113" s="109">
        <v>0</v>
      </c>
      <c r="Q113" s="111"/>
      <c r="R113" s="407"/>
      <c r="S113" s="109">
        <v>0</v>
      </c>
      <c r="T113" s="110"/>
      <c r="U113" s="111"/>
      <c r="V113" s="408"/>
      <c r="W113" s="409"/>
      <c r="X113" s="109">
        <v>0</v>
      </c>
      <c r="Y113" s="110"/>
      <c r="Z113" s="110"/>
      <c r="AA113" s="186"/>
    </row>
    <row r="114" spans="3:27" ht="26.1" customHeight="1" thickBot="1" x14ac:dyDescent="0.3">
      <c r="C114" s="322" t="s">
        <v>161</v>
      </c>
      <c r="D114" s="323"/>
      <c r="E114" s="323"/>
      <c r="F114" s="323"/>
      <c r="G114" s="323"/>
      <c r="H114" s="323"/>
      <c r="I114" s="323"/>
      <c r="J114" s="117"/>
      <c r="K114" s="90" t="s">
        <v>154</v>
      </c>
      <c r="L114" s="116" t="s">
        <v>162</v>
      </c>
      <c r="M114" s="323"/>
      <c r="N114" s="323"/>
      <c r="O114" s="323"/>
      <c r="P114" s="323"/>
      <c r="Q114" s="117"/>
      <c r="R114" s="41">
        <v>1</v>
      </c>
      <c r="S114" s="116" t="s">
        <v>163</v>
      </c>
      <c r="T114" s="323"/>
      <c r="U114" s="323"/>
      <c r="V114" s="117"/>
      <c r="W114" s="328">
        <v>30</v>
      </c>
      <c r="X114" s="380"/>
      <c r="Y114" s="380"/>
      <c r="Z114" s="380"/>
      <c r="AA114" s="392"/>
    </row>
    <row r="115" spans="3:27" ht="26.1" customHeight="1" thickBot="1" x14ac:dyDescent="0.3">
      <c r="C115" s="411" t="s">
        <v>224</v>
      </c>
      <c r="D115" s="412"/>
      <c r="E115" s="394"/>
      <c r="F115" s="394"/>
      <c r="G115" s="394"/>
      <c r="H115" s="394"/>
      <c r="I115" s="394"/>
      <c r="J115" s="394"/>
      <c r="K115" s="412"/>
      <c r="L115" s="394"/>
      <c r="M115" s="394"/>
      <c r="N115" s="394"/>
      <c r="O115" s="394"/>
      <c r="P115" s="412"/>
      <c r="Q115" s="412"/>
      <c r="R115" s="394"/>
      <c r="S115" s="394"/>
      <c r="T115" s="394"/>
      <c r="U115" s="394"/>
      <c r="V115" s="394"/>
      <c r="W115" s="394"/>
      <c r="X115" s="394"/>
      <c r="Y115" s="394"/>
      <c r="Z115" s="394"/>
      <c r="AA115" s="395"/>
    </row>
    <row r="116" spans="3:27" ht="26.1" customHeight="1" x14ac:dyDescent="0.25">
      <c r="C116" s="413" t="s">
        <v>225</v>
      </c>
      <c r="D116" s="413"/>
      <c r="E116" s="309" t="s">
        <v>181</v>
      </c>
      <c r="F116" s="309"/>
      <c r="G116" s="309"/>
      <c r="H116" s="309"/>
      <c r="I116" s="309"/>
      <c r="J116" s="105"/>
      <c r="K116" s="413" t="s">
        <v>183</v>
      </c>
      <c r="L116" s="309" t="s">
        <v>226</v>
      </c>
      <c r="M116" s="309"/>
      <c r="N116" s="309"/>
      <c r="O116" s="105"/>
      <c r="P116" s="413" t="s">
        <v>227</v>
      </c>
      <c r="Q116" s="413"/>
      <c r="R116" s="309" t="s">
        <v>193</v>
      </c>
      <c r="S116" s="309"/>
      <c r="T116" s="309"/>
      <c r="U116" s="309"/>
      <c r="V116" s="309"/>
      <c r="W116" s="309"/>
      <c r="X116" s="309"/>
      <c r="Y116" s="309"/>
      <c r="Z116" s="309"/>
      <c r="AA116" s="310"/>
    </row>
    <row r="117" spans="3:27" ht="26.1" customHeight="1" x14ac:dyDescent="0.25">
      <c r="C117" s="413"/>
      <c r="D117" s="413"/>
      <c r="E117" s="110" t="s">
        <v>177</v>
      </c>
      <c r="F117" s="110"/>
      <c r="G117" s="110"/>
      <c r="H117" s="110"/>
      <c r="I117" s="110"/>
      <c r="J117" s="111"/>
      <c r="K117" s="413"/>
      <c r="L117" s="110" t="s">
        <v>186</v>
      </c>
      <c r="M117" s="110"/>
      <c r="N117" s="110"/>
      <c r="O117" s="111"/>
      <c r="P117" s="413"/>
      <c r="Q117" s="413"/>
      <c r="R117" s="110" t="s">
        <v>194</v>
      </c>
      <c r="S117" s="110"/>
      <c r="T117" s="110"/>
      <c r="U117" s="110"/>
      <c r="V117" s="110"/>
      <c r="W117" s="110"/>
      <c r="X117" s="110"/>
      <c r="Y117" s="110"/>
      <c r="Z117" s="110"/>
      <c r="AA117" s="186"/>
    </row>
    <row r="118" spans="3:27" ht="72.75" customHeight="1" x14ac:dyDescent="0.25">
      <c r="C118" s="413"/>
      <c r="D118" s="413"/>
      <c r="E118" s="128" t="s">
        <v>180</v>
      </c>
      <c r="F118" s="128"/>
      <c r="G118" s="128"/>
      <c r="H118" s="128"/>
      <c r="I118" s="128"/>
      <c r="J118" s="129"/>
      <c r="K118" s="413"/>
      <c r="L118" s="128" t="s">
        <v>187</v>
      </c>
      <c r="M118" s="128"/>
      <c r="N118" s="128"/>
      <c r="O118" s="129"/>
      <c r="P118" s="413"/>
      <c r="Q118" s="413"/>
      <c r="R118" s="128" t="s">
        <v>199</v>
      </c>
      <c r="S118" s="128"/>
      <c r="T118" s="128"/>
      <c r="U118" s="128"/>
      <c r="V118" s="128"/>
      <c r="W118" s="128"/>
      <c r="X118" s="128"/>
      <c r="Y118" s="128"/>
      <c r="Z118" s="128"/>
      <c r="AA118" s="185"/>
    </row>
    <row r="119" spans="3:27" ht="26.1" customHeight="1" x14ac:dyDescent="0.25">
      <c r="C119" s="413"/>
      <c r="D119" s="413"/>
      <c r="E119" s="110" t="s">
        <v>213</v>
      </c>
      <c r="F119" s="110"/>
      <c r="G119" s="110"/>
      <c r="H119" s="110"/>
      <c r="I119" s="110"/>
      <c r="J119" s="111"/>
      <c r="K119" s="413"/>
      <c r="L119" s="110" t="s">
        <v>188</v>
      </c>
      <c r="M119" s="110"/>
      <c r="N119" s="110"/>
      <c r="O119" s="111"/>
      <c r="P119" s="413"/>
      <c r="Q119" s="413"/>
      <c r="R119" s="110" t="s">
        <v>493</v>
      </c>
      <c r="S119" s="110"/>
      <c r="T119" s="110"/>
      <c r="U119" s="110"/>
      <c r="V119" s="110"/>
      <c r="W119" s="110"/>
      <c r="X119" s="110"/>
      <c r="Y119" s="110"/>
      <c r="Z119" s="110"/>
      <c r="AA119" s="111"/>
    </row>
    <row r="120" spans="3:27" ht="26.1" customHeight="1" x14ac:dyDescent="0.25">
      <c r="C120" s="413"/>
      <c r="D120" s="413"/>
      <c r="E120" s="128" t="s">
        <v>182</v>
      </c>
      <c r="F120" s="128"/>
      <c r="G120" s="128"/>
      <c r="H120" s="128"/>
      <c r="I120" s="128"/>
      <c r="J120" s="129"/>
      <c r="K120" s="413"/>
      <c r="L120" s="128" t="s">
        <v>190</v>
      </c>
      <c r="M120" s="128"/>
      <c r="N120" s="128"/>
      <c r="O120" s="129"/>
      <c r="P120" s="413"/>
      <c r="Q120" s="413"/>
      <c r="R120" s="128" t="s">
        <v>228</v>
      </c>
      <c r="S120" s="128"/>
      <c r="T120" s="128"/>
      <c r="U120" s="128"/>
      <c r="V120" s="128"/>
      <c r="W120" s="128"/>
      <c r="X120" s="128"/>
      <c r="Y120" s="128"/>
      <c r="Z120" s="128"/>
      <c r="AA120" s="185"/>
    </row>
    <row r="121" spans="3:27" ht="25.5" customHeight="1" thickBot="1" x14ac:dyDescent="0.3">
      <c r="C121" s="413"/>
      <c r="D121" s="413"/>
      <c r="E121" s="397" t="s">
        <v>178</v>
      </c>
      <c r="F121" s="397"/>
      <c r="G121" s="397"/>
      <c r="H121" s="397"/>
      <c r="I121" s="397"/>
      <c r="J121" s="398"/>
      <c r="K121" s="413"/>
      <c r="L121" s="397" t="s">
        <v>192</v>
      </c>
      <c r="M121" s="397"/>
      <c r="N121" s="397"/>
      <c r="O121" s="398"/>
      <c r="P121" s="413"/>
      <c r="Q121" s="413"/>
      <c r="R121" s="397" t="s">
        <v>232</v>
      </c>
      <c r="S121" s="397"/>
      <c r="T121" s="397"/>
      <c r="U121" s="397"/>
      <c r="V121" s="397"/>
      <c r="W121" s="397"/>
      <c r="X121" s="397"/>
      <c r="Y121" s="397"/>
      <c r="Z121" s="397"/>
      <c r="AA121" s="400"/>
    </row>
    <row r="122" spans="3:27" ht="26.1" customHeight="1" thickBot="1" x14ac:dyDescent="0.3">
      <c r="C122" s="414" t="s">
        <v>335</v>
      </c>
      <c r="D122" s="415"/>
      <c r="E122" s="394"/>
      <c r="F122" s="394"/>
      <c r="G122" s="394"/>
      <c r="H122" s="394"/>
      <c r="I122" s="394"/>
      <c r="J122" s="394"/>
      <c r="K122" s="415"/>
      <c r="L122" s="394"/>
      <c r="M122" s="394"/>
      <c r="N122" s="394"/>
      <c r="O122" s="394"/>
      <c r="P122" s="415"/>
      <c r="Q122" s="415"/>
      <c r="R122" s="394"/>
      <c r="S122" s="394"/>
      <c r="T122" s="394"/>
      <c r="U122" s="394"/>
      <c r="V122" s="394"/>
      <c r="W122" s="394"/>
      <c r="X122" s="394"/>
      <c r="Y122" s="394"/>
      <c r="Z122" s="394"/>
      <c r="AA122" s="395"/>
    </row>
    <row r="123" spans="3:27" ht="25.5" customHeight="1" x14ac:dyDescent="0.25">
      <c r="C123" s="413" t="s">
        <v>235</v>
      </c>
      <c r="D123" s="413"/>
      <c r="E123" s="234" t="s">
        <v>236</v>
      </c>
      <c r="F123" s="234"/>
      <c r="G123" s="234"/>
      <c r="H123" s="234"/>
      <c r="I123" s="234"/>
      <c r="J123" s="238"/>
      <c r="K123" s="413" t="s">
        <v>246</v>
      </c>
      <c r="L123" s="234" t="s">
        <v>247</v>
      </c>
      <c r="M123" s="234"/>
      <c r="N123" s="234"/>
      <c r="O123" s="238"/>
      <c r="P123" s="413" t="s">
        <v>259</v>
      </c>
      <c r="Q123" s="413"/>
      <c r="R123" s="234" t="s">
        <v>260</v>
      </c>
      <c r="S123" s="234"/>
      <c r="T123" s="234"/>
      <c r="U123" s="234"/>
      <c r="V123" s="234"/>
      <c r="W123" s="234"/>
      <c r="X123" s="234"/>
      <c r="Y123" s="234"/>
      <c r="Z123" s="234"/>
      <c r="AA123" s="235"/>
    </row>
    <row r="124" spans="3:27" ht="35.25" customHeight="1" x14ac:dyDescent="0.25">
      <c r="C124" s="413"/>
      <c r="D124" s="413"/>
      <c r="E124" s="110" t="s">
        <v>186</v>
      </c>
      <c r="F124" s="110"/>
      <c r="G124" s="110"/>
      <c r="H124" s="110"/>
      <c r="I124" s="110"/>
      <c r="J124" s="111"/>
      <c r="K124" s="413"/>
      <c r="L124" s="110" t="s">
        <v>397</v>
      </c>
      <c r="M124" s="110"/>
      <c r="N124" s="110"/>
      <c r="O124" s="111"/>
      <c r="P124" s="413"/>
      <c r="Q124" s="413"/>
      <c r="R124" s="110" t="s">
        <v>83</v>
      </c>
      <c r="S124" s="110"/>
      <c r="T124" s="110"/>
      <c r="U124" s="110"/>
      <c r="V124" s="110"/>
      <c r="W124" s="110"/>
      <c r="X124" s="110"/>
      <c r="Y124" s="110"/>
      <c r="Z124" s="110"/>
      <c r="AA124" s="186"/>
    </row>
    <row r="125" spans="3:27" ht="26.1" customHeight="1" x14ac:dyDescent="0.25">
      <c r="C125" s="413"/>
      <c r="D125" s="413"/>
      <c r="E125" s="128" t="s">
        <v>238</v>
      </c>
      <c r="F125" s="128"/>
      <c r="G125" s="128"/>
      <c r="H125" s="128"/>
      <c r="I125" s="128"/>
      <c r="J125" s="129"/>
      <c r="K125" s="413"/>
      <c r="L125" s="128" t="s">
        <v>336</v>
      </c>
      <c r="M125" s="128"/>
      <c r="N125" s="128"/>
      <c r="O125" s="129"/>
      <c r="P125" s="413"/>
      <c r="Q125" s="413"/>
      <c r="R125" s="128" t="s">
        <v>261</v>
      </c>
      <c r="S125" s="128"/>
      <c r="T125" s="128"/>
      <c r="U125" s="128"/>
      <c r="V125" s="128"/>
      <c r="W125" s="128"/>
      <c r="X125" s="128"/>
      <c r="Y125" s="128"/>
      <c r="Z125" s="128"/>
      <c r="AA125" s="185"/>
    </row>
    <row r="126" spans="3:27" ht="26.1" customHeight="1" x14ac:dyDescent="0.25">
      <c r="C126" s="413"/>
      <c r="D126" s="413"/>
      <c r="E126" s="110" t="s">
        <v>377</v>
      </c>
      <c r="F126" s="110"/>
      <c r="G126" s="110"/>
      <c r="H126" s="110"/>
      <c r="I126" s="110"/>
      <c r="J126" s="111"/>
      <c r="K126" s="413"/>
      <c r="L126" s="110"/>
      <c r="M126" s="110"/>
      <c r="N126" s="110"/>
      <c r="O126" s="111"/>
      <c r="P126" s="413"/>
      <c r="Q126" s="413"/>
      <c r="R126" s="110" t="s">
        <v>57</v>
      </c>
      <c r="S126" s="110"/>
      <c r="T126" s="110"/>
      <c r="U126" s="110"/>
      <c r="V126" s="110"/>
      <c r="W126" s="110"/>
      <c r="X126" s="110"/>
      <c r="Y126" s="110"/>
      <c r="Z126" s="110"/>
      <c r="AA126" s="186"/>
    </row>
    <row r="127" spans="3:27" ht="26.1" customHeight="1" x14ac:dyDescent="0.25">
      <c r="C127" s="413"/>
      <c r="D127" s="413"/>
      <c r="E127" s="128" t="s">
        <v>240</v>
      </c>
      <c r="F127" s="128"/>
      <c r="G127" s="128"/>
      <c r="H127" s="128"/>
      <c r="I127" s="128"/>
      <c r="J127" s="129"/>
      <c r="K127" s="413"/>
      <c r="L127" s="128" t="s">
        <v>337</v>
      </c>
      <c r="M127" s="128"/>
      <c r="N127" s="128"/>
      <c r="O127" s="129"/>
      <c r="P127" s="413"/>
      <c r="Q127" s="413"/>
      <c r="R127" s="128" t="s">
        <v>262</v>
      </c>
      <c r="S127" s="128"/>
      <c r="T127" s="128"/>
      <c r="U127" s="128"/>
      <c r="V127" s="128"/>
      <c r="W127" s="128"/>
      <c r="X127" s="128"/>
      <c r="Y127" s="128"/>
      <c r="Z127" s="128"/>
      <c r="AA127" s="185"/>
    </row>
    <row r="128" spans="3:27" ht="26.1" customHeight="1" thickBot="1" x14ac:dyDescent="0.3">
      <c r="C128" s="413"/>
      <c r="D128" s="413"/>
      <c r="E128" s="397" t="s">
        <v>242</v>
      </c>
      <c r="F128" s="397"/>
      <c r="G128" s="397"/>
      <c r="H128" s="397"/>
      <c r="I128" s="397"/>
      <c r="J128" s="398"/>
      <c r="K128" s="413"/>
      <c r="L128" s="397" t="s">
        <v>253</v>
      </c>
      <c r="M128" s="397"/>
      <c r="N128" s="397"/>
      <c r="O128" s="398"/>
      <c r="P128" s="413"/>
      <c r="Q128" s="413"/>
      <c r="R128" s="397" t="s">
        <v>88</v>
      </c>
      <c r="S128" s="397"/>
      <c r="T128" s="397"/>
      <c r="U128" s="397"/>
      <c r="V128" s="397"/>
      <c r="W128" s="397"/>
      <c r="X128" s="397"/>
      <c r="Y128" s="397"/>
      <c r="Z128" s="397"/>
      <c r="AA128" s="400"/>
    </row>
    <row r="129" spans="3:27" ht="26.1" customHeight="1" thickBot="1" x14ac:dyDescent="0.3">
      <c r="C129" s="416" t="s">
        <v>164</v>
      </c>
      <c r="D129" s="417"/>
      <c r="E129" s="394"/>
      <c r="F129" s="394"/>
      <c r="G129" s="394"/>
      <c r="H129" s="394"/>
      <c r="I129" s="394"/>
      <c r="J129" s="394"/>
      <c r="K129" s="417"/>
      <c r="L129" s="394"/>
      <c r="M129" s="394"/>
      <c r="N129" s="394"/>
      <c r="O129" s="394"/>
      <c r="P129" s="417"/>
      <c r="Q129" s="417"/>
      <c r="R129" s="394"/>
      <c r="S129" s="394"/>
      <c r="T129" s="394"/>
      <c r="U129" s="394"/>
      <c r="V129" s="394"/>
      <c r="W129" s="394"/>
      <c r="X129" s="394"/>
      <c r="Y129" s="394"/>
      <c r="Z129" s="394"/>
      <c r="AA129" s="395"/>
    </row>
    <row r="130" spans="3:27" ht="26.1" customHeight="1" x14ac:dyDescent="0.25">
      <c r="C130" s="304" t="s">
        <v>165</v>
      </c>
      <c r="D130" s="234"/>
      <c r="E130" s="234"/>
      <c r="F130" s="234"/>
      <c r="G130" s="234"/>
      <c r="H130" s="234"/>
      <c r="I130" s="238"/>
      <c r="J130" s="233" t="s">
        <v>215</v>
      </c>
      <c r="K130" s="234"/>
      <c r="L130" s="238"/>
      <c r="M130" s="233" t="s">
        <v>166</v>
      </c>
      <c r="N130" s="234"/>
      <c r="O130" s="234"/>
      <c r="P130" s="238"/>
      <c r="Q130" s="233" t="s">
        <v>167</v>
      </c>
      <c r="R130" s="234"/>
      <c r="S130" s="234"/>
      <c r="T130" s="238"/>
      <c r="U130" s="233" t="s">
        <v>168</v>
      </c>
      <c r="V130" s="234"/>
      <c r="W130" s="234"/>
      <c r="X130" s="234"/>
      <c r="Y130" s="234"/>
      <c r="Z130" s="234"/>
      <c r="AA130" s="235"/>
    </row>
    <row r="131" spans="3:27" ht="26.1" customHeight="1" thickBot="1" x14ac:dyDescent="0.3">
      <c r="C131" s="158" t="s">
        <v>154</v>
      </c>
      <c r="D131" s="431"/>
      <c r="E131" s="431"/>
      <c r="F131" s="431"/>
      <c r="G131" s="431"/>
      <c r="H131" s="431"/>
      <c r="I131" s="159"/>
      <c r="J131" s="199" t="s">
        <v>155</v>
      </c>
      <c r="K131" s="431"/>
      <c r="L131" s="159"/>
      <c r="M131" s="199" t="s">
        <v>154</v>
      </c>
      <c r="N131" s="431"/>
      <c r="O131" s="431"/>
      <c r="P131" s="159"/>
      <c r="Q131" s="199" t="s">
        <v>373</v>
      </c>
      <c r="R131" s="431"/>
      <c r="S131" s="431"/>
      <c r="T131" s="159"/>
      <c r="U131" s="199" t="s">
        <v>154</v>
      </c>
      <c r="V131" s="431"/>
      <c r="W131" s="431"/>
      <c r="X131" s="431"/>
      <c r="Y131" s="431"/>
      <c r="Z131" s="431"/>
      <c r="AA131" s="200"/>
    </row>
    <row r="132" spans="3:27" ht="26.1" customHeight="1" thickBot="1" x14ac:dyDescent="0.3">
      <c r="C132" s="432" t="s">
        <v>405</v>
      </c>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4"/>
    </row>
    <row r="133" spans="3:27" ht="26.1" customHeight="1" x14ac:dyDescent="0.25">
      <c r="C133" s="304" t="s">
        <v>172</v>
      </c>
      <c r="D133" s="234"/>
      <c r="E133" s="234"/>
      <c r="F133" s="234"/>
      <c r="G133" s="234"/>
      <c r="H133" s="234"/>
      <c r="I133" s="234"/>
      <c r="J133" s="238"/>
      <c r="K133" s="64" t="s">
        <v>64</v>
      </c>
      <c r="L133" s="233" t="s">
        <v>172</v>
      </c>
      <c r="M133" s="234"/>
      <c r="N133" s="234"/>
      <c r="O133" s="234"/>
      <c r="P133" s="238"/>
      <c r="Q133" s="64" t="s">
        <v>64</v>
      </c>
      <c r="R133" s="233" t="s">
        <v>172</v>
      </c>
      <c r="S133" s="234"/>
      <c r="T133" s="234"/>
      <c r="U133" s="234"/>
      <c r="V133" s="234"/>
      <c r="W133" s="234"/>
      <c r="X133" s="238"/>
      <c r="Y133" s="233" t="s">
        <v>64</v>
      </c>
      <c r="Z133" s="234"/>
      <c r="AA133" s="235"/>
    </row>
    <row r="134" spans="3:27" ht="26.1" customHeight="1" x14ac:dyDescent="0.25">
      <c r="C134" s="428" t="s">
        <v>45</v>
      </c>
      <c r="D134" s="429"/>
      <c r="E134" s="429"/>
      <c r="F134" s="429"/>
      <c r="G134" s="429"/>
      <c r="H134" s="429"/>
      <c r="I134" s="429"/>
      <c r="J134" s="430"/>
      <c r="K134" s="91">
        <v>2</v>
      </c>
      <c r="L134" s="124" t="s">
        <v>258</v>
      </c>
      <c r="M134" s="125"/>
      <c r="N134" s="125"/>
      <c r="O134" s="125"/>
      <c r="P134" s="237"/>
      <c r="Q134" s="91">
        <v>1</v>
      </c>
      <c r="R134" s="124" t="s">
        <v>173</v>
      </c>
      <c r="S134" s="125"/>
      <c r="T134" s="125"/>
      <c r="U134" s="125"/>
      <c r="V134" s="125"/>
      <c r="W134" s="125"/>
      <c r="X134" s="237"/>
      <c r="Y134" s="109">
        <v>4</v>
      </c>
      <c r="Z134" s="110"/>
      <c r="AA134" s="186"/>
    </row>
    <row r="135" spans="3:27" ht="26.1" customHeight="1" x14ac:dyDescent="0.25">
      <c r="C135" s="428" t="s">
        <v>46</v>
      </c>
      <c r="D135" s="429"/>
      <c r="E135" s="429"/>
      <c r="F135" s="429"/>
      <c r="G135" s="429"/>
      <c r="H135" s="429"/>
      <c r="I135" s="429"/>
      <c r="J135" s="430"/>
      <c r="K135" s="91">
        <v>0</v>
      </c>
      <c r="L135" s="124" t="s">
        <v>169</v>
      </c>
      <c r="M135" s="125"/>
      <c r="N135" s="125"/>
      <c r="O135" s="125"/>
      <c r="P135" s="237"/>
      <c r="Q135" s="91">
        <v>4</v>
      </c>
      <c r="R135" s="124" t="s">
        <v>216</v>
      </c>
      <c r="S135" s="125"/>
      <c r="T135" s="125"/>
      <c r="U135" s="125"/>
      <c r="V135" s="125"/>
      <c r="W135" s="125"/>
      <c r="X135" s="237"/>
      <c r="Y135" s="109">
        <v>1</v>
      </c>
      <c r="Z135" s="110"/>
      <c r="AA135" s="186"/>
    </row>
    <row r="136" spans="3:27" ht="26.1" customHeight="1" x14ac:dyDescent="0.25">
      <c r="C136" s="428" t="s">
        <v>47</v>
      </c>
      <c r="D136" s="429"/>
      <c r="E136" s="429"/>
      <c r="F136" s="429"/>
      <c r="G136" s="429"/>
      <c r="H136" s="429"/>
      <c r="I136" s="429"/>
      <c r="J136" s="430"/>
      <c r="K136" s="91">
        <v>1</v>
      </c>
      <c r="L136" s="124" t="s">
        <v>217</v>
      </c>
      <c r="M136" s="125"/>
      <c r="N136" s="125"/>
      <c r="O136" s="125"/>
      <c r="P136" s="237"/>
      <c r="Q136" s="91">
        <v>2</v>
      </c>
      <c r="R136" s="124" t="s">
        <v>174</v>
      </c>
      <c r="S136" s="125"/>
      <c r="T136" s="125"/>
      <c r="U136" s="125"/>
      <c r="V136" s="125"/>
      <c r="W136" s="125"/>
      <c r="X136" s="237"/>
      <c r="Y136" s="109" t="s">
        <v>315</v>
      </c>
      <c r="Z136" s="110"/>
      <c r="AA136" s="186"/>
    </row>
    <row r="137" spans="3:27" ht="26.1" customHeight="1" x14ac:dyDescent="0.25">
      <c r="C137" s="428" t="s">
        <v>48</v>
      </c>
      <c r="D137" s="429"/>
      <c r="E137" s="429"/>
      <c r="F137" s="429"/>
      <c r="G137" s="429"/>
      <c r="H137" s="429"/>
      <c r="I137" s="429"/>
      <c r="J137" s="430"/>
      <c r="K137" s="91">
        <v>2</v>
      </c>
      <c r="L137" s="124" t="s">
        <v>170</v>
      </c>
      <c r="M137" s="125"/>
      <c r="N137" s="125"/>
      <c r="O137" s="125"/>
      <c r="P137" s="237"/>
      <c r="Q137" s="91">
        <v>1</v>
      </c>
      <c r="R137" s="124" t="s">
        <v>218</v>
      </c>
      <c r="S137" s="125"/>
      <c r="T137" s="125"/>
      <c r="U137" s="125"/>
      <c r="V137" s="125"/>
      <c r="W137" s="125"/>
      <c r="X137" s="237"/>
      <c r="Y137" s="109" t="s">
        <v>315</v>
      </c>
      <c r="Z137" s="110"/>
      <c r="AA137" s="186"/>
    </row>
    <row r="138" spans="3:27" ht="26.1" customHeight="1" x14ac:dyDescent="0.25">
      <c r="C138" s="428" t="s">
        <v>219</v>
      </c>
      <c r="D138" s="429"/>
      <c r="E138" s="429"/>
      <c r="F138" s="429"/>
      <c r="G138" s="429"/>
      <c r="H138" s="429"/>
      <c r="I138" s="429"/>
      <c r="J138" s="430"/>
      <c r="K138" s="91">
        <v>1</v>
      </c>
      <c r="L138" s="124" t="s">
        <v>171</v>
      </c>
      <c r="M138" s="125"/>
      <c r="N138" s="125"/>
      <c r="O138" s="125"/>
      <c r="P138" s="237"/>
      <c r="Q138" s="91">
        <v>0</v>
      </c>
      <c r="R138" s="124" t="s">
        <v>220</v>
      </c>
      <c r="S138" s="125"/>
      <c r="T138" s="125"/>
      <c r="U138" s="125"/>
      <c r="V138" s="125"/>
      <c r="W138" s="125"/>
      <c r="X138" s="237"/>
      <c r="Y138" s="109">
        <v>0</v>
      </c>
      <c r="Z138" s="110"/>
      <c r="AA138" s="186"/>
    </row>
    <row r="139" spans="3:27" ht="26.1" customHeight="1" thickBot="1" x14ac:dyDescent="0.3">
      <c r="C139" s="92" t="s">
        <v>555</v>
      </c>
      <c r="D139" s="93"/>
      <c r="E139" s="93"/>
      <c r="F139" s="94"/>
      <c r="G139" s="94"/>
      <c r="H139" s="94"/>
      <c r="I139" s="94"/>
      <c r="J139" s="94"/>
      <c r="K139" s="94"/>
      <c r="L139" s="94"/>
      <c r="M139" s="94"/>
      <c r="N139" s="94"/>
      <c r="O139" s="94"/>
      <c r="P139" s="94"/>
      <c r="Q139" s="94"/>
      <c r="R139" s="94"/>
      <c r="S139" s="94"/>
      <c r="T139" s="94"/>
      <c r="U139" s="94"/>
      <c r="V139" s="94"/>
      <c r="W139" s="94"/>
      <c r="X139" s="94"/>
      <c r="Y139" s="94"/>
      <c r="Z139" s="94"/>
      <c r="AA139" s="95"/>
    </row>
    <row r="140" spans="3:27" ht="26.1" customHeight="1" thickBot="1" x14ac:dyDescent="0.3">
      <c r="C140" s="264" t="s">
        <v>279</v>
      </c>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6"/>
    </row>
    <row r="141" spans="3:27" ht="31.5" customHeight="1" x14ac:dyDescent="0.25">
      <c r="C141" s="381" t="s">
        <v>280</v>
      </c>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3"/>
    </row>
    <row r="142" spans="3:27" ht="26.1" customHeight="1" x14ac:dyDescent="0.25">
      <c r="C142" s="27"/>
      <c r="D142" s="5"/>
      <c r="E142" s="5"/>
      <c r="F142" s="24"/>
      <c r="G142" s="24"/>
      <c r="H142" s="24"/>
      <c r="I142" s="24"/>
      <c r="J142" s="24"/>
      <c r="K142" s="24"/>
      <c r="L142" s="24"/>
      <c r="M142" s="24"/>
      <c r="N142" s="24"/>
      <c r="O142" s="24"/>
      <c r="P142" s="24"/>
      <c r="Q142" s="24"/>
      <c r="R142" s="24"/>
      <c r="S142" s="24"/>
      <c r="T142" s="24"/>
      <c r="U142" s="24"/>
      <c r="V142" s="24"/>
      <c r="W142" s="24"/>
      <c r="X142" s="24"/>
      <c r="Y142" s="24"/>
      <c r="Z142" s="24"/>
      <c r="AA142" s="28"/>
    </row>
    <row r="143" spans="3:27" ht="26.1" customHeight="1" x14ac:dyDescent="0.25">
      <c r="C143" s="27"/>
      <c r="D143" s="5"/>
      <c r="E143" s="5"/>
      <c r="F143" s="24"/>
      <c r="G143" s="24"/>
      <c r="H143" s="24"/>
      <c r="I143" s="24"/>
      <c r="J143" s="24"/>
      <c r="K143" s="24"/>
      <c r="L143" s="24"/>
      <c r="M143" s="24"/>
      <c r="N143" s="24"/>
      <c r="O143" s="24"/>
      <c r="P143" s="24"/>
      <c r="Q143" s="24"/>
      <c r="R143" s="24"/>
      <c r="S143" s="24"/>
      <c r="T143" s="24"/>
      <c r="U143" s="24"/>
      <c r="V143" s="24"/>
      <c r="W143" s="24"/>
      <c r="X143" s="24"/>
      <c r="Y143" s="24"/>
      <c r="Z143" s="24"/>
      <c r="AA143" s="28"/>
    </row>
    <row r="144" spans="3:27" ht="26.1" customHeight="1" x14ac:dyDescent="0.25">
      <c r="C144" s="27"/>
      <c r="D144" s="5"/>
      <c r="E144" s="5"/>
      <c r="F144" s="24"/>
      <c r="G144" s="24"/>
      <c r="H144" s="24"/>
      <c r="I144" s="24"/>
      <c r="J144" s="24"/>
      <c r="K144" s="24"/>
      <c r="L144" s="24"/>
      <c r="M144" s="24"/>
      <c r="N144" s="24"/>
      <c r="O144" s="24"/>
      <c r="P144" s="24"/>
      <c r="Q144" s="24"/>
      <c r="R144" s="24"/>
      <c r="S144" s="24"/>
      <c r="T144" s="24"/>
      <c r="U144" s="24"/>
      <c r="V144" s="24"/>
      <c r="W144" s="24"/>
      <c r="X144" s="24"/>
      <c r="Y144" s="24"/>
      <c r="Z144" s="24"/>
      <c r="AA144" s="28"/>
    </row>
    <row r="145" spans="3:27" ht="26.1" customHeight="1" x14ac:dyDescent="0.25">
      <c r="C145" s="27"/>
      <c r="D145" s="5"/>
      <c r="E145" s="5"/>
      <c r="F145" s="24"/>
      <c r="G145" s="24"/>
      <c r="H145" s="24"/>
      <c r="I145" s="24"/>
      <c r="J145" s="24"/>
      <c r="K145" s="24"/>
      <c r="L145" s="24"/>
      <c r="M145" s="24"/>
      <c r="N145" s="24"/>
      <c r="O145" s="24"/>
      <c r="P145" s="24"/>
      <c r="Q145" s="24"/>
      <c r="R145" s="24"/>
      <c r="S145" s="24"/>
      <c r="T145" s="24"/>
      <c r="U145" s="24"/>
      <c r="V145" s="24"/>
      <c r="W145" s="24"/>
      <c r="X145" s="24"/>
      <c r="Y145" s="24"/>
      <c r="Z145" s="24"/>
      <c r="AA145" s="28"/>
    </row>
    <row r="146" spans="3:27" ht="26.1" customHeight="1" x14ac:dyDescent="0.25">
      <c r="C146" s="27"/>
      <c r="D146" s="5"/>
      <c r="E146" s="5"/>
      <c r="F146" s="24"/>
      <c r="G146" s="24"/>
      <c r="H146" s="24"/>
      <c r="I146" s="24"/>
      <c r="J146" s="24"/>
      <c r="K146" s="24"/>
      <c r="L146" s="24"/>
      <c r="M146" s="24"/>
      <c r="N146" s="24"/>
      <c r="O146" s="24"/>
      <c r="P146" s="24"/>
      <c r="Q146" s="24"/>
      <c r="R146" s="24"/>
      <c r="S146" s="24"/>
      <c r="T146" s="24"/>
      <c r="U146" s="24"/>
      <c r="V146" s="24"/>
      <c r="W146" s="24"/>
      <c r="X146" s="24"/>
      <c r="Y146" s="24"/>
      <c r="Z146" s="24"/>
      <c r="AA146" s="28"/>
    </row>
    <row r="147" spans="3:27" ht="26.1" customHeight="1" x14ac:dyDescent="0.25">
      <c r="C147" s="27"/>
      <c r="D147" s="5"/>
      <c r="E147" s="5"/>
      <c r="F147" s="24"/>
      <c r="G147" s="24"/>
      <c r="H147" s="24"/>
      <c r="I147" s="24"/>
      <c r="J147" s="24"/>
      <c r="K147" s="24"/>
      <c r="L147" s="24"/>
      <c r="M147" s="24"/>
      <c r="N147" s="24"/>
      <c r="O147" s="24"/>
      <c r="P147" s="24"/>
      <c r="Q147" s="24"/>
      <c r="R147" s="24"/>
      <c r="S147" s="24"/>
      <c r="T147" s="24"/>
      <c r="U147" s="24"/>
      <c r="V147" s="24"/>
      <c r="W147" s="24"/>
      <c r="X147" s="24"/>
      <c r="Y147" s="24"/>
      <c r="Z147" s="24"/>
      <c r="AA147" s="28"/>
    </row>
    <row r="148" spans="3:27" ht="26.1" customHeight="1" x14ac:dyDescent="0.25">
      <c r="C148" s="27"/>
      <c r="D148" s="5"/>
      <c r="E148" s="5"/>
      <c r="F148" s="24"/>
      <c r="G148" s="24"/>
      <c r="H148" s="24"/>
      <c r="I148" s="24"/>
      <c r="J148" s="24"/>
      <c r="K148" s="24"/>
      <c r="L148" s="24"/>
      <c r="M148" s="24"/>
      <c r="N148" s="24"/>
      <c r="O148" s="24"/>
      <c r="P148" s="24"/>
      <c r="Q148" s="24"/>
      <c r="R148" s="24"/>
      <c r="S148" s="24"/>
      <c r="T148" s="24"/>
      <c r="U148" s="24"/>
      <c r="V148" s="24"/>
      <c r="W148" s="24"/>
      <c r="X148" s="24"/>
      <c r="Y148" s="24"/>
      <c r="Z148" s="24"/>
      <c r="AA148" s="28"/>
    </row>
    <row r="149" spans="3:27" ht="26.1" customHeight="1" x14ac:dyDescent="0.25">
      <c r="C149" s="27"/>
      <c r="D149" s="5"/>
      <c r="E149" s="5"/>
      <c r="F149" s="24"/>
      <c r="G149" s="24"/>
      <c r="H149" s="24"/>
      <c r="I149" s="24"/>
      <c r="J149" s="24"/>
      <c r="K149" s="24"/>
      <c r="L149" s="24"/>
      <c r="M149" s="24"/>
      <c r="N149" s="24"/>
      <c r="O149" s="24"/>
      <c r="P149" s="24"/>
      <c r="Q149" s="24"/>
      <c r="R149" s="24"/>
      <c r="S149" s="24"/>
      <c r="T149" s="24"/>
      <c r="U149" s="24"/>
      <c r="V149" s="24"/>
      <c r="W149" s="24"/>
      <c r="X149" s="24"/>
      <c r="Y149" s="24"/>
      <c r="Z149" s="24"/>
      <c r="AA149" s="28"/>
    </row>
    <row r="150" spans="3:27" ht="26.1" customHeight="1" x14ac:dyDescent="0.25">
      <c r="C150" s="27"/>
      <c r="D150" s="5"/>
      <c r="E150" s="5"/>
      <c r="F150" s="24"/>
      <c r="G150" s="24"/>
      <c r="H150" s="24"/>
      <c r="I150" s="24"/>
      <c r="J150" s="24"/>
      <c r="K150" s="24"/>
      <c r="L150" s="24"/>
      <c r="M150" s="24"/>
      <c r="N150" s="24"/>
      <c r="O150" s="24"/>
      <c r="P150" s="24"/>
      <c r="Q150" s="24"/>
      <c r="R150" s="24"/>
      <c r="S150" s="24"/>
      <c r="T150" s="24"/>
      <c r="U150" s="24"/>
      <c r="V150" s="24"/>
      <c r="W150" s="24"/>
      <c r="X150" s="24"/>
      <c r="Y150" s="24"/>
      <c r="Z150" s="24"/>
      <c r="AA150" s="28"/>
    </row>
    <row r="151" spans="3:27" ht="26.1" customHeight="1" x14ac:dyDescent="0.25">
      <c r="C151" s="27"/>
      <c r="D151" s="5"/>
      <c r="E151" s="5"/>
      <c r="F151" s="24"/>
      <c r="G151" s="24"/>
      <c r="H151" s="24"/>
      <c r="I151" s="24"/>
      <c r="J151" s="24"/>
      <c r="K151" s="24"/>
      <c r="L151" s="24"/>
      <c r="M151" s="24"/>
      <c r="N151" s="24"/>
      <c r="O151" s="24"/>
      <c r="P151" s="24"/>
      <c r="Q151" s="24"/>
      <c r="R151" s="24"/>
      <c r="S151" s="24"/>
      <c r="T151" s="24"/>
      <c r="U151" s="24"/>
      <c r="V151" s="24"/>
      <c r="W151" s="24"/>
      <c r="X151" s="24"/>
      <c r="Y151" s="24"/>
      <c r="Z151" s="24"/>
      <c r="AA151" s="28"/>
    </row>
    <row r="152" spans="3:27" ht="26.1" customHeight="1" x14ac:dyDescent="0.25">
      <c r="C152" s="27"/>
      <c r="D152" s="5"/>
      <c r="E152" s="5"/>
      <c r="F152" s="24"/>
      <c r="G152" s="24"/>
      <c r="H152" s="24"/>
      <c r="I152" s="24"/>
      <c r="J152" s="24"/>
      <c r="K152" s="24"/>
      <c r="L152" s="24"/>
      <c r="M152" s="24"/>
      <c r="N152" s="24"/>
      <c r="O152" s="24"/>
      <c r="P152" s="24"/>
      <c r="Q152" s="24"/>
      <c r="R152" s="24"/>
      <c r="S152" s="24"/>
      <c r="T152" s="24"/>
      <c r="U152" s="24"/>
      <c r="V152" s="24"/>
      <c r="W152" s="24"/>
      <c r="X152" s="24"/>
      <c r="Y152" s="24"/>
      <c r="Z152" s="24"/>
      <c r="AA152" s="28"/>
    </row>
    <row r="153" spans="3:27" ht="26.1" customHeight="1" x14ac:dyDescent="0.25">
      <c r="C153" s="27"/>
      <c r="D153" s="5"/>
      <c r="E153" s="5"/>
      <c r="F153" s="24"/>
      <c r="G153" s="24"/>
      <c r="H153" s="24"/>
      <c r="I153" s="24"/>
      <c r="J153" s="24"/>
      <c r="K153" s="24"/>
      <c r="L153" s="24"/>
      <c r="M153" s="24"/>
      <c r="N153" s="24"/>
      <c r="O153" s="24"/>
      <c r="P153" s="24"/>
      <c r="Q153" s="24"/>
      <c r="R153" s="24"/>
      <c r="S153" s="24"/>
      <c r="T153" s="24"/>
      <c r="U153" s="24"/>
      <c r="V153" s="24"/>
      <c r="W153" s="24"/>
      <c r="X153" s="24"/>
      <c r="Y153" s="24"/>
      <c r="Z153" s="24"/>
      <c r="AA153" s="28"/>
    </row>
    <row r="154" spans="3:27" ht="26.1" customHeight="1" x14ac:dyDescent="0.25">
      <c r="C154" s="27"/>
      <c r="D154" s="5"/>
      <c r="E154" s="5"/>
      <c r="F154" s="24"/>
      <c r="G154" s="24"/>
      <c r="H154" s="24"/>
      <c r="I154" s="24"/>
      <c r="J154" s="24"/>
      <c r="K154" s="24"/>
      <c r="L154" s="24"/>
      <c r="M154" s="24"/>
      <c r="N154" s="24"/>
      <c r="O154" s="24"/>
      <c r="P154" s="24"/>
      <c r="Q154" s="24"/>
      <c r="R154" s="24"/>
      <c r="S154" s="24"/>
      <c r="T154" s="24"/>
      <c r="U154" s="24"/>
      <c r="V154" s="24"/>
      <c r="W154" s="24"/>
      <c r="X154" s="24"/>
      <c r="Y154" s="24"/>
      <c r="Z154" s="24"/>
      <c r="AA154" s="28"/>
    </row>
    <row r="155" spans="3:27" ht="26.1" customHeight="1" x14ac:dyDescent="0.25">
      <c r="C155" s="27"/>
      <c r="D155" s="5"/>
      <c r="E155" s="5"/>
      <c r="F155" s="24"/>
      <c r="G155" s="24"/>
      <c r="H155" s="24"/>
      <c r="I155" s="24"/>
      <c r="J155" s="24"/>
      <c r="K155" s="24"/>
      <c r="L155" s="24"/>
      <c r="M155" s="24"/>
      <c r="N155" s="24"/>
      <c r="O155" s="24"/>
      <c r="P155" s="24"/>
      <c r="Q155" s="24"/>
      <c r="R155" s="24"/>
      <c r="S155" s="24"/>
      <c r="T155" s="24"/>
      <c r="U155" s="24"/>
      <c r="V155" s="24"/>
      <c r="W155" s="24"/>
      <c r="X155" s="24"/>
      <c r="Y155" s="24"/>
      <c r="Z155" s="24"/>
      <c r="AA155" s="28"/>
    </row>
    <row r="156" spans="3:27" ht="26.1" customHeight="1" x14ac:dyDescent="0.25">
      <c r="C156" s="27"/>
      <c r="D156" s="5"/>
      <c r="E156" s="5"/>
      <c r="F156" s="24"/>
      <c r="G156" s="24"/>
      <c r="H156" s="24"/>
      <c r="I156" s="24"/>
      <c r="J156" s="24"/>
      <c r="K156" s="24"/>
      <c r="L156" s="24"/>
      <c r="M156" s="24"/>
      <c r="N156" s="24"/>
      <c r="O156" s="24"/>
      <c r="P156" s="24"/>
      <c r="Q156" s="24"/>
      <c r="R156" s="24"/>
      <c r="S156" s="24"/>
      <c r="T156" s="24"/>
      <c r="U156" s="24"/>
      <c r="V156" s="24"/>
      <c r="W156" s="24"/>
      <c r="X156" s="24"/>
      <c r="Y156" s="24"/>
      <c r="Z156" s="24"/>
      <c r="AA156" s="28"/>
    </row>
    <row r="157" spans="3:27" ht="26.1" customHeight="1" x14ac:dyDescent="0.25">
      <c r="C157" s="27"/>
      <c r="D157" s="5"/>
      <c r="E157" s="5"/>
      <c r="F157" s="24"/>
      <c r="G157" s="24"/>
      <c r="H157" s="24"/>
      <c r="I157" s="24"/>
      <c r="J157" s="24"/>
      <c r="K157" s="24"/>
      <c r="L157" s="24"/>
      <c r="M157" s="24"/>
      <c r="N157" s="24"/>
      <c r="O157" s="24"/>
      <c r="P157" s="24"/>
      <c r="Q157" s="24"/>
      <c r="R157" s="24"/>
      <c r="S157" s="24"/>
      <c r="T157" s="24"/>
      <c r="U157" s="24"/>
      <c r="V157" s="24"/>
      <c r="W157" s="24"/>
      <c r="X157" s="24"/>
      <c r="Y157" s="24"/>
      <c r="Z157" s="24"/>
      <c r="AA157" s="28"/>
    </row>
    <row r="158" spans="3:27" ht="26.1" customHeight="1" x14ac:dyDescent="0.25">
      <c r="C158" s="27"/>
      <c r="D158" s="5"/>
      <c r="E158" s="5"/>
      <c r="F158" s="24"/>
      <c r="G158" s="24"/>
      <c r="H158" s="24"/>
      <c r="I158" s="24"/>
      <c r="J158" s="24"/>
      <c r="K158" s="24"/>
      <c r="L158" s="24"/>
      <c r="M158" s="24"/>
      <c r="N158" s="24"/>
      <c r="O158" s="24"/>
      <c r="P158" s="24"/>
      <c r="Q158" s="24"/>
      <c r="R158" s="24"/>
      <c r="S158" s="24"/>
      <c r="T158" s="24"/>
      <c r="U158" s="24"/>
      <c r="V158" s="24"/>
      <c r="W158" s="24"/>
      <c r="X158" s="24"/>
      <c r="Y158" s="24"/>
      <c r="Z158" s="24"/>
      <c r="AA158" s="28"/>
    </row>
    <row r="159" spans="3:27" ht="26.1" customHeight="1" x14ac:dyDescent="0.25">
      <c r="C159" s="27"/>
      <c r="D159" s="5"/>
      <c r="E159" s="5"/>
      <c r="F159" s="24"/>
      <c r="G159" s="24"/>
      <c r="H159" s="24"/>
      <c r="I159" s="24"/>
      <c r="J159" s="24"/>
      <c r="K159" s="24"/>
      <c r="L159" s="24"/>
      <c r="M159" s="24"/>
      <c r="N159" s="24"/>
      <c r="O159" s="24"/>
      <c r="P159" s="24"/>
      <c r="Q159" s="24"/>
      <c r="R159" s="24"/>
      <c r="S159" s="24"/>
      <c r="T159" s="24"/>
      <c r="U159" s="24"/>
      <c r="V159" s="24"/>
      <c r="W159" s="24"/>
      <c r="X159" s="24"/>
      <c r="Y159" s="24"/>
      <c r="Z159" s="24"/>
      <c r="AA159" s="28"/>
    </row>
    <row r="160" spans="3:27" ht="26.1" customHeight="1" x14ac:dyDescent="0.25">
      <c r="C160" s="27"/>
      <c r="D160" s="5"/>
      <c r="E160" s="5"/>
      <c r="F160" s="24"/>
      <c r="G160" s="24"/>
      <c r="H160" s="24"/>
      <c r="I160" s="24"/>
      <c r="J160" s="24"/>
      <c r="K160" s="24"/>
      <c r="L160" s="24"/>
      <c r="M160" s="24"/>
      <c r="N160" s="24"/>
      <c r="O160" s="24"/>
      <c r="P160" s="24"/>
      <c r="Q160" s="24"/>
      <c r="R160" s="24"/>
      <c r="S160" s="24"/>
      <c r="T160" s="24"/>
      <c r="U160" s="24"/>
      <c r="V160" s="24"/>
      <c r="W160" s="24"/>
      <c r="X160" s="24"/>
      <c r="Y160" s="24"/>
      <c r="Z160" s="24"/>
      <c r="AA160" s="28"/>
    </row>
    <row r="161" spans="3:27" ht="26.1" customHeight="1" x14ac:dyDescent="0.25">
      <c r="C161" s="27"/>
      <c r="D161" s="5"/>
      <c r="E161" s="5"/>
      <c r="F161" s="24"/>
      <c r="G161" s="24"/>
      <c r="H161" s="24"/>
      <c r="I161" s="24"/>
      <c r="J161" s="24"/>
      <c r="K161" s="24"/>
      <c r="L161" s="24"/>
      <c r="M161" s="24"/>
      <c r="N161" s="24"/>
      <c r="O161" s="24"/>
      <c r="P161" s="24"/>
      <c r="Q161" s="24"/>
      <c r="R161" s="24"/>
      <c r="S161" s="24"/>
      <c r="T161" s="24"/>
      <c r="U161" s="24"/>
      <c r="V161" s="24"/>
      <c r="W161" s="24"/>
      <c r="X161" s="24"/>
      <c r="Y161" s="24"/>
      <c r="Z161" s="24"/>
      <c r="AA161" s="28"/>
    </row>
    <row r="162" spans="3:27" ht="26.1" customHeight="1" x14ac:dyDescent="0.25">
      <c r="C162" s="27"/>
      <c r="D162" s="5"/>
      <c r="E162" s="5"/>
      <c r="F162" s="24"/>
      <c r="G162" s="24"/>
      <c r="H162" s="24"/>
      <c r="I162" s="24"/>
      <c r="J162" s="24"/>
      <c r="K162" s="24"/>
      <c r="L162" s="24"/>
      <c r="M162" s="24"/>
      <c r="N162" s="24"/>
      <c r="O162" s="24"/>
      <c r="P162" s="24"/>
      <c r="Q162" s="24"/>
      <c r="R162" s="24"/>
      <c r="S162" s="24"/>
      <c r="T162" s="24"/>
      <c r="U162" s="24"/>
      <c r="V162" s="24"/>
      <c r="W162" s="24"/>
      <c r="X162" s="24"/>
      <c r="Y162" s="24"/>
      <c r="Z162" s="24"/>
      <c r="AA162" s="28"/>
    </row>
    <row r="163" spans="3:27" ht="26.1" customHeight="1" x14ac:dyDescent="0.25">
      <c r="C163" s="27"/>
      <c r="D163" s="5"/>
      <c r="E163" s="5"/>
      <c r="F163" s="24"/>
      <c r="G163" s="24"/>
      <c r="H163" s="24"/>
      <c r="I163" s="24"/>
      <c r="J163" s="24"/>
      <c r="K163" s="24"/>
      <c r="L163" s="24"/>
      <c r="M163" s="24"/>
      <c r="N163" s="24"/>
      <c r="O163" s="24"/>
      <c r="P163" s="24"/>
      <c r="Q163" s="24"/>
      <c r="R163" s="24"/>
      <c r="S163" s="24"/>
      <c r="T163" s="24"/>
      <c r="U163" s="24"/>
      <c r="V163" s="24"/>
      <c r="W163" s="24"/>
      <c r="X163" s="24"/>
      <c r="Y163" s="24"/>
      <c r="Z163" s="24"/>
      <c r="AA163" s="28"/>
    </row>
    <row r="164" spans="3:27" ht="26.1" customHeight="1" thickBot="1" x14ac:dyDescent="0.3">
      <c r="C164" s="27"/>
      <c r="D164" s="5"/>
      <c r="E164" s="5"/>
      <c r="F164" s="24"/>
      <c r="G164" s="24"/>
      <c r="H164" s="24"/>
      <c r="I164" s="24"/>
      <c r="J164" s="24"/>
      <c r="K164" s="24"/>
      <c r="L164" s="24"/>
      <c r="M164" s="24"/>
      <c r="N164" s="24"/>
      <c r="O164" s="24"/>
      <c r="P164" s="24"/>
      <c r="Q164" s="24"/>
      <c r="R164" s="24"/>
      <c r="S164" s="24"/>
      <c r="T164" s="24"/>
      <c r="U164" s="24"/>
      <c r="V164" s="24"/>
      <c r="W164" s="24"/>
      <c r="X164" s="24"/>
      <c r="Y164" s="24"/>
      <c r="Z164" s="24"/>
      <c r="AA164" s="28"/>
    </row>
    <row r="165" spans="3:27" ht="26.1" customHeight="1" thickBot="1" x14ac:dyDescent="0.3">
      <c r="C165" s="264" t="s">
        <v>338</v>
      </c>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6"/>
    </row>
    <row r="166" spans="3:27" ht="26.1" customHeight="1" x14ac:dyDescent="0.25">
      <c r="C166" s="197" t="s">
        <v>401</v>
      </c>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98"/>
    </row>
    <row r="167" spans="3:27" ht="117.75" customHeight="1" thickBot="1" x14ac:dyDescent="0.3">
      <c r="C167" s="418" t="s">
        <v>281</v>
      </c>
      <c r="D167" s="419"/>
      <c r="E167" s="419"/>
      <c r="F167" s="419"/>
      <c r="G167" s="419"/>
      <c r="H167" s="419"/>
      <c r="I167" s="420"/>
      <c r="J167" s="421" t="s">
        <v>515</v>
      </c>
      <c r="K167" s="422"/>
      <c r="L167" s="422"/>
      <c r="M167" s="423"/>
      <c r="N167" s="424" t="s">
        <v>282</v>
      </c>
      <c r="O167" s="326"/>
      <c r="P167" s="326"/>
      <c r="Q167" s="327"/>
      <c r="R167" s="425" t="s">
        <v>571</v>
      </c>
      <c r="S167" s="426"/>
      <c r="T167" s="426"/>
      <c r="U167" s="426"/>
      <c r="V167" s="426"/>
      <c r="W167" s="426"/>
      <c r="X167" s="426"/>
      <c r="Y167" s="426"/>
      <c r="Z167" s="426"/>
      <c r="AA167" s="427"/>
    </row>
    <row r="168" spans="3:27" ht="26.1" customHeight="1" thickBot="1" x14ac:dyDescent="0.3">
      <c r="C168" s="264" t="s">
        <v>283</v>
      </c>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c r="AA168" s="266"/>
    </row>
    <row r="169" spans="3:27" ht="34.5" customHeight="1" thickBot="1" x14ac:dyDescent="0.3">
      <c r="C169" s="432" t="s">
        <v>422</v>
      </c>
      <c r="D169" s="433"/>
      <c r="E169" s="433"/>
      <c r="F169" s="433"/>
      <c r="G169" s="433"/>
      <c r="H169" s="434"/>
      <c r="I169" s="432" t="s">
        <v>285</v>
      </c>
      <c r="J169" s="434"/>
      <c r="K169" s="435" t="s">
        <v>296</v>
      </c>
      <c r="L169" s="436"/>
      <c r="M169" s="436"/>
      <c r="N169" s="436"/>
      <c r="O169" s="436"/>
      <c r="P169" s="436"/>
      <c r="Q169" s="436"/>
      <c r="R169" s="436"/>
      <c r="S169" s="436"/>
      <c r="T169" s="436"/>
      <c r="U169" s="436"/>
      <c r="V169" s="436"/>
      <c r="W169" s="436"/>
      <c r="X169" s="436"/>
      <c r="Y169" s="436"/>
      <c r="Z169" s="436"/>
      <c r="AA169" s="437"/>
    </row>
    <row r="170" spans="3:27" ht="29.25" customHeight="1" x14ac:dyDescent="0.25">
      <c r="C170" s="193" t="s">
        <v>284</v>
      </c>
      <c r="D170" s="194"/>
      <c r="E170" s="65">
        <v>1</v>
      </c>
      <c r="F170" s="65">
        <v>1</v>
      </c>
      <c r="G170" s="205">
        <v>2019</v>
      </c>
      <c r="H170" s="206"/>
      <c r="I170" s="438" t="s">
        <v>560</v>
      </c>
      <c r="J170" s="439"/>
      <c r="K170" s="103" t="s">
        <v>287</v>
      </c>
      <c r="L170" s="64" t="s">
        <v>291</v>
      </c>
      <c r="M170" s="64" t="s">
        <v>339</v>
      </c>
      <c r="N170" s="64" t="s">
        <v>288</v>
      </c>
      <c r="O170" s="64" t="s">
        <v>289</v>
      </c>
      <c r="P170" s="64" t="s">
        <v>292</v>
      </c>
      <c r="Q170" s="64" t="s">
        <v>290</v>
      </c>
      <c r="R170" s="118" t="s">
        <v>340</v>
      </c>
      <c r="S170" s="105"/>
      <c r="T170" s="118" t="s">
        <v>293</v>
      </c>
      <c r="U170" s="105"/>
      <c r="V170" s="118" t="s">
        <v>341</v>
      </c>
      <c r="W170" s="105"/>
      <c r="X170" s="118" t="s">
        <v>295</v>
      </c>
      <c r="Y170" s="105"/>
      <c r="Z170" s="118" t="s">
        <v>294</v>
      </c>
      <c r="AA170" s="310"/>
    </row>
    <row r="171" spans="3:27" ht="28.5" customHeight="1" thickBot="1" x14ac:dyDescent="0.3">
      <c r="C171" s="158" t="s">
        <v>413</v>
      </c>
      <c r="D171" s="159"/>
      <c r="E171" s="66">
        <v>31</v>
      </c>
      <c r="F171" s="66">
        <v>12</v>
      </c>
      <c r="G171" s="199">
        <v>2020</v>
      </c>
      <c r="H171" s="200"/>
      <c r="I171" s="197"/>
      <c r="J171" s="198"/>
      <c r="K171" s="105"/>
      <c r="L171" s="97" t="s">
        <v>490</v>
      </c>
      <c r="M171" s="67"/>
      <c r="N171" s="67"/>
      <c r="O171" s="67"/>
      <c r="P171" s="97" t="s">
        <v>490</v>
      </c>
      <c r="Q171" s="30"/>
      <c r="R171" s="109"/>
      <c r="S171" s="111"/>
      <c r="T171" s="109"/>
      <c r="U171" s="111"/>
      <c r="V171" s="109"/>
      <c r="W171" s="111"/>
      <c r="X171" s="109"/>
      <c r="Y171" s="111"/>
      <c r="Z171" s="109"/>
      <c r="AA171" s="186"/>
    </row>
    <row r="172" spans="3:27" ht="30.75" customHeight="1" x14ac:dyDescent="0.25">
      <c r="C172" s="193" t="s">
        <v>284</v>
      </c>
      <c r="D172" s="194"/>
      <c r="E172" s="65">
        <v>3</v>
      </c>
      <c r="F172" s="65">
        <v>1</v>
      </c>
      <c r="G172" s="205">
        <v>1996</v>
      </c>
      <c r="H172" s="206"/>
      <c r="I172" s="195" t="s">
        <v>561</v>
      </c>
      <c r="J172" s="196"/>
      <c r="K172" s="117" t="s">
        <v>286</v>
      </c>
      <c r="L172" s="68" t="s">
        <v>291</v>
      </c>
      <c r="M172" s="68" t="s">
        <v>339</v>
      </c>
      <c r="N172" s="68" t="s">
        <v>288</v>
      </c>
      <c r="O172" s="68" t="s">
        <v>289</v>
      </c>
      <c r="P172" s="68" t="s">
        <v>292</v>
      </c>
      <c r="Q172" s="68" t="s">
        <v>290</v>
      </c>
      <c r="R172" s="127" t="s">
        <v>340</v>
      </c>
      <c r="S172" s="129"/>
      <c r="T172" s="127" t="s">
        <v>293</v>
      </c>
      <c r="U172" s="129"/>
      <c r="V172" s="127" t="s">
        <v>341</v>
      </c>
      <c r="W172" s="129"/>
      <c r="X172" s="127" t="s">
        <v>295</v>
      </c>
      <c r="Y172" s="129"/>
      <c r="Z172" s="127" t="s">
        <v>294</v>
      </c>
      <c r="AA172" s="185"/>
    </row>
    <row r="173" spans="3:27" ht="26.1" customHeight="1" thickBot="1" x14ac:dyDescent="0.3">
      <c r="C173" s="158" t="s">
        <v>413</v>
      </c>
      <c r="D173" s="159"/>
      <c r="E173" s="66">
        <v>31</v>
      </c>
      <c r="F173" s="66">
        <v>12</v>
      </c>
      <c r="G173" s="199">
        <v>2018</v>
      </c>
      <c r="H173" s="200"/>
      <c r="I173" s="197"/>
      <c r="J173" s="198"/>
      <c r="K173" s="105"/>
      <c r="L173" s="97" t="s">
        <v>490</v>
      </c>
      <c r="M173" s="67"/>
      <c r="N173" s="67"/>
      <c r="O173" s="67"/>
      <c r="P173" s="97" t="s">
        <v>490</v>
      </c>
      <c r="Q173" s="30"/>
      <c r="R173" s="109"/>
      <c r="S173" s="111"/>
      <c r="T173" s="109"/>
      <c r="U173" s="111"/>
      <c r="V173" s="109"/>
      <c r="W173" s="111"/>
      <c r="X173" s="109"/>
      <c r="Y173" s="111"/>
      <c r="Z173" s="109"/>
      <c r="AA173" s="186"/>
    </row>
    <row r="174" spans="3:27" ht="29.25" customHeight="1" x14ac:dyDescent="0.25">
      <c r="C174" s="193" t="s">
        <v>284</v>
      </c>
      <c r="D174" s="194"/>
      <c r="E174" s="69" t="s">
        <v>414</v>
      </c>
      <c r="F174" s="69" t="s">
        <v>415</v>
      </c>
      <c r="G174" s="207" t="s">
        <v>416</v>
      </c>
      <c r="H174" s="208"/>
      <c r="I174" s="195"/>
      <c r="J174" s="196"/>
      <c r="K174" s="117" t="s">
        <v>379</v>
      </c>
      <c r="L174" s="68" t="s">
        <v>291</v>
      </c>
      <c r="M174" s="68" t="s">
        <v>339</v>
      </c>
      <c r="N174" s="68" t="s">
        <v>288</v>
      </c>
      <c r="O174" s="68" t="s">
        <v>289</v>
      </c>
      <c r="P174" s="68" t="s">
        <v>292</v>
      </c>
      <c r="Q174" s="68" t="s">
        <v>290</v>
      </c>
      <c r="R174" s="127" t="s">
        <v>340</v>
      </c>
      <c r="S174" s="129"/>
      <c r="T174" s="127" t="s">
        <v>293</v>
      </c>
      <c r="U174" s="129"/>
      <c r="V174" s="127" t="s">
        <v>341</v>
      </c>
      <c r="W174" s="129"/>
      <c r="X174" s="127" t="s">
        <v>295</v>
      </c>
      <c r="Y174" s="129"/>
      <c r="Z174" s="127" t="s">
        <v>294</v>
      </c>
      <c r="AA174" s="185"/>
    </row>
    <row r="175" spans="3:27" ht="26.1" customHeight="1" thickBot="1" x14ac:dyDescent="0.3">
      <c r="C175" s="158" t="s">
        <v>413</v>
      </c>
      <c r="D175" s="159"/>
      <c r="E175" s="70" t="s">
        <v>414</v>
      </c>
      <c r="F175" s="70" t="s">
        <v>415</v>
      </c>
      <c r="G175" s="440" t="s">
        <v>417</v>
      </c>
      <c r="H175" s="441"/>
      <c r="I175" s="197"/>
      <c r="J175" s="198"/>
      <c r="K175" s="105"/>
      <c r="L175" s="67"/>
      <c r="M175" s="67"/>
      <c r="N175" s="67"/>
      <c r="O175" s="67"/>
      <c r="P175" s="67"/>
      <c r="Q175" s="30"/>
      <c r="R175" s="109"/>
      <c r="S175" s="111"/>
      <c r="T175" s="109"/>
      <c r="U175" s="111"/>
      <c r="V175" s="109"/>
      <c r="W175" s="111"/>
      <c r="X175" s="109"/>
      <c r="Y175" s="111"/>
      <c r="Z175" s="109"/>
      <c r="AA175" s="186"/>
    </row>
    <row r="176" spans="3:27" ht="26.1" customHeight="1" x14ac:dyDescent="0.25">
      <c r="C176" s="193" t="s">
        <v>284</v>
      </c>
      <c r="D176" s="194"/>
      <c r="E176" s="69" t="s">
        <v>414</v>
      </c>
      <c r="F176" s="69" t="s">
        <v>415</v>
      </c>
      <c r="G176" s="207" t="s">
        <v>417</v>
      </c>
      <c r="H176" s="208"/>
      <c r="I176" s="195"/>
      <c r="J176" s="196"/>
      <c r="K176" s="117" t="s">
        <v>342</v>
      </c>
      <c r="L176" s="68" t="s">
        <v>291</v>
      </c>
      <c r="M176" s="68" t="s">
        <v>339</v>
      </c>
      <c r="N176" s="68" t="s">
        <v>288</v>
      </c>
      <c r="O176" s="68" t="s">
        <v>289</v>
      </c>
      <c r="P176" s="68" t="s">
        <v>292</v>
      </c>
      <c r="Q176" s="68" t="s">
        <v>290</v>
      </c>
      <c r="R176" s="127" t="s">
        <v>340</v>
      </c>
      <c r="S176" s="129"/>
      <c r="T176" s="127" t="s">
        <v>293</v>
      </c>
      <c r="U176" s="129"/>
      <c r="V176" s="127" t="s">
        <v>341</v>
      </c>
      <c r="W176" s="129"/>
      <c r="X176" s="127" t="s">
        <v>295</v>
      </c>
      <c r="Y176" s="129"/>
      <c r="Z176" s="127" t="s">
        <v>294</v>
      </c>
      <c r="AA176" s="185"/>
    </row>
    <row r="177" spans="3:27" ht="26.1" customHeight="1" thickBot="1" x14ac:dyDescent="0.3">
      <c r="C177" s="158" t="s">
        <v>413</v>
      </c>
      <c r="D177" s="159"/>
      <c r="E177" s="70" t="s">
        <v>414</v>
      </c>
      <c r="F177" s="70" t="s">
        <v>415</v>
      </c>
      <c r="G177" s="440" t="s">
        <v>417</v>
      </c>
      <c r="H177" s="441"/>
      <c r="I177" s="442"/>
      <c r="J177" s="443"/>
      <c r="K177" s="327"/>
      <c r="L177" s="98"/>
      <c r="M177" s="98"/>
      <c r="N177" s="98"/>
      <c r="O177" s="98"/>
      <c r="P177" s="98"/>
      <c r="Q177" s="98"/>
      <c r="R177" s="399"/>
      <c r="S177" s="398"/>
      <c r="T177" s="399"/>
      <c r="U177" s="398"/>
      <c r="V177" s="399"/>
      <c r="W177" s="398"/>
      <c r="X177" s="399"/>
      <c r="Y177" s="398"/>
      <c r="Z177" s="399"/>
      <c r="AA177" s="400"/>
    </row>
    <row r="178" spans="3:27" ht="26.1" customHeight="1" thickBot="1" x14ac:dyDescent="0.3">
      <c r="C178" s="452" t="s">
        <v>297</v>
      </c>
      <c r="D178" s="453"/>
      <c r="E178" s="453"/>
      <c r="F178" s="453"/>
      <c r="G178" s="453"/>
      <c r="H178" s="453"/>
      <c r="I178" s="453"/>
      <c r="J178" s="453"/>
      <c r="K178" s="453"/>
      <c r="L178" s="453"/>
      <c r="M178" s="453"/>
      <c r="N178" s="453"/>
      <c r="O178" s="453"/>
      <c r="P178" s="453"/>
      <c r="Q178" s="453"/>
      <c r="R178" s="453"/>
      <c r="S178" s="453"/>
      <c r="T178" s="453"/>
      <c r="U178" s="453"/>
      <c r="V178" s="453"/>
      <c r="W178" s="453"/>
      <c r="X178" s="453"/>
      <c r="Y178" s="453"/>
      <c r="Z178" s="453"/>
      <c r="AA178" s="454"/>
    </row>
    <row r="179" spans="3:27" ht="26.1" customHeight="1" x14ac:dyDescent="0.25">
      <c r="C179" s="455" t="s">
        <v>380</v>
      </c>
      <c r="D179" s="456"/>
      <c r="E179" s="456"/>
      <c r="F179" s="456"/>
      <c r="G179" s="456"/>
      <c r="H179" s="456"/>
      <c r="I179" s="456"/>
      <c r="J179" s="456"/>
      <c r="K179" s="456"/>
      <c r="L179" s="457"/>
      <c r="M179" s="461" t="s">
        <v>286</v>
      </c>
      <c r="N179" s="462"/>
      <c r="O179" s="462"/>
      <c r="P179" s="463"/>
      <c r="Q179" s="464" t="s">
        <v>430</v>
      </c>
      <c r="R179" s="465"/>
      <c r="S179" s="466"/>
      <c r="T179" s="470" t="s">
        <v>544</v>
      </c>
      <c r="U179" s="471"/>
      <c r="V179" s="471"/>
      <c r="W179" s="471"/>
      <c r="X179" s="471"/>
      <c r="Y179" s="471"/>
      <c r="Z179" s="471"/>
      <c r="AA179" s="472"/>
    </row>
    <row r="180" spans="3:27" ht="26.1" customHeight="1" thickBot="1" x14ac:dyDescent="0.3">
      <c r="C180" s="458"/>
      <c r="D180" s="459"/>
      <c r="E180" s="459"/>
      <c r="F180" s="459"/>
      <c r="G180" s="459"/>
      <c r="H180" s="459"/>
      <c r="I180" s="459"/>
      <c r="J180" s="459"/>
      <c r="K180" s="459"/>
      <c r="L180" s="460"/>
      <c r="M180" s="421"/>
      <c r="N180" s="422"/>
      <c r="O180" s="422"/>
      <c r="P180" s="423"/>
      <c r="Q180" s="467"/>
      <c r="R180" s="468"/>
      <c r="S180" s="469"/>
      <c r="T180" s="473"/>
      <c r="U180" s="474"/>
      <c r="V180" s="474"/>
      <c r="W180" s="474"/>
      <c r="X180" s="474"/>
      <c r="Y180" s="474"/>
      <c r="Z180" s="474"/>
      <c r="AA180" s="475"/>
    </row>
    <row r="181" spans="3:27" ht="26.1" customHeight="1" thickBot="1" x14ac:dyDescent="0.3">
      <c r="C181" s="432" t="s">
        <v>298</v>
      </c>
      <c r="D181" s="433"/>
      <c r="E181" s="433"/>
      <c r="F181" s="433"/>
      <c r="G181" s="433"/>
      <c r="H181" s="433"/>
      <c r="I181" s="433"/>
      <c r="J181" s="433"/>
      <c r="K181" s="433"/>
      <c r="L181" s="433"/>
      <c r="M181" s="433"/>
      <c r="N181" s="433"/>
      <c r="O181" s="433"/>
      <c r="P181" s="433"/>
      <c r="Q181" s="433"/>
      <c r="R181" s="433"/>
      <c r="S181" s="433"/>
      <c r="T181" s="433"/>
      <c r="U181" s="433"/>
      <c r="V181" s="433"/>
      <c r="W181" s="433"/>
      <c r="X181" s="433"/>
      <c r="Y181" s="433"/>
      <c r="Z181" s="433"/>
      <c r="AA181" s="434"/>
    </row>
    <row r="182" spans="3:27" ht="26.1" customHeight="1" x14ac:dyDescent="0.25">
      <c r="C182" s="478" t="s">
        <v>390</v>
      </c>
      <c r="D182" s="465"/>
      <c r="E182" s="465"/>
      <c r="F182" s="465"/>
      <c r="G182" s="465"/>
      <c r="H182" s="466"/>
      <c r="I182" s="476" t="s">
        <v>299</v>
      </c>
      <c r="J182" s="233" t="s">
        <v>308</v>
      </c>
      <c r="K182" s="234"/>
      <c r="L182" s="234"/>
      <c r="M182" s="238"/>
      <c r="N182" s="476" t="s">
        <v>300</v>
      </c>
      <c r="O182" s="476" t="s">
        <v>301</v>
      </c>
      <c r="P182" s="233" t="s">
        <v>302</v>
      </c>
      <c r="Q182" s="238"/>
      <c r="R182" s="233" t="s">
        <v>343</v>
      </c>
      <c r="S182" s="234"/>
      <c r="T182" s="238"/>
      <c r="U182" s="390" t="s">
        <v>313</v>
      </c>
      <c r="V182" s="391"/>
      <c r="W182" s="391"/>
      <c r="X182" s="391"/>
      <c r="Y182" s="391"/>
      <c r="Z182" s="391"/>
      <c r="AA182" s="477"/>
    </row>
    <row r="183" spans="3:27" ht="38.25" customHeight="1" x14ac:dyDescent="0.25">
      <c r="C183" s="182"/>
      <c r="D183" s="183"/>
      <c r="E183" s="183"/>
      <c r="F183" s="183"/>
      <c r="G183" s="183"/>
      <c r="H183" s="184"/>
      <c r="I183" s="120"/>
      <c r="J183" s="68" t="s">
        <v>309</v>
      </c>
      <c r="K183" s="68" t="s">
        <v>388</v>
      </c>
      <c r="L183" s="68" t="s">
        <v>310</v>
      </c>
      <c r="M183" s="68" t="s">
        <v>311</v>
      </c>
      <c r="N183" s="120"/>
      <c r="O183" s="120"/>
      <c r="P183" s="68" t="s">
        <v>303</v>
      </c>
      <c r="Q183" s="72" t="s">
        <v>304</v>
      </c>
      <c r="R183" s="68" t="s">
        <v>305</v>
      </c>
      <c r="S183" s="68" t="s">
        <v>306</v>
      </c>
      <c r="T183" s="68" t="s">
        <v>307</v>
      </c>
      <c r="U183" s="118"/>
      <c r="V183" s="309"/>
      <c r="W183" s="309"/>
      <c r="X183" s="309"/>
      <c r="Y183" s="309"/>
      <c r="Z183" s="309"/>
      <c r="AA183" s="310"/>
    </row>
    <row r="184" spans="3:27" ht="25.5" customHeight="1" x14ac:dyDescent="0.25">
      <c r="C184" s="182"/>
      <c r="D184" s="183"/>
      <c r="E184" s="183"/>
      <c r="F184" s="183"/>
      <c r="G184" s="183"/>
      <c r="H184" s="184"/>
      <c r="I184" s="30">
        <v>1996</v>
      </c>
      <c r="J184" s="30"/>
      <c r="K184" s="67"/>
      <c r="L184" s="30" t="s">
        <v>490</v>
      </c>
      <c r="M184" s="67"/>
      <c r="N184" s="73">
        <v>1</v>
      </c>
      <c r="O184" s="30">
        <v>0.25</v>
      </c>
      <c r="P184" s="30" t="s">
        <v>490</v>
      </c>
      <c r="Q184" s="30"/>
      <c r="R184" s="67"/>
      <c r="S184" s="67"/>
      <c r="T184" s="30" t="s">
        <v>490</v>
      </c>
      <c r="U184" s="109" t="s">
        <v>514</v>
      </c>
      <c r="V184" s="110"/>
      <c r="W184" s="110"/>
      <c r="X184" s="110"/>
      <c r="Y184" s="110"/>
      <c r="Z184" s="110"/>
      <c r="AA184" s="111"/>
    </row>
    <row r="185" spans="3:27" ht="25.5" customHeight="1" x14ac:dyDescent="0.25">
      <c r="C185" s="182"/>
      <c r="D185" s="183"/>
      <c r="E185" s="183"/>
      <c r="F185" s="183"/>
      <c r="G185" s="183"/>
      <c r="H185" s="184"/>
      <c r="I185" s="30">
        <v>1997</v>
      </c>
      <c r="J185" s="30"/>
      <c r="K185" s="67"/>
      <c r="L185" s="30" t="s">
        <v>490</v>
      </c>
      <c r="M185" s="67"/>
      <c r="N185" s="73">
        <v>1</v>
      </c>
      <c r="O185" s="30" t="s">
        <v>519</v>
      </c>
      <c r="P185" s="30" t="s">
        <v>490</v>
      </c>
      <c r="Q185" s="30"/>
      <c r="R185" s="67"/>
      <c r="S185" s="67"/>
      <c r="T185" s="30" t="s">
        <v>490</v>
      </c>
      <c r="U185" s="109" t="s">
        <v>514</v>
      </c>
      <c r="V185" s="110"/>
      <c r="W185" s="110"/>
      <c r="X185" s="110"/>
      <c r="Y185" s="110"/>
      <c r="Z185" s="110"/>
      <c r="AA185" s="111"/>
    </row>
    <row r="186" spans="3:27" ht="35.25" customHeight="1" x14ac:dyDescent="0.25">
      <c r="C186" s="182"/>
      <c r="D186" s="183"/>
      <c r="E186" s="183"/>
      <c r="F186" s="183"/>
      <c r="G186" s="183"/>
      <c r="H186" s="184"/>
      <c r="I186" s="30">
        <v>1998</v>
      </c>
      <c r="J186" s="30"/>
      <c r="K186" s="67"/>
      <c r="L186" s="30" t="s">
        <v>490</v>
      </c>
      <c r="M186" s="67"/>
      <c r="N186" s="73">
        <v>1</v>
      </c>
      <c r="O186" s="30" t="s">
        <v>520</v>
      </c>
      <c r="P186" s="30" t="s">
        <v>490</v>
      </c>
      <c r="Q186" s="30"/>
      <c r="R186" s="67"/>
      <c r="S186" s="67"/>
      <c r="T186" s="30" t="s">
        <v>490</v>
      </c>
      <c r="U186" s="109" t="s">
        <v>514</v>
      </c>
      <c r="V186" s="110"/>
      <c r="W186" s="110"/>
      <c r="X186" s="110"/>
      <c r="Y186" s="110"/>
      <c r="Z186" s="110"/>
      <c r="AA186" s="111"/>
    </row>
    <row r="187" spans="3:27" ht="25.5" customHeight="1" x14ac:dyDescent="0.25">
      <c r="C187" s="182"/>
      <c r="D187" s="183"/>
      <c r="E187" s="183"/>
      <c r="F187" s="183"/>
      <c r="G187" s="183"/>
      <c r="H187" s="184"/>
      <c r="I187" s="30">
        <v>1999</v>
      </c>
      <c r="J187" s="30"/>
      <c r="K187" s="67"/>
      <c r="L187" s="30" t="s">
        <v>490</v>
      </c>
      <c r="M187" s="67"/>
      <c r="N187" s="73">
        <v>1</v>
      </c>
      <c r="O187" s="30" t="s">
        <v>521</v>
      </c>
      <c r="P187" s="30" t="s">
        <v>490</v>
      </c>
      <c r="Q187" s="30"/>
      <c r="R187" s="67"/>
      <c r="S187" s="67"/>
      <c r="T187" s="30" t="s">
        <v>490</v>
      </c>
      <c r="U187" s="109" t="s">
        <v>514</v>
      </c>
      <c r="V187" s="110"/>
      <c r="W187" s="110"/>
      <c r="X187" s="110"/>
      <c r="Y187" s="110"/>
      <c r="Z187" s="110"/>
      <c r="AA187" s="111"/>
    </row>
    <row r="188" spans="3:27" ht="25.5" customHeight="1" x14ac:dyDescent="0.25">
      <c r="C188" s="182"/>
      <c r="D188" s="183"/>
      <c r="E188" s="183"/>
      <c r="F188" s="183"/>
      <c r="G188" s="183"/>
      <c r="H188" s="184"/>
      <c r="I188" s="30">
        <v>2000</v>
      </c>
      <c r="J188" s="30"/>
      <c r="K188" s="67"/>
      <c r="L188" s="30" t="s">
        <v>490</v>
      </c>
      <c r="M188" s="67"/>
      <c r="N188" s="73">
        <v>1</v>
      </c>
      <c r="O188" s="30" t="s">
        <v>522</v>
      </c>
      <c r="P188" s="30" t="s">
        <v>490</v>
      </c>
      <c r="Q188" s="30"/>
      <c r="R188" s="67"/>
      <c r="S188" s="67"/>
      <c r="T188" s="30" t="s">
        <v>490</v>
      </c>
      <c r="U188" s="109" t="s">
        <v>514</v>
      </c>
      <c r="V188" s="110"/>
      <c r="W188" s="110"/>
      <c r="X188" s="110"/>
      <c r="Y188" s="110"/>
      <c r="Z188" s="110"/>
      <c r="AA188" s="111"/>
    </row>
    <row r="189" spans="3:27" ht="26.1" customHeight="1" x14ac:dyDescent="0.25">
      <c r="C189" s="182"/>
      <c r="D189" s="183"/>
      <c r="E189" s="183"/>
      <c r="F189" s="183"/>
      <c r="G189" s="183"/>
      <c r="H189" s="184"/>
      <c r="I189" s="30">
        <v>2001</v>
      </c>
      <c r="J189" s="30"/>
      <c r="K189" s="67"/>
      <c r="L189" s="30" t="s">
        <v>490</v>
      </c>
      <c r="M189" s="67"/>
      <c r="N189" s="73">
        <v>1</v>
      </c>
      <c r="O189" s="30" t="s">
        <v>523</v>
      </c>
      <c r="P189" s="30" t="s">
        <v>490</v>
      </c>
      <c r="Q189" s="30"/>
      <c r="R189" s="67"/>
      <c r="S189" s="67"/>
      <c r="T189" s="30" t="s">
        <v>490</v>
      </c>
      <c r="U189" s="109" t="s">
        <v>514</v>
      </c>
      <c r="V189" s="110"/>
      <c r="W189" s="110"/>
      <c r="X189" s="110"/>
      <c r="Y189" s="110"/>
      <c r="Z189" s="110"/>
      <c r="AA189" s="111"/>
    </row>
    <row r="190" spans="3:27" ht="26.1" customHeight="1" x14ac:dyDescent="0.25">
      <c r="C190" s="182"/>
      <c r="D190" s="183"/>
      <c r="E190" s="183"/>
      <c r="F190" s="183"/>
      <c r="G190" s="183"/>
      <c r="H190" s="184"/>
      <c r="I190" s="30">
        <v>2002</v>
      </c>
      <c r="J190" s="30"/>
      <c r="K190" s="67"/>
      <c r="L190" s="30" t="s">
        <v>490</v>
      </c>
      <c r="M190" s="67"/>
      <c r="N190" s="73">
        <v>1</v>
      </c>
      <c r="O190" s="30" t="s">
        <v>523</v>
      </c>
      <c r="P190" s="30" t="s">
        <v>490</v>
      </c>
      <c r="Q190" s="30"/>
      <c r="R190" s="67"/>
      <c r="S190" s="67"/>
      <c r="T190" s="30" t="s">
        <v>490</v>
      </c>
      <c r="U190" s="109" t="s">
        <v>514</v>
      </c>
      <c r="V190" s="110"/>
      <c r="W190" s="110"/>
      <c r="X190" s="110"/>
      <c r="Y190" s="110"/>
      <c r="Z190" s="110"/>
      <c r="AA190" s="111"/>
    </row>
    <row r="191" spans="3:27" ht="26.1" customHeight="1" x14ac:dyDescent="0.25">
      <c r="C191" s="182"/>
      <c r="D191" s="183"/>
      <c r="E191" s="183"/>
      <c r="F191" s="183"/>
      <c r="G191" s="183"/>
      <c r="H191" s="184"/>
      <c r="I191" s="30">
        <v>2003</v>
      </c>
      <c r="J191" s="30"/>
      <c r="K191" s="67"/>
      <c r="L191" s="30" t="s">
        <v>490</v>
      </c>
      <c r="M191" s="67"/>
      <c r="N191" s="73">
        <v>1</v>
      </c>
      <c r="O191" s="30" t="s">
        <v>524</v>
      </c>
      <c r="P191" s="30" t="s">
        <v>490</v>
      </c>
      <c r="Q191" s="30"/>
      <c r="R191" s="67"/>
      <c r="S191" s="67"/>
      <c r="T191" s="30" t="s">
        <v>490</v>
      </c>
      <c r="U191" s="109" t="s">
        <v>514</v>
      </c>
      <c r="V191" s="110"/>
      <c r="W191" s="110"/>
      <c r="X191" s="110"/>
      <c r="Y191" s="110"/>
      <c r="Z191" s="110"/>
      <c r="AA191" s="111"/>
    </row>
    <row r="192" spans="3:27" ht="26.1" customHeight="1" x14ac:dyDescent="0.25">
      <c r="C192" s="182"/>
      <c r="D192" s="183"/>
      <c r="E192" s="183"/>
      <c r="F192" s="183"/>
      <c r="G192" s="183"/>
      <c r="H192" s="184"/>
      <c r="I192" s="30">
        <v>2004</v>
      </c>
      <c r="J192" s="30"/>
      <c r="K192" s="67"/>
      <c r="L192" s="30" t="s">
        <v>490</v>
      </c>
      <c r="M192" s="67"/>
      <c r="N192" s="73">
        <v>1</v>
      </c>
      <c r="O192" s="30" t="s">
        <v>525</v>
      </c>
      <c r="P192" s="30" t="s">
        <v>490</v>
      </c>
      <c r="Q192" s="30"/>
      <c r="R192" s="67"/>
      <c r="S192" s="67"/>
      <c r="T192" s="30" t="s">
        <v>490</v>
      </c>
      <c r="U192" s="109" t="s">
        <v>514</v>
      </c>
      <c r="V192" s="110"/>
      <c r="W192" s="110"/>
      <c r="X192" s="110"/>
      <c r="Y192" s="110"/>
      <c r="Z192" s="110"/>
      <c r="AA192" s="111"/>
    </row>
    <row r="193" spans="3:27" ht="26.1" customHeight="1" x14ac:dyDescent="0.25">
      <c r="C193" s="179" t="s">
        <v>402</v>
      </c>
      <c r="D193" s="180"/>
      <c r="E193" s="180"/>
      <c r="F193" s="180"/>
      <c r="G193" s="180"/>
      <c r="H193" s="181"/>
      <c r="I193" s="119" t="s">
        <v>299</v>
      </c>
      <c r="J193" s="127" t="s">
        <v>308</v>
      </c>
      <c r="K193" s="128"/>
      <c r="L193" s="128"/>
      <c r="M193" s="129"/>
      <c r="N193" s="119" t="s">
        <v>300</v>
      </c>
      <c r="O193" s="119" t="s">
        <v>301</v>
      </c>
      <c r="P193" s="127" t="s">
        <v>302</v>
      </c>
      <c r="Q193" s="129"/>
      <c r="R193" s="127" t="s">
        <v>343</v>
      </c>
      <c r="S193" s="128"/>
      <c r="T193" s="129"/>
      <c r="U193" s="116" t="s">
        <v>313</v>
      </c>
      <c r="V193" s="323"/>
      <c r="W193" s="323"/>
      <c r="X193" s="323"/>
      <c r="Y193" s="323"/>
      <c r="Z193" s="323"/>
      <c r="AA193" s="446"/>
    </row>
    <row r="194" spans="3:27" ht="45.75" customHeight="1" x14ac:dyDescent="0.25">
      <c r="C194" s="182"/>
      <c r="D194" s="183"/>
      <c r="E194" s="183"/>
      <c r="F194" s="183"/>
      <c r="G194" s="183"/>
      <c r="H194" s="184"/>
      <c r="I194" s="120"/>
      <c r="J194" s="68" t="s">
        <v>309</v>
      </c>
      <c r="K194" s="68" t="s">
        <v>388</v>
      </c>
      <c r="L194" s="68" t="s">
        <v>310</v>
      </c>
      <c r="M194" s="68" t="s">
        <v>311</v>
      </c>
      <c r="N194" s="120"/>
      <c r="O194" s="120"/>
      <c r="P194" s="68" t="s">
        <v>303</v>
      </c>
      <c r="Q194" s="68" t="s">
        <v>304</v>
      </c>
      <c r="R194" s="68" t="s">
        <v>305</v>
      </c>
      <c r="S194" s="68" t="s">
        <v>306</v>
      </c>
      <c r="T194" s="68" t="s">
        <v>307</v>
      </c>
      <c r="U194" s="118"/>
      <c r="V194" s="309"/>
      <c r="W194" s="309"/>
      <c r="X194" s="309"/>
      <c r="Y194" s="309"/>
      <c r="Z194" s="309"/>
      <c r="AA194" s="310"/>
    </row>
    <row r="195" spans="3:27" ht="27" customHeight="1" x14ac:dyDescent="0.25">
      <c r="C195" s="182"/>
      <c r="D195" s="183"/>
      <c r="E195" s="183"/>
      <c r="F195" s="183"/>
      <c r="G195" s="183"/>
      <c r="H195" s="184"/>
      <c r="I195" s="30">
        <v>2005</v>
      </c>
      <c r="J195" s="30"/>
      <c r="K195" s="67"/>
      <c r="L195" s="30" t="s">
        <v>489</v>
      </c>
      <c r="M195" s="67"/>
      <c r="N195" s="73">
        <v>1</v>
      </c>
      <c r="O195" s="30">
        <v>7</v>
      </c>
      <c r="P195" s="30" t="s">
        <v>489</v>
      </c>
      <c r="Q195" s="30"/>
      <c r="R195" s="67"/>
      <c r="S195" s="67"/>
      <c r="T195" s="30" t="s">
        <v>489</v>
      </c>
      <c r="U195" s="109" t="s">
        <v>494</v>
      </c>
      <c r="V195" s="110"/>
      <c r="W195" s="110"/>
      <c r="X195" s="110"/>
      <c r="Y195" s="110"/>
      <c r="Z195" s="110"/>
      <c r="AA195" s="111"/>
    </row>
    <row r="196" spans="3:27" ht="25.5" customHeight="1" x14ac:dyDescent="0.25">
      <c r="C196" s="182"/>
      <c r="D196" s="183"/>
      <c r="E196" s="183"/>
      <c r="F196" s="183"/>
      <c r="G196" s="183"/>
      <c r="H196" s="184"/>
      <c r="I196" s="30">
        <v>2006</v>
      </c>
      <c r="J196" s="30"/>
      <c r="K196" s="67"/>
      <c r="L196" s="30" t="s">
        <v>489</v>
      </c>
      <c r="M196" s="67"/>
      <c r="N196" s="73">
        <v>1</v>
      </c>
      <c r="O196" s="30">
        <v>9</v>
      </c>
      <c r="P196" s="30" t="s">
        <v>489</v>
      </c>
      <c r="Q196" s="30"/>
      <c r="R196" s="67"/>
      <c r="S196" s="67"/>
      <c r="T196" s="30" t="s">
        <v>489</v>
      </c>
      <c r="U196" s="109" t="s">
        <v>494</v>
      </c>
      <c r="V196" s="110"/>
      <c r="W196" s="110"/>
      <c r="X196" s="110"/>
      <c r="Y196" s="110"/>
      <c r="Z196" s="110"/>
      <c r="AA196" s="111"/>
    </row>
    <row r="197" spans="3:27" ht="35.25" customHeight="1" x14ac:dyDescent="0.25">
      <c r="C197" s="182"/>
      <c r="D197" s="183"/>
      <c r="E197" s="183"/>
      <c r="F197" s="183"/>
      <c r="G197" s="183"/>
      <c r="H197" s="184"/>
      <c r="I197" s="30">
        <v>2007</v>
      </c>
      <c r="J197" s="30"/>
      <c r="K197" s="67"/>
      <c r="L197" s="30" t="s">
        <v>489</v>
      </c>
      <c r="M197" s="67"/>
      <c r="N197" s="73">
        <v>1</v>
      </c>
      <c r="O197" s="30">
        <v>10.25</v>
      </c>
      <c r="P197" s="30" t="s">
        <v>489</v>
      </c>
      <c r="Q197" s="30"/>
      <c r="R197" s="67"/>
      <c r="S197" s="67"/>
      <c r="T197" s="30" t="s">
        <v>489</v>
      </c>
      <c r="U197" s="109" t="s">
        <v>494</v>
      </c>
      <c r="V197" s="110"/>
      <c r="W197" s="110"/>
      <c r="X197" s="110"/>
      <c r="Y197" s="110"/>
      <c r="Z197" s="110"/>
      <c r="AA197" s="111"/>
    </row>
    <row r="198" spans="3:27" ht="25.5" customHeight="1" x14ac:dyDescent="0.25">
      <c r="C198" s="182"/>
      <c r="D198" s="183"/>
      <c r="E198" s="183"/>
      <c r="F198" s="183"/>
      <c r="G198" s="183"/>
      <c r="H198" s="184"/>
      <c r="I198" s="30">
        <v>2008</v>
      </c>
      <c r="J198" s="30"/>
      <c r="K198" s="67"/>
      <c r="L198" s="30" t="s">
        <v>489</v>
      </c>
      <c r="M198" s="67"/>
      <c r="N198" s="73">
        <v>1</v>
      </c>
      <c r="O198" s="30">
        <v>17</v>
      </c>
      <c r="P198" s="30" t="s">
        <v>489</v>
      </c>
      <c r="Q198" s="30"/>
      <c r="R198" s="67"/>
      <c r="S198" s="67"/>
      <c r="T198" s="30" t="s">
        <v>489</v>
      </c>
      <c r="U198" s="109" t="s">
        <v>494</v>
      </c>
      <c r="V198" s="110"/>
      <c r="W198" s="110"/>
      <c r="X198" s="110"/>
      <c r="Y198" s="110"/>
      <c r="Z198" s="110"/>
      <c r="AA198" s="111"/>
    </row>
    <row r="199" spans="3:27" ht="25.5" customHeight="1" x14ac:dyDescent="0.25">
      <c r="C199" s="182"/>
      <c r="D199" s="183"/>
      <c r="E199" s="183"/>
      <c r="F199" s="183"/>
      <c r="G199" s="183"/>
      <c r="H199" s="184"/>
      <c r="I199" s="30">
        <v>2009</v>
      </c>
      <c r="J199" s="30"/>
      <c r="K199" s="67"/>
      <c r="L199" s="30" t="s">
        <v>489</v>
      </c>
      <c r="M199" s="67"/>
      <c r="N199" s="73">
        <v>1</v>
      </c>
      <c r="O199" s="30">
        <v>21</v>
      </c>
      <c r="P199" s="30" t="s">
        <v>489</v>
      </c>
      <c r="Q199" s="30"/>
      <c r="R199" s="67"/>
      <c r="S199" s="67"/>
      <c r="T199" s="30" t="s">
        <v>489</v>
      </c>
      <c r="U199" s="109" t="s">
        <v>494</v>
      </c>
      <c r="V199" s="110"/>
      <c r="W199" s="110"/>
      <c r="X199" s="110"/>
      <c r="Y199" s="110"/>
      <c r="Z199" s="110"/>
      <c r="AA199" s="111"/>
    </row>
    <row r="200" spans="3:27" ht="26.1" customHeight="1" x14ac:dyDescent="0.25">
      <c r="C200" s="182"/>
      <c r="D200" s="183"/>
      <c r="E200" s="183"/>
      <c r="F200" s="183"/>
      <c r="G200" s="183"/>
      <c r="H200" s="184"/>
      <c r="I200" s="30">
        <v>2010</v>
      </c>
      <c r="J200" s="30"/>
      <c r="K200" s="67"/>
      <c r="L200" s="30" t="s">
        <v>489</v>
      </c>
      <c r="M200" s="67"/>
      <c r="N200" s="73">
        <v>1</v>
      </c>
      <c r="O200" s="30">
        <v>23</v>
      </c>
      <c r="P200" s="30" t="s">
        <v>489</v>
      </c>
      <c r="Q200" s="30"/>
      <c r="R200" s="67"/>
      <c r="S200" s="67"/>
      <c r="T200" s="30" t="s">
        <v>489</v>
      </c>
      <c r="U200" s="109" t="s">
        <v>494</v>
      </c>
      <c r="V200" s="110"/>
      <c r="W200" s="110"/>
      <c r="X200" s="110"/>
      <c r="Y200" s="110"/>
      <c r="Z200" s="110"/>
      <c r="AA200" s="111"/>
    </row>
    <row r="201" spans="3:27" ht="26.1" customHeight="1" x14ac:dyDescent="0.25">
      <c r="C201" s="182"/>
      <c r="D201" s="183"/>
      <c r="E201" s="183"/>
      <c r="F201" s="183"/>
      <c r="G201" s="183"/>
      <c r="H201" s="184"/>
      <c r="I201" s="30">
        <v>2011</v>
      </c>
      <c r="J201" s="30"/>
      <c r="K201" s="67"/>
      <c r="L201" s="30" t="s">
        <v>489</v>
      </c>
      <c r="M201" s="67"/>
      <c r="N201" s="73">
        <v>1</v>
      </c>
      <c r="O201" s="30">
        <v>26.75</v>
      </c>
      <c r="P201" s="30" t="s">
        <v>489</v>
      </c>
      <c r="Q201" s="30"/>
      <c r="R201" s="67"/>
      <c r="S201" s="67"/>
      <c r="T201" s="30" t="s">
        <v>489</v>
      </c>
      <c r="U201" s="109" t="s">
        <v>494</v>
      </c>
      <c r="V201" s="110"/>
      <c r="W201" s="110"/>
      <c r="X201" s="110"/>
      <c r="Y201" s="110"/>
      <c r="Z201" s="110"/>
      <c r="AA201" s="111"/>
    </row>
    <row r="202" spans="3:27" ht="26.1" customHeight="1" x14ac:dyDescent="0.25">
      <c r="C202" s="182"/>
      <c r="D202" s="183"/>
      <c r="E202" s="183"/>
      <c r="F202" s="183"/>
      <c r="G202" s="183"/>
      <c r="H202" s="184"/>
      <c r="I202" s="30">
        <v>2012</v>
      </c>
      <c r="J202" s="30"/>
      <c r="K202" s="67"/>
      <c r="L202" s="30" t="s">
        <v>489</v>
      </c>
      <c r="M202" s="67"/>
      <c r="N202" s="73">
        <v>1</v>
      </c>
      <c r="O202" s="30">
        <v>28.75</v>
      </c>
      <c r="P202" s="30" t="s">
        <v>489</v>
      </c>
      <c r="Q202" s="30"/>
      <c r="R202" s="67"/>
      <c r="S202" s="67"/>
      <c r="T202" s="30" t="s">
        <v>489</v>
      </c>
      <c r="U202" s="109" t="s">
        <v>494</v>
      </c>
      <c r="V202" s="110"/>
      <c r="W202" s="110"/>
      <c r="X202" s="110"/>
      <c r="Y202" s="110"/>
      <c r="Z202" s="110"/>
      <c r="AA202" s="111"/>
    </row>
    <row r="203" spans="3:27" ht="26.1" customHeight="1" x14ac:dyDescent="0.25">
      <c r="C203" s="182"/>
      <c r="D203" s="183"/>
      <c r="E203" s="183"/>
      <c r="F203" s="183"/>
      <c r="G203" s="183"/>
      <c r="H203" s="184"/>
      <c r="I203" s="30">
        <v>2013</v>
      </c>
      <c r="J203" s="71"/>
      <c r="K203" s="74"/>
      <c r="L203" s="30" t="s">
        <v>489</v>
      </c>
      <c r="M203" s="74"/>
      <c r="N203" s="73">
        <v>1</v>
      </c>
      <c r="O203" s="30" t="s">
        <v>495</v>
      </c>
      <c r="P203" s="30" t="s">
        <v>489</v>
      </c>
      <c r="Q203" s="71"/>
      <c r="R203" s="74"/>
      <c r="S203" s="74"/>
      <c r="T203" s="30" t="s">
        <v>489</v>
      </c>
      <c r="U203" s="109" t="s">
        <v>494</v>
      </c>
      <c r="V203" s="110"/>
      <c r="W203" s="110"/>
      <c r="X203" s="110"/>
      <c r="Y203" s="110"/>
      <c r="Z203" s="110"/>
      <c r="AA203" s="111"/>
    </row>
    <row r="204" spans="3:27" ht="26.1" customHeight="1" x14ac:dyDescent="0.25">
      <c r="C204" s="182"/>
      <c r="D204" s="183"/>
      <c r="E204" s="183"/>
      <c r="F204" s="183"/>
      <c r="G204" s="183"/>
      <c r="H204" s="184"/>
      <c r="I204" s="30">
        <v>2014</v>
      </c>
      <c r="J204" s="71"/>
      <c r="K204" s="74"/>
      <c r="L204" s="30" t="s">
        <v>489</v>
      </c>
      <c r="M204" s="74"/>
      <c r="N204" s="73">
        <v>1</v>
      </c>
      <c r="O204" s="30" t="s">
        <v>526</v>
      </c>
      <c r="P204" s="30" t="s">
        <v>489</v>
      </c>
      <c r="Q204" s="71"/>
      <c r="R204" s="74"/>
      <c r="S204" s="74"/>
      <c r="T204" s="30" t="s">
        <v>489</v>
      </c>
      <c r="U204" s="109" t="s">
        <v>494</v>
      </c>
      <c r="V204" s="110"/>
      <c r="W204" s="110"/>
      <c r="X204" s="110"/>
      <c r="Y204" s="110"/>
      <c r="Z204" s="110"/>
      <c r="AA204" s="111"/>
    </row>
    <row r="205" spans="3:27" ht="28.5" customHeight="1" x14ac:dyDescent="0.25">
      <c r="C205" s="182"/>
      <c r="D205" s="183"/>
      <c r="E205" s="183"/>
      <c r="F205" s="183"/>
      <c r="G205" s="183"/>
      <c r="H205" s="184"/>
      <c r="I205" s="71">
        <v>2015</v>
      </c>
      <c r="J205" s="71"/>
      <c r="K205" s="75"/>
      <c r="L205" s="30" t="s">
        <v>489</v>
      </c>
      <c r="M205" s="75"/>
      <c r="N205" s="73">
        <v>1</v>
      </c>
      <c r="O205" s="71" t="s">
        <v>526</v>
      </c>
      <c r="P205" s="30" t="s">
        <v>489</v>
      </c>
      <c r="Q205" s="71"/>
      <c r="R205" s="75"/>
      <c r="S205" s="75"/>
      <c r="T205" s="30" t="s">
        <v>489</v>
      </c>
      <c r="U205" s="109" t="s">
        <v>494</v>
      </c>
      <c r="V205" s="110"/>
      <c r="W205" s="110"/>
      <c r="X205" s="110"/>
      <c r="Y205" s="110"/>
      <c r="Z205" s="110"/>
      <c r="AA205" s="111"/>
    </row>
    <row r="206" spans="3:27" ht="39.75" customHeight="1" x14ac:dyDescent="0.25">
      <c r="C206" s="182"/>
      <c r="D206" s="183"/>
      <c r="E206" s="183"/>
      <c r="F206" s="183"/>
      <c r="G206" s="183"/>
      <c r="H206" s="184"/>
      <c r="I206" s="30">
        <v>2016</v>
      </c>
      <c r="J206" s="30"/>
      <c r="K206" s="76"/>
      <c r="L206" s="30" t="s">
        <v>489</v>
      </c>
      <c r="M206" s="76"/>
      <c r="N206" s="73">
        <v>1</v>
      </c>
      <c r="O206" s="30" t="s">
        <v>546</v>
      </c>
      <c r="P206" s="30" t="s">
        <v>489</v>
      </c>
      <c r="Q206" s="30"/>
      <c r="R206" s="76"/>
      <c r="S206" s="76"/>
      <c r="T206" s="30" t="s">
        <v>489</v>
      </c>
      <c r="U206" s="109" t="s">
        <v>494</v>
      </c>
      <c r="V206" s="110"/>
      <c r="W206" s="110"/>
      <c r="X206" s="110"/>
      <c r="Y206" s="110"/>
      <c r="Z206" s="110"/>
      <c r="AA206" s="111"/>
    </row>
    <row r="207" spans="3:27" ht="39.75" customHeight="1" x14ac:dyDescent="0.25">
      <c r="C207" s="182"/>
      <c r="D207" s="183"/>
      <c r="E207" s="183"/>
      <c r="F207" s="183"/>
      <c r="G207" s="183"/>
      <c r="H207" s="184"/>
      <c r="I207" s="30">
        <v>2017</v>
      </c>
      <c r="J207" s="30"/>
      <c r="K207" s="76"/>
      <c r="L207" s="91" t="s">
        <v>489</v>
      </c>
      <c r="M207" s="76"/>
      <c r="N207" s="73">
        <v>1</v>
      </c>
      <c r="O207" s="30" t="s">
        <v>556</v>
      </c>
      <c r="P207" s="30" t="s">
        <v>489</v>
      </c>
      <c r="Q207" s="30"/>
      <c r="R207" s="76"/>
      <c r="S207" s="30"/>
      <c r="T207" s="91" t="s">
        <v>489</v>
      </c>
      <c r="U207" s="109" t="s">
        <v>494</v>
      </c>
      <c r="V207" s="110"/>
      <c r="W207" s="110"/>
      <c r="X207" s="110"/>
      <c r="Y207" s="110"/>
      <c r="Z207" s="110"/>
      <c r="AA207" s="111"/>
    </row>
    <row r="208" spans="3:27" ht="39.75" customHeight="1" x14ac:dyDescent="0.25">
      <c r="C208" s="182"/>
      <c r="D208" s="183"/>
      <c r="E208" s="183"/>
      <c r="F208" s="183"/>
      <c r="G208" s="183"/>
      <c r="H208" s="184"/>
      <c r="I208" s="91">
        <v>2018</v>
      </c>
      <c r="J208" s="97"/>
      <c r="K208" s="76"/>
      <c r="L208" s="91" t="s">
        <v>489</v>
      </c>
      <c r="M208" s="76"/>
      <c r="N208" s="73">
        <v>1</v>
      </c>
      <c r="O208" s="91" t="s">
        <v>562</v>
      </c>
      <c r="P208" s="91" t="s">
        <v>489</v>
      </c>
      <c r="Q208" s="91"/>
      <c r="R208" s="76"/>
      <c r="S208" s="97"/>
      <c r="T208" s="91" t="s">
        <v>489</v>
      </c>
      <c r="U208" s="109" t="s">
        <v>563</v>
      </c>
      <c r="V208" s="110"/>
      <c r="W208" s="110"/>
      <c r="X208" s="110"/>
      <c r="Y208" s="110"/>
      <c r="Z208" s="110"/>
      <c r="AA208" s="111"/>
    </row>
    <row r="209" spans="3:27" ht="45.75" customHeight="1" x14ac:dyDescent="0.25">
      <c r="C209" s="182"/>
      <c r="D209" s="183"/>
      <c r="E209" s="183"/>
      <c r="F209" s="183"/>
      <c r="G209" s="183"/>
      <c r="H209" s="184"/>
      <c r="I209" s="91">
        <v>2019</v>
      </c>
      <c r="J209" s="97" t="s">
        <v>490</v>
      </c>
      <c r="K209" s="76"/>
      <c r="L209" s="91"/>
      <c r="M209" s="76"/>
      <c r="N209" s="73">
        <v>1</v>
      </c>
      <c r="O209" s="91">
        <v>15</v>
      </c>
      <c r="P209" s="91" t="s">
        <v>489</v>
      </c>
      <c r="Q209" s="91"/>
      <c r="R209" s="76"/>
      <c r="S209" s="97" t="s">
        <v>490</v>
      </c>
      <c r="T209" s="91"/>
      <c r="U209" s="109" t="s">
        <v>547</v>
      </c>
      <c r="V209" s="110"/>
      <c r="W209" s="110"/>
      <c r="X209" s="110"/>
      <c r="Y209" s="110"/>
      <c r="Z209" s="110"/>
      <c r="AA209" s="111"/>
    </row>
    <row r="210" spans="3:27" ht="45.75" customHeight="1" x14ac:dyDescent="0.25">
      <c r="C210" s="182"/>
      <c r="D210" s="183"/>
      <c r="E210" s="183"/>
      <c r="F210" s="183"/>
      <c r="G210" s="183"/>
      <c r="H210" s="184"/>
      <c r="I210" s="99">
        <v>2020</v>
      </c>
      <c r="J210" s="97" t="s">
        <v>490</v>
      </c>
      <c r="K210" s="76"/>
      <c r="L210" s="99"/>
      <c r="M210" s="76"/>
      <c r="N210" s="73">
        <v>1</v>
      </c>
      <c r="O210" s="99">
        <v>15</v>
      </c>
      <c r="P210" s="96" t="s">
        <v>490</v>
      </c>
      <c r="Q210" s="96"/>
      <c r="R210" s="76"/>
      <c r="S210" s="97" t="s">
        <v>490</v>
      </c>
      <c r="T210" s="99"/>
      <c r="U210" s="109" t="s">
        <v>547</v>
      </c>
      <c r="V210" s="110"/>
      <c r="W210" s="110"/>
      <c r="X210" s="110"/>
      <c r="Y210" s="110"/>
      <c r="Z210" s="110"/>
      <c r="AA210" s="111"/>
    </row>
    <row r="211" spans="3:27" ht="39" customHeight="1" thickBot="1" x14ac:dyDescent="0.3">
      <c r="C211" s="182"/>
      <c r="D211" s="183"/>
      <c r="E211" s="183"/>
      <c r="F211" s="183"/>
      <c r="G211" s="183"/>
      <c r="H211" s="184"/>
      <c r="I211" s="30">
        <v>2021</v>
      </c>
      <c r="J211" s="97" t="s">
        <v>490</v>
      </c>
      <c r="K211" s="76"/>
      <c r="L211" s="30"/>
      <c r="M211" s="76"/>
      <c r="N211" s="73">
        <v>0</v>
      </c>
      <c r="O211" s="30">
        <v>0</v>
      </c>
      <c r="P211" s="30"/>
      <c r="Q211" s="96" t="s">
        <v>490</v>
      </c>
      <c r="R211" s="76"/>
      <c r="S211" s="97" t="s">
        <v>490</v>
      </c>
      <c r="T211" s="30"/>
      <c r="U211" s="109" t="s">
        <v>548</v>
      </c>
      <c r="V211" s="110"/>
      <c r="W211" s="110"/>
      <c r="X211" s="110"/>
      <c r="Y211" s="110"/>
      <c r="Z211" s="110"/>
      <c r="AA211" s="111"/>
    </row>
    <row r="212" spans="3:27" ht="25.5" customHeight="1" thickBot="1" x14ac:dyDescent="0.3">
      <c r="C212" s="264" t="s">
        <v>389</v>
      </c>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6"/>
    </row>
    <row r="213" spans="3:27" s="38" customFormat="1" ht="25.5" customHeight="1" x14ac:dyDescent="0.25">
      <c r="C213" s="444" t="s">
        <v>344</v>
      </c>
      <c r="D213" s="174"/>
      <c r="E213" s="174"/>
      <c r="F213" s="174"/>
      <c r="G213" s="175"/>
      <c r="H213" s="445" t="s">
        <v>299</v>
      </c>
      <c r="I213" s="173" t="s">
        <v>418</v>
      </c>
      <c r="J213" s="175"/>
      <c r="K213" s="176" t="s">
        <v>308</v>
      </c>
      <c r="L213" s="177"/>
      <c r="M213" s="178"/>
      <c r="N213" s="445" t="s">
        <v>312</v>
      </c>
      <c r="O213" s="445" t="s">
        <v>431</v>
      </c>
      <c r="P213" s="176" t="s">
        <v>302</v>
      </c>
      <c r="Q213" s="178"/>
      <c r="R213" s="176" t="s">
        <v>343</v>
      </c>
      <c r="S213" s="177"/>
      <c r="T213" s="178"/>
      <c r="U213" s="173" t="s">
        <v>314</v>
      </c>
      <c r="V213" s="175"/>
      <c r="W213" s="173" t="s">
        <v>432</v>
      </c>
      <c r="X213" s="174"/>
      <c r="Y213" s="174"/>
      <c r="Z213" s="175"/>
      <c r="AA213" s="171" t="s">
        <v>408</v>
      </c>
    </row>
    <row r="214" spans="3:27" s="38" customFormat="1" ht="26.1" customHeight="1" x14ac:dyDescent="0.25">
      <c r="C214" s="444"/>
      <c r="D214" s="174"/>
      <c r="E214" s="174"/>
      <c r="F214" s="174"/>
      <c r="G214" s="175"/>
      <c r="H214" s="445"/>
      <c r="I214" s="173"/>
      <c r="J214" s="175"/>
      <c r="K214" s="160" t="s">
        <v>383</v>
      </c>
      <c r="L214" s="161"/>
      <c r="M214" s="162"/>
      <c r="N214" s="445"/>
      <c r="O214" s="445"/>
      <c r="P214" s="166" t="s">
        <v>303</v>
      </c>
      <c r="Q214" s="166" t="s">
        <v>304</v>
      </c>
      <c r="R214" s="166" t="s">
        <v>305</v>
      </c>
      <c r="S214" s="166" t="s">
        <v>306</v>
      </c>
      <c r="T214" s="166" t="s">
        <v>307</v>
      </c>
      <c r="U214" s="176"/>
      <c r="V214" s="178"/>
      <c r="W214" s="176"/>
      <c r="X214" s="177"/>
      <c r="Y214" s="177"/>
      <c r="Z214" s="178"/>
      <c r="AA214" s="172"/>
    </row>
    <row r="215" spans="3:27" s="38" customFormat="1" ht="70.5" customHeight="1" x14ac:dyDescent="0.25">
      <c r="C215" s="444"/>
      <c r="D215" s="174"/>
      <c r="E215" s="174"/>
      <c r="F215" s="174"/>
      <c r="G215" s="175"/>
      <c r="H215" s="167"/>
      <c r="I215" s="77" t="s">
        <v>315</v>
      </c>
      <c r="J215" s="78" t="s">
        <v>304</v>
      </c>
      <c r="K215" s="163"/>
      <c r="L215" s="164"/>
      <c r="M215" s="165"/>
      <c r="N215" s="167"/>
      <c r="O215" s="167"/>
      <c r="P215" s="167"/>
      <c r="Q215" s="167"/>
      <c r="R215" s="167"/>
      <c r="S215" s="167"/>
      <c r="T215" s="167"/>
      <c r="U215" s="39" t="s">
        <v>315</v>
      </c>
      <c r="V215" s="39" t="s">
        <v>304</v>
      </c>
      <c r="W215" s="79" t="s">
        <v>433</v>
      </c>
      <c r="X215" s="449" t="s">
        <v>434</v>
      </c>
      <c r="Y215" s="451"/>
      <c r="Z215" s="79" t="s">
        <v>435</v>
      </c>
      <c r="AA215" s="172"/>
    </row>
    <row r="216" spans="3:27" s="38" customFormat="1" ht="38.25" customHeight="1" x14ac:dyDescent="0.25">
      <c r="C216" s="444"/>
      <c r="D216" s="174"/>
      <c r="E216" s="174"/>
      <c r="F216" s="174"/>
      <c r="G216" s="175"/>
      <c r="H216" s="39" t="s">
        <v>496</v>
      </c>
      <c r="I216" s="80"/>
      <c r="J216" s="80"/>
      <c r="K216" s="449"/>
      <c r="L216" s="450"/>
      <c r="M216" s="451"/>
      <c r="N216" s="39" t="s">
        <v>496</v>
      </c>
      <c r="O216" s="81"/>
      <c r="P216" s="81"/>
      <c r="Q216" s="79"/>
      <c r="R216" s="81"/>
      <c r="S216" s="81"/>
      <c r="T216" s="81"/>
      <c r="U216" s="80"/>
      <c r="V216" s="80"/>
      <c r="W216" s="80"/>
      <c r="X216" s="447"/>
      <c r="Y216" s="448"/>
      <c r="Z216" s="80"/>
      <c r="AA216" s="39" t="s">
        <v>496</v>
      </c>
    </row>
    <row r="217" spans="3:27" s="38" customFormat="1" ht="38.25" customHeight="1" thickBot="1" x14ac:dyDescent="0.3">
      <c r="C217" s="444"/>
      <c r="D217" s="174"/>
      <c r="E217" s="174"/>
      <c r="F217" s="174"/>
      <c r="G217" s="175"/>
      <c r="H217" s="39" t="s">
        <v>496</v>
      </c>
      <c r="I217" s="80"/>
      <c r="J217" s="80"/>
      <c r="K217" s="449"/>
      <c r="L217" s="450"/>
      <c r="M217" s="451"/>
      <c r="N217" s="39" t="s">
        <v>496</v>
      </c>
      <c r="O217" s="81"/>
      <c r="P217" s="81"/>
      <c r="Q217" s="79"/>
      <c r="R217" s="81"/>
      <c r="S217" s="81"/>
      <c r="T217" s="81"/>
      <c r="U217" s="80"/>
      <c r="V217" s="80"/>
      <c r="W217" s="80"/>
      <c r="X217" s="447"/>
      <c r="Y217" s="448"/>
      <c r="Z217" s="80"/>
      <c r="AA217" s="39" t="s">
        <v>496</v>
      </c>
    </row>
    <row r="218" spans="3:27" s="40" customFormat="1" ht="25.5" customHeight="1" thickBot="1" x14ac:dyDescent="0.3">
      <c r="C218" s="149" t="s">
        <v>365</v>
      </c>
      <c r="D218" s="150"/>
      <c r="E218" s="150"/>
      <c r="F218" s="150"/>
      <c r="G218" s="150"/>
      <c r="H218" s="150"/>
      <c r="I218" s="150"/>
      <c r="J218" s="150"/>
      <c r="K218" s="150"/>
      <c r="L218" s="150"/>
      <c r="M218" s="150"/>
      <c r="N218" s="150"/>
      <c r="O218" s="150"/>
      <c r="P218" s="150"/>
      <c r="Q218" s="150"/>
      <c r="R218" s="150"/>
      <c r="S218" s="150"/>
      <c r="T218" s="150"/>
      <c r="U218" s="150"/>
      <c r="V218" s="150"/>
      <c r="W218" s="150"/>
      <c r="X218" s="150"/>
      <c r="Y218" s="150"/>
      <c r="Z218" s="150"/>
      <c r="AA218" s="151"/>
    </row>
    <row r="219" spans="3:27" s="38" customFormat="1" ht="31.5" customHeight="1" x14ac:dyDescent="0.25">
      <c r="C219" s="444" t="s">
        <v>299</v>
      </c>
      <c r="D219" s="175"/>
      <c r="E219" s="176" t="s">
        <v>308</v>
      </c>
      <c r="F219" s="177"/>
      <c r="G219" s="178"/>
      <c r="H219" s="173" t="s">
        <v>366</v>
      </c>
      <c r="I219" s="174"/>
      <c r="J219" s="175"/>
      <c r="K219" s="176" t="s">
        <v>350</v>
      </c>
      <c r="L219" s="177"/>
      <c r="M219" s="177"/>
      <c r="N219" s="177"/>
      <c r="O219" s="177"/>
      <c r="P219" s="177"/>
      <c r="Q219" s="177"/>
      <c r="R219" s="177"/>
      <c r="S219" s="177"/>
      <c r="T219" s="177"/>
      <c r="U219" s="177"/>
      <c r="V219" s="177"/>
      <c r="W219" s="177"/>
      <c r="X219" s="177"/>
      <c r="Y219" s="177"/>
      <c r="Z219" s="177"/>
      <c r="AA219" s="198"/>
    </row>
    <row r="220" spans="3:27" s="38" customFormat="1" ht="31.5" customHeight="1" x14ac:dyDescent="0.25">
      <c r="C220" s="444"/>
      <c r="D220" s="175"/>
      <c r="E220" s="160" t="s">
        <v>383</v>
      </c>
      <c r="F220" s="161"/>
      <c r="G220" s="162"/>
      <c r="H220" s="176"/>
      <c r="I220" s="177"/>
      <c r="J220" s="178"/>
      <c r="K220" s="39"/>
      <c r="L220" s="449" t="s">
        <v>351</v>
      </c>
      <c r="M220" s="450"/>
      <c r="N220" s="450"/>
      <c r="O220" s="451"/>
      <c r="P220" s="449" t="s">
        <v>352</v>
      </c>
      <c r="Q220" s="451"/>
      <c r="R220" s="449" t="s">
        <v>353</v>
      </c>
      <c r="S220" s="450"/>
      <c r="T220" s="450"/>
      <c r="U220" s="450"/>
      <c r="V220" s="450"/>
      <c r="W220" s="450"/>
      <c r="X220" s="450"/>
      <c r="Y220" s="450"/>
      <c r="Z220" s="450"/>
      <c r="AA220" s="488"/>
    </row>
    <row r="221" spans="3:27" s="38" customFormat="1" ht="46.5" customHeight="1" x14ac:dyDescent="0.25">
      <c r="C221" s="197"/>
      <c r="D221" s="178"/>
      <c r="E221" s="163"/>
      <c r="F221" s="164"/>
      <c r="G221" s="165"/>
      <c r="H221" s="79" t="s">
        <v>367</v>
      </c>
      <c r="I221" s="79" t="s">
        <v>348</v>
      </c>
      <c r="J221" s="79" t="s">
        <v>349</v>
      </c>
      <c r="K221" s="79" t="s">
        <v>78</v>
      </c>
      <c r="L221" s="79" t="s">
        <v>326</v>
      </c>
      <c r="M221" s="79" t="s">
        <v>328</v>
      </c>
      <c r="N221" s="79" t="s">
        <v>327</v>
      </c>
      <c r="O221" s="79" t="s">
        <v>363</v>
      </c>
      <c r="P221" s="79" t="s">
        <v>368</v>
      </c>
      <c r="Q221" s="79" t="s">
        <v>364</v>
      </c>
      <c r="R221" s="79" t="s">
        <v>354</v>
      </c>
      <c r="S221" s="79" t="s">
        <v>355</v>
      </c>
      <c r="T221" s="79" t="s">
        <v>356</v>
      </c>
      <c r="U221" s="79" t="s">
        <v>357</v>
      </c>
      <c r="V221" s="79" t="s">
        <v>358</v>
      </c>
      <c r="W221" s="79" t="s">
        <v>359</v>
      </c>
      <c r="X221" s="79" t="s">
        <v>362</v>
      </c>
      <c r="Y221" s="79" t="s">
        <v>360</v>
      </c>
      <c r="Z221" s="79" t="s">
        <v>369</v>
      </c>
      <c r="AA221" s="82" t="s">
        <v>361</v>
      </c>
    </row>
    <row r="222" spans="3:27" s="38" customFormat="1" ht="31.5" customHeight="1" x14ac:dyDescent="0.25">
      <c r="C222" s="83"/>
      <c r="D222" s="78"/>
      <c r="E222" s="84"/>
      <c r="F222" s="85"/>
      <c r="G222" s="86"/>
      <c r="H222" s="79"/>
      <c r="I222" s="79"/>
      <c r="J222" s="79"/>
      <c r="K222" s="79"/>
      <c r="L222" s="79"/>
      <c r="M222" s="79"/>
      <c r="N222" s="79"/>
      <c r="O222" s="79"/>
      <c r="P222" s="79"/>
      <c r="Q222" s="79"/>
      <c r="R222" s="79"/>
      <c r="S222" s="79"/>
      <c r="T222" s="79"/>
      <c r="U222" s="79"/>
      <c r="V222" s="79"/>
      <c r="W222" s="79"/>
      <c r="X222" s="79"/>
      <c r="Y222" s="79"/>
      <c r="Z222" s="79"/>
      <c r="AA222" s="82"/>
    </row>
    <row r="223" spans="3:27" s="38" customFormat="1" ht="31.5" customHeight="1" x14ac:dyDescent="0.25">
      <c r="C223" s="83"/>
      <c r="D223" s="78"/>
      <c r="E223" s="84"/>
      <c r="F223" s="85"/>
      <c r="G223" s="86"/>
      <c r="H223" s="79"/>
      <c r="I223" s="79"/>
      <c r="J223" s="79"/>
      <c r="K223" s="79"/>
      <c r="L223" s="79"/>
      <c r="M223" s="79"/>
      <c r="N223" s="79"/>
      <c r="O223" s="79"/>
      <c r="P223" s="79"/>
      <c r="Q223" s="79"/>
      <c r="R223" s="79"/>
      <c r="S223" s="79"/>
      <c r="T223" s="79"/>
      <c r="U223" s="79"/>
      <c r="V223" s="79"/>
      <c r="W223" s="79"/>
      <c r="X223" s="79"/>
      <c r="Y223" s="79"/>
      <c r="Z223" s="79"/>
      <c r="AA223" s="82"/>
    </row>
    <row r="224" spans="3:27" s="38" customFormat="1" ht="31.5" customHeight="1" x14ac:dyDescent="0.25">
      <c r="C224" s="83"/>
      <c r="D224" s="78"/>
      <c r="E224" s="84"/>
      <c r="F224" s="85"/>
      <c r="G224" s="86"/>
      <c r="H224" s="79"/>
      <c r="I224" s="79"/>
      <c r="J224" s="79"/>
      <c r="K224" s="79"/>
      <c r="L224" s="79"/>
      <c r="M224" s="79"/>
      <c r="N224" s="79"/>
      <c r="O224" s="79"/>
      <c r="P224" s="79"/>
      <c r="Q224" s="79"/>
      <c r="R224" s="79"/>
      <c r="S224" s="79"/>
      <c r="T224" s="79"/>
      <c r="U224" s="79"/>
      <c r="V224" s="79"/>
      <c r="W224" s="79"/>
      <c r="X224" s="79"/>
      <c r="Y224" s="79"/>
      <c r="Z224" s="79"/>
      <c r="AA224" s="82"/>
    </row>
    <row r="225" spans="3:27" ht="25.5" customHeight="1" thickBot="1" x14ac:dyDescent="0.3">
      <c r="C225" s="168" t="s">
        <v>370</v>
      </c>
      <c r="D225" s="169"/>
      <c r="E225" s="169"/>
      <c r="F225" s="169"/>
      <c r="G225" s="169"/>
      <c r="H225" s="169"/>
      <c r="I225" s="169"/>
      <c r="J225" s="169"/>
      <c r="K225" s="169"/>
      <c r="L225" s="169"/>
      <c r="M225" s="169"/>
      <c r="N225" s="169"/>
      <c r="O225" s="169"/>
      <c r="P225" s="169"/>
      <c r="Q225" s="169"/>
      <c r="R225" s="169"/>
      <c r="S225" s="169"/>
      <c r="T225" s="169"/>
      <c r="U225" s="169"/>
      <c r="V225" s="169"/>
      <c r="W225" s="169"/>
      <c r="X225" s="169"/>
      <c r="Y225" s="169"/>
      <c r="Z225" s="169"/>
      <c r="AA225" s="170"/>
    </row>
    <row r="226" spans="3:27" ht="35.25" customHeight="1" x14ac:dyDescent="0.25">
      <c r="C226" s="100" t="s">
        <v>299</v>
      </c>
      <c r="D226" s="101"/>
      <c r="E226" s="233" t="s">
        <v>308</v>
      </c>
      <c r="F226" s="234"/>
      <c r="G226" s="238"/>
      <c r="H226" s="476" t="s">
        <v>403</v>
      </c>
      <c r="I226" s="233" t="s">
        <v>317</v>
      </c>
      <c r="J226" s="234"/>
      <c r="K226" s="234"/>
      <c r="L226" s="234"/>
      <c r="M226" s="234"/>
      <c r="N226" s="234"/>
      <c r="O226" s="238"/>
      <c r="P226" s="390" t="s">
        <v>345</v>
      </c>
      <c r="Q226" s="101"/>
      <c r="R226" s="233" t="s">
        <v>322</v>
      </c>
      <c r="S226" s="234"/>
      <c r="T226" s="234"/>
      <c r="U226" s="234"/>
      <c r="V226" s="234"/>
      <c r="W226" s="238"/>
      <c r="X226" s="390" t="s">
        <v>346</v>
      </c>
      <c r="Y226" s="391"/>
      <c r="Z226" s="391"/>
      <c r="AA226" s="477"/>
    </row>
    <row r="227" spans="3:27" s="38" customFormat="1" ht="35.25" customHeight="1" x14ac:dyDescent="0.25">
      <c r="C227" s="102"/>
      <c r="D227" s="103"/>
      <c r="E227" s="160" t="s">
        <v>383</v>
      </c>
      <c r="F227" s="161"/>
      <c r="G227" s="162"/>
      <c r="H227" s="537"/>
      <c r="I227" s="166" t="s">
        <v>318</v>
      </c>
      <c r="J227" s="166" t="s">
        <v>319</v>
      </c>
      <c r="K227" s="166" t="s">
        <v>426</v>
      </c>
      <c r="L227" s="166" t="s">
        <v>381</v>
      </c>
      <c r="M227" s="166" t="s">
        <v>427</v>
      </c>
      <c r="N227" s="166" t="s">
        <v>428</v>
      </c>
      <c r="O227" s="166" t="s">
        <v>320</v>
      </c>
      <c r="P227" s="118"/>
      <c r="Q227" s="105"/>
      <c r="R227" s="166" t="s">
        <v>315</v>
      </c>
      <c r="S227" s="166" t="s">
        <v>304</v>
      </c>
      <c r="T227" s="538" t="s">
        <v>321</v>
      </c>
      <c r="U227" s="539"/>
      <c r="V227" s="539"/>
      <c r="W227" s="540"/>
      <c r="X227" s="118"/>
      <c r="Y227" s="309"/>
      <c r="Z227" s="309"/>
      <c r="AA227" s="310"/>
    </row>
    <row r="228" spans="3:27" s="38" customFormat="1" ht="25.5" customHeight="1" x14ac:dyDescent="0.25">
      <c r="C228" s="104"/>
      <c r="D228" s="105"/>
      <c r="E228" s="163"/>
      <c r="F228" s="164"/>
      <c r="G228" s="165"/>
      <c r="H228" s="120"/>
      <c r="I228" s="167"/>
      <c r="J228" s="167"/>
      <c r="K228" s="167"/>
      <c r="L228" s="167"/>
      <c r="M228" s="167"/>
      <c r="N228" s="167"/>
      <c r="O228" s="167"/>
      <c r="P228" s="79" t="s">
        <v>315</v>
      </c>
      <c r="Q228" s="79" t="s">
        <v>304</v>
      </c>
      <c r="R228" s="167"/>
      <c r="S228" s="167"/>
      <c r="T228" s="176"/>
      <c r="U228" s="177"/>
      <c r="V228" s="177"/>
      <c r="W228" s="178"/>
      <c r="X228" s="79" t="s">
        <v>315</v>
      </c>
      <c r="Y228" s="79" t="s">
        <v>304</v>
      </c>
      <c r="Z228" s="79" t="s">
        <v>387</v>
      </c>
      <c r="AA228" s="82" t="s">
        <v>391</v>
      </c>
    </row>
    <row r="229" spans="3:27" ht="52.5" customHeight="1" x14ac:dyDescent="0.25">
      <c r="C229" s="112">
        <v>1996</v>
      </c>
      <c r="D229" s="111"/>
      <c r="E229" s="109" t="s">
        <v>286</v>
      </c>
      <c r="F229" s="110"/>
      <c r="G229" s="111"/>
      <c r="H229" s="87" t="s">
        <v>423</v>
      </c>
      <c r="I229" s="87"/>
      <c r="J229" s="87"/>
      <c r="K229" s="30" t="s">
        <v>304</v>
      </c>
      <c r="L229" s="30" t="s">
        <v>315</v>
      </c>
      <c r="M229" s="30" t="s">
        <v>304</v>
      </c>
      <c r="N229" s="87"/>
      <c r="O229" s="87"/>
      <c r="P229" s="87"/>
      <c r="Q229" s="30" t="s">
        <v>489</v>
      </c>
      <c r="R229" s="87"/>
      <c r="S229" s="30" t="s">
        <v>489</v>
      </c>
      <c r="T229" s="106"/>
      <c r="U229" s="107"/>
      <c r="V229" s="107"/>
      <c r="W229" s="108"/>
      <c r="X229" s="59"/>
      <c r="Y229" s="30" t="s">
        <v>489</v>
      </c>
      <c r="Z229" s="59"/>
      <c r="AA229" s="88"/>
    </row>
    <row r="230" spans="3:27" ht="45" customHeight="1" x14ac:dyDescent="0.25">
      <c r="C230" s="112">
        <v>1997</v>
      </c>
      <c r="D230" s="111"/>
      <c r="E230" s="109" t="s">
        <v>286</v>
      </c>
      <c r="F230" s="110"/>
      <c r="G230" s="111"/>
      <c r="H230" s="87" t="s">
        <v>423</v>
      </c>
      <c r="I230" s="87"/>
      <c r="J230" s="87"/>
      <c r="K230" s="30" t="s">
        <v>304</v>
      </c>
      <c r="L230" s="30" t="s">
        <v>315</v>
      </c>
      <c r="M230" s="30" t="s">
        <v>304</v>
      </c>
      <c r="N230" s="87"/>
      <c r="O230" s="87"/>
      <c r="P230" s="87"/>
      <c r="Q230" s="30" t="s">
        <v>489</v>
      </c>
      <c r="R230" s="87"/>
      <c r="S230" s="30" t="s">
        <v>489</v>
      </c>
      <c r="T230" s="106"/>
      <c r="U230" s="107"/>
      <c r="V230" s="107"/>
      <c r="W230" s="108"/>
      <c r="X230" s="59"/>
      <c r="Y230" s="30" t="s">
        <v>489</v>
      </c>
      <c r="Z230" s="59"/>
      <c r="AA230" s="88"/>
    </row>
    <row r="231" spans="3:27" ht="38.25" customHeight="1" x14ac:dyDescent="0.25">
      <c r="C231" s="112">
        <v>1998</v>
      </c>
      <c r="D231" s="111"/>
      <c r="E231" s="109" t="s">
        <v>286</v>
      </c>
      <c r="F231" s="110"/>
      <c r="G231" s="111"/>
      <c r="H231" s="87" t="s">
        <v>423</v>
      </c>
      <c r="I231" s="87"/>
      <c r="J231" s="87"/>
      <c r="K231" s="30" t="s">
        <v>304</v>
      </c>
      <c r="L231" s="30" t="s">
        <v>315</v>
      </c>
      <c r="M231" s="30" t="s">
        <v>304</v>
      </c>
      <c r="N231" s="87"/>
      <c r="O231" s="87"/>
      <c r="P231" s="87"/>
      <c r="Q231" s="30" t="s">
        <v>489</v>
      </c>
      <c r="R231" s="87"/>
      <c r="S231" s="30" t="s">
        <v>489</v>
      </c>
      <c r="T231" s="106"/>
      <c r="U231" s="107"/>
      <c r="V231" s="107"/>
      <c r="W231" s="108"/>
      <c r="X231" s="59"/>
      <c r="Y231" s="30" t="s">
        <v>489</v>
      </c>
      <c r="Z231" s="59"/>
      <c r="AA231" s="88"/>
    </row>
    <row r="232" spans="3:27" ht="36" customHeight="1" x14ac:dyDescent="0.25">
      <c r="C232" s="112">
        <v>1999</v>
      </c>
      <c r="D232" s="111"/>
      <c r="E232" s="109" t="s">
        <v>286</v>
      </c>
      <c r="F232" s="110"/>
      <c r="G232" s="111"/>
      <c r="H232" s="87" t="s">
        <v>423</v>
      </c>
      <c r="I232" s="87"/>
      <c r="J232" s="87"/>
      <c r="K232" s="30" t="s">
        <v>304</v>
      </c>
      <c r="L232" s="30" t="s">
        <v>315</v>
      </c>
      <c r="M232" s="30" t="s">
        <v>304</v>
      </c>
      <c r="N232" s="87"/>
      <c r="O232" s="87"/>
      <c r="P232" s="87"/>
      <c r="Q232" s="30" t="s">
        <v>489</v>
      </c>
      <c r="R232" s="87"/>
      <c r="S232" s="30" t="s">
        <v>489</v>
      </c>
      <c r="T232" s="106"/>
      <c r="U232" s="107"/>
      <c r="V232" s="107"/>
      <c r="W232" s="108"/>
      <c r="X232" s="59"/>
      <c r="Y232" s="30" t="s">
        <v>489</v>
      </c>
      <c r="Z232" s="59"/>
      <c r="AA232" s="88"/>
    </row>
    <row r="233" spans="3:27" ht="40.5" customHeight="1" x14ac:dyDescent="0.25">
      <c r="C233" s="112">
        <v>2000</v>
      </c>
      <c r="D233" s="111"/>
      <c r="E233" s="109" t="s">
        <v>286</v>
      </c>
      <c r="F233" s="110"/>
      <c r="G233" s="111"/>
      <c r="H233" s="87" t="s">
        <v>423</v>
      </c>
      <c r="I233" s="87"/>
      <c r="J233" s="87"/>
      <c r="K233" s="30" t="s">
        <v>304</v>
      </c>
      <c r="L233" s="30" t="s">
        <v>315</v>
      </c>
      <c r="M233" s="30" t="s">
        <v>304</v>
      </c>
      <c r="N233" s="87"/>
      <c r="O233" s="87"/>
      <c r="P233" s="87"/>
      <c r="Q233" s="30" t="s">
        <v>489</v>
      </c>
      <c r="R233" s="87"/>
      <c r="S233" s="30" t="s">
        <v>489</v>
      </c>
      <c r="T233" s="106"/>
      <c r="U233" s="107"/>
      <c r="V233" s="107"/>
      <c r="W233" s="108"/>
      <c r="X233" s="59"/>
      <c r="Y233" s="30" t="s">
        <v>489</v>
      </c>
      <c r="Z233" s="59"/>
      <c r="AA233" s="88"/>
    </row>
    <row r="234" spans="3:27" ht="36" customHeight="1" x14ac:dyDescent="0.25">
      <c r="C234" s="112">
        <v>2001</v>
      </c>
      <c r="D234" s="111"/>
      <c r="E234" s="109" t="s">
        <v>286</v>
      </c>
      <c r="F234" s="110"/>
      <c r="G234" s="111"/>
      <c r="H234" s="87" t="s">
        <v>423</v>
      </c>
      <c r="I234" s="87"/>
      <c r="J234" s="87"/>
      <c r="K234" s="30" t="s">
        <v>304</v>
      </c>
      <c r="L234" s="30" t="s">
        <v>315</v>
      </c>
      <c r="M234" s="30" t="s">
        <v>304</v>
      </c>
      <c r="N234" s="87"/>
      <c r="O234" s="87"/>
      <c r="P234" s="87"/>
      <c r="Q234" s="30" t="s">
        <v>489</v>
      </c>
      <c r="R234" s="87"/>
      <c r="S234" s="30" t="s">
        <v>489</v>
      </c>
      <c r="T234" s="106"/>
      <c r="U234" s="107"/>
      <c r="V234" s="107"/>
      <c r="W234" s="108"/>
      <c r="X234" s="59"/>
      <c r="Y234" s="30" t="s">
        <v>489</v>
      </c>
      <c r="Z234" s="59"/>
      <c r="AA234" s="88"/>
    </row>
    <row r="235" spans="3:27" ht="38.25" customHeight="1" x14ac:dyDescent="0.25">
      <c r="C235" s="112">
        <v>2002</v>
      </c>
      <c r="D235" s="111"/>
      <c r="E235" s="109" t="s">
        <v>286</v>
      </c>
      <c r="F235" s="110"/>
      <c r="G235" s="111"/>
      <c r="H235" s="87" t="s">
        <v>423</v>
      </c>
      <c r="I235" s="87"/>
      <c r="J235" s="87"/>
      <c r="K235" s="30" t="s">
        <v>304</v>
      </c>
      <c r="L235" s="30" t="s">
        <v>315</v>
      </c>
      <c r="M235" s="30" t="s">
        <v>304</v>
      </c>
      <c r="N235" s="87"/>
      <c r="O235" s="87"/>
      <c r="P235" s="87"/>
      <c r="Q235" s="30" t="s">
        <v>489</v>
      </c>
      <c r="R235" s="87"/>
      <c r="S235" s="30" t="s">
        <v>489</v>
      </c>
      <c r="T235" s="106"/>
      <c r="U235" s="107"/>
      <c r="V235" s="107"/>
      <c r="W235" s="108"/>
      <c r="X235" s="59"/>
      <c r="Y235" s="30" t="s">
        <v>489</v>
      </c>
      <c r="Z235" s="59"/>
      <c r="AA235" s="88"/>
    </row>
    <row r="236" spans="3:27" ht="37.5" customHeight="1" x14ac:dyDescent="0.25">
      <c r="C236" s="112">
        <v>2003</v>
      </c>
      <c r="D236" s="111"/>
      <c r="E236" s="109" t="s">
        <v>286</v>
      </c>
      <c r="F236" s="110"/>
      <c r="G236" s="111"/>
      <c r="H236" s="87" t="s">
        <v>423</v>
      </c>
      <c r="I236" s="87"/>
      <c r="J236" s="87"/>
      <c r="K236" s="30" t="s">
        <v>304</v>
      </c>
      <c r="L236" s="30" t="s">
        <v>315</v>
      </c>
      <c r="M236" s="30" t="s">
        <v>304</v>
      </c>
      <c r="N236" s="87"/>
      <c r="O236" s="87"/>
      <c r="P236" s="87"/>
      <c r="Q236" s="30" t="s">
        <v>489</v>
      </c>
      <c r="R236" s="87"/>
      <c r="S236" s="30" t="s">
        <v>489</v>
      </c>
      <c r="T236" s="106"/>
      <c r="U236" s="107"/>
      <c r="V236" s="107"/>
      <c r="W236" s="108"/>
      <c r="X236" s="59"/>
      <c r="Y236" s="30" t="s">
        <v>489</v>
      </c>
      <c r="Z236" s="59"/>
      <c r="AA236" s="88"/>
    </row>
    <row r="237" spans="3:27" ht="42.75" customHeight="1" x14ac:dyDescent="0.25">
      <c r="C237" s="112">
        <v>2004</v>
      </c>
      <c r="D237" s="111"/>
      <c r="E237" s="109" t="s">
        <v>286</v>
      </c>
      <c r="F237" s="110"/>
      <c r="G237" s="111"/>
      <c r="H237" s="87" t="s">
        <v>423</v>
      </c>
      <c r="I237" s="87"/>
      <c r="J237" s="87"/>
      <c r="K237" s="30" t="s">
        <v>304</v>
      </c>
      <c r="L237" s="30" t="s">
        <v>315</v>
      </c>
      <c r="M237" s="30" t="s">
        <v>304</v>
      </c>
      <c r="N237" s="87"/>
      <c r="O237" s="87"/>
      <c r="P237" s="87"/>
      <c r="Q237" s="30" t="s">
        <v>489</v>
      </c>
      <c r="R237" s="87"/>
      <c r="S237" s="30" t="s">
        <v>489</v>
      </c>
      <c r="T237" s="106"/>
      <c r="U237" s="107"/>
      <c r="V237" s="107"/>
      <c r="W237" s="108"/>
      <c r="X237" s="59"/>
      <c r="Y237" s="30" t="s">
        <v>489</v>
      </c>
      <c r="Z237" s="59"/>
      <c r="AA237" s="88"/>
    </row>
    <row r="238" spans="3:27" ht="60" customHeight="1" x14ac:dyDescent="0.25">
      <c r="C238" s="112">
        <v>2005</v>
      </c>
      <c r="D238" s="111"/>
      <c r="E238" s="109" t="s">
        <v>286</v>
      </c>
      <c r="F238" s="110"/>
      <c r="G238" s="111"/>
      <c r="H238" s="87" t="s">
        <v>423</v>
      </c>
      <c r="I238" s="87"/>
      <c r="J238" s="87"/>
      <c r="K238" s="30" t="s">
        <v>315</v>
      </c>
      <c r="L238" s="30" t="s">
        <v>315</v>
      </c>
      <c r="M238" s="30" t="s">
        <v>304</v>
      </c>
      <c r="N238" s="87"/>
      <c r="O238" s="87"/>
      <c r="P238" s="87"/>
      <c r="Q238" s="30" t="s">
        <v>489</v>
      </c>
      <c r="R238" s="30" t="s">
        <v>489</v>
      </c>
      <c r="S238" s="87"/>
      <c r="T238" s="109" t="s">
        <v>531</v>
      </c>
      <c r="U238" s="110"/>
      <c r="V238" s="110"/>
      <c r="W238" s="111"/>
      <c r="X238" s="59"/>
      <c r="Y238" s="30" t="s">
        <v>489</v>
      </c>
      <c r="Z238" s="59"/>
      <c r="AA238" s="88"/>
    </row>
    <row r="239" spans="3:27" ht="61.5" customHeight="1" x14ac:dyDescent="0.25">
      <c r="C239" s="112">
        <v>2006</v>
      </c>
      <c r="D239" s="111"/>
      <c r="E239" s="109" t="s">
        <v>286</v>
      </c>
      <c r="F239" s="110"/>
      <c r="G239" s="111"/>
      <c r="H239" s="87" t="s">
        <v>423</v>
      </c>
      <c r="I239" s="87"/>
      <c r="J239" s="87"/>
      <c r="K239" s="30" t="s">
        <v>315</v>
      </c>
      <c r="L239" s="30" t="s">
        <v>315</v>
      </c>
      <c r="M239" s="30" t="s">
        <v>304</v>
      </c>
      <c r="N239" s="87"/>
      <c r="O239" s="87"/>
      <c r="P239" s="87"/>
      <c r="Q239" s="30" t="s">
        <v>489</v>
      </c>
      <c r="R239" s="30" t="s">
        <v>489</v>
      </c>
      <c r="S239" s="87"/>
      <c r="T239" s="109" t="s">
        <v>531</v>
      </c>
      <c r="U239" s="110"/>
      <c r="V239" s="110"/>
      <c r="W239" s="111"/>
      <c r="X239" s="59"/>
      <c r="Y239" s="30" t="s">
        <v>489</v>
      </c>
      <c r="Z239" s="59"/>
      <c r="AA239" s="88"/>
    </row>
    <row r="240" spans="3:27" ht="62.25" customHeight="1" x14ac:dyDescent="0.25">
      <c r="C240" s="112">
        <v>2007</v>
      </c>
      <c r="D240" s="111"/>
      <c r="E240" s="109" t="s">
        <v>286</v>
      </c>
      <c r="F240" s="110"/>
      <c r="G240" s="111"/>
      <c r="H240" s="87" t="s">
        <v>423</v>
      </c>
      <c r="I240" s="87"/>
      <c r="J240" s="87"/>
      <c r="K240" s="30" t="s">
        <v>315</v>
      </c>
      <c r="L240" s="30" t="s">
        <v>315</v>
      </c>
      <c r="M240" s="30" t="s">
        <v>304</v>
      </c>
      <c r="N240" s="87"/>
      <c r="O240" s="87"/>
      <c r="P240" s="87"/>
      <c r="Q240" s="30" t="s">
        <v>489</v>
      </c>
      <c r="R240" s="30" t="s">
        <v>489</v>
      </c>
      <c r="S240" s="87"/>
      <c r="T240" s="109" t="s">
        <v>531</v>
      </c>
      <c r="U240" s="110"/>
      <c r="V240" s="110"/>
      <c r="W240" s="111"/>
      <c r="X240" s="59"/>
      <c r="Y240" s="30" t="s">
        <v>489</v>
      </c>
      <c r="Z240" s="59"/>
      <c r="AA240" s="88"/>
    </row>
    <row r="241" spans="3:27" ht="69" customHeight="1" x14ac:dyDescent="0.25">
      <c r="C241" s="112">
        <v>2008</v>
      </c>
      <c r="D241" s="111"/>
      <c r="E241" s="109" t="s">
        <v>286</v>
      </c>
      <c r="F241" s="110"/>
      <c r="G241" s="111"/>
      <c r="H241" s="87" t="s">
        <v>423</v>
      </c>
      <c r="I241" s="87"/>
      <c r="J241" s="87"/>
      <c r="K241" s="30" t="s">
        <v>315</v>
      </c>
      <c r="L241" s="30" t="s">
        <v>315</v>
      </c>
      <c r="M241" s="30" t="s">
        <v>304</v>
      </c>
      <c r="N241" s="87"/>
      <c r="O241" s="87"/>
      <c r="P241" s="87"/>
      <c r="Q241" s="30" t="s">
        <v>489</v>
      </c>
      <c r="R241" s="30" t="s">
        <v>489</v>
      </c>
      <c r="S241" s="87"/>
      <c r="T241" s="109" t="s">
        <v>531</v>
      </c>
      <c r="U241" s="110"/>
      <c r="V241" s="110"/>
      <c r="W241" s="111"/>
      <c r="X241" s="59"/>
      <c r="Y241" s="30" t="s">
        <v>489</v>
      </c>
      <c r="Z241" s="59"/>
      <c r="AA241" s="88"/>
    </row>
    <row r="242" spans="3:27" ht="68.25" customHeight="1" x14ac:dyDescent="0.25">
      <c r="C242" s="112">
        <v>2009</v>
      </c>
      <c r="D242" s="111"/>
      <c r="E242" s="109" t="s">
        <v>286</v>
      </c>
      <c r="F242" s="110"/>
      <c r="G242" s="111"/>
      <c r="H242" s="87" t="s">
        <v>423</v>
      </c>
      <c r="I242" s="87"/>
      <c r="J242" s="87"/>
      <c r="K242" s="30" t="s">
        <v>315</v>
      </c>
      <c r="L242" s="30" t="s">
        <v>315</v>
      </c>
      <c r="M242" s="30" t="s">
        <v>304</v>
      </c>
      <c r="N242" s="87"/>
      <c r="O242" s="87"/>
      <c r="P242" s="87"/>
      <c r="Q242" s="30" t="s">
        <v>489</v>
      </c>
      <c r="R242" s="30" t="s">
        <v>489</v>
      </c>
      <c r="S242" s="87"/>
      <c r="T242" s="109" t="s">
        <v>531</v>
      </c>
      <c r="U242" s="110"/>
      <c r="V242" s="110"/>
      <c r="W242" s="111"/>
      <c r="X242" s="59"/>
      <c r="Y242" s="30" t="s">
        <v>489</v>
      </c>
      <c r="Z242" s="59"/>
      <c r="AA242" s="88"/>
    </row>
    <row r="243" spans="3:27" ht="56.25" customHeight="1" x14ac:dyDescent="0.25">
      <c r="C243" s="112">
        <v>2010</v>
      </c>
      <c r="D243" s="111"/>
      <c r="E243" s="109" t="s">
        <v>286</v>
      </c>
      <c r="F243" s="110"/>
      <c r="G243" s="111"/>
      <c r="H243" s="87" t="s">
        <v>423</v>
      </c>
      <c r="I243" s="87"/>
      <c r="J243" s="87"/>
      <c r="K243" s="30" t="s">
        <v>315</v>
      </c>
      <c r="L243" s="30" t="s">
        <v>315</v>
      </c>
      <c r="M243" s="30" t="s">
        <v>304</v>
      </c>
      <c r="N243" s="87"/>
      <c r="O243" s="87"/>
      <c r="P243" s="87"/>
      <c r="Q243" s="30" t="s">
        <v>489</v>
      </c>
      <c r="R243" s="30" t="s">
        <v>489</v>
      </c>
      <c r="S243" s="87"/>
      <c r="T243" s="109" t="s">
        <v>532</v>
      </c>
      <c r="U243" s="110"/>
      <c r="V243" s="110"/>
      <c r="W243" s="111"/>
      <c r="X243" s="59"/>
      <c r="Y243" s="30" t="s">
        <v>489</v>
      </c>
      <c r="Z243" s="59"/>
      <c r="AA243" s="88"/>
    </row>
    <row r="244" spans="3:27" ht="60" customHeight="1" x14ac:dyDescent="0.25">
      <c r="C244" s="112">
        <v>2011</v>
      </c>
      <c r="D244" s="111"/>
      <c r="E244" s="109" t="s">
        <v>286</v>
      </c>
      <c r="F244" s="110"/>
      <c r="G244" s="111"/>
      <c r="H244" s="87" t="s">
        <v>423</v>
      </c>
      <c r="I244" s="87"/>
      <c r="J244" s="87"/>
      <c r="K244" s="30" t="s">
        <v>315</v>
      </c>
      <c r="L244" s="30" t="s">
        <v>315</v>
      </c>
      <c r="M244" s="30" t="s">
        <v>304</v>
      </c>
      <c r="N244" s="87"/>
      <c r="O244" s="87"/>
      <c r="P244" s="30"/>
      <c r="Q244" s="30" t="s">
        <v>489</v>
      </c>
      <c r="R244" s="30" t="s">
        <v>489</v>
      </c>
      <c r="S244" s="87"/>
      <c r="T244" s="109" t="s">
        <v>532</v>
      </c>
      <c r="U244" s="110"/>
      <c r="V244" s="110"/>
      <c r="W244" s="111"/>
      <c r="X244" s="59"/>
      <c r="Y244" s="30" t="s">
        <v>489</v>
      </c>
      <c r="Z244" s="59"/>
      <c r="AA244" s="88"/>
    </row>
    <row r="245" spans="3:27" ht="57.75" customHeight="1" x14ac:dyDescent="0.25">
      <c r="C245" s="112">
        <v>2012</v>
      </c>
      <c r="D245" s="111"/>
      <c r="E245" s="109" t="s">
        <v>286</v>
      </c>
      <c r="F245" s="110"/>
      <c r="G245" s="111"/>
      <c r="H245" s="87" t="s">
        <v>423</v>
      </c>
      <c r="I245" s="87"/>
      <c r="J245" s="87"/>
      <c r="K245" s="30" t="s">
        <v>315</v>
      </c>
      <c r="L245" s="30" t="s">
        <v>315</v>
      </c>
      <c r="M245" s="30" t="s">
        <v>304</v>
      </c>
      <c r="N245" s="87"/>
      <c r="O245" s="87"/>
      <c r="P245" s="30" t="s">
        <v>489</v>
      </c>
      <c r="Q245" s="87"/>
      <c r="R245" s="30" t="s">
        <v>489</v>
      </c>
      <c r="S245" s="87"/>
      <c r="T245" s="109" t="s">
        <v>532</v>
      </c>
      <c r="U245" s="110"/>
      <c r="V245" s="110"/>
      <c r="W245" s="111"/>
      <c r="X245" s="59"/>
      <c r="Y245" s="30" t="s">
        <v>489</v>
      </c>
      <c r="Z245" s="59"/>
      <c r="AA245" s="88"/>
    </row>
    <row r="246" spans="3:27" ht="41.25" customHeight="1" x14ac:dyDescent="0.25">
      <c r="C246" s="112">
        <v>2013</v>
      </c>
      <c r="D246" s="111"/>
      <c r="E246" s="109" t="s">
        <v>286</v>
      </c>
      <c r="F246" s="110"/>
      <c r="G246" s="111"/>
      <c r="H246" s="87" t="s">
        <v>423</v>
      </c>
      <c r="I246" s="87"/>
      <c r="J246" s="87"/>
      <c r="K246" s="30" t="s">
        <v>315</v>
      </c>
      <c r="L246" s="30" t="s">
        <v>315</v>
      </c>
      <c r="M246" s="30" t="s">
        <v>304</v>
      </c>
      <c r="N246" s="87"/>
      <c r="O246" s="87"/>
      <c r="P246" s="30" t="s">
        <v>489</v>
      </c>
      <c r="Q246" s="87"/>
      <c r="R246" s="30" t="s">
        <v>489</v>
      </c>
      <c r="S246" s="87"/>
      <c r="T246" s="204" t="s">
        <v>527</v>
      </c>
      <c r="U246" s="202"/>
      <c r="V246" s="202"/>
      <c r="W246" s="248"/>
      <c r="X246" s="59"/>
      <c r="Y246" s="30" t="s">
        <v>489</v>
      </c>
      <c r="Z246" s="59"/>
      <c r="AA246" s="88"/>
    </row>
    <row r="247" spans="3:27" ht="41.25" customHeight="1" x14ac:dyDescent="0.25">
      <c r="C247" s="112">
        <v>2014</v>
      </c>
      <c r="D247" s="111"/>
      <c r="E247" s="109" t="s">
        <v>286</v>
      </c>
      <c r="F247" s="110"/>
      <c r="G247" s="111"/>
      <c r="H247" s="87" t="s">
        <v>423</v>
      </c>
      <c r="I247" s="87"/>
      <c r="J247" s="87"/>
      <c r="K247" s="30" t="s">
        <v>315</v>
      </c>
      <c r="L247" s="30" t="s">
        <v>315</v>
      </c>
      <c r="M247" s="30" t="s">
        <v>304</v>
      </c>
      <c r="N247" s="87"/>
      <c r="O247" s="87"/>
      <c r="P247" s="30" t="s">
        <v>489</v>
      </c>
      <c r="Q247" s="87"/>
      <c r="R247" s="30" t="s">
        <v>489</v>
      </c>
      <c r="S247" s="87"/>
      <c r="T247" s="204" t="s">
        <v>528</v>
      </c>
      <c r="U247" s="202"/>
      <c r="V247" s="202"/>
      <c r="W247" s="248"/>
      <c r="X247" s="59"/>
      <c r="Y247" s="30" t="s">
        <v>489</v>
      </c>
      <c r="Z247" s="59"/>
      <c r="AA247" s="88"/>
    </row>
    <row r="248" spans="3:27" ht="41.25" customHeight="1" x14ac:dyDescent="0.25">
      <c r="C248" s="112">
        <v>2015</v>
      </c>
      <c r="D248" s="111"/>
      <c r="E248" s="109" t="s">
        <v>286</v>
      </c>
      <c r="F248" s="110"/>
      <c r="G248" s="111"/>
      <c r="H248" s="87" t="s">
        <v>423</v>
      </c>
      <c r="I248" s="87"/>
      <c r="J248" s="87"/>
      <c r="K248" s="30" t="s">
        <v>315</v>
      </c>
      <c r="L248" s="30" t="s">
        <v>315</v>
      </c>
      <c r="M248" s="30" t="s">
        <v>304</v>
      </c>
      <c r="N248" s="87"/>
      <c r="O248" s="87"/>
      <c r="P248" s="30" t="s">
        <v>489</v>
      </c>
      <c r="Q248" s="87"/>
      <c r="R248" s="30" t="s">
        <v>489</v>
      </c>
      <c r="S248" s="87"/>
      <c r="T248" s="204" t="s">
        <v>529</v>
      </c>
      <c r="U248" s="202"/>
      <c r="V248" s="202"/>
      <c r="W248" s="248"/>
      <c r="X248" s="59"/>
      <c r="Y248" s="30" t="s">
        <v>489</v>
      </c>
      <c r="Z248" s="59"/>
      <c r="AA248" s="88"/>
    </row>
    <row r="249" spans="3:27" ht="41.25" customHeight="1" x14ac:dyDescent="0.25">
      <c r="C249" s="112">
        <v>2016</v>
      </c>
      <c r="D249" s="111"/>
      <c r="E249" s="109" t="s">
        <v>286</v>
      </c>
      <c r="F249" s="110"/>
      <c r="G249" s="111"/>
      <c r="H249" s="87" t="s">
        <v>423</v>
      </c>
      <c r="I249" s="87"/>
      <c r="J249" s="87"/>
      <c r="K249" s="30" t="s">
        <v>315</v>
      </c>
      <c r="L249" s="30" t="s">
        <v>315</v>
      </c>
      <c r="M249" s="30" t="s">
        <v>304</v>
      </c>
      <c r="N249" s="87"/>
      <c r="O249" s="87"/>
      <c r="P249" s="30" t="s">
        <v>489</v>
      </c>
      <c r="Q249" s="87"/>
      <c r="R249" s="30" t="s">
        <v>489</v>
      </c>
      <c r="S249" s="87"/>
      <c r="T249" s="204" t="s">
        <v>530</v>
      </c>
      <c r="U249" s="202"/>
      <c r="V249" s="202"/>
      <c r="W249" s="248"/>
      <c r="X249" s="59"/>
      <c r="Y249" s="30" t="s">
        <v>489</v>
      </c>
      <c r="Z249" s="59"/>
      <c r="AA249" s="88"/>
    </row>
    <row r="250" spans="3:27" ht="61.5" customHeight="1" x14ac:dyDescent="0.25">
      <c r="C250" s="112">
        <v>2017</v>
      </c>
      <c r="D250" s="111"/>
      <c r="E250" s="109" t="s">
        <v>286</v>
      </c>
      <c r="F250" s="110"/>
      <c r="G250" s="111"/>
      <c r="H250" s="87" t="s">
        <v>423</v>
      </c>
      <c r="I250" s="87"/>
      <c r="J250" s="87"/>
      <c r="K250" s="91" t="s">
        <v>315</v>
      </c>
      <c r="L250" s="91" t="s">
        <v>315</v>
      </c>
      <c r="M250" s="91" t="s">
        <v>304</v>
      </c>
      <c r="N250" s="87"/>
      <c r="O250" s="87"/>
      <c r="P250" s="91" t="s">
        <v>489</v>
      </c>
      <c r="Q250" s="87"/>
      <c r="R250" s="91" t="s">
        <v>489</v>
      </c>
      <c r="S250" s="87"/>
      <c r="T250" s="113" t="s">
        <v>557</v>
      </c>
      <c r="U250" s="114"/>
      <c r="V250" s="114"/>
      <c r="W250" s="115"/>
      <c r="X250" s="91"/>
      <c r="Y250" s="91" t="s">
        <v>489</v>
      </c>
      <c r="Z250" s="59"/>
      <c r="AA250" s="88"/>
    </row>
    <row r="251" spans="3:27" ht="63.75" customHeight="1" x14ac:dyDescent="0.25">
      <c r="C251" s="112">
        <v>2018</v>
      </c>
      <c r="D251" s="111"/>
      <c r="E251" s="109" t="s">
        <v>286</v>
      </c>
      <c r="F251" s="110"/>
      <c r="G251" s="111"/>
      <c r="H251" s="87" t="s">
        <v>423</v>
      </c>
      <c r="I251" s="87"/>
      <c r="J251" s="87"/>
      <c r="K251" s="91" t="s">
        <v>315</v>
      </c>
      <c r="L251" s="91" t="s">
        <v>315</v>
      </c>
      <c r="M251" s="91" t="s">
        <v>304</v>
      </c>
      <c r="N251" s="87"/>
      <c r="O251" s="87"/>
      <c r="P251" s="91" t="s">
        <v>489</v>
      </c>
      <c r="Q251" s="87"/>
      <c r="R251" s="91" t="s">
        <v>489</v>
      </c>
      <c r="S251" s="87"/>
      <c r="T251" s="113" t="s">
        <v>557</v>
      </c>
      <c r="U251" s="114"/>
      <c r="V251" s="114"/>
      <c r="W251" s="115"/>
      <c r="X251" s="91"/>
      <c r="Y251" s="91" t="s">
        <v>489</v>
      </c>
      <c r="Z251" s="59"/>
      <c r="AA251" s="88"/>
    </row>
    <row r="252" spans="3:27" ht="63.75" customHeight="1" x14ac:dyDescent="0.25">
      <c r="C252" s="112">
        <v>2019</v>
      </c>
      <c r="D252" s="111"/>
      <c r="E252" s="109" t="s">
        <v>287</v>
      </c>
      <c r="F252" s="110"/>
      <c r="G252" s="111"/>
      <c r="H252" s="87" t="s">
        <v>423</v>
      </c>
      <c r="I252" s="87"/>
      <c r="J252" s="87"/>
      <c r="K252" s="99" t="s">
        <v>315</v>
      </c>
      <c r="L252" s="99" t="s">
        <v>315</v>
      </c>
      <c r="M252" s="99" t="s">
        <v>304</v>
      </c>
      <c r="N252" s="87"/>
      <c r="O252" s="87"/>
      <c r="P252" s="99"/>
      <c r="Q252" s="99" t="s">
        <v>489</v>
      </c>
      <c r="R252" s="99" t="s">
        <v>489</v>
      </c>
      <c r="S252" s="87"/>
      <c r="T252" s="113" t="s">
        <v>557</v>
      </c>
      <c r="U252" s="114"/>
      <c r="V252" s="114"/>
      <c r="W252" s="115"/>
      <c r="X252" s="99"/>
      <c r="Y252" s="99" t="s">
        <v>489</v>
      </c>
      <c r="Z252" s="59"/>
      <c r="AA252" s="88"/>
    </row>
    <row r="253" spans="3:27" ht="65.25" customHeight="1" thickBot="1" x14ac:dyDescent="0.3">
      <c r="C253" s="112">
        <v>2020</v>
      </c>
      <c r="D253" s="111"/>
      <c r="E253" s="109" t="s">
        <v>287</v>
      </c>
      <c r="F253" s="110"/>
      <c r="G253" s="111"/>
      <c r="H253" s="87" t="s">
        <v>423</v>
      </c>
      <c r="I253" s="87"/>
      <c r="J253" s="87"/>
      <c r="K253" s="30" t="s">
        <v>315</v>
      </c>
      <c r="L253" s="30" t="s">
        <v>315</v>
      </c>
      <c r="M253" s="30" t="s">
        <v>304</v>
      </c>
      <c r="N253" s="87"/>
      <c r="O253" s="87"/>
      <c r="P253" s="30"/>
      <c r="Q253" s="99" t="s">
        <v>489</v>
      </c>
      <c r="R253" s="30" t="s">
        <v>489</v>
      </c>
      <c r="S253" s="87"/>
      <c r="T253" s="113" t="s">
        <v>557</v>
      </c>
      <c r="U253" s="114"/>
      <c r="V253" s="114"/>
      <c r="W253" s="115"/>
      <c r="X253" s="30"/>
      <c r="Y253" s="91" t="s">
        <v>489</v>
      </c>
      <c r="Z253" s="59"/>
      <c r="AA253" s="88"/>
    </row>
    <row r="254" spans="3:27" ht="25.5" customHeight="1" thickBot="1" x14ac:dyDescent="0.3">
      <c r="C254" s="264" t="s">
        <v>410</v>
      </c>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c r="Z254" s="265"/>
      <c r="AA254" s="266"/>
    </row>
    <row r="255" spans="3:27" ht="25.5" customHeight="1" x14ac:dyDescent="0.25">
      <c r="C255" s="100" t="s">
        <v>299</v>
      </c>
      <c r="D255" s="101"/>
      <c r="E255" s="233" t="s">
        <v>308</v>
      </c>
      <c r="F255" s="234"/>
      <c r="G255" s="238"/>
      <c r="H255" s="233" t="s">
        <v>323</v>
      </c>
      <c r="I255" s="234"/>
      <c r="J255" s="238"/>
      <c r="K255" s="390" t="s">
        <v>347</v>
      </c>
      <c r="L255" s="391"/>
      <c r="M255" s="101"/>
      <c r="N255" s="233" t="s">
        <v>411</v>
      </c>
      <c r="O255" s="234"/>
      <c r="P255" s="234"/>
      <c r="Q255" s="234"/>
      <c r="R255" s="234"/>
      <c r="S255" s="234"/>
      <c r="T255" s="234"/>
      <c r="U255" s="234"/>
      <c r="V255" s="234"/>
      <c r="W255" s="234"/>
      <c r="X255" s="234"/>
      <c r="Y255" s="234"/>
      <c r="Z255" s="234"/>
      <c r="AA255" s="235"/>
    </row>
    <row r="256" spans="3:27" ht="30.75" customHeight="1" x14ac:dyDescent="0.25">
      <c r="C256" s="102"/>
      <c r="D256" s="103"/>
      <c r="E256" s="505" t="s">
        <v>383</v>
      </c>
      <c r="F256" s="506"/>
      <c r="G256" s="507"/>
      <c r="H256" s="119" t="s">
        <v>303</v>
      </c>
      <c r="I256" s="119" t="s">
        <v>324</v>
      </c>
      <c r="J256" s="119" t="s">
        <v>325</v>
      </c>
      <c r="K256" s="118"/>
      <c r="L256" s="309"/>
      <c r="M256" s="105"/>
      <c r="N256" s="119" t="s">
        <v>291</v>
      </c>
      <c r="O256" s="119" t="s">
        <v>339</v>
      </c>
      <c r="P256" s="119" t="s">
        <v>288</v>
      </c>
      <c r="Q256" s="119" t="s">
        <v>289</v>
      </c>
      <c r="R256" s="119" t="s">
        <v>292</v>
      </c>
      <c r="S256" s="119" t="s">
        <v>290</v>
      </c>
      <c r="T256" s="116" t="s">
        <v>340</v>
      </c>
      <c r="U256" s="117"/>
      <c r="V256" s="119" t="s">
        <v>293</v>
      </c>
      <c r="W256" s="119" t="s">
        <v>294</v>
      </c>
      <c r="X256" s="116" t="s">
        <v>341</v>
      </c>
      <c r="Y256" s="117"/>
      <c r="Z256" s="116" t="s">
        <v>295</v>
      </c>
      <c r="AA256" s="446"/>
    </row>
    <row r="257" spans="3:27" ht="25.5" customHeight="1" x14ac:dyDescent="0.25">
      <c r="C257" s="104"/>
      <c r="D257" s="105"/>
      <c r="E257" s="508"/>
      <c r="F257" s="509"/>
      <c r="G257" s="510"/>
      <c r="H257" s="120"/>
      <c r="I257" s="120"/>
      <c r="J257" s="120"/>
      <c r="K257" s="68" t="s">
        <v>303</v>
      </c>
      <c r="L257" s="68" t="s">
        <v>324</v>
      </c>
      <c r="M257" s="68" t="s">
        <v>382</v>
      </c>
      <c r="N257" s="120"/>
      <c r="O257" s="120"/>
      <c r="P257" s="120"/>
      <c r="Q257" s="120"/>
      <c r="R257" s="120"/>
      <c r="S257" s="120"/>
      <c r="T257" s="118"/>
      <c r="U257" s="105"/>
      <c r="V257" s="120"/>
      <c r="W257" s="120"/>
      <c r="X257" s="118"/>
      <c r="Y257" s="105"/>
      <c r="Z257" s="118"/>
      <c r="AA257" s="310"/>
    </row>
    <row r="258" spans="3:27" ht="122.25" customHeight="1" x14ac:dyDescent="0.25">
      <c r="C258" s="112">
        <v>2005</v>
      </c>
      <c r="D258" s="111"/>
      <c r="E258" s="109" t="s">
        <v>286</v>
      </c>
      <c r="F258" s="110"/>
      <c r="G258" s="111"/>
      <c r="H258" s="89" t="s">
        <v>489</v>
      </c>
      <c r="I258" s="89"/>
      <c r="J258" s="89" t="s">
        <v>516</v>
      </c>
      <c r="K258" s="89"/>
      <c r="L258" s="89"/>
      <c r="M258" s="89" t="s">
        <v>517</v>
      </c>
      <c r="N258" s="89" t="s">
        <v>489</v>
      </c>
      <c r="O258" s="89"/>
      <c r="P258" s="89"/>
      <c r="Q258" s="89"/>
      <c r="R258" s="89"/>
      <c r="S258" s="89"/>
      <c r="T258" s="109"/>
      <c r="U258" s="111"/>
      <c r="V258" s="58"/>
      <c r="W258" s="58"/>
      <c r="X258" s="109"/>
      <c r="Y258" s="111"/>
      <c r="Z258" s="109"/>
      <c r="AA258" s="186"/>
    </row>
    <row r="259" spans="3:27" ht="128.25" customHeight="1" x14ac:dyDescent="0.25">
      <c r="C259" s="112">
        <v>2006</v>
      </c>
      <c r="D259" s="111"/>
      <c r="E259" s="109" t="s">
        <v>286</v>
      </c>
      <c r="F259" s="110"/>
      <c r="G259" s="111"/>
      <c r="H259" s="89" t="s">
        <v>489</v>
      </c>
      <c r="I259" s="89"/>
      <c r="J259" s="89" t="s">
        <v>516</v>
      </c>
      <c r="K259" s="89"/>
      <c r="L259" s="89"/>
      <c r="M259" s="89" t="s">
        <v>518</v>
      </c>
      <c r="N259" s="89" t="s">
        <v>489</v>
      </c>
      <c r="O259" s="89"/>
      <c r="P259" s="89"/>
      <c r="Q259" s="89"/>
      <c r="R259" s="89"/>
      <c r="S259" s="89"/>
      <c r="T259" s="109"/>
      <c r="U259" s="111"/>
      <c r="V259" s="58"/>
      <c r="W259" s="58"/>
      <c r="X259" s="109"/>
      <c r="Y259" s="111"/>
      <c r="Z259" s="109"/>
      <c r="AA259" s="186"/>
    </row>
    <row r="260" spans="3:27" ht="128.25" customHeight="1" thickBot="1" x14ac:dyDescent="0.3">
      <c r="C260" s="112">
        <v>2007</v>
      </c>
      <c r="D260" s="111"/>
      <c r="E260" s="109" t="s">
        <v>286</v>
      </c>
      <c r="F260" s="110"/>
      <c r="G260" s="111"/>
      <c r="H260" s="89" t="s">
        <v>489</v>
      </c>
      <c r="I260" s="89"/>
      <c r="J260" s="89" t="s">
        <v>516</v>
      </c>
      <c r="K260" s="89"/>
      <c r="L260" s="89"/>
      <c r="M260" s="89" t="s">
        <v>518</v>
      </c>
      <c r="N260" s="89" t="s">
        <v>489</v>
      </c>
      <c r="O260" s="89"/>
      <c r="P260" s="89"/>
      <c r="Q260" s="89"/>
      <c r="R260" s="89"/>
      <c r="S260" s="89"/>
      <c r="T260" s="109"/>
      <c r="U260" s="111"/>
      <c r="V260" s="58"/>
      <c r="W260" s="58"/>
      <c r="X260" s="109"/>
      <c r="Y260" s="111"/>
      <c r="Z260" s="109"/>
      <c r="AA260" s="186"/>
    </row>
    <row r="261" spans="3:27" ht="31.5" customHeight="1" thickBot="1" x14ac:dyDescent="0.3">
      <c r="C261" s="149" t="s">
        <v>279</v>
      </c>
      <c r="D261" s="150"/>
      <c r="E261" s="150"/>
      <c r="F261" s="150"/>
      <c r="G261" s="150"/>
      <c r="H261" s="150"/>
      <c r="I261" s="150"/>
      <c r="J261" s="150"/>
      <c r="K261" s="150"/>
      <c r="L261" s="150"/>
      <c r="M261" s="150"/>
      <c r="N261" s="150"/>
      <c r="O261" s="150"/>
      <c r="P261" s="150"/>
      <c r="Q261" s="150"/>
      <c r="R261" s="150"/>
      <c r="S261" s="150"/>
      <c r="T261" s="150"/>
      <c r="U261" s="150"/>
      <c r="V261" s="150"/>
      <c r="W261" s="150"/>
      <c r="X261" s="150"/>
      <c r="Y261" s="150"/>
      <c r="Z261" s="150"/>
      <c r="AA261" s="151"/>
    </row>
    <row r="262" spans="3:27" ht="20.25" customHeight="1" x14ac:dyDescent="0.25">
      <c r="C262" s="155" t="s">
        <v>386</v>
      </c>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7"/>
    </row>
    <row r="263" spans="3:27" ht="25.5" hidden="1" customHeight="1" x14ac:dyDescent="0.25">
      <c r="C263" s="27"/>
      <c r="D263" s="5"/>
      <c r="E263" s="5"/>
      <c r="F263" s="24"/>
      <c r="G263" s="24"/>
      <c r="H263" s="24"/>
      <c r="I263" s="24"/>
      <c r="J263" s="24"/>
      <c r="K263" s="24"/>
      <c r="L263" s="24"/>
      <c r="M263" s="24"/>
      <c r="N263" s="24"/>
      <c r="O263" s="24"/>
      <c r="P263" s="24"/>
      <c r="Q263" s="24"/>
      <c r="R263" s="24"/>
      <c r="S263" s="24"/>
      <c r="T263" s="24"/>
      <c r="U263" s="24"/>
      <c r="V263" s="24"/>
      <c r="W263" s="24"/>
      <c r="X263" s="24"/>
      <c r="Y263" s="24"/>
      <c r="Z263" s="24"/>
      <c r="AA263" s="28"/>
    </row>
    <row r="264" spans="3:27" ht="25.5" hidden="1" customHeight="1" x14ac:dyDescent="0.25">
      <c r="C264" s="27"/>
      <c r="D264" s="5"/>
      <c r="E264" s="5"/>
      <c r="F264" s="24"/>
      <c r="G264" s="24"/>
      <c r="H264" s="24"/>
      <c r="I264" s="24"/>
      <c r="J264" s="24"/>
      <c r="K264" s="24"/>
      <c r="L264" s="24"/>
      <c r="M264" s="24"/>
      <c r="N264" s="24"/>
      <c r="O264" s="24"/>
      <c r="P264" s="24"/>
      <c r="Q264" s="24"/>
      <c r="R264" s="24"/>
      <c r="S264" s="24"/>
      <c r="T264" s="24"/>
      <c r="U264" s="24"/>
      <c r="V264" s="24"/>
      <c r="W264" s="24"/>
      <c r="X264" s="24"/>
      <c r="Y264" s="24"/>
      <c r="Z264" s="24"/>
      <c r="AA264" s="28"/>
    </row>
    <row r="265" spans="3:27" ht="25.5" hidden="1" customHeight="1" x14ac:dyDescent="0.25">
      <c r="C265" s="27"/>
      <c r="D265" s="5"/>
      <c r="E265" s="5"/>
      <c r="F265" s="24"/>
      <c r="G265" s="24"/>
      <c r="H265" s="24"/>
      <c r="I265" s="24"/>
      <c r="J265" s="24"/>
      <c r="K265" s="24"/>
      <c r="L265" s="24"/>
      <c r="M265" s="24"/>
      <c r="N265" s="24"/>
      <c r="O265" s="24"/>
      <c r="P265" s="24"/>
      <c r="Q265" s="24"/>
      <c r="R265" s="24"/>
      <c r="S265" s="24"/>
      <c r="T265" s="24"/>
      <c r="U265" s="24"/>
      <c r="V265" s="24"/>
      <c r="W265" s="24"/>
      <c r="X265" s="24"/>
      <c r="Y265" s="24"/>
      <c r="Z265" s="24"/>
      <c r="AA265" s="28"/>
    </row>
    <row r="266" spans="3:27" ht="25.5" hidden="1" customHeight="1" x14ac:dyDescent="0.25">
      <c r="C266" s="27"/>
      <c r="D266" s="5"/>
      <c r="E266" s="5"/>
      <c r="F266" s="24"/>
      <c r="G266" s="24"/>
      <c r="H266" s="24"/>
      <c r="I266" s="24"/>
      <c r="J266" s="24"/>
      <c r="K266" s="24"/>
      <c r="L266" s="24"/>
      <c r="M266" s="24"/>
      <c r="N266" s="24"/>
      <c r="O266" s="24"/>
      <c r="P266" s="24"/>
      <c r="Q266" s="24"/>
      <c r="R266" s="24"/>
      <c r="S266" s="24"/>
      <c r="T266" s="24"/>
      <c r="U266" s="24"/>
      <c r="V266" s="24"/>
      <c r="W266" s="24"/>
      <c r="X266" s="24"/>
      <c r="Y266" s="24"/>
      <c r="Z266" s="24"/>
      <c r="AA266" s="28"/>
    </row>
    <row r="267" spans="3:27" ht="25.5" hidden="1" customHeight="1" x14ac:dyDescent="0.25">
      <c r="C267" s="27"/>
      <c r="D267" s="5"/>
      <c r="E267" s="5"/>
      <c r="F267" s="24"/>
      <c r="G267" s="24"/>
      <c r="H267" s="24"/>
      <c r="I267" s="24"/>
      <c r="J267" s="24"/>
      <c r="K267" s="24"/>
      <c r="L267" s="24"/>
      <c r="M267" s="24"/>
      <c r="N267" s="24"/>
      <c r="O267" s="24"/>
      <c r="P267" s="24"/>
      <c r="Q267" s="24"/>
      <c r="R267" s="24"/>
      <c r="S267" s="24"/>
      <c r="T267" s="24"/>
      <c r="U267" s="24"/>
      <c r="V267" s="24"/>
      <c r="W267" s="24"/>
      <c r="X267" s="24"/>
      <c r="Y267" s="24"/>
      <c r="Z267" s="24"/>
      <c r="AA267" s="28"/>
    </row>
    <row r="268" spans="3:27" ht="25.5" hidden="1" customHeight="1" x14ac:dyDescent="0.25">
      <c r="C268" s="27"/>
      <c r="D268" s="5"/>
      <c r="E268" s="5"/>
      <c r="F268" s="24"/>
      <c r="G268" s="24"/>
      <c r="H268" s="24"/>
      <c r="I268" s="24"/>
      <c r="J268" s="24"/>
      <c r="K268" s="24"/>
      <c r="L268" s="24"/>
      <c r="M268" s="24"/>
      <c r="N268" s="24"/>
      <c r="O268" s="24"/>
      <c r="P268" s="24"/>
      <c r="Q268" s="24"/>
      <c r="R268" s="24"/>
      <c r="S268" s="24"/>
      <c r="T268" s="24"/>
      <c r="U268" s="24"/>
      <c r="V268" s="24"/>
      <c r="W268" s="24"/>
      <c r="X268" s="24"/>
      <c r="Y268" s="24"/>
      <c r="Z268" s="24"/>
      <c r="AA268" s="28"/>
    </row>
    <row r="269" spans="3:27" ht="25.5" hidden="1" customHeight="1" x14ac:dyDescent="0.25">
      <c r="C269" s="27"/>
      <c r="D269" s="5"/>
      <c r="E269" s="5"/>
      <c r="F269" s="24"/>
      <c r="G269" s="24"/>
      <c r="H269" s="24"/>
      <c r="I269" s="24"/>
      <c r="J269" s="24"/>
      <c r="K269" s="24"/>
      <c r="L269" s="24"/>
      <c r="M269" s="24"/>
      <c r="N269" s="24"/>
      <c r="O269" s="24"/>
      <c r="P269" s="24"/>
      <c r="Q269" s="24"/>
      <c r="R269" s="24"/>
      <c r="S269" s="24"/>
      <c r="T269" s="24"/>
      <c r="U269" s="24"/>
      <c r="V269" s="24"/>
      <c r="W269" s="24"/>
      <c r="X269" s="24"/>
      <c r="Y269" s="24"/>
      <c r="Z269" s="24"/>
      <c r="AA269" s="28"/>
    </row>
    <row r="270" spans="3:27" ht="0.75" hidden="1" customHeight="1" x14ac:dyDescent="0.25">
      <c r="C270" s="27"/>
      <c r="D270" s="5"/>
      <c r="E270" s="5"/>
      <c r="F270" s="24"/>
      <c r="G270" s="24"/>
      <c r="H270" s="24"/>
      <c r="I270" s="24"/>
      <c r="J270" s="24"/>
      <c r="K270" s="24"/>
      <c r="L270" s="24"/>
      <c r="M270" s="24"/>
      <c r="N270" s="24"/>
      <c r="O270" s="24"/>
      <c r="P270" s="24"/>
      <c r="Q270" s="24"/>
      <c r="R270" s="24"/>
      <c r="S270" s="24"/>
      <c r="T270" s="24"/>
      <c r="U270" s="24"/>
      <c r="V270" s="24"/>
      <c r="W270" s="24"/>
      <c r="X270" s="24"/>
      <c r="Y270" s="24"/>
      <c r="Z270" s="24"/>
      <c r="AA270" s="28"/>
    </row>
    <row r="271" spans="3:27" ht="25.5" hidden="1" customHeight="1" x14ac:dyDescent="0.25">
      <c r="C271" s="27"/>
      <c r="D271" s="5"/>
      <c r="E271" s="5"/>
      <c r="F271" s="24"/>
      <c r="G271" s="24"/>
      <c r="H271" s="24"/>
      <c r="I271" s="24"/>
      <c r="J271" s="24"/>
      <c r="K271" s="24"/>
      <c r="L271" s="24"/>
      <c r="M271" s="24"/>
      <c r="N271" s="24"/>
      <c r="O271" s="24"/>
      <c r="P271" s="24"/>
      <c r="Q271" s="24"/>
      <c r="R271" s="24"/>
      <c r="S271" s="24"/>
      <c r="T271" s="24"/>
      <c r="U271" s="24"/>
      <c r="V271" s="24"/>
      <c r="W271" s="24"/>
      <c r="X271" s="24"/>
      <c r="Y271" s="24"/>
      <c r="Z271" s="24"/>
      <c r="AA271" s="28"/>
    </row>
    <row r="272" spans="3:27" ht="342" customHeight="1" x14ac:dyDescent="0.25">
      <c r="C272" s="27"/>
      <c r="D272" s="5"/>
      <c r="E272" s="5"/>
      <c r="F272" s="24"/>
      <c r="G272" s="24"/>
      <c r="H272" s="24"/>
      <c r="I272" s="24"/>
      <c r="J272" s="24"/>
      <c r="K272" s="24"/>
      <c r="L272" s="24"/>
      <c r="M272" s="24"/>
      <c r="N272" s="24"/>
      <c r="O272" s="24"/>
      <c r="P272" s="24"/>
      <c r="Q272" s="24"/>
      <c r="R272" s="24"/>
      <c r="S272" s="24"/>
      <c r="T272" s="24"/>
      <c r="U272" s="24"/>
      <c r="V272" s="24"/>
      <c r="W272" s="24"/>
      <c r="X272" s="24"/>
      <c r="Y272" s="24"/>
      <c r="Z272" s="24"/>
      <c r="AA272" s="28"/>
    </row>
    <row r="273" spans="3:27" ht="25.5" customHeight="1" thickBot="1" x14ac:dyDescent="0.3">
      <c r="C273" s="27"/>
      <c r="D273" s="5"/>
      <c r="E273" s="5"/>
      <c r="F273" s="24"/>
      <c r="G273" s="24"/>
      <c r="H273" s="24"/>
      <c r="I273" s="24"/>
      <c r="J273" s="24"/>
      <c r="K273" s="24"/>
      <c r="L273" s="24"/>
      <c r="M273" s="24"/>
      <c r="N273" s="24"/>
      <c r="O273" s="24"/>
      <c r="P273" s="24"/>
      <c r="Q273" s="24"/>
      <c r="R273" s="24"/>
      <c r="S273" s="24"/>
      <c r="T273" s="24"/>
      <c r="U273" s="24"/>
      <c r="V273" s="24"/>
      <c r="W273" s="24"/>
      <c r="X273" s="24"/>
      <c r="Y273" s="24"/>
      <c r="Z273" s="24"/>
      <c r="AA273" s="28"/>
    </row>
    <row r="274" spans="3:27" ht="25.5" customHeight="1" thickBot="1" x14ac:dyDescent="0.3">
      <c r="C274" s="152" t="s">
        <v>406</v>
      </c>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4"/>
    </row>
    <row r="275" spans="3:27" ht="25.5" customHeight="1" x14ac:dyDescent="0.25">
      <c r="C275" s="143" t="s">
        <v>299</v>
      </c>
      <c r="D275" s="144"/>
      <c r="E275" s="485" t="s">
        <v>308</v>
      </c>
      <c r="F275" s="486"/>
      <c r="G275" s="487"/>
      <c r="H275" s="485" t="s">
        <v>443</v>
      </c>
      <c r="I275" s="486"/>
      <c r="J275" s="23"/>
      <c r="K275" s="23"/>
      <c r="L275" s="23"/>
      <c r="M275" s="23"/>
      <c r="N275" s="23"/>
      <c r="O275" s="23"/>
      <c r="P275" s="23"/>
      <c r="Q275" s="23"/>
      <c r="R275" s="22"/>
      <c r="S275" s="492" t="s">
        <v>407</v>
      </c>
      <c r="T275" s="493"/>
      <c r="U275" s="493"/>
      <c r="V275" s="493"/>
      <c r="W275" s="144"/>
      <c r="X275" s="492" t="s">
        <v>429</v>
      </c>
      <c r="Y275" s="493"/>
      <c r="Z275" s="493"/>
      <c r="AA275" s="495"/>
    </row>
    <row r="276" spans="3:27" ht="25.5" customHeight="1" x14ac:dyDescent="0.25">
      <c r="C276" s="145"/>
      <c r="D276" s="146"/>
      <c r="E276" s="479" t="s">
        <v>383</v>
      </c>
      <c r="F276" s="480"/>
      <c r="G276" s="481"/>
      <c r="H276" s="511" t="s">
        <v>303</v>
      </c>
      <c r="I276" s="511" t="s">
        <v>324</v>
      </c>
      <c r="J276" s="513" t="s">
        <v>325</v>
      </c>
      <c r="K276" s="514"/>
      <c r="L276" s="514"/>
      <c r="M276" s="514"/>
      <c r="N276" s="514"/>
      <c r="O276" s="514"/>
      <c r="P276" s="514"/>
      <c r="Q276" s="514"/>
      <c r="R276" s="515"/>
      <c r="S276" s="494"/>
      <c r="T276" s="239"/>
      <c r="U276" s="239"/>
      <c r="V276" s="239"/>
      <c r="W276" s="148"/>
      <c r="X276" s="496"/>
      <c r="Y276" s="497"/>
      <c r="Z276" s="497"/>
      <c r="AA276" s="498"/>
    </row>
    <row r="277" spans="3:27" ht="25.5" customHeight="1" x14ac:dyDescent="0.25">
      <c r="C277" s="147"/>
      <c r="D277" s="148"/>
      <c r="E277" s="482"/>
      <c r="F277" s="483"/>
      <c r="G277" s="484"/>
      <c r="H277" s="512"/>
      <c r="I277" s="512"/>
      <c r="J277" s="494"/>
      <c r="K277" s="239"/>
      <c r="L277" s="239"/>
      <c r="M277" s="239"/>
      <c r="N277" s="239"/>
      <c r="O277" s="239"/>
      <c r="P277" s="239"/>
      <c r="Q277" s="239"/>
      <c r="R277" s="148"/>
      <c r="S277" s="21" t="s">
        <v>315</v>
      </c>
      <c r="T277" s="21" t="s">
        <v>304</v>
      </c>
      <c r="U277" s="139" t="s">
        <v>384</v>
      </c>
      <c r="V277" s="140"/>
      <c r="W277" s="141"/>
      <c r="X277" s="494"/>
      <c r="Y277" s="239"/>
      <c r="Z277" s="239"/>
      <c r="AA277" s="240"/>
    </row>
    <row r="278" spans="3:27" ht="25.5" customHeight="1" x14ac:dyDescent="0.25">
      <c r="C278" s="142" t="s">
        <v>496</v>
      </c>
      <c r="D278" s="137"/>
      <c r="E278" s="135"/>
      <c r="F278" s="136"/>
      <c r="G278" s="137"/>
      <c r="H278" s="20"/>
      <c r="I278" s="20" t="s">
        <v>489</v>
      </c>
      <c r="J278" s="135" t="s">
        <v>496</v>
      </c>
      <c r="K278" s="136"/>
      <c r="L278" s="136"/>
      <c r="M278" s="136"/>
      <c r="N278" s="136"/>
      <c r="O278" s="136"/>
      <c r="P278" s="136"/>
      <c r="Q278" s="136"/>
      <c r="R278" s="137"/>
      <c r="S278" s="20"/>
      <c r="T278" s="20" t="s">
        <v>489</v>
      </c>
      <c r="U278" s="135" t="s">
        <v>496</v>
      </c>
      <c r="V278" s="136"/>
      <c r="W278" s="137"/>
      <c r="X278" s="135" t="s">
        <v>496</v>
      </c>
      <c r="Y278" s="136"/>
      <c r="Z278" s="136"/>
      <c r="AA278" s="138"/>
    </row>
    <row r="279" spans="3:27" ht="25.5" customHeight="1" x14ac:dyDescent="0.25">
      <c r="C279" s="142"/>
      <c r="D279" s="137"/>
      <c r="E279" s="135"/>
      <c r="F279" s="136"/>
      <c r="G279" s="137"/>
      <c r="H279" s="20"/>
      <c r="I279" s="20"/>
      <c r="J279" s="135"/>
      <c r="K279" s="136"/>
      <c r="L279" s="136"/>
      <c r="M279" s="136"/>
      <c r="N279" s="136"/>
      <c r="O279" s="136"/>
      <c r="P279" s="136"/>
      <c r="Q279" s="136"/>
      <c r="R279" s="137"/>
      <c r="S279" s="20"/>
      <c r="T279" s="20"/>
      <c r="U279" s="135"/>
      <c r="V279" s="136"/>
      <c r="W279" s="137"/>
      <c r="X279" s="135"/>
      <c r="Y279" s="136"/>
      <c r="Z279" s="136"/>
      <c r="AA279" s="138"/>
    </row>
    <row r="280" spans="3:27" ht="25.5" customHeight="1" x14ac:dyDescent="0.25">
      <c r="C280" s="142"/>
      <c r="D280" s="137"/>
      <c r="E280" s="135"/>
      <c r="F280" s="136"/>
      <c r="G280" s="137"/>
      <c r="H280" s="20"/>
      <c r="I280" s="20"/>
      <c r="J280" s="135"/>
      <c r="K280" s="136"/>
      <c r="L280" s="136"/>
      <c r="M280" s="136"/>
      <c r="N280" s="136"/>
      <c r="O280" s="136"/>
      <c r="P280" s="136"/>
      <c r="Q280" s="136"/>
      <c r="R280" s="137"/>
      <c r="S280" s="20"/>
      <c r="T280" s="20"/>
      <c r="U280" s="135"/>
      <c r="V280" s="136"/>
      <c r="W280" s="137"/>
      <c r="X280" s="135"/>
      <c r="Y280" s="136"/>
      <c r="Z280" s="136"/>
      <c r="AA280" s="138"/>
    </row>
    <row r="281" spans="3:27" ht="25.5" customHeight="1" x14ac:dyDescent="0.25">
      <c r="C281" s="142"/>
      <c r="D281" s="137"/>
      <c r="E281" s="135"/>
      <c r="F281" s="136"/>
      <c r="G281" s="137"/>
      <c r="H281" s="20"/>
      <c r="I281" s="20"/>
      <c r="J281" s="135"/>
      <c r="K281" s="136"/>
      <c r="L281" s="136"/>
      <c r="M281" s="136"/>
      <c r="N281" s="136"/>
      <c r="O281" s="136"/>
      <c r="P281" s="136"/>
      <c r="Q281" s="136"/>
      <c r="R281" s="137"/>
      <c r="S281" s="20"/>
      <c r="T281" s="20"/>
      <c r="U281" s="135"/>
      <c r="V281" s="136"/>
      <c r="W281" s="137"/>
      <c r="X281" s="135"/>
      <c r="Y281" s="136"/>
      <c r="Z281" s="136"/>
      <c r="AA281" s="138"/>
    </row>
    <row r="282" spans="3:27" ht="25.5" customHeight="1" thickBot="1" x14ac:dyDescent="0.3">
      <c r="C282" s="142"/>
      <c r="D282" s="137"/>
      <c r="E282" s="135"/>
      <c r="F282" s="136"/>
      <c r="G282" s="137"/>
      <c r="H282" s="20"/>
      <c r="I282" s="20"/>
      <c r="J282" s="135"/>
      <c r="K282" s="136"/>
      <c r="L282" s="136"/>
      <c r="M282" s="136"/>
      <c r="N282" s="136"/>
      <c r="O282" s="136"/>
      <c r="P282" s="136"/>
      <c r="Q282" s="136"/>
      <c r="R282" s="137"/>
      <c r="S282" s="20"/>
      <c r="T282" s="20"/>
      <c r="U282" s="135"/>
      <c r="V282" s="136"/>
      <c r="W282" s="137"/>
      <c r="X282" s="135"/>
      <c r="Y282" s="136"/>
      <c r="Z282" s="136"/>
      <c r="AA282" s="138"/>
    </row>
    <row r="283" spans="3:27" ht="31.5" customHeight="1" thickBot="1" x14ac:dyDescent="0.3">
      <c r="C283" s="149" t="s">
        <v>279</v>
      </c>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1"/>
    </row>
    <row r="284" spans="3:27" ht="26.1" customHeight="1" x14ac:dyDescent="0.25">
      <c r="C284" s="155" t="s">
        <v>404</v>
      </c>
      <c r="D284" s="156"/>
      <c r="E284" s="156"/>
      <c r="F284" s="156"/>
      <c r="G284" s="156"/>
      <c r="H284" s="156"/>
      <c r="I284" s="156"/>
      <c r="J284" s="156"/>
      <c r="K284" s="156"/>
      <c r="L284" s="156"/>
      <c r="M284" s="156"/>
      <c r="N284" s="156"/>
      <c r="O284" s="156"/>
      <c r="P284" s="156"/>
      <c r="Q284" s="156"/>
      <c r="R284" s="156"/>
      <c r="S284" s="156"/>
      <c r="T284" s="156"/>
      <c r="U284" s="156"/>
      <c r="V284" s="156"/>
      <c r="W284" s="156"/>
      <c r="X284" s="156"/>
      <c r="Y284" s="156"/>
      <c r="Z284" s="156"/>
      <c r="AA284" s="157"/>
    </row>
    <row r="285" spans="3:27" ht="26.1" customHeight="1" x14ac:dyDescent="0.25">
      <c r="C285" s="27"/>
      <c r="D285" s="5"/>
      <c r="E285" s="5"/>
      <c r="F285" s="24"/>
      <c r="G285" s="24"/>
      <c r="H285" s="24"/>
      <c r="I285" s="24"/>
      <c r="J285" s="24"/>
      <c r="K285" s="24"/>
      <c r="L285" s="24"/>
      <c r="M285" s="24"/>
      <c r="N285" s="24"/>
      <c r="O285" s="24"/>
      <c r="P285" s="24"/>
      <c r="Q285" s="24"/>
      <c r="R285" s="24"/>
      <c r="S285" s="24"/>
      <c r="T285" s="24"/>
      <c r="U285" s="24"/>
      <c r="V285" s="24"/>
      <c r="W285" s="24"/>
      <c r="X285" s="24"/>
      <c r="Y285" s="24"/>
      <c r="Z285" s="24"/>
      <c r="AA285" s="28"/>
    </row>
    <row r="286" spans="3:27" ht="26.1" customHeight="1" x14ac:dyDescent="0.25">
      <c r="C286" s="27"/>
      <c r="D286" s="5"/>
      <c r="E286" s="5"/>
      <c r="F286" s="24"/>
      <c r="G286" s="24"/>
      <c r="H286" s="24"/>
      <c r="I286" s="24"/>
      <c r="J286" s="24"/>
      <c r="K286" s="24"/>
      <c r="L286" s="24"/>
      <c r="M286" s="24"/>
      <c r="N286" s="24"/>
      <c r="O286" s="24"/>
      <c r="P286" s="42" t="s">
        <v>496</v>
      </c>
      <c r="Q286" s="24"/>
      <c r="R286" s="24"/>
      <c r="S286" s="24"/>
      <c r="T286" s="24"/>
      <c r="U286" s="24"/>
      <c r="V286" s="24"/>
      <c r="W286" s="24"/>
      <c r="X286" s="24"/>
      <c r="Y286" s="24"/>
      <c r="Z286" s="24"/>
      <c r="AA286" s="28"/>
    </row>
    <row r="287" spans="3:27" ht="21" customHeight="1" thickBot="1" x14ac:dyDescent="0.3">
      <c r="C287" s="27"/>
      <c r="D287" s="5"/>
      <c r="E287" s="5"/>
      <c r="F287" s="24"/>
      <c r="G287" s="24"/>
      <c r="H287" s="24"/>
      <c r="I287" s="24"/>
      <c r="J287" s="24"/>
      <c r="K287" s="24"/>
      <c r="L287" s="24"/>
      <c r="M287" s="24"/>
      <c r="N287" s="24"/>
      <c r="O287" s="24"/>
      <c r="P287" s="24"/>
      <c r="Q287" s="24"/>
      <c r="R287" s="24"/>
      <c r="S287" s="24"/>
      <c r="T287" s="24"/>
      <c r="U287" s="24"/>
      <c r="V287" s="24"/>
      <c r="W287" s="24"/>
      <c r="X287" s="24"/>
      <c r="Y287" s="24"/>
      <c r="Z287" s="24"/>
      <c r="AA287" s="28"/>
    </row>
    <row r="288" spans="3:27" ht="25.5" hidden="1" customHeight="1" thickBot="1" x14ac:dyDescent="0.3">
      <c r="C288" s="27"/>
      <c r="D288" s="5"/>
      <c r="E288" s="5"/>
      <c r="F288" s="24"/>
      <c r="G288" s="24"/>
      <c r="H288" s="24"/>
      <c r="I288" s="24"/>
      <c r="J288" s="24"/>
      <c r="K288" s="24"/>
      <c r="L288" s="24"/>
      <c r="M288" s="24"/>
      <c r="N288" s="24"/>
      <c r="O288" s="24"/>
      <c r="P288" s="24"/>
      <c r="Q288" s="24"/>
      <c r="R288" s="24"/>
      <c r="S288" s="24"/>
      <c r="T288" s="24"/>
      <c r="U288" s="24"/>
      <c r="V288" s="24"/>
      <c r="W288" s="24"/>
      <c r="X288" s="24"/>
      <c r="Y288" s="24"/>
      <c r="Z288" s="24"/>
      <c r="AA288" s="28"/>
    </row>
    <row r="289" spans="3:27" ht="25.5" customHeight="1" thickBot="1" x14ac:dyDescent="0.3">
      <c r="C289" s="149" t="s">
        <v>436</v>
      </c>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1"/>
    </row>
    <row r="290" spans="3:27" ht="25.5" customHeight="1" thickBot="1" x14ac:dyDescent="0.3">
      <c r="C290" s="149" t="s">
        <v>437</v>
      </c>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1"/>
    </row>
    <row r="291" spans="3:27" ht="25.5" customHeight="1" x14ac:dyDescent="0.25">
      <c r="C291" s="147" t="s">
        <v>438</v>
      </c>
      <c r="D291" s="239"/>
      <c r="E291" s="239"/>
      <c r="F291" s="239"/>
      <c r="G291" s="239"/>
      <c r="H291" s="239"/>
      <c r="I291" s="148"/>
      <c r="J291" s="548" t="s">
        <v>308</v>
      </c>
      <c r="K291" s="547"/>
      <c r="L291" s="547"/>
      <c r="M291" s="547" t="s">
        <v>440</v>
      </c>
      <c r="N291" s="547"/>
      <c r="O291" s="547"/>
      <c r="P291" s="547" t="s">
        <v>439</v>
      </c>
      <c r="Q291" s="547"/>
      <c r="R291" s="547"/>
      <c r="S291" s="546" t="s">
        <v>441</v>
      </c>
      <c r="T291" s="546"/>
      <c r="U291" s="546"/>
      <c r="V291" s="546"/>
      <c r="W291" s="546"/>
      <c r="X291" s="547" t="s">
        <v>313</v>
      </c>
      <c r="Y291" s="547"/>
      <c r="Z291" s="547"/>
      <c r="AA291" s="567"/>
    </row>
    <row r="292" spans="3:27" ht="25.5" customHeight="1" x14ac:dyDescent="0.25">
      <c r="C292" s="501" t="s">
        <v>564</v>
      </c>
      <c r="D292" s="502"/>
      <c r="E292" s="502"/>
      <c r="F292" s="502"/>
      <c r="G292" s="502"/>
      <c r="H292" s="502"/>
      <c r="I292" s="502"/>
      <c r="J292" s="566" t="s">
        <v>286</v>
      </c>
      <c r="K292" s="566"/>
      <c r="L292" s="566"/>
      <c r="M292" s="519" t="s">
        <v>570</v>
      </c>
      <c r="N292" s="519"/>
      <c r="O292" s="519"/>
      <c r="P292" s="549" t="s">
        <v>580</v>
      </c>
      <c r="Q292" s="549"/>
      <c r="R292" s="549"/>
      <c r="S292" s="550" t="s">
        <v>60</v>
      </c>
      <c r="T292" s="551"/>
      <c r="U292" s="551"/>
      <c r="V292" s="551"/>
      <c r="W292" s="552"/>
      <c r="X292" s="499" t="s">
        <v>549</v>
      </c>
      <c r="Y292" s="499"/>
      <c r="Z292" s="499"/>
      <c r="AA292" s="500"/>
    </row>
    <row r="293" spans="3:27" ht="25.5" customHeight="1" x14ac:dyDescent="0.25">
      <c r="C293" s="501"/>
      <c r="D293" s="502"/>
      <c r="E293" s="502"/>
      <c r="F293" s="502"/>
      <c r="G293" s="502"/>
      <c r="H293" s="502"/>
      <c r="I293" s="502"/>
      <c r="J293" s="566"/>
      <c r="K293" s="566"/>
      <c r="L293" s="566"/>
      <c r="M293" s="519"/>
      <c r="N293" s="519"/>
      <c r="O293" s="519"/>
      <c r="P293" s="549"/>
      <c r="Q293" s="549"/>
      <c r="R293" s="549"/>
      <c r="S293" s="553"/>
      <c r="T293" s="554"/>
      <c r="U293" s="554"/>
      <c r="V293" s="554"/>
      <c r="W293" s="555"/>
      <c r="X293" s="499"/>
      <c r="Y293" s="499"/>
      <c r="Z293" s="499"/>
      <c r="AA293" s="500"/>
    </row>
    <row r="294" spans="3:27" ht="409.5" customHeight="1" x14ac:dyDescent="0.25">
      <c r="C294" s="501"/>
      <c r="D294" s="502"/>
      <c r="E294" s="502"/>
      <c r="F294" s="502"/>
      <c r="G294" s="502"/>
      <c r="H294" s="502"/>
      <c r="I294" s="502"/>
      <c r="J294" s="566"/>
      <c r="K294" s="566"/>
      <c r="L294" s="566"/>
      <c r="M294" s="519"/>
      <c r="N294" s="519"/>
      <c r="O294" s="519"/>
      <c r="P294" s="549"/>
      <c r="Q294" s="549"/>
      <c r="R294" s="549"/>
      <c r="S294" s="556"/>
      <c r="T294" s="557"/>
      <c r="U294" s="557"/>
      <c r="V294" s="557"/>
      <c r="W294" s="558"/>
      <c r="X294" s="499"/>
      <c r="Y294" s="499"/>
      <c r="Z294" s="499"/>
      <c r="AA294" s="500"/>
    </row>
    <row r="295" spans="3:27" ht="267" customHeight="1" x14ac:dyDescent="0.25">
      <c r="C295" s="532" t="s">
        <v>565</v>
      </c>
      <c r="D295" s="533"/>
      <c r="E295" s="533"/>
      <c r="F295" s="533"/>
      <c r="G295" s="533"/>
      <c r="H295" s="533"/>
      <c r="I295" s="534"/>
      <c r="J295" s="559" t="s">
        <v>286</v>
      </c>
      <c r="K295" s="560"/>
      <c r="L295" s="561"/>
      <c r="M295" s="562" t="s">
        <v>543</v>
      </c>
      <c r="N295" s="562"/>
      <c r="O295" s="562"/>
      <c r="P295" s="563" t="s">
        <v>577</v>
      </c>
      <c r="Q295" s="564"/>
      <c r="R295" s="565"/>
      <c r="S295" s="135" t="s">
        <v>541</v>
      </c>
      <c r="T295" s="136"/>
      <c r="U295" s="136"/>
      <c r="V295" s="136"/>
      <c r="W295" s="137"/>
      <c r="X295" s="499" t="s">
        <v>549</v>
      </c>
      <c r="Y295" s="499"/>
      <c r="Z295" s="499"/>
      <c r="AA295" s="500"/>
    </row>
    <row r="296" spans="3:27" ht="333.75" customHeight="1" x14ac:dyDescent="0.25">
      <c r="C296" s="501" t="s">
        <v>566</v>
      </c>
      <c r="D296" s="502"/>
      <c r="E296" s="502"/>
      <c r="F296" s="502"/>
      <c r="G296" s="502"/>
      <c r="H296" s="502"/>
      <c r="I296" s="502"/>
      <c r="J296" s="516" t="s">
        <v>286</v>
      </c>
      <c r="K296" s="517"/>
      <c r="L296" s="518"/>
      <c r="M296" s="504" t="s">
        <v>537</v>
      </c>
      <c r="N296" s="504"/>
      <c r="O296" s="504"/>
      <c r="P296" s="519" t="s">
        <v>578</v>
      </c>
      <c r="Q296" s="519"/>
      <c r="R296" s="519"/>
      <c r="S296" s="135" t="s">
        <v>60</v>
      </c>
      <c r="T296" s="136"/>
      <c r="U296" s="136"/>
      <c r="V296" s="136"/>
      <c r="W296" s="137"/>
      <c r="X296" s="499" t="s">
        <v>549</v>
      </c>
      <c r="Y296" s="499"/>
      <c r="Z296" s="499"/>
      <c r="AA296" s="500"/>
    </row>
    <row r="297" spans="3:27" ht="336.75" customHeight="1" x14ac:dyDescent="0.25">
      <c r="C297" s="501" t="s">
        <v>567</v>
      </c>
      <c r="D297" s="502"/>
      <c r="E297" s="502"/>
      <c r="F297" s="502"/>
      <c r="G297" s="502"/>
      <c r="H297" s="502"/>
      <c r="I297" s="502"/>
      <c r="J297" s="516" t="s">
        <v>286</v>
      </c>
      <c r="K297" s="517"/>
      <c r="L297" s="518"/>
      <c r="M297" s="519" t="s">
        <v>538</v>
      </c>
      <c r="N297" s="519"/>
      <c r="O297" s="519"/>
      <c r="P297" s="549" t="s">
        <v>579</v>
      </c>
      <c r="Q297" s="549"/>
      <c r="R297" s="549"/>
      <c r="S297" s="135" t="s">
        <v>541</v>
      </c>
      <c r="T297" s="136"/>
      <c r="U297" s="136"/>
      <c r="V297" s="136"/>
      <c r="W297" s="137"/>
      <c r="X297" s="499" t="s">
        <v>549</v>
      </c>
      <c r="Y297" s="499"/>
      <c r="Z297" s="499"/>
      <c r="AA297" s="500"/>
    </row>
    <row r="298" spans="3:27" ht="210.75" customHeight="1" thickBot="1" x14ac:dyDescent="0.3">
      <c r="C298" s="501" t="s">
        <v>568</v>
      </c>
      <c r="D298" s="502"/>
      <c r="E298" s="502"/>
      <c r="F298" s="502"/>
      <c r="G298" s="502"/>
      <c r="H298" s="502"/>
      <c r="I298" s="502"/>
      <c r="J298" s="503" t="s">
        <v>286</v>
      </c>
      <c r="K298" s="503"/>
      <c r="L298" s="503"/>
      <c r="M298" s="504" t="s">
        <v>539</v>
      </c>
      <c r="N298" s="504"/>
      <c r="O298" s="504"/>
      <c r="P298" s="519" t="s">
        <v>584</v>
      </c>
      <c r="Q298" s="519"/>
      <c r="R298" s="519"/>
      <c r="S298" s="489" t="s">
        <v>60</v>
      </c>
      <c r="T298" s="490"/>
      <c r="U298" s="490"/>
      <c r="V298" s="490"/>
      <c r="W298" s="491"/>
      <c r="X298" s="499" t="s">
        <v>549</v>
      </c>
      <c r="Y298" s="499"/>
      <c r="Z298" s="499"/>
      <c r="AA298" s="500"/>
    </row>
    <row r="299" spans="3:27" ht="201" customHeight="1" thickBot="1" x14ac:dyDescent="0.3">
      <c r="C299" s="501" t="s">
        <v>569</v>
      </c>
      <c r="D299" s="502"/>
      <c r="E299" s="502"/>
      <c r="F299" s="502"/>
      <c r="G299" s="502"/>
      <c r="H299" s="502"/>
      <c r="I299" s="502"/>
      <c r="J299" s="503" t="s">
        <v>286</v>
      </c>
      <c r="K299" s="503"/>
      <c r="L299" s="503"/>
      <c r="M299" s="504" t="s">
        <v>540</v>
      </c>
      <c r="N299" s="504"/>
      <c r="O299" s="504"/>
      <c r="P299" s="499" t="s">
        <v>581</v>
      </c>
      <c r="Q299" s="499"/>
      <c r="R299" s="499"/>
      <c r="S299" s="489" t="s">
        <v>541</v>
      </c>
      <c r="T299" s="490"/>
      <c r="U299" s="490"/>
      <c r="V299" s="490"/>
      <c r="W299" s="491"/>
      <c r="X299" s="499" t="s">
        <v>549</v>
      </c>
      <c r="Y299" s="499"/>
      <c r="Z299" s="499"/>
      <c r="AA299" s="500"/>
    </row>
    <row r="300" spans="3:27" ht="25.5" customHeight="1" thickBot="1" x14ac:dyDescent="0.3">
      <c r="C300" s="529" t="s">
        <v>437</v>
      </c>
      <c r="D300" s="530"/>
      <c r="E300" s="530"/>
      <c r="F300" s="530"/>
      <c r="G300" s="530"/>
      <c r="H300" s="530"/>
      <c r="I300" s="530"/>
      <c r="J300" s="530"/>
      <c r="K300" s="530"/>
      <c r="L300" s="530"/>
      <c r="M300" s="530"/>
      <c r="N300" s="530"/>
      <c r="O300" s="530"/>
      <c r="P300" s="530"/>
      <c r="Q300" s="530"/>
      <c r="R300" s="530"/>
      <c r="S300" s="530"/>
      <c r="T300" s="530"/>
      <c r="U300" s="530"/>
      <c r="V300" s="530"/>
      <c r="W300" s="530"/>
      <c r="X300" s="530"/>
      <c r="Y300" s="530"/>
      <c r="Z300" s="530"/>
      <c r="AA300" s="531"/>
    </row>
    <row r="301" spans="3:27" ht="25.5" customHeight="1" x14ac:dyDescent="0.25">
      <c r="C301" s="147" t="s">
        <v>438</v>
      </c>
      <c r="D301" s="239"/>
      <c r="E301" s="239"/>
      <c r="F301" s="239"/>
      <c r="G301" s="239"/>
      <c r="H301" s="239"/>
      <c r="I301" s="148"/>
      <c r="J301" s="545" t="s">
        <v>308</v>
      </c>
      <c r="K301" s="541"/>
      <c r="L301" s="541"/>
      <c r="M301" s="541" t="s">
        <v>440</v>
      </c>
      <c r="N301" s="541"/>
      <c r="O301" s="541"/>
      <c r="P301" s="541" t="s">
        <v>439</v>
      </c>
      <c r="Q301" s="541"/>
      <c r="R301" s="541"/>
      <c r="S301" s="546" t="s">
        <v>441</v>
      </c>
      <c r="T301" s="546"/>
      <c r="U301" s="546"/>
      <c r="V301" s="546"/>
      <c r="W301" s="546"/>
      <c r="X301" s="541" t="s">
        <v>313</v>
      </c>
      <c r="Y301" s="541"/>
      <c r="Z301" s="541"/>
      <c r="AA301" s="544"/>
    </row>
    <row r="302" spans="3:27" ht="256.5" customHeight="1" x14ac:dyDescent="0.25">
      <c r="C302" s="501" t="s">
        <v>442</v>
      </c>
      <c r="D302" s="502"/>
      <c r="E302" s="502"/>
      <c r="F302" s="502"/>
      <c r="G302" s="502"/>
      <c r="H302" s="502"/>
      <c r="I302" s="502"/>
      <c r="J302" s="133" t="s">
        <v>286</v>
      </c>
      <c r="K302" s="133"/>
      <c r="L302" s="133"/>
      <c r="M302" s="542" t="s">
        <v>542</v>
      </c>
      <c r="N302" s="542"/>
      <c r="O302" s="542"/>
      <c r="P302" s="543" t="s">
        <v>545</v>
      </c>
      <c r="Q302" s="543"/>
      <c r="R302" s="543"/>
      <c r="S302" s="130" t="s">
        <v>60</v>
      </c>
      <c r="T302" s="131"/>
      <c r="U302" s="131"/>
      <c r="V302" s="131"/>
      <c r="W302" s="132"/>
      <c r="X302" s="133"/>
      <c r="Y302" s="133"/>
      <c r="Z302" s="133"/>
      <c r="AA302" s="134"/>
    </row>
    <row r="303" spans="3:27" ht="24" customHeight="1" thickBot="1" x14ac:dyDescent="0.3">
      <c r="C303" s="526" t="s">
        <v>279</v>
      </c>
      <c r="D303" s="527"/>
      <c r="E303" s="527"/>
      <c r="F303" s="527"/>
      <c r="G303" s="527"/>
      <c r="H303" s="527"/>
      <c r="I303" s="527"/>
      <c r="J303" s="527"/>
      <c r="K303" s="527"/>
      <c r="L303" s="527"/>
      <c r="M303" s="527"/>
      <c r="N303" s="527"/>
      <c r="O303" s="527"/>
      <c r="P303" s="527"/>
      <c r="Q303" s="527"/>
      <c r="R303" s="527"/>
      <c r="S303" s="527"/>
      <c r="T303" s="527"/>
      <c r="U303" s="527"/>
      <c r="V303" s="527"/>
      <c r="W303" s="527"/>
      <c r="X303" s="527"/>
      <c r="Y303" s="527"/>
      <c r="Z303" s="527"/>
      <c r="AA303" s="528"/>
    </row>
    <row r="304" spans="3:27" ht="26.1" customHeight="1" thickBot="1" x14ac:dyDescent="0.3">
      <c r="C304" s="149" t="s">
        <v>329</v>
      </c>
      <c r="D304" s="150"/>
      <c r="E304" s="150"/>
      <c r="F304" s="150"/>
      <c r="G304" s="150"/>
      <c r="H304" s="150"/>
      <c r="I304" s="150"/>
      <c r="J304" s="150"/>
      <c r="K304" s="150"/>
      <c r="L304" s="150"/>
      <c r="M304" s="150"/>
      <c r="N304" s="150"/>
      <c r="O304" s="150"/>
      <c r="P304" s="150"/>
      <c r="Q304" s="150"/>
      <c r="R304" s="150"/>
      <c r="S304" s="150"/>
      <c r="T304" s="150"/>
      <c r="U304" s="150"/>
      <c r="V304" s="150"/>
      <c r="W304" s="150"/>
      <c r="X304" s="150"/>
      <c r="Y304" s="150"/>
      <c r="Z304" s="150"/>
      <c r="AA304" s="151"/>
    </row>
    <row r="305" spans="3:27" ht="25.5" customHeight="1" thickBot="1" x14ac:dyDescent="0.3">
      <c r="C305" s="149" t="s">
        <v>419</v>
      </c>
      <c r="D305" s="150"/>
      <c r="E305" s="150"/>
      <c r="F305" s="150"/>
      <c r="G305" s="150"/>
      <c r="H305" s="150"/>
      <c r="I305" s="150"/>
      <c r="J305" s="150"/>
      <c r="K305" s="150"/>
      <c r="L305" s="150"/>
      <c r="M305" s="150"/>
      <c r="N305" s="150"/>
      <c r="O305" s="150"/>
      <c r="P305" s="150"/>
      <c r="Q305" s="150"/>
      <c r="R305" s="150"/>
      <c r="S305" s="150"/>
      <c r="T305" s="150"/>
      <c r="U305" s="150"/>
      <c r="V305" s="150"/>
      <c r="W305" s="150"/>
      <c r="X305" s="150"/>
      <c r="Y305" s="150"/>
      <c r="Z305" s="150"/>
      <c r="AA305" s="151"/>
    </row>
    <row r="306" spans="3:27" ht="26.1" customHeight="1" x14ac:dyDescent="0.25">
      <c r="C306" s="27"/>
      <c r="D306" s="5"/>
      <c r="E306" s="5"/>
      <c r="F306" s="24"/>
      <c r="G306" s="24"/>
      <c r="H306" s="24"/>
      <c r="I306" s="24"/>
      <c r="J306" s="24"/>
      <c r="K306" s="24"/>
      <c r="L306" s="24"/>
      <c r="M306" s="24"/>
      <c r="N306" s="24"/>
      <c r="O306" s="24"/>
      <c r="P306" s="24"/>
      <c r="Q306" s="24"/>
      <c r="R306" s="24"/>
      <c r="S306" s="24"/>
      <c r="T306" s="24"/>
      <c r="U306" s="24"/>
      <c r="V306" s="24"/>
      <c r="W306" s="24"/>
      <c r="X306" s="24"/>
      <c r="Y306" s="24"/>
      <c r="Z306" s="24"/>
      <c r="AA306" s="28"/>
    </row>
    <row r="307" spans="3:27" ht="26.1" customHeight="1" x14ac:dyDescent="0.25">
      <c r="C307" s="27"/>
      <c r="D307" s="5"/>
      <c r="E307" s="5"/>
      <c r="F307" s="24"/>
      <c r="G307" s="24"/>
      <c r="H307" s="24"/>
      <c r="I307" s="24"/>
      <c r="J307" s="24"/>
      <c r="K307" s="24"/>
      <c r="L307" s="24"/>
      <c r="M307" s="24"/>
      <c r="N307" s="24"/>
      <c r="O307" s="24"/>
      <c r="P307" s="24"/>
      <c r="Q307" s="24"/>
      <c r="R307" s="24"/>
      <c r="S307" s="24"/>
      <c r="T307" s="24"/>
      <c r="U307" s="24"/>
      <c r="V307" s="24"/>
      <c r="W307" s="24"/>
      <c r="X307" s="24"/>
      <c r="Y307" s="24"/>
      <c r="Z307" s="24"/>
      <c r="AA307" s="28"/>
    </row>
    <row r="308" spans="3:27" ht="26.1" customHeight="1" x14ac:dyDescent="0.25">
      <c r="C308" s="27"/>
      <c r="D308" s="5"/>
      <c r="E308" s="5"/>
      <c r="F308" s="24"/>
      <c r="G308" s="24"/>
      <c r="H308" s="24"/>
      <c r="I308" s="24"/>
      <c r="J308" s="24"/>
      <c r="K308" s="24"/>
      <c r="L308" s="24"/>
      <c r="M308" s="24"/>
      <c r="N308" s="24"/>
      <c r="O308" s="24"/>
      <c r="P308" s="24"/>
      <c r="Q308" s="24"/>
      <c r="R308" s="24"/>
      <c r="S308" s="24"/>
      <c r="T308" s="24"/>
      <c r="U308" s="24"/>
      <c r="V308" s="24"/>
      <c r="W308" s="24"/>
      <c r="X308" s="24"/>
      <c r="Y308" s="24"/>
      <c r="Z308" s="24"/>
      <c r="AA308" s="28"/>
    </row>
    <row r="309" spans="3:27" ht="26.1" customHeight="1" x14ac:dyDescent="0.25">
      <c r="C309" s="27"/>
      <c r="D309" s="5"/>
      <c r="E309" s="5"/>
      <c r="F309" s="24"/>
      <c r="G309" s="24"/>
      <c r="H309" s="24"/>
      <c r="I309" s="24"/>
      <c r="J309" s="24"/>
      <c r="K309" s="24"/>
      <c r="L309" s="24"/>
      <c r="M309" s="24"/>
      <c r="N309" s="24"/>
      <c r="O309" s="24"/>
      <c r="P309" s="24"/>
      <c r="Q309" s="24"/>
      <c r="R309" s="24"/>
      <c r="S309" s="24"/>
      <c r="T309" s="24"/>
      <c r="U309" s="24"/>
      <c r="V309" s="24"/>
      <c r="W309" s="24"/>
      <c r="X309" s="24"/>
      <c r="Y309" s="24"/>
      <c r="Z309" s="24"/>
      <c r="AA309" s="28"/>
    </row>
    <row r="310" spans="3:27" ht="26.1" customHeight="1" x14ac:dyDescent="0.25">
      <c r="C310" s="27"/>
      <c r="D310" s="5"/>
      <c r="E310" s="5"/>
      <c r="F310" s="24"/>
      <c r="G310" s="24"/>
      <c r="H310" s="24"/>
      <c r="I310" s="24"/>
      <c r="J310" s="24"/>
      <c r="K310" s="24"/>
      <c r="L310" s="24"/>
      <c r="M310" s="24"/>
      <c r="N310" s="24"/>
      <c r="O310" s="24"/>
      <c r="P310" s="24"/>
      <c r="Q310" s="24"/>
      <c r="R310" s="24"/>
      <c r="S310" s="24"/>
      <c r="T310" s="24"/>
      <c r="U310" s="24"/>
      <c r="V310" s="24"/>
      <c r="W310" s="24"/>
      <c r="X310" s="24"/>
      <c r="Y310" s="24"/>
      <c r="Z310" s="24"/>
      <c r="AA310" s="28"/>
    </row>
    <row r="311" spans="3:27" ht="26.1" customHeight="1" x14ac:dyDescent="0.25">
      <c r="C311" s="27"/>
      <c r="D311" s="5"/>
      <c r="E311" s="5"/>
      <c r="F311" s="24"/>
      <c r="G311" s="24"/>
      <c r="H311" s="24"/>
      <c r="I311" s="24"/>
      <c r="J311" s="24"/>
      <c r="K311" s="24"/>
      <c r="L311" s="24"/>
      <c r="M311" s="24"/>
      <c r="N311" s="24"/>
      <c r="O311" s="24"/>
      <c r="P311" s="24"/>
      <c r="Q311" s="24"/>
      <c r="R311" s="24"/>
      <c r="S311" s="24"/>
      <c r="T311" s="24"/>
      <c r="U311" s="24"/>
      <c r="V311" s="24"/>
      <c r="W311" s="24"/>
      <c r="X311" s="24"/>
      <c r="Y311" s="24"/>
      <c r="Z311" s="24"/>
      <c r="AA311" s="28"/>
    </row>
    <row r="312" spans="3:27" ht="26.1" customHeight="1" x14ac:dyDescent="0.25">
      <c r="C312" s="27"/>
      <c r="D312" s="5"/>
      <c r="E312" s="5"/>
      <c r="F312" s="24"/>
      <c r="G312" s="24"/>
      <c r="H312" s="24"/>
      <c r="I312" s="24"/>
      <c r="J312" s="24"/>
      <c r="K312" s="24"/>
      <c r="L312" s="24"/>
      <c r="M312" s="24"/>
      <c r="N312" s="24"/>
      <c r="O312" s="24"/>
      <c r="P312" s="24"/>
      <c r="Q312" s="24"/>
      <c r="R312" s="24"/>
      <c r="S312" s="24"/>
      <c r="T312" s="24"/>
      <c r="U312" s="24"/>
      <c r="V312" s="24"/>
      <c r="W312" s="24"/>
      <c r="X312" s="24"/>
      <c r="Y312" s="24"/>
      <c r="Z312" s="24"/>
      <c r="AA312" s="28"/>
    </row>
    <row r="313" spans="3:27" ht="26.1" customHeight="1" x14ac:dyDescent="0.25">
      <c r="C313" s="27"/>
      <c r="D313" s="5"/>
      <c r="E313" s="5"/>
      <c r="F313" s="24"/>
      <c r="G313" s="24"/>
      <c r="H313" s="24"/>
      <c r="I313" s="24"/>
      <c r="J313" s="24"/>
      <c r="K313" s="24"/>
      <c r="L313" s="24"/>
      <c r="M313" s="24"/>
      <c r="N313" s="24"/>
      <c r="O313" s="24"/>
      <c r="P313" s="24"/>
      <c r="Q313" s="24"/>
      <c r="R313" s="24"/>
      <c r="S313" s="24"/>
      <c r="T313" s="24"/>
      <c r="U313" s="24"/>
      <c r="V313" s="24"/>
      <c r="W313" s="24"/>
      <c r="X313" s="24"/>
      <c r="Y313" s="24"/>
      <c r="Z313" s="24"/>
      <c r="AA313" s="28"/>
    </row>
    <row r="314" spans="3:27" ht="26.1" customHeight="1" x14ac:dyDescent="0.25">
      <c r="C314" s="27"/>
      <c r="D314" s="5"/>
      <c r="E314" s="5"/>
      <c r="F314" s="24"/>
      <c r="G314" s="24"/>
      <c r="H314" s="24"/>
      <c r="I314" s="24"/>
      <c r="J314" s="24"/>
      <c r="K314" s="24"/>
      <c r="L314" s="24"/>
      <c r="M314" s="24"/>
      <c r="N314" s="24"/>
      <c r="O314" s="24"/>
      <c r="P314" s="24"/>
      <c r="Q314" s="24"/>
      <c r="R314" s="24"/>
      <c r="S314" s="24"/>
      <c r="T314" s="24"/>
      <c r="U314" s="24"/>
      <c r="V314" s="24"/>
      <c r="W314" s="24"/>
      <c r="X314" s="24"/>
      <c r="Y314" s="24"/>
      <c r="Z314" s="24"/>
      <c r="AA314" s="28"/>
    </row>
    <row r="315" spans="3:27" ht="240.75" customHeight="1" thickBot="1" x14ac:dyDescent="0.3">
      <c r="C315" s="27"/>
      <c r="D315" s="5"/>
      <c r="E315" s="5"/>
      <c r="F315" s="24"/>
      <c r="G315" s="24"/>
      <c r="H315" s="24"/>
      <c r="I315" s="24"/>
      <c r="J315" s="24"/>
      <c r="K315" s="24"/>
      <c r="L315" s="24"/>
      <c r="M315" s="24"/>
      <c r="N315" s="24"/>
      <c r="O315" s="24"/>
      <c r="P315" s="24"/>
      <c r="Q315" s="24"/>
      <c r="R315" s="24"/>
      <c r="S315" s="24"/>
      <c r="T315" s="24"/>
      <c r="U315" s="24"/>
      <c r="V315" s="24"/>
      <c r="W315" s="24"/>
      <c r="X315" s="24"/>
      <c r="Y315" s="24"/>
      <c r="Z315" s="24"/>
      <c r="AA315" s="28"/>
    </row>
    <row r="316" spans="3:27" ht="42" customHeight="1" x14ac:dyDescent="0.3">
      <c r="C316" s="522" t="s">
        <v>332</v>
      </c>
      <c r="D316" s="462"/>
      <c r="E316" s="462"/>
      <c r="F316" s="462"/>
      <c r="G316" s="31">
        <v>10</v>
      </c>
      <c r="H316" s="31">
        <v>9</v>
      </c>
      <c r="I316" s="31">
        <v>2021</v>
      </c>
      <c r="J316" s="17"/>
      <c r="K316" s="522" t="s">
        <v>332</v>
      </c>
      <c r="L316" s="462"/>
      <c r="M316" s="31">
        <v>10</v>
      </c>
      <c r="N316" s="31">
        <v>9</v>
      </c>
      <c r="O316" s="31">
        <v>2021</v>
      </c>
      <c r="P316" s="32"/>
      <c r="Q316" s="18"/>
      <c r="R316" s="19"/>
      <c r="S316" s="522" t="s">
        <v>333</v>
      </c>
      <c r="T316" s="462"/>
      <c r="U316" s="462"/>
      <c r="V316" s="462"/>
      <c r="W316" s="462"/>
      <c r="X316" s="462"/>
      <c r="Y316" s="462"/>
      <c r="Z316" s="462"/>
      <c r="AA316" s="523"/>
    </row>
    <row r="317" spans="3:27" ht="25.5" customHeight="1" x14ac:dyDescent="0.3">
      <c r="C317" s="524" t="s">
        <v>330</v>
      </c>
      <c r="D317" s="525"/>
      <c r="E317" s="525"/>
      <c r="F317" s="525"/>
      <c r="G317" s="37" t="s">
        <v>533</v>
      </c>
      <c r="H317" s="37"/>
      <c r="I317" s="37"/>
      <c r="J317" s="16"/>
      <c r="K317" s="524" t="s">
        <v>50</v>
      </c>
      <c r="L317" s="525"/>
      <c r="M317" s="34" t="s">
        <v>533</v>
      </c>
      <c r="N317" s="7"/>
      <c r="O317" s="7"/>
      <c r="P317" s="7"/>
      <c r="Q317" s="7"/>
      <c r="R317" s="33"/>
      <c r="S317" s="535" t="s">
        <v>582</v>
      </c>
      <c r="T317" s="536"/>
      <c r="U317" s="35" t="s">
        <v>583</v>
      </c>
      <c r="V317" s="9"/>
      <c r="W317" s="9"/>
      <c r="X317" s="9"/>
      <c r="Y317" s="9"/>
      <c r="Z317" s="9"/>
      <c r="AA317" s="29"/>
    </row>
    <row r="318" spans="3:27" ht="26.1" customHeight="1" x14ac:dyDescent="0.3">
      <c r="C318" s="10"/>
      <c r="D318" s="7"/>
      <c r="E318" s="7"/>
      <c r="F318" s="7"/>
      <c r="G318" s="380" t="s">
        <v>331</v>
      </c>
      <c r="H318" s="380"/>
      <c r="I318" s="380"/>
      <c r="J318" s="392"/>
      <c r="K318" s="10"/>
      <c r="L318" s="7"/>
      <c r="M318" s="380" t="s">
        <v>331</v>
      </c>
      <c r="N318" s="380"/>
      <c r="O318" s="380"/>
      <c r="P318" s="380"/>
      <c r="Q318" s="11"/>
      <c r="R318" s="12"/>
      <c r="S318" s="8"/>
      <c r="T318" s="380" t="s">
        <v>331</v>
      </c>
      <c r="U318" s="380"/>
      <c r="V318" s="380"/>
      <c r="W318" s="380"/>
      <c r="X318" s="380"/>
      <c r="Y318" s="380"/>
      <c r="Z318" s="380"/>
      <c r="AA318" s="392"/>
    </row>
    <row r="319" spans="3:27" ht="26.1" customHeight="1" x14ac:dyDescent="0.3">
      <c r="C319" s="13"/>
      <c r="D319" s="14"/>
      <c r="E319" s="14"/>
      <c r="F319" s="25"/>
      <c r="G319" s="25"/>
      <c r="H319" s="25"/>
      <c r="I319" s="25"/>
      <c r="J319" s="26"/>
      <c r="K319" s="13"/>
      <c r="L319" s="14"/>
      <c r="M319" s="14"/>
      <c r="N319" s="25"/>
      <c r="O319" s="25"/>
      <c r="P319" s="25"/>
      <c r="Q319" s="25"/>
      <c r="R319" s="26"/>
      <c r="S319" s="8"/>
      <c r="T319" s="9"/>
      <c r="U319" s="9"/>
      <c r="V319" s="9"/>
      <c r="W319" s="9"/>
      <c r="X319" s="9"/>
      <c r="Y319" s="9"/>
      <c r="Z319" s="9"/>
      <c r="AA319" s="29"/>
    </row>
    <row r="320" spans="3:27" ht="26.1" customHeight="1" x14ac:dyDescent="0.3">
      <c r="C320" s="13"/>
      <c r="D320" s="14"/>
      <c r="E320" s="14"/>
      <c r="F320" s="36"/>
      <c r="G320" s="36"/>
      <c r="H320" s="36"/>
      <c r="I320" s="36"/>
      <c r="J320" s="26"/>
      <c r="K320" s="13"/>
      <c r="L320" s="14"/>
      <c r="M320" s="14"/>
      <c r="N320" s="36"/>
      <c r="O320" s="36"/>
      <c r="P320" s="36"/>
      <c r="Q320" s="36"/>
      <c r="R320" s="26"/>
      <c r="S320" s="8"/>
      <c r="T320" s="9"/>
      <c r="U320" s="9"/>
      <c r="V320" s="9"/>
      <c r="W320" s="9"/>
      <c r="X320" s="9"/>
      <c r="Y320" s="9"/>
      <c r="Z320" s="9"/>
      <c r="AA320" s="29"/>
    </row>
    <row r="321" spans="3:27" s="49" customFormat="1" ht="128.25" customHeight="1" x14ac:dyDescent="0.25">
      <c r="C321" s="520" t="s">
        <v>334</v>
      </c>
      <c r="D321" s="521"/>
      <c r="E321" s="521"/>
      <c r="F321" s="521"/>
      <c r="G321" s="43" t="s">
        <v>536</v>
      </c>
      <c r="H321" s="44"/>
      <c r="I321" s="44"/>
      <c r="J321" s="16"/>
      <c r="K321" s="520" t="s">
        <v>334</v>
      </c>
      <c r="L321" s="521"/>
      <c r="M321" s="37" t="s">
        <v>535</v>
      </c>
      <c r="N321" s="45"/>
      <c r="O321" s="44"/>
      <c r="P321" s="44"/>
      <c r="Q321" s="44"/>
      <c r="R321" s="16"/>
      <c r="S321" s="46"/>
      <c r="T321" s="45" t="s">
        <v>334</v>
      </c>
      <c r="U321" s="37" t="s">
        <v>534</v>
      </c>
      <c r="V321" s="47"/>
      <c r="W321" s="47"/>
      <c r="X321" s="47"/>
      <c r="Y321" s="47"/>
      <c r="Z321" s="47"/>
      <c r="AA321" s="48"/>
    </row>
  </sheetData>
  <mergeCells count="755">
    <mergeCell ref="C245:D245"/>
    <mergeCell ref="C246:D246"/>
    <mergeCell ref="C290:AA290"/>
    <mergeCell ref="C250:D250"/>
    <mergeCell ref="E250:G250"/>
    <mergeCell ref="C249:D249"/>
    <mergeCell ref="P292:R294"/>
    <mergeCell ref="S292:W294"/>
    <mergeCell ref="J295:L295"/>
    <mergeCell ref="M295:O295"/>
    <mergeCell ref="P295:R295"/>
    <mergeCell ref="S295:W295"/>
    <mergeCell ref="C281:D281"/>
    <mergeCell ref="J292:L294"/>
    <mergeCell ref="X291:AA291"/>
    <mergeCell ref="S301:W301"/>
    <mergeCell ref="S291:W291"/>
    <mergeCell ref="P291:R291"/>
    <mergeCell ref="M291:O291"/>
    <mergeCell ref="J291:L291"/>
    <mergeCell ref="C291:I291"/>
    <mergeCell ref="S298:W298"/>
    <mergeCell ref="C297:I297"/>
    <mergeCell ref="C251:D251"/>
    <mergeCell ref="C284:AA284"/>
    <mergeCell ref="P297:R297"/>
    <mergeCell ref="C296:I296"/>
    <mergeCell ref="J296:L296"/>
    <mergeCell ref="M296:O296"/>
    <mergeCell ref="X282:AA282"/>
    <mergeCell ref="C280:D280"/>
    <mergeCell ref="M297:O297"/>
    <mergeCell ref="K321:L321"/>
    <mergeCell ref="J282:R282"/>
    <mergeCell ref="C259:D259"/>
    <mergeCell ref="E259:G259"/>
    <mergeCell ref="E246:G246"/>
    <mergeCell ref="E247:G247"/>
    <mergeCell ref="E248:G248"/>
    <mergeCell ref="P301:R301"/>
    <mergeCell ref="C254:AA254"/>
    <mergeCell ref="C258:D258"/>
    <mergeCell ref="E258:G258"/>
    <mergeCell ref="T258:U258"/>
    <mergeCell ref="X258:Y258"/>
    <mergeCell ref="Z258:AA258"/>
    <mergeCell ref="M302:O302"/>
    <mergeCell ref="P302:R302"/>
    <mergeCell ref="X301:AA301"/>
    <mergeCell ref="X298:AA298"/>
    <mergeCell ref="J302:L302"/>
    <mergeCell ref="C302:I302"/>
    <mergeCell ref="C301:I301"/>
    <mergeCell ref="J301:L301"/>
    <mergeCell ref="M301:O301"/>
    <mergeCell ref="P296:R296"/>
    <mergeCell ref="X299:AA299"/>
    <mergeCell ref="G318:J318"/>
    <mergeCell ref="C317:F317"/>
    <mergeCell ref="S317:T317"/>
    <mergeCell ref="C316:F316"/>
    <mergeCell ref="K316:L316"/>
    <mergeCell ref="E226:G226"/>
    <mergeCell ref="H226:H228"/>
    <mergeCell ref="K227:K228"/>
    <mergeCell ref="T227:W228"/>
    <mergeCell ref="T232:W232"/>
    <mergeCell ref="T231:W231"/>
    <mergeCell ref="T230:W230"/>
    <mergeCell ref="E249:G249"/>
    <mergeCell ref="T249:W249"/>
    <mergeCell ref="T241:W241"/>
    <mergeCell ref="E245:G245"/>
    <mergeCell ref="T239:W239"/>
    <mergeCell ref="T240:W240"/>
    <mergeCell ref="E243:G243"/>
    <mergeCell ref="E244:G244"/>
    <mergeCell ref="T242:W242"/>
    <mergeCell ref="X226:AA227"/>
    <mergeCell ref="C238:D238"/>
    <mergeCell ref="J278:R278"/>
    <mergeCell ref="J297:L297"/>
    <mergeCell ref="M298:O298"/>
    <mergeCell ref="P298:R298"/>
    <mergeCell ref="E280:G280"/>
    <mergeCell ref="E281:G281"/>
    <mergeCell ref="C321:F321"/>
    <mergeCell ref="S316:AA316"/>
    <mergeCell ref="K317:L317"/>
    <mergeCell ref="M318:P318"/>
    <mergeCell ref="C289:AA289"/>
    <mergeCell ref="S297:W297"/>
    <mergeCell ref="X297:AA297"/>
    <mergeCell ref="C298:I298"/>
    <mergeCell ref="X295:AA295"/>
    <mergeCell ref="X292:AA294"/>
    <mergeCell ref="T318:AA318"/>
    <mergeCell ref="C305:AA305"/>
    <mergeCell ref="C304:AA304"/>
    <mergeCell ref="C303:AA303"/>
    <mergeCell ref="C300:AA300"/>
    <mergeCell ref="C295:I295"/>
    <mergeCell ref="C292:I294"/>
    <mergeCell ref="M292:O294"/>
    <mergeCell ref="R256:R257"/>
    <mergeCell ref="H255:J255"/>
    <mergeCell ref="T250:W250"/>
    <mergeCell ref="S227:S228"/>
    <mergeCell ref="J227:J228"/>
    <mergeCell ref="S256:S257"/>
    <mergeCell ref="C282:D282"/>
    <mergeCell ref="E282:G282"/>
    <mergeCell ref="C299:I299"/>
    <mergeCell ref="J299:L299"/>
    <mergeCell ref="M299:O299"/>
    <mergeCell ref="P299:R299"/>
    <mergeCell ref="J256:J257"/>
    <mergeCell ref="H275:I275"/>
    <mergeCell ref="E279:G279"/>
    <mergeCell ref="E256:G257"/>
    <mergeCell ref="H256:H257"/>
    <mergeCell ref="I256:I257"/>
    <mergeCell ref="H276:H277"/>
    <mergeCell ref="I276:I277"/>
    <mergeCell ref="C279:D279"/>
    <mergeCell ref="J298:L298"/>
    <mergeCell ref="J279:R279"/>
    <mergeCell ref="J276:R277"/>
    <mergeCell ref="E255:G255"/>
    <mergeCell ref="T234:W234"/>
    <mergeCell ref="T229:W229"/>
    <mergeCell ref="T235:W235"/>
    <mergeCell ref="T246:W246"/>
    <mergeCell ref="T247:W247"/>
    <mergeCell ref="T248:W248"/>
    <mergeCell ref="T243:W243"/>
    <mergeCell ref="T244:W244"/>
    <mergeCell ref="T245:W245"/>
    <mergeCell ref="T238:W238"/>
    <mergeCell ref="E251:G251"/>
    <mergeCell ref="T251:W251"/>
    <mergeCell ref="E239:G239"/>
    <mergeCell ref="E232:G232"/>
    <mergeCell ref="E233:G233"/>
    <mergeCell ref="U282:W282"/>
    <mergeCell ref="T259:U259"/>
    <mergeCell ref="S296:W296"/>
    <mergeCell ref="V256:V257"/>
    <mergeCell ref="S299:W299"/>
    <mergeCell ref="X259:Y259"/>
    <mergeCell ref="Z259:AA259"/>
    <mergeCell ref="Z260:AA260"/>
    <mergeCell ref="J281:R281"/>
    <mergeCell ref="U281:W281"/>
    <mergeCell ref="X281:AA281"/>
    <mergeCell ref="K255:M256"/>
    <mergeCell ref="N255:AA255"/>
    <mergeCell ref="J280:R280"/>
    <mergeCell ref="U280:W280"/>
    <mergeCell ref="X280:AA280"/>
    <mergeCell ref="S275:W276"/>
    <mergeCell ref="X275:AA277"/>
    <mergeCell ref="X296:AA296"/>
    <mergeCell ref="Z256:AA257"/>
    <mergeCell ref="N256:N257"/>
    <mergeCell ref="O256:O257"/>
    <mergeCell ref="P256:P257"/>
    <mergeCell ref="Q256:Q257"/>
    <mergeCell ref="E276:G277"/>
    <mergeCell ref="E278:G278"/>
    <mergeCell ref="E275:G275"/>
    <mergeCell ref="X278:AA278"/>
    <mergeCell ref="I226:O226"/>
    <mergeCell ref="P226:Q227"/>
    <mergeCell ref="R226:W226"/>
    <mergeCell ref="T214:T215"/>
    <mergeCell ref="K216:M216"/>
    <mergeCell ref="O213:O215"/>
    <mergeCell ref="P213:Q213"/>
    <mergeCell ref="R213:T213"/>
    <mergeCell ref="K214:M215"/>
    <mergeCell ref="P214:P215"/>
    <mergeCell ref="C218:AA218"/>
    <mergeCell ref="P220:Q220"/>
    <mergeCell ref="R220:AA220"/>
    <mergeCell ref="C219:D221"/>
    <mergeCell ref="E219:G219"/>
    <mergeCell ref="K219:AA219"/>
    <mergeCell ref="Q214:Q215"/>
    <mergeCell ref="R214:R215"/>
    <mergeCell ref="S214:S215"/>
    <mergeCell ref="X215:Y215"/>
    <mergeCell ref="E220:G221"/>
    <mergeCell ref="L220:O220"/>
    <mergeCell ref="C178:AA178"/>
    <mergeCell ref="C179:L180"/>
    <mergeCell ref="M179:P180"/>
    <mergeCell ref="Q179:S180"/>
    <mergeCell ref="T179:AA180"/>
    <mergeCell ref="O182:O183"/>
    <mergeCell ref="P182:Q182"/>
    <mergeCell ref="R182:T182"/>
    <mergeCell ref="U182:AA183"/>
    <mergeCell ref="C181:AA181"/>
    <mergeCell ref="C182:H192"/>
    <mergeCell ref="I182:I183"/>
    <mergeCell ref="J182:M182"/>
    <mergeCell ref="N182:N183"/>
    <mergeCell ref="U191:AA191"/>
    <mergeCell ref="U192:AA192"/>
    <mergeCell ref="U197:AA197"/>
    <mergeCell ref="U184:AA184"/>
    <mergeCell ref="U187:AA187"/>
    <mergeCell ref="U188:AA188"/>
    <mergeCell ref="H219:J220"/>
    <mergeCell ref="C212:AA212"/>
    <mergeCell ref="C213:G217"/>
    <mergeCell ref="H213:H215"/>
    <mergeCell ref="K213:M213"/>
    <mergeCell ref="N213:N215"/>
    <mergeCell ref="U193:AA194"/>
    <mergeCell ref="U204:AA204"/>
    <mergeCell ref="U213:V214"/>
    <mergeCell ref="X217:Y217"/>
    <mergeCell ref="U205:AA205"/>
    <mergeCell ref="U211:AA211"/>
    <mergeCell ref="U206:AA206"/>
    <mergeCell ref="U207:AA207"/>
    <mergeCell ref="U209:AA209"/>
    <mergeCell ref="I213:J214"/>
    <mergeCell ref="U203:AA203"/>
    <mergeCell ref="U195:AA195"/>
    <mergeCell ref="U198:AA198"/>
    <mergeCell ref="U199:AA199"/>
    <mergeCell ref="X216:Y216"/>
    <mergeCell ref="K217:M217"/>
    <mergeCell ref="I193:I194"/>
    <mergeCell ref="J193:M193"/>
    <mergeCell ref="N193:N194"/>
    <mergeCell ref="O193:O194"/>
    <mergeCell ref="C175:D175"/>
    <mergeCell ref="G175:H175"/>
    <mergeCell ref="K174:K175"/>
    <mergeCell ref="I174:J175"/>
    <mergeCell ref="V176:W176"/>
    <mergeCell ref="X176:Y176"/>
    <mergeCell ref="Z176:AA176"/>
    <mergeCell ref="R177:S177"/>
    <mergeCell ref="T177:U177"/>
    <mergeCell ref="V177:W177"/>
    <mergeCell ref="G177:H177"/>
    <mergeCell ref="K176:K177"/>
    <mergeCell ref="R176:S176"/>
    <mergeCell ref="Z174:AA174"/>
    <mergeCell ref="R175:S175"/>
    <mergeCell ref="T175:U175"/>
    <mergeCell ref="I176:J177"/>
    <mergeCell ref="Z177:AA177"/>
    <mergeCell ref="X177:Y177"/>
    <mergeCell ref="C176:D176"/>
    <mergeCell ref="G176:H176"/>
    <mergeCell ref="V174:W174"/>
    <mergeCell ref="X174:Y174"/>
    <mergeCell ref="T176:U176"/>
    <mergeCell ref="L136:P136"/>
    <mergeCell ref="R136:X136"/>
    <mergeCell ref="G171:H171"/>
    <mergeCell ref="R171:S171"/>
    <mergeCell ref="T171:U171"/>
    <mergeCell ref="V171:W171"/>
    <mergeCell ref="X171:Y171"/>
    <mergeCell ref="K170:K171"/>
    <mergeCell ref="R170:S170"/>
    <mergeCell ref="T170:U170"/>
    <mergeCell ref="C168:AA168"/>
    <mergeCell ref="C169:H169"/>
    <mergeCell ref="I169:J169"/>
    <mergeCell ref="K169:AA169"/>
    <mergeCell ref="G170:H170"/>
    <mergeCell ref="C170:D170"/>
    <mergeCell ref="V170:W170"/>
    <mergeCell ref="X170:Y170"/>
    <mergeCell ref="Z170:AA170"/>
    <mergeCell ref="Y136:AA136"/>
    <mergeCell ref="I170:J171"/>
    <mergeCell ref="C136:J136"/>
    <mergeCell ref="Z171:AA171"/>
    <mergeCell ref="M131:P131"/>
    <mergeCell ref="Q131:T131"/>
    <mergeCell ref="U131:AA131"/>
    <mergeCell ref="C132:AA132"/>
    <mergeCell ref="C135:J135"/>
    <mergeCell ref="L135:P135"/>
    <mergeCell ref="R135:X135"/>
    <mergeCell ref="Y135:AA135"/>
    <mergeCell ref="C133:J133"/>
    <mergeCell ref="L133:P133"/>
    <mergeCell ref="R133:X133"/>
    <mergeCell ref="Y133:AA133"/>
    <mergeCell ref="C134:J134"/>
    <mergeCell ref="L134:P134"/>
    <mergeCell ref="R134:X134"/>
    <mergeCell ref="Y134:AA134"/>
    <mergeCell ref="C129:AA129"/>
    <mergeCell ref="C130:I130"/>
    <mergeCell ref="J130:L130"/>
    <mergeCell ref="M130:P130"/>
    <mergeCell ref="Q130:T130"/>
    <mergeCell ref="U130:AA130"/>
    <mergeCell ref="C167:I167"/>
    <mergeCell ref="J167:M167"/>
    <mergeCell ref="N167:Q167"/>
    <mergeCell ref="R167:AA167"/>
    <mergeCell ref="C137:J137"/>
    <mergeCell ref="L137:P137"/>
    <mergeCell ref="R137:X137"/>
    <mergeCell ref="Y137:AA137"/>
    <mergeCell ref="C138:J138"/>
    <mergeCell ref="L138:P138"/>
    <mergeCell ref="R138:X138"/>
    <mergeCell ref="Y138:AA138"/>
    <mergeCell ref="C140:AA140"/>
    <mergeCell ref="C141:AA141"/>
    <mergeCell ref="C165:AA165"/>
    <mergeCell ref="C166:AA166"/>
    <mergeCell ref="C131:I131"/>
    <mergeCell ref="J131:L131"/>
    <mergeCell ref="E126:J126"/>
    <mergeCell ref="L126:O126"/>
    <mergeCell ref="R126:AA126"/>
    <mergeCell ref="E127:J127"/>
    <mergeCell ref="L127:O127"/>
    <mergeCell ref="R127:AA127"/>
    <mergeCell ref="E119:J119"/>
    <mergeCell ref="L119:O119"/>
    <mergeCell ref="R119:AA119"/>
    <mergeCell ref="E120:J120"/>
    <mergeCell ref="L120:O120"/>
    <mergeCell ref="R120:AA120"/>
    <mergeCell ref="C122:AA122"/>
    <mergeCell ref="C123:D128"/>
    <mergeCell ref="E123:J123"/>
    <mergeCell ref="K123:K128"/>
    <mergeCell ref="L123:O123"/>
    <mergeCell ref="P123:Q128"/>
    <mergeCell ref="R123:AA123"/>
    <mergeCell ref="E128:J128"/>
    <mergeCell ref="L128:O128"/>
    <mergeCell ref="R128:AA128"/>
    <mergeCell ref="E124:J124"/>
    <mergeCell ref="L124:O124"/>
    <mergeCell ref="R124:AA124"/>
    <mergeCell ref="E125:J125"/>
    <mergeCell ref="L125:O125"/>
    <mergeCell ref="R125:AA125"/>
    <mergeCell ref="C115:AA115"/>
    <mergeCell ref="C116:D121"/>
    <mergeCell ref="E116:J116"/>
    <mergeCell ref="K116:K121"/>
    <mergeCell ref="L116:O116"/>
    <mergeCell ref="P116:Q121"/>
    <mergeCell ref="R116:AA116"/>
    <mergeCell ref="E117:J117"/>
    <mergeCell ref="L117:O117"/>
    <mergeCell ref="R117:AA117"/>
    <mergeCell ref="E118:J118"/>
    <mergeCell ref="L118:O118"/>
    <mergeCell ref="R118:AA118"/>
    <mergeCell ref="E121:J121"/>
    <mergeCell ref="L121:O121"/>
    <mergeCell ref="R121:AA121"/>
    <mergeCell ref="O112:O113"/>
    <mergeCell ref="P112:Q112"/>
    <mergeCell ref="R112:R113"/>
    <mergeCell ref="S112:U112"/>
    <mergeCell ref="V112:W113"/>
    <mergeCell ref="X112:AA112"/>
    <mergeCell ref="P113:Q113"/>
    <mergeCell ref="S113:U113"/>
    <mergeCell ref="X113:AA113"/>
    <mergeCell ref="C112:C113"/>
    <mergeCell ref="D112:H112"/>
    <mergeCell ref="I112:I113"/>
    <mergeCell ref="J112:K112"/>
    <mergeCell ref="L112:L113"/>
    <mergeCell ref="M112:N112"/>
    <mergeCell ref="D113:H113"/>
    <mergeCell ref="J113:K113"/>
    <mergeCell ref="M113:N113"/>
    <mergeCell ref="C107:AA107"/>
    <mergeCell ref="C108:H108"/>
    <mergeCell ref="I108:J108"/>
    <mergeCell ref="K108:L108"/>
    <mergeCell ref="M108:P108"/>
    <mergeCell ref="Q108:T108"/>
    <mergeCell ref="C114:J114"/>
    <mergeCell ref="L114:Q114"/>
    <mergeCell ref="S114:V114"/>
    <mergeCell ref="W114:AA114"/>
    <mergeCell ref="C110:AA110"/>
    <mergeCell ref="C111:H111"/>
    <mergeCell ref="I111:K111"/>
    <mergeCell ref="L111:N111"/>
    <mergeCell ref="O111:Q111"/>
    <mergeCell ref="R111:U111"/>
    <mergeCell ref="V111:AA111"/>
    <mergeCell ref="U108:AA108"/>
    <mergeCell ref="C109:H109"/>
    <mergeCell ref="I109:J109"/>
    <mergeCell ref="K109:L109"/>
    <mergeCell ref="M109:P109"/>
    <mergeCell ref="Q109:T109"/>
    <mergeCell ref="U109:AA109"/>
    <mergeCell ref="J104:K105"/>
    <mergeCell ref="L104:O105"/>
    <mergeCell ref="P104:R105"/>
    <mergeCell ref="S104:AA104"/>
    <mergeCell ref="C105:E105"/>
    <mergeCell ref="P106:R106"/>
    <mergeCell ref="S106:T106"/>
    <mergeCell ref="U106:W106"/>
    <mergeCell ref="X106:AA106"/>
    <mergeCell ref="U105:W105"/>
    <mergeCell ref="X105:AA105"/>
    <mergeCell ref="M70:O70"/>
    <mergeCell ref="I73:P73"/>
    <mergeCell ref="Q73:AA73"/>
    <mergeCell ref="C96:K96"/>
    <mergeCell ref="L96:AA96"/>
    <mergeCell ref="C97:K97"/>
    <mergeCell ref="L97:AA97"/>
    <mergeCell ref="C98:K98"/>
    <mergeCell ref="L98:AA98"/>
    <mergeCell ref="C93:K93"/>
    <mergeCell ref="L93:AA93"/>
    <mergeCell ref="C94:K94"/>
    <mergeCell ref="L94:AA94"/>
    <mergeCell ref="C95:K95"/>
    <mergeCell ref="L95:AA95"/>
    <mergeCell ref="C88:I88"/>
    <mergeCell ref="J88:M88"/>
    <mergeCell ref="N88:T88"/>
    <mergeCell ref="U88:AA88"/>
    <mergeCell ref="C89:K89"/>
    <mergeCell ref="L89:AA89"/>
    <mergeCell ref="P84:S86"/>
    <mergeCell ref="T84:V86"/>
    <mergeCell ref="W84:AA86"/>
    <mergeCell ref="J85:L85"/>
    <mergeCell ref="J86:L86"/>
    <mergeCell ref="C87:AA87"/>
    <mergeCell ref="I83:I86"/>
    <mergeCell ref="M83:O86"/>
    <mergeCell ref="P83:S83"/>
    <mergeCell ref="J79:N79"/>
    <mergeCell ref="W79:AA79"/>
    <mergeCell ref="V66:Y66"/>
    <mergeCell ref="Z66:AA66"/>
    <mergeCell ref="C67:H67"/>
    <mergeCell ref="I67:AA67"/>
    <mergeCell ref="C74:H86"/>
    <mergeCell ref="I74:AA74"/>
    <mergeCell ref="J75:N75"/>
    <mergeCell ref="O75:P81"/>
    <mergeCell ref="R75:S81"/>
    <mergeCell ref="U75:V81"/>
    <mergeCell ref="W75:AA75"/>
    <mergeCell ref="J76:N76"/>
    <mergeCell ref="J80:N80"/>
    <mergeCell ref="W80:AA80"/>
    <mergeCell ref="J81:N81"/>
    <mergeCell ref="W81:AA81"/>
    <mergeCell ref="C72:H73"/>
    <mergeCell ref="I72:P72"/>
    <mergeCell ref="Q72:AA72"/>
    <mergeCell ref="I68:O68"/>
    <mergeCell ref="S71:AA71"/>
    <mergeCell ref="S70:AA70"/>
    <mergeCell ref="C1:I1"/>
    <mergeCell ref="J1:R2"/>
    <mergeCell ref="S1:AA4"/>
    <mergeCell ref="C2:I2"/>
    <mergeCell ref="C3:I3"/>
    <mergeCell ref="J3:R4"/>
    <mergeCell ref="C4:I4"/>
    <mergeCell ref="C18:AA18"/>
    <mergeCell ref="C19:AA19"/>
    <mergeCell ref="C15:E15"/>
    <mergeCell ref="F15:AA15"/>
    <mergeCell ref="C16:E16"/>
    <mergeCell ref="F16:AA16"/>
    <mergeCell ref="C17:F17"/>
    <mergeCell ref="G17:AA17"/>
    <mergeCell ref="C12:L12"/>
    <mergeCell ref="C5:AA5"/>
    <mergeCell ref="M6:S6"/>
    <mergeCell ref="T6:U6"/>
    <mergeCell ref="V6:X6"/>
    <mergeCell ref="Y6:AA6"/>
    <mergeCell ref="C6:L6"/>
    <mergeCell ref="C10:L10"/>
    <mergeCell ref="M10:AA10"/>
    <mergeCell ref="C39:L39"/>
    <mergeCell ref="N26:AA26"/>
    <mergeCell ref="C27:L27"/>
    <mergeCell ref="N27:AA27"/>
    <mergeCell ref="C22:L22"/>
    <mergeCell ref="N22:AA22"/>
    <mergeCell ref="C23:L23"/>
    <mergeCell ref="N23:AA23"/>
    <mergeCell ref="C24:L24"/>
    <mergeCell ref="D34:AA34"/>
    <mergeCell ref="C37:AA37"/>
    <mergeCell ref="D32:AA32"/>
    <mergeCell ref="D35:AA35"/>
    <mergeCell ref="D33:AA33"/>
    <mergeCell ref="D30:AA30"/>
    <mergeCell ref="M12:T12"/>
    <mergeCell ref="D31:Q31"/>
    <mergeCell ref="D36:W36"/>
    <mergeCell ref="C11:L11"/>
    <mergeCell ref="M11:AA11"/>
    <mergeCell ref="C29:AA29"/>
    <mergeCell ref="C25:L25"/>
    <mergeCell ref="N25:AA25"/>
    <mergeCell ref="C26:L26"/>
    <mergeCell ref="C21:L21"/>
    <mergeCell ref="C20:L20"/>
    <mergeCell ref="M20:AA20"/>
    <mergeCell ref="U12:AA12"/>
    <mergeCell ref="C13:AA13"/>
    <mergeCell ref="C14:E14"/>
    <mergeCell ref="N21:AA21"/>
    <mergeCell ref="N24:AA24"/>
    <mergeCell ref="C7:AA7"/>
    <mergeCell ref="C8:AA8"/>
    <mergeCell ref="C9:AA9"/>
    <mergeCell ref="F14:AA14"/>
    <mergeCell ref="I65:K65"/>
    <mergeCell ref="K71:L71"/>
    <mergeCell ref="C38:L38"/>
    <mergeCell ref="M38:AA38"/>
    <mergeCell ref="C45:L45"/>
    <mergeCell ref="N45:AA45"/>
    <mergeCell ref="C46:L46"/>
    <mergeCell ref="N46:AA46"/>
    <mergeCell ref="C47:AA47"/>
    <mergeCell ref="D48:AA48"/>
    <mergeCell ref="C42:L42"/>
    <mergeCell ref="N42:AA42"/>
    <mergeCell ref="C43:L43"/>
    <mergeCell ref="D60:H60"/>
    <mergeCell ref="W57:AA58"/>
    <mergeCell ref="R60:V60"/>
    <mergeCell ref="W60:AA60"/>
    <mergeCell ref="J57:J58"/>
    <mergeCell ref="K57:K58"/>
    <mergeCell ref="L57:N57"/>
    <mergeCell ref="O57:Q57"/>
    <mergeCell ref="C62:AA62"/>
    <mergeCell ref="C57:C58"/>
    <mergeCell ref="R57:V58"/>
    <mergeCell ref="N43:AA43"/>
    <mergeCell ref="C44:L44"/>
    <mergeCell ref="N44:AA44"/>
    <mergeCell ref="D61:H61"/>
    <mergeCell ref="R61:V61"/>
    <mergeCell ref="W61:AA61"/>
    <mergeCell ref="D54:AA54"/>
    <mergeCell ref="C63:H64"/>
    <mergeCell ref="I63:J63"/>
    <mergeCell ref="C28:L28"/>
    <mergeCell ref="N28:AA28"/>
    <mergeCell ref="Q64:U64"/>
    <mergeCell ref="K63:L63"/>
    <mergeCell ref="M63:P63"/>
    <mergeCell ref="Q63:U63"/>
    <mergeCell ref="C56:AA56"/>
    <mergeCell ref="V64:AA64"/>
    <mergeCell ref="Q66:R66"/>
    <mergeCell ref="S66:U66"/>
    <mergeCell ref="D49:AA49"/>
    <mergeCell ref="D50:AA50"/>
    <mergeCell ref="D51:AA51"/>
    <mergeCell ref="D52:AA52"/>
    <mergeCell ref="D53:AA53"/>
    <mergeCell ref="D55:AA55"/>
    <mergeCell ref="D59:H59"/>
    <mergeCell ref="R59:V59"/>
    <mergeCell ref="W59:AA59"/>
    <mergeCell ref="N39:AA39"/>
    <mergeCell ref="C40:L40"/>
    <mergeCell ref="N40:AA40"/>
    <mergeCell ref="C41:L41"/>
    <mergeCell ref="N41:AA41"/>
    <mergeCell ref="I71:J71"/>
    <mergeCell ref="D57:H58"/>
    <mergeCell ref="I57:I58"/>
    <mergeCell ref="C68:H69"/>
    <mergeCell ref="I69:O69"/>
    <mergeCell ref="P69:AA69"/>
    <mergeCell ref="V65:Y65"/>
    <mergeCell ref="S65:U65"/>
    <mergeCell ref="L65:N65"/>
    <mergeCell ref="O65:P65"/>
    <mergeCell ref="Q65:R65"/>
    <mergeCell ref="I66:K66"/>
    <mergeCell ref="L66:N66"/>
    <mergeCell ref="O66:P66"/>
    <mergeCell ref="P68:AA68"/>
    <mergeCell ref="C65:H66"/>
    <mergeCell ref="Z65:AA65"/>
    <mergeCell ref="V63:AA63"/>
    <mergeCell ref="I64:J64"/>
    <mergeCell ref="K64:L64"/>
    <mergeCell ref="M64:P64"/>
    <mergeCell ref="C70:H71"/>
    <mergeCell ref="I70:J70"/>
    <mergeCell ref="K70:L70"/>
    <mergeCell ref="G173:H173"/>
    <mergeCell ref="C171:D171"/>
    <mergeCell ref="L90:AA90"/>
    <mergeCell ref="C91:K91"/>
    <mergeCell ref="L91:AA91"/>
    <mergeCell ref="C92:K92"/>
    <mergeCell ref="V175:W175"/>
    <mergeCell ref="X175:Y175"/>
    <mergeCell ref="Z175:AA175"/>
    <mergeCell ref="G172:H172"/>
    <mergeCell ref="C174:D174"/>
    <mergeCell ref="G174:H174"/>
    <mergeCell ref="R174:S174"/>
    <mergeCell ref="L92:AA92"/>
    <mergeCell ref="C106:E106"/>
    <mergeCell ref="F106:G106"/>
    <mergeCell ref="H106:I106"/>
    <mergeCell ref="J106:K106"/>
    <mergeCell ref="L106:O106"/>
    <mergeCell ref="C99:AA99"/>
    <mergeCell ref="C100:AA100"/>
    <mergeCell ref="C101:AA102"/>
    <mergeCell ref="C103:AA103"/>
    <mergeCell ref="C104:I104"/>
    <mergeCell ref="W77:AA77"/>
    <mergeCell ref="J78:N78"/>
    <mergeCell ref="W78:AA78"/>
    <mergeCell ref="K172:K173"/>
    <mergeCell ref="R172:S172"/>
    <mergeCell ref="T172:U172"/>
    <mergeCell ref="V172:W172"/>
    <mergeCell ref="X172:Y172"/>
    <mergeCell ref="Z172:AA172"/>
    <mergeCell ref="R173:S173"/>
    <mergeCell ref="T173:U173"/>
    <mergeCell ref="V173:W173"/>
    <mergeCell ref="X173:Y173"/>
    <mergeCell ref="Z173:AA173"/>
    <mergeCell ref="I82:AA82"/>
    <mergeCell ref="T83:V83"/>
    <mergeCell ref="W83:AA83"/>
    <mergeCell ref="C90:K90"/>
    <mergeCell ref="C173:D173"/>
    <mergeCell ref="C172:D172"/>
    <mergeCell ref="I172:J173"/>
    <mergeCell ref="F105:G105"/>
    <mergeCell ref="H105:I105"/>
    <mergeCell ref="S105:T105"/>
    <mergeCell ref="C177:D177"/>
    <mergeCell ref="E227:G228"/>
    <mergeCell ref="I227:I228"/>
    <mergeCell ref="L227:L228"/>
    <mergeCell ref="M227:M228"/>
    <mergeCell ref="N227:N228"/>
    <mergeCell ref="O227:O228"/>
    <mergeCell ref="R227:R228"/>
    <mergeCell ref="C225:AA225"/>
    <mergeCell ref="C226:D228"/>
    <mergeCell ref="AA213:AA215"/>
    <mergeCell ref="W213:Z214"/>
    <mergeCell ref="C193:H211"/>
    <mergeCell ref="U200:AA200"/>
    <mergeCell ref="U201:AA201"/>
    <mergeCell ref="U202:AA202"/>
    <mergeCell ref="P193:Q193"/>
    <mergeCell ref="R193:T193"/>
    <mergeCell ref="U196:AA196"/>
    <mergeCell ref="U189:AA189"/>
    <mergeCell ref="U190:AA190"/>
    <mergeCell ref="U185:AA185"/>
    <mergeCell ref="U186:AA186"/>
    <mergeCell ref="U208:AA208"/>
    <mergeCell ref="M71:O71"/>
    <mergeCell ref="P71:R71"/>
    <mergeCell ref="J77:N77"/>
    <mergeCell ref="W76:AA76"/>
    <mergeCell ref="P70:R70"/>
    <mergeCell ref="S302:W302"/>
    <mergeCell ref="X302:AA302"/>
    <mergeCell ref="C260:D260"/>
    <mergeCell ref="E260:G260"/>
    <mergeCell ref="T260:U260"/>
    <mergeCell ref="X260:Y260"/>
    <mergeCell ref="U279:W279"/>
    <mergeCell ref="X279:AA279"/>
    <mergeCell ref="U277:W277"/>
    <mergeCell ref="C278:D278"/>
    <mergeCell ref="U278:W278"/>
    <mergeCell ref="C275:D277"/>
    <mergeCell ref="C283:AA283"/>
    <mergeCell ref="C274:AA274"/>
    <mergeCell ref="C262:AA262"/>
    <mergeCell ref="C261:AA261"/>
    <mergeCell ref="C241:D241"/>
    <mergeCell ref="C242:D242"/>
    <mergeCell ref="T174:U174"/>
    <mergeCell ref="C229:D229"/>
    <mergeCell ref="E229:G229"/>
    <mergeCell ref="C234:D234"/>
    <mergeCell ref="E234:G234"/>
    <mergeCell ref="E241:G241"/>
    <mergeCell ref="E242:G242"/>
    <mergeCell ref="C235:D235"/>
    <mergeCell ref="E235:G235"/>
    <mergeCell ref="C230:D230"/>
    <mergeCell ref="E230:G230"/>
    <mergeCell ref="C231:D231"/>
    <mergeCell ref="E231:G231"/>
    <mergeCell ref="E238:G238"/>
    <mergeCell ref="C240:D240"/>
    <mergeCell ref="C232:D232"/>
    <mergeCell ref="C233:D233"/>
    <mergeCell ref="C255:D257"/>
    <mergeCell ref="T237:W237"/>
    <mergeCell ref="E240:G240"/>
    <mergeCell ref="U210:AA210"/>
    <mergeCell ref="C252:D252"/>
    <mergeCell ref="E252:G252"/>
    <mergeCell ref="T252:W252"/>
    <mergeCell ref="T256:U257"/>
    <mergeCell ref="W256:W257"/>
    <mergeCell ref="X256:Y257"/>
    <mergeCell ref="C253:D253"/>
    <mergeCell ref="E253:G253"/>
    <mergeCell ref="T253:W253"/>
    <mergeCell ref="C236:D236"/>
    <mergeCell ref="E236:G236"/>
    <mergeCell ref="T236:W236"/>
    <mergeCell ref="C237:D237"/>
    <mergeCell ref="E237:G237"/>
    <mergeCell ref="C247:D247"/>
    <mergeCell ref="C248:D248"/>
    <mergeCell ref="T233:W233"/>
    <mergeCell ref="C239:D239"/>
    <mergeCell ref="C243:D243"/>
    <mergeCell ref="C244:D244"/>
  </mergeCells>
  <phoneticPr fontId="24" type="noConversion"/>
  <hyperlinks>
    <hyperlink ref="M12" r:id="rId1" display="Tel:_______________________________________________________________________"/>
  </hyperlinks>
  <pageMargins left="0.23622047244094491" right="0.23622047244094491" top="0.74803149606299213" bottom="0.74803149606299213" header="0.31496062992125984" footer="0.31496062992125984"/>
  <pageSetup paperSize="14" scale="37" fitToHeight="0" orientation="landscape" r:id="rId2"/>
  <headerFooter>
    <oddHeader>&amp;L
Pagina &amp;Pde &amp;N</oddHeader>
  </headerFooter>
  <rowBreaks count="9" manualBreakCount="9">
    <brk id="55" min="2" max="29" man="1"/>
    <brk id="98" min="2" max="29" man="1"/>
    <brk id="139" min="2" max="29" man="1"/>
    <brk id="180" min="2" max="29" man="1"/>
    <brk id="217" min="2" max="29" man="1"/>
    <brk id="245" min="2" max="29" man="1"/>
    <brk id="272" min="2" max="29" man="1"/>
    <brk id="295" min="2" max="29" man="1"/>
    <brk id="299" min="2" max="29"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U131:AA131 C131:P131 K114</xm:sqref>
        </x14:dataValidation>
        <x14:dataValidation type="list" allowBlank="1" showInputMessage="1" showErrorMessage="1">
          <x14:formula1>
            <xm:f>'No Borrar'!$A$42:$A$48</xm:f>
          </x14:formula1>
          <xm:sqref>L124:O124</xm:sqref>
        </x14:dataValidation>
        <x14:dataValidation type="list" allowBlank="1" showInputMessage="1" showErrorMessage="1">
          <x14:formula1>
            <xm:f>'No Borrar'!$B$36:$B$46</xm:f>
          </x14:formula1>
          <xm:sqref>E126:J126</xm:sqref>
        </x14:dataValidation>
        <x14:dataValidation type="list" allowBlank="1" showInputMessage="1" showErrorMessage="1">
          <x14:formula1>
            <xm:f>'No Borrar'!$A$13:$A$20</xm:f>
          </x14:formula1>
          <xm:sqref>Q109:T109</xm:sqref>
        </x14:dataValidation>
        <x14:dataValidation type="list" allowBlank="1" showInputMessage="1" showErrorMessage="1">
          <x14:formula1>
            <xm:f>'No Borrar'!$E$1:$E$6</xm:f>
          </x14:formula1>
          <xm:sqref>J86:L86</xm:sqref>
        </x14:dataValidation>
        <x14:dataValidation type="list" allowBlank="1" showInputMessage="1" showErrorMessage="1">
          <x14:formula1>
            <xm:f>'No Borrar'!$C$2:$C$4</xm:f>
          </x14:formula1>
          <xm:sqref>W75:AA81 C112:C113 I112:I113 L112:L113 O112:O113 R112:R113 V112:W113</xm:sqref>
        </x14:dataValidation>
        <x14:dataValidation type="list" allowBlank="1" showInputMessage="1" showErrorMessage="1">
          <x14:formula1>
            <xm:f>'No Borrar'!$F$1:$F$6</xm:f>
          </x14:formula1>
          <xm:sqref>L106:O106</xm:sqref>
        </x14:dataValidation>
        <x14:dataValidation type="list" allowBlank="1" showInputMessage="1" showErrorMessage="1">
          <x14:formula1>
            <xm:f>'No Borrar'!$F$13:$F$14</xm:f>
          </x14:formula1>
          <xm:sqref>P106:R106</xm:sqref>
        </x14:dataValidation>
        <x14:dataValidation type="list" allowBlank="1" showInputMessage="1" showErrorMessage="1">
          <x14:formula1>
            <xm:f>'No Borrar'!$E$13:$E$14</xm:f>
          </x14:formula1>
          <xm:sqref>S106:T106</xm:sqref>
        </x14:dataValidation>
        <x14:dataValidation type="list" allowBlank="1" showInputMessage="1" showErrorMessage="1">
          <x14:formula1>
            <xm:f>'No Borrar'!$E$16:$E$23</xm:f>
          </x14:formula1>
          <xm:sqref>U106:W106</xm:sqref>
        </x14:dataValidation>
        <x14:dataValidation type="list" allowBlank="1" showInputMessage="1" showErrorMessage="1">
          <x14:formula1>
            <xm:f>'No Borrar'!$F$16:$F$20</xm:f>
          </x14:formula1>
          <xm:sqref>X106:AA106</xm:sqref>
        </x14:dataValidation>
        <x14:dataValidation type="list" allowBlank="1" showInputMessage="1" showErrorMessage="1">
          <x14:formula1>
            <xm:f>'No Borrar'!$F$23:$F$25</xm:f>
          </x14:formula1>
          <xm:sqref>C109:H109</xm:sqref>
        </x14:dataValidation>
        <x14:dataValidation type="list" allowBlank="1" showInputMessage="1" showErrorMessage="1">
          <x14:formula1>
            <xm:f>'No Borrar'!$D$13:$D$18</xm:f>
          </x14:formula1>
          <xm:sqref>I109:L109</xm:sqref>
        </x14:dataValidation>
        <x14:dataValidation type="list" allowBlank="1" showInputMessage="1" showErrorMessage="1">
          <x14:formula1>
            <xm:f>'No Borrar'!$B$13:$B$19</xm:f>
          </x14:formula1>
          <xm:sqref>M109:P109</xm:sqref>
        </x14:dataValidation>
        <x14:dataValidation type="list" allowBlank="1" showInputMessage="1" showErrorMessage="1">
          <x14:formula1>
            <xm:f>'No Borrar'!$C$4:$C$5</xm:f>
          </x14:formula1>
          <xm:sqref>Q131:T131</xm:sqref>
        </x14:dataValidation>
        <x14:dataValidation type="list" allowBlank="1" showInputMessage="1" showErrorMessage="1">
          <x14:formula1>
            <xm:f>'No Borrar'!$A$32:$A$33</xm:f>
          </x14:formula1>
          <xm:sqref>E121:J121</xm:sqref>
        </x14:dataValidation>
        <x14:dataValidation type="list" allowBlank="1" showInputMessage="1" showErrorMessage="1">
          <x14:formula1>
            <xm:f>'No Borrar'!$A$22:$A$27</xm:f>
          </x14:formula1>
          <xm:sqref>E117:J117</xm:sqref>
        </x14:dataValidation>
        <x14:dataValidation type="list" allowBlank="1" showInputMessage="1" showErrorMessage="1">
          <x14:formula1>
            <xm:f>'No Borrar'!$A$29:$A$30</xm:f>
          </x14:formula1>
          <xm:sqref>E119:J119</xm:sqref>
        </x14:dataValidation>
        <x14:dataValidation type="list" allowBlank="1" showInputMessage="1" showErrorMessage="1">
          <x14:formula1>
            <xm:f>'No Borrar'!$B$25:$B$28</xm:f>
          </x14:formula1>
          <xm:sqref>U109:AA109</xm:sqref>
        </x14:dataValidation>
        <x14:dataValidation type="list" allowBlank="1" showInputMessage="1" showErrorMessage="1">
          <x14:formula1>
            <xm:f>'No Borrar'!$D$28:$D$30</xm:f>
          </x14:formula1>
          <xm:sqref>L117:O117 E124:J124</xm:sqref>
        </x14:dataValidation>
        <x14:dataValidation type="list" allowBlank="1" showInputMessage="1" showErrorMessage="1">
          <x14:formula1>
            <xm:f>'No Borrar'!$C$26:$C$27</xm:f>
          </x14:formula1>
          <xm:sqref>L119:O119</xm:sqref>
        </x14:dataValidation>
        <x14:dataValidation type="list" allowBlank="1" showInputMessage="1" showErrorMessage="1">
          <x14:formula1>
            <xm:f>'No Borrar'!$B$33:$B$34</xm:f>
          </x14:formula1>
          <xm:sqref>L121:O121</xm:sqref>
        </x14:dataValidation>
        <x14:dataValidation type="list" allowBlank="1" showInputMessage="1" showErrorMessage="1">
          <x14:formula1>
            <xm:f>'No Borrar'!$E$27:$E$32</xm:f>
          </x14:formula1>
          <xm:sqref>R117:AA117</xm:sqref>
        </x14:dataValidation>
        <x14:dataValidation type="list" allowBlank="1" showInputMessage="1" showErrorMessage="1">
          <x14:formula1>
            <xm:f>'No Borrar'!$E$40:$E$45</xm:f>
          </x14:formula1>
          <xm:sqref>R121:AA121</xm:sqref>
        </x14:dataValidation>
        <x14:dataValidation type="list" allowBlank="1" showInputMessage="1" showErrorMessage="1">
          <x14:formula1>
            <xm:f>'No Borrar'!$A$36:$A$40</xm:f>
          </x14:formula1>
          <xm:sqref>E128:J128</xm:sqref>
        </x14:dataValidation>
        <x14:dataValidation type="list" allowBlank="1" showInputMessage="1" showErrorMessage="1">
          <x14:formula1>
            <xm:f>'No Borrar'!$B$55:$B$58</xm:f>
          </x14:formula1>
          <xm:sqref>L126:O126</xm:sqref>
        </x14:dataValidation>
        <x14:dataValidation type="list" allowBlank="1" showInputMessage="1" showErrorMessage="1">
          <x14:formula1>
            <xm:f>'No Borrar'!$A$53:$A$58</xm:f>
          </x14:formula1>
          <xm:sqref>L128:O128</xm:sqref>
        </x14:dataValidation>
        <x14:dataValidation type="list" allowBlank="1" showInputMessage="1" showErrorMessage="1">
          <x14:formula1>
            <xm:f>'No Borrar'!$B$1:$B$7</xm:f>
          </x14:formula1>
          <xm:sqref>K84 T84:V86 R124:AA124 R126:AA126 R128:AA128 S292:W294 S302:W302</xm:sqref>
        </x14:dataValidation>
        <x14:dataValidation type="list" allowBlank="1" showInputMessage="1" showErrorMessage="1">
          <x14:formula1>
            <xm:f>'No Borrar'!$D$4:$D$5</xm:f>
          </x14:formula1>
          <xm:sqref>P84:S86</xm:sqref>
        </x14:dataValidation>
        <x14:dataValidation type="list" allowBlank="1" showInputMessage="1" showErrorMessage="1">
          <x14:formula1>
            <xm:f>'No Borrar'!$D$8:$D$10</xm:f>
          </x14:formula1>
          <xm:sqref>J84</xm:sqref>
        </x14:dataValidation>
        <x14:dataValidation type="list" allowBlank="1" showInputMessage="1" showErrorMessage="1">
          <x14:formula1>
            <xm:f>'No Borrar'!$B$2:$B$6</xm:f>
          </x14:formula1>
          <xm:sqref>Q75:Q81</xm:sqref>
        </x14:dataValidation>
        <x14:dataValidation type="list" allowBlank="1" showInputMessage="1" showErrorMessage="1">
          <x14:formula1>
            <xm:f>'No Borrar'!$A$2:$A$7</xm:f>
          </x14:formula1>
          <xm:sqref>J75:N80</xm:sqref>
        </x14:dataValidation>
        <x14:dataValidation type="list" allowBlank="1" showInputMessage="1" showErrorMessage="1">
          <x14:formula1>
            <xm:f>'No Borrar'!$A$63:$A$67</xm:f>
          </x14:formula1>
          <xm:sqref>M179:P180 E258:E260 E278:E282 K216:K217 E229:E253</xm:sqref>
        </x14:dataValidation>
        <x14:dataValidation type="list" allowBlank="1" showInputMessage="1" showErrorMessage="1">
          <x14:formula1>
            <xm:f>'No Borrar'!$D$33:$D$36</xm:f>
          </x14:formula1>
          <xm:sqref>H229:H253</xm:sqref>
        </x14:dataValidation>
        <x14:dataValidation type="list" allowBlank="1" showInputMessage="1" showErrorMessage="1">
          <x14:formula1>
            <xm:f>'No Borrar'!$A$63:$A$66</xm:f>
          </x14:formula1>
          <xm:sqref>J292:L299 J302:L302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373</v>
      </c>
      <c r="D4" t="s">
        <v>81</v>
      </c>
      <c r="E4" t="s">
        <v>374</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1"/>
      <c r="B12" s="1"/>
      <c r="C12" s="1"/>
      <c r="D12" s="1"/>
      <c r="E12" s="1"/>
      <c r="F12" s="1"/>
    </row>
    <row r="13" spans="1:6" x14ac:dyDescent="0.25">
      <c r="A13" t="s">
        <v>271</v>
      </c>
      <c r="B13" t="s">
        <v>205</v>
      </c>
      <c r="D13" s="2" t="s">
        <v>206</v>
      </c>
      <c r="E13" t="s">
        <v>112</v>
      </c>
      <c r="F13" t="s">
        <v>207</v>
      </c>
    </row>
    <row r="14" spans="1:6" x14ac:dyDescent="0.25">
      <c r="A14" t="s">
        <v>272</v>
      </c>
      <c r="B14" t="s">
        <v>208</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423</v>
      </c>
    </row>
    <row r="34" spans="1:5" x14ac:dyDescent="0.25">
      <c r="B34" t="s">
        <v>192</v>
      </c>
      <c r="D34" t="s">
        <v>424</v>
      </c>
    </row>
    <row r="35" spans="1:5" x14ac:dyDescent="0.25">
      <c r="D35" t="s">
        <v>425</v>
      </c>
      <c r="E35" t="s">
        <v>200</v>
      </c>
    </row>
    <row r="36" spans="1:5" x14ac:dyDescent="0.25">
      <c r="A36" t="s">
        <v>241</v>
      </c>
      <c r="B36" t="s">
        <v>263</v>
      </c>
      <c r="D36" t="s">
        <v>316</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396</v>
      </c>
      <c r="B42" t="s">
        <v>268</v>
      </c>
      <c r="E42" t="s">
        <v>234</v>
      </c>
    </row>
    <row r="43" spans="1:5" x14ac:dyDescent="0.25">
      <c r="A43" t="s">
        <v>397</v>
      </c>
      <c r="B43" t="s">
        <v>377</v>
      </c>
      <c r="E43" t="s">
        <v>229</v>
      </c>
    </row>
    <row r="44" spans="1:5" x14ac:dyDescent="0.25">
      <c r="A44" t="s">
        <v>398</v>
      </c>
      <c r="B44" t="s">
        <v>266</v>
      </c>
      <c r="E44" t="s">
        <v>230</v>
      </c>
    </row>
    <row r="45" spans="1:5" x14ac:dyDescent="0.25">
      <c r="A45" t="s">
        <v>378</v>
      </c>
      <c r="B45" t="s">
        <v>269</v>
      </c>
      <c r="E45" t="s">
        <v>231</v>
      </c>
    </row>
    <row r="46" spans="1:5" x14ac:dyDescent="0.25">
      <c r="A46" t="s">
        <v>400</v>
      </c>
      <c r="B46" t="s">
        <v>239</v>
      </c>
    </row>
    <row r="47" spans="1:5" x14ac:dyDescent="0.25">
      <c r="A47" t="s">
        <v>399</v>
      </c>
      <c r="C47" s="6">
        <v>2000</v>
      </c>
    </row>
    <row r="48" spans="1:5" x14ac:dyDescent="0.25">
      <c r="A48" t="s">
        <v>248</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253</v>
      </c>
      <c r="C53" s="6">
        <v>2006</v>
      </c>
    </row>
    <row r="54" spans="1:3" x14ac:dyDescent="0.25">
      <c r="A54" t="s">
        <v>255</v>
      </c>
      <c r="C54" s="6">
        <v>2007</v>
      </c>
    </row>
    <row r="55" spans="1:3" x14ac:dyDescent="0.25">
      <c r="A55" t="s">
        <v>256</v>
      </c>
      <c r="B55" t="s">
        <v>249</v>
      </c>
      <c r="C55" s="6">
        <v>2008</v>
      </c>
    </row>
    <row r="56" spans="1:3" x14ac:dyDescent="0.25">
      <c r="A56" t="s">
        <v>257</v>
      </c>
      <c r="B56" t="s">
        <v>250</v>
      </c>
      <c r="C56" s="6">
        <v>2009</v>
      </c>
    </row>
    <row r="57" spans="1:3" x14ac:dyDescent="0.25">
      <c r="A57" t="s">
        <v>254</v>
      </c>
      <c r="B57" t="s">
        <v>251</v>
      </c>
      <c r="C57" s="6">
        <v>2010</v>
      </c>
    </row>
    <row r="58" spans="1:3" x14ac:dyDescent="0.25">
      <c r="A58" t="s">
        <v>239</v>
      </c>
      <c r="B58" t="s">
        <v>252</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287</v>
      </c>
      <c r="C63" s="6">
        <v>2016</v>
      </c>
    </row>
    <row r="64" spans="1:3" x14ac:dyDescent="0.25">
      <c r="A64" t="s">
        <v>286</v>
      </c>
      <c r="C64" s="6">
        <v>2017</v>
      </c>
    </row>
    <row r="65" spans="1:1" x14ac:dyDescent="0.25">
      <c r="A65" t="s">
        <v>379</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2021-09-09T21:59:39Z</cp:lastPrinted>
  <dcterms:created xsi:type="dcterms:W3CDTF">2017-07-21T21:07:43Z</dcterms:created>
  <dcterms:modified xsi:type="dcterms:W3CDTF">2021-09-29T20:04:23Z</dcterms:modified>
</cp:coreProperties>
</file>