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15525" windowHeight="11595"/>
  </bookViews>
  <sheets>
    <sheet name="1GD-FR-0020" sheetId="7" r:id="rId1"/>
    <sheet name="Hoja1" sheetId="8" r:id="rId2"/>
    <sheet name="No Borrar" sheetId="6" state="hidden" r:id="rId3"/>
  </sheets>
  <externalReferences>
    <externalReference r:id="rId4"/>
  </externalReferences>
  <definedNames>
    <definedName name="_xlnm.Print_Area" localSheetId="0">'1GD-FR-0020'!$D$4:$AK$347</definedName>
    <definedName name="_xlnm.Print_Titles" localSheetId="0">'1GD-FR-0020'!$8:$12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G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<sst xmlns="http://schemas.openxmlformats.org/spreadsheetml/2006/main" count="1695" uniqueCount="551">
  <si>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</si>
  <si>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</si>
  <si>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</si>
  <si>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</si>
  <si>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</si>
  <si>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</si>
  <si>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</si>
  <si>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</si>
  <si>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</si>
  <si>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</si>
  <si>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</si>
  <si>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</si>
  <si>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</si>
  <si>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</si>
  <si>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</si>
  <si>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</si>
  <si>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</si>
  <si>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</si>
  <si>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</si>
  <si>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</si>
  <si>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</si>
  <si>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</si>
  <si>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</si>
  <si>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</si>
  <si>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</si>
  <si>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</si>
  <si>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</si>
  <si>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</si>
  <si>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</si>
  <si>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</si>
  <si>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</si>
  <si>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</si>
  <si>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</si>
  <si>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</si>
  <si>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</si>
  <si>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</si>
  <si>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</si>
  <si>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</si>
  <si>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</si>
  <si>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</si>
  <si>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</si>
  <si>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</si>
  <si>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</si>
  <si>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</si>
  <si>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</si>
  <si>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</si>
  <si>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</si>
  <si>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</si>
  <si>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</si>
  <si>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</si>
  <si>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</si>
  <si>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</si>
  <si>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</si>
  <si>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</si>
  <si>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</si>
  <si>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</si>
  <si>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</si>
  <si>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</si>
  <si>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</si>
  <si>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</si>
  <si>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</si>
  <si>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</si>
  <si>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</si>
  <si>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</si>
  <si>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</si>
  <si>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</si>
  <si>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</si>
  <si>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</si>
  <si>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</si>
  <si>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</si>
  <si>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</si>
  <si>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</si>
  <si>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</si>
  <si>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</si>
  <si>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</si>
  <si>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</si>
  <si>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</si>
  <si>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</si>
  <si>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</si>
  <si>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</si>
  <si>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</si>
  <si>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</si>
  <si>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</si>
  <si>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</si>
  <si>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</si>
  <si>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</si>
  <si>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</si>
  <si>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</si>
  <si>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</si>
  <si>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</si>
  <si>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</si>
  <si>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</si>
  <si>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</si>
  <si>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</si>
  <si>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</si>
  <si>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</si>
  <si>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</si>
  <si>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</si>
  <si>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</si>
  <si>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</si>
  <si>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</si>
  <si>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</si>
  <si>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</si>
  <si>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</si>
  <si>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</si>
  <si>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</si>
  <si>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</si>
  <si>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</si>
  <si>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</si>
  <si>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</si>
  <si>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</si>
  <si>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</si>
  <si>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</si>
  <si>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</si>
  <si>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</si>
  <si>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</si>
  <si>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</si>
  <si>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</si>
  <si>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</si>
  <si>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</si>
  <si>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</si>
  <si>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</si>
  <si>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</si>
  <si>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</si>
  <si>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</si>
  <si>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</si>
  <si>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</si>
  <si>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</si>
  <si>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</si>
  <si>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</si>
  <si>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</si>
  <si>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</si>
  <si>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</si>
  <si>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</si>
  <si>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</si>
  <si>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</si>
  <si>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</si>
  <si>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</si>
  <si>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</si>
  <si>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</si>
  <si>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</si>
  <si>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</si>
  <si>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</si>
  <si>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</si>
  <si>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</si>
  <si>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</si>
  <si>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</si>
  <si>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</si>
  <si>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</si>
  <si>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</si>
  <si>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</si>
  <si>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</si>
  <si>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</si>
  <si>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</si>
  <si>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</si>
  <si>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</si>
  <si>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</si>
  <si>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</si>
  <si>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</si>
  <si>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</si>
  <si>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</si>
  <si>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</si>
  <si>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</si>
  <si>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</si>
  <si>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</si>
  <si>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</si>
  <si>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</si>
  <si>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</si>
  <si>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</si>
  <si>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</si>
  <si>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</si>
  <si>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</si>
  <si>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</si>
  <si>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</si>
  <si>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</si>
  <si>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</si>
  <si>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</si>
  <si>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</si>
  <si>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</si>
  <si>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</si>
  <si>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</si>
  <si>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</si>
  <si>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</si>
  <si>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</si>
  <si>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</si>
  <si>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</si>
  <si>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</si>
  <si>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</si>
  <si>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</si>
  <si>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</si>
  <si>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</si>
  <si>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</si>
  <si>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</si>
  <si>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</si>
  <si>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</si>
  <si>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</si>
  <si>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</si>
  <si>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</si>
  <si>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</si>
  <si>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</si>
  <si>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</si>
  <si>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</si>
  <si>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</si>
  <si>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</si>
  <si>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</si>
  <si>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</si>
  <si>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</si>
  <si>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</si>
  <si>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</si>
  <si>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</si>
  <si>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</si>
  <si>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</si>
  <si>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</si>
  <si>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</si>
  <si>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</si>
  <si>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</si>
  <si>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</si>
  <si>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</si>
  <si>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</si>
  <si>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</si>
  <si>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</si>
  <si>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</si>
  <si>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</si>
  <si>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</si>
  <si>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</si>
  <si>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</si>
  <si>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</si>
  <si>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</si>
  <si>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</si>
  <si>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</si>
  <si>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</si>
  <si>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</si>
  <si>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</si>
  <si>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</si>
  <si>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</si>
  <si>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</si>
  <si>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</si>
  <si>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</si>
  <si>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</si>
  <si>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</si>
  <si>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</si>
  <si>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</si>
  <si>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</si>
  <si>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</si>
  <si>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</si>
  <si>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</si>
  <si>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</si>
  <si>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</si>
  <si>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</si>
  <si>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</si>
  <si>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</si>
  <si>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</si>
  <si>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</si>
  <si>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</si>
  <si>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</si>
  <si>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</si>
  <si>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</si>
  <si>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</si>
  <si>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</si>
  <si>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</si>
  <si>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</si>
  <si>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</si>
  <si>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</si>
  <si>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</si>
  <si>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</si>
  <si>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</si>
  <si>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</si>
  <si>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</si>
  <si>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</si>
  <si>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</si>
  <si>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</si>
  <si>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</si>
  <si>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</si>
  <si>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</si>
  <si>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</si>
  <si>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</si>
  <si>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</si>
  <si>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</si>
  <si>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</si>
  <si>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</si>
  <si>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</si>
  <si>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</si>
  <si>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</si>
  <si>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</si>
  <si>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</si>
  <si>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</si>
  <si>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</si>
  <si>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</si>
  <si>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</si>
  <si>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</si>
  <si>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</si>
  <si>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</si>
  <si>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</si>
  <si>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</si>
  <si>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</si>
  <si>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</si>
  <si>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</si>
  <si>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</si>
  <si>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</si>
  <si>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</si>
  <si>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</si>
  <si>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</si>
  <si>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</si>
  <si>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</si>
  <si>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</si>
  <si>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</si>
  <si>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</si>
  <si>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</si>
  <si>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</si>
  <si>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</si>
  <si>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</si>
  <si>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</si>
  <si>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</si>
  <si>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</si>
  <si>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</si>
  <si>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</si>
  <si>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</si>
  <si>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</si>
  <si>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</si>
  <si>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</si>
  <si>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</si>
  <si>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</si>
  <si>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</si>
  <si>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</si>
  <si>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</si>
  <si>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</si>
  <si>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</si>
  <si>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</si>
  <si>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</si>
  <si>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</si>
  <si>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</si>
  <si>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</si>
  <si>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</si>
  <si>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</si>
  <si>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</si>
  <si>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</si>
  <si>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</si>
  <si>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</si>
  <si>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</si>
  <si>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</si>
  <si>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</si>
  <si>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</si>
  <si>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</si>
  <si>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</si>
  <si>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</si>
  <si>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</si>
  <si>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</si>
  <si>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</si>
  <si>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</si>
  <si>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</si>
  <si>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</si>
  <si>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</si>
  <si>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</si>
  <si>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</si>
  <si>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</si>
  <si>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</si>
  <si>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</si>
  <si>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</si>
  <si>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</si>
  <si>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</si>
  <si>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</si>
  <si>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</si>
  <si>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</si>
  <si>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</si>
  <si>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</si>
  <si>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</si>
  <si>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</si>
  <si>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</si>
  <si>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</si>
  <si>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</si>
  <si>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</si>
  <si>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</si>
  <si>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</si>
  <si>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</si>
  <si>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</si>
  <si>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</si>
  <si>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</si>
  <si>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</si>
  <si>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</si>
  <si>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</si>
  <si>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</si>
  <si>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</si>
  <si>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</si>
  <si>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</si>
  <si>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</si>
  <si>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</si>
  <si>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</si>
  <si>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</si>
  <si>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</si>
  <si>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</si>
  <si>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</si>
  <si>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</si>
  <si>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</si>
  <si>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</si>
  <si>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</si>
  <si>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</si>
  <si>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</si>
  <si>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</si>
  <si>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</si>
  <si>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</si>
  <si>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</si>
  <si>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</si>
  <si>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</si>
  <si>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</si>
  <si>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</si>
  <si>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</si>
  <si>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</si>
  <si>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</si>
  <si>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</si>
  <si>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</si>
  <si>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</si>
  <si>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</si>
  <si>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</si>
  <si>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</si>
  <si>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</si>
  <si>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</si>
  <si>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</si>
  <si>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</si>
  <si>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</si>
  <si>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</si>
  <si>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</si>
  <si>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</si>
  <si>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</si>
  <si>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</si>
  <si>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</si>
  <si>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</si>
  <si>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</si>
  <si>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</si>
  <si>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</si>
  <si>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</si>
  <si>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</si>
  <si>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</si>
  <si>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</si>
  <si>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</si>
  <si>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</si>
  <si>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</si>
  <si>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</si>
  <si>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</si>
  <si>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</si>
  <si>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</si>
  <si>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</si>
  <si>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</si>
  <si>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</si>
  <si>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</si>
  <si>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</si>
  <si>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</si>
  <si>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</si>
  <si>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</si>
  <si>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</si>
  <si>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San José de Cúcuta.</t>
  </si>
  <si>
    <t>TELÉFONO: (7) 5754780</t>
  </si>
  <si>
    <t>CÓDIGO Y NOMBRE DE LA UNIDAD: 3.8.5.3 Policía Metropolitana De Cúcuta.</t>
  </si>
  <si>
    <t>FECHA DE CREACIÓN DE LA UNIDAD: Diciembre 09 del año 2008.</t>
  </si>
  <si>
    <t>DIRECCIÓN DE LA UNIDAD: Avenida Demetrio Mendoza Calles 22 y 24 Barrió San Mateo.</t>
  </si>
  <si>
    <t>CORREO ELECTRÓNICO DE LA UNIDAD: mecuc.coman@policia.gov.co</t>
  </si>
  <si>
    <t>Comandante Policía Metropolitana de Cúcuta.</t>
  </si>
  <si>
    <t>No IP DE LA OFICINA Y/O GRUPO: 5754780 EXT: IP: 266214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</si>
  <si>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</si>
  <si>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</si>
  <si>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</si>
  <si>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PT</t>
  </si>
  <si>
    <t>GARCIA TARZONA JOSE DARIO</t>
  </si>
  <si>
    <t>CASTRO NIÑO LUIS GUILLERMO</t>
  </si>
  <si>
    <t>X</t>
  </si>
  <si>
    <t>RADICADOR</t>
  </si>
  <si>
    <t>AUXILIAR ARCHIVO</t>
  </si>
  <si>
    <t>ESTAFETA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</si>
  <si>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</si>
  <si>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</si>
  <si>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</si>
  <si>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No aplica</t>
  </si>
  <si>
    <t>Metropolitana de Cúcuta (MECUC)</t>
  </si>
  <si>
    <t>x</t>
  </si>
  <si>
    <t>48 M.L.</t>
  </si>
  <si>
    <t>55 M.L.</t>
  </si>
  <si>
    <t>69,25 M.L.</t>
  </si>
  <si>
    <t>75,5 M.L.</t>
  </si>
  <si>
    <t>72,5 M.L.</t>
  </si>
  <si>
    <t>39,5 M.L.</t>
  </si>
  <si>
    <t>51,5 M.L</t>
  </si>
  <si>
    <t xml:space="preserve"> </t>
  </si>
  <si>
    <t>SIN NOVEDAD</t>
  </si>
  <si>
    <t>SE DIO INSTRUCCIÓN AL PERSONAL DE SECRETARIOS Y RESPONSABLES DE ARCHIVOS DE GESTION MECUC.</t>
  </si>
  <si>
    <t>Trimestral</t>
  </si>
  <si>
    <t xml:space="preserve">  </t>
  </si>
  <si>
    <t>NO SE HA PRESENTADO ALGUN TIPO DE PERDIDA DE DOCUMENTACION.</t>
  </si>
  <si>
    <t>NO APLICA</t>
  </si>
  <si>
    <r>
      <t>SEGÚN NECESIDADES:__________________</t>
    </r>
    <r>
      <rPr>
        <b/>
        <sz val="16"/>
        <rFont val="Arial"/>
        <family val="2"/>
      </rPr>
      <t>x__</t>
    </r>
    <r>
      <rPr>
        <b/>
        <sz val="10"/>
        <rFont val="Arial"/>
        <family val="2"/>
      </rPr>
      <t>__________________________________</t>
    </r>
  </si>
  <si>
    <t>ACTO ADMINISTRATIVO VIGENTE DE LA UNIDAD: Resolución 01696 del 10 de Mayo del año 2013.</t>
  </si>
  <si>
    <t>ACTO ADMINISTRATIVO DE CREACIÓN DE LA UNIDAD: Resolución 05391 del 09 de Diciembre del año 2008.</t>
  </si>
  <si>
    <t>POLICIA METROPOLITANA DE CUCUTA</t>
  </si>
  <si>
    <t>GRUPO DE GESTION DOCUMENTAL - ARCHIVO CENTRAL MECUC.</t>
  </si>
  <si>
    <t>RESOLUSION  05391</t>
  </si>
  <si>
    <t>COMUNICADO OFICIAL Nº S-2019-027930/COMAN-GUGED DE FECHA 30 DE MARZO 2019.</t>
  </si>
  <si>
    <t>CARPETAS Y LIBROS</t>
  </si>
  <si>
    <t>Numerica (ordinal, cronologico)</t>
  </si>
  <si>
    <t>Inventario Documental</t>
  </si>
  <si>
    <t>NO HA CUMPLIDO TIEMPO</t>
  </si>
  <si>
    <t>NO SE HA REALIZADO ELIMINACION DOCUMENTAL.</t>
  </si>
  <si>
    <t>NO SE HA PRESENTADO PERDIDA DOCUMENTAL.</t>
  </si>
  <si>
    <t>Está encaminada a crear condiciones de seguridad para la convivencia ciudadana, mediante un efectivo servicio fundamentado en la prevención, investigación, control de delitos y contravenciones, contribuyendo a las condiciones necesarias para que los habitantes dentro de su jurisdicción, puedan ejercer su derechos y libertades públicas.</t>
  </si>
  <si>
    <t>OSCAR ANTONIO MORENO MIRANDA</t>
  </si>
  <si>
    <t>BRIGADIER GENERAL</t>
  </si>
  <si>
    <t>APA09</t>
  </si>
  <si>
    <t>BONILLA ARIAS RAFAEL</t>
  </si>
  <si>
    <t>ARAUJO BUITRAGO CLAUDIA LILIANA</t>
  </si>
  <si>
    <t>AUXILIAR PARA APOYO DE SEGURIDAD-09</t>
  </si>
  <si>
    <t>NOMBRES Y APELLIDOS: WILLLER STIP MARCIALES SALCEDO</t>
  </si>
  <si>
    <t>GRADO: SUBINTENDENTE</t>
  </si>
  <si>
    <t>64,25 M.L</t>
  </si>
  <si>
    <t>64,75 M.L.</t>
  </si>
  <si>
    <t>CONTRATO 472 :  $ 6.600.000</t>
  </si>
  <si>
    <t>SIN OBSERVACIONES</t>
  </si>
  <si>
    <t>NO SE HA REALIZADO</t>
  </si>
  <si>
    <t>Brigadier General OSCAR ANTONIO MORENO MIRANDA</t>
  </si>
  <si>
    <t>CARGO: Jefe Grupo Gestión Documental  - Policía Metropolitana de Cúcuta.</t>
  </si>
  <si>
    <t xml:space="preserve"> PAPELERIA $ 400.000</t>
  </si>
  <si>
    <t>20 REGULARMENTE</t>
  </si>
  <si>
    <t>RESPONSABLE DE ARCHIVO</t>
  </si>
  <si>
    <t>RESPONSABLE DEL DILIGENCIAMIENTO: Patrullero RAFAEL BONILLA ARIAS - Auxiliar Archivo Central - Policía Metropolitana de Cúcuta.</t>
  </si>
  <si>
    <t>IP: 266214</t>
  </si>
  <si>
    <t>NOMBRES Y APELLIDOS: MARCO AURELIO CEFERINO FIRACATIVE.</t>
  </si>
  <si>
    <t>GRADO: SUBCOMISARIO</t>
  </si>
  <si>
    <t xml:space="preserve">Funciones del Responsable Archivo Central </t>
  </si>
  <si>
    <t>49 M.L.</t>
  </si>
  <si>
    <t>CARGO: Responsable de Archivo  Policía Metropolitana de Cúcuta.</t>
  </si>
  <si>
    <t>SC</t>
  </si>
  <si>
    <t>MARCIALES SALCEDO WILLLER STIP</t>
  </si>
  <si>
    <t xml:space="preserve">CEFERINO FIRACATIVE MARCO AURELIO </t>
  </si>
  <si>
    <t>JEFE GESTION DOCUMENTAL</t>
  </si>
  <si>
    <t>Subcomisario MARCO AURELIO CEFERINO FIRACATIVE</t>
  </si>
  <si>
    <t xml:space="preserve">SE REALIZO EL MANTENIMIENTO RESPECTIVO A LAS INSTALACIONES DEL ARCHIVO CENTRAL, </t>
  </si>
  <si>
    <t xml:space="preserve">ACTA 006 DE INSTRUCCION AL PERSONAL DE SECRETEARIOS Y ENCARGADOS DE ARCHIVO DE LA POLICIA METROPOLITANA DE CUCUTA ENTRE LOS DIAS 19 Y 20 DE ENERO DEL AÑO 2021, SOBRE LA APLICACIÓN Y DESARROLLO DE APLICATIVO GESTOR DE DOCUMENTOS POLICIALES, CON SU PASO A  PASO Y EN ATENCION  LA DIRECITIVA ADMINISTRATIVOA 002 SUDIR -SEGEN DEL 13 DE ENERO DE 2021 PROIEBAS PÁRA LA FUNCIONALIDAD Y RENDIMIENTO DEL PROYECTO HERRAMIENTA TECNOLOGICA PARA LA GESTION DE DOCUMENTOS ELECTRONICOS Y DIGITALES  EN  LA POLICIA NACIONAL (GEPOL).   TAMBIEN SE PASO REVISTA A LAS UNIDADES MEDIANTE ORDEN DE SERVICIO NUMERO 153 COMAN-PLANE DEL 24 JUNIO 2021                                                       </t>
  </si>
  <si>
    <t xml:space="preserve">SE PASO REVISTA A LAS UNIDADES MEDIANTE ORDEN DE SERVICIO NUMERO 153 COMAN-PLANE DEL 24 JUNIO 2021 </t>
  </si>
  <si>
    <t xml:space="preserve">SE HA RELIZADO SOCILAIZACION CON EL PERSONAL DE SECRETARIOS Y RESPONSABLES DE ARCHIVO DE LAS UNIDADES QUE CONOFRMAN ESTA METROPOLITANA SOBRE MEDIANTE EL APLICATIVO MICROSOFT TEAMS Y SE PASO REVISTA A LAS UNIDADES MEDIANTE ORDEN DE SERVICIO NUMERO 153 COMAN-PLANE DEL 24 JUNIO 2021 </t>
  </si>
  <si>
    <t xml:space="preserve">SE HA RELIZADO SOCILAIZACION CON EL PERSONAL DE SECRETARIOS Y RESPONSABLES DE ARCHIVO DE LAS UNIDADES QUE CONOFRMAN ESTA METROPOLITANA SOBRE MEDIANTE EL APLICATIVO MICROSOFT TEAMS SE PASO REVISTA A LAS UNIDADES MEDIANTE ORDEN DE SERVICIO NUMERO 153 COMAN-PLANE DEL 24 JUNIO 2021 </t>
  </si>
  <si>
    <t xml:space="preserve">SE REALIZO EL MANTENIMIENTO RESPECTIVO A LAS INSTALACIONES DEL ARCHIVO CENTRAL, DE IGUAL FORMA SE LLEVO A CABO EL SEGUIMIENTO A LA TRAZABILIDAD DE LAS SOLICITUDES REALIZADAS AL COMANDO MECUC EN RELACION A LA ADQUISICION DE UNA BODEGA, CON EL FIN DE ALMACENAR LOS ACERVOS DOCUMENTALES DE VIGENCIAS FUTURAS . SE PASO REVISTA A LAS UNIDADES MEDIANTE ORDEN DE SERVICIO NUMERO 153 COMAN-PLANE DEL 24 JUNIO 2021 </t>
  </si>
  <si>
    <t>SE SOCIACIALIZO MEDIANTE EL APLICATIVO MICROSOFT TEAMS POR PARTE DEL SEÑOR SUBCOMISARIO MARCO AURELIO CFERINO FIRACATIVE  JEFE GRUPO GESTIÓN DOCUMENTAL, AL PERSONAL DE SECRETARIOS Y RESPONSABLES DE LOS ARCHIVOS DE GESTIÓN PERTENECIENTES A LA POLICÍA METROPOLITANA DE CÚCUTA, SOBRE NORMATIVA VIGENTE, GUIAS, PROCEDIMIENTOS Y FORMATOS ASOCIADOS AL PROCESO DE GESTION DOCUMENTAL Y EL PLAN DE  EMERGENCIA MECUC 2021</t>
  </si>
  <si>
    <t>Patrullero RAFAEL BONILLA ARIAS</t>
  </si>
  <si>
    <t>RESOLUCION 01533 DEL 28/05/2009</t>
  </si>
  <si>
    <t>RESOLUCION 01696 DEL 10/05/2013,RESOLUCION 05571 DEL 31/12/2014</t>
  </si>
  <si>
    <t>RESOLUCION 01696 DEL 10/05/2013,RESOLUCION 05571 DEL 31/12/2014, RESOLUCION 08276 DEL 27/12/2016</t>
  </si>
  <si>
    <t>Clase de archivo</t>
  </si>
  <si>
    <t>Catidad de cajas</t>
  </si>
  <si>
    <t>31.7 M.L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</si>
  <si>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</si>
  <si>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</si>
  <si>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</si>
  <si>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</si>
  <si>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</si>
  <si>
    <t>No. CELULAR: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</si>
</sst>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_);[Red]\(&quot;$&quot;\ #,##0\)"/>
  </numFmts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333333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3" fontId="11" fillId="3" borderId="41" xfId="0" applyNumberFormat="1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64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648917</xdr:colOff>
      <xdr:row>7</xdr:row>
      <xdr:rowOff>75077</xdr:rowOff>
    </xdr:from>
    <xdr:to>
      <xdr:col>27</xdr:col>
      <xdr:colOff>234155</xdr:colOff>
      <xdr:row>10</xdr:row>
      <xdr:rowOff>15606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95249</xdr:colOff>
      <xdr:row>141</xdr:row>
      <xdr:rowOff>219315</xdr:rowOff>
    </xdr:from>
    <xdr:to>
      <xdr:col>10</xdr:col>
      <xdr:colOff>435427</xdr:colOff>
      <xdr:row>153</xdr:row>
      <xdr:rowOff>60034</xdr:rowOff>
    </xdr:to>
    <xdr:pic>
      <xdr:nvPicPr>
        <xdr:cNvPr id="3" name="Imagen 2" descr="C:\Users\CA.FERNANDEZ009\Downloads\20171204_090030 (2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44428922"/>
          <a:ext cx="3660321" cy="375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204108</xdr:colOff>
      <xdr:row>141</xdr:row>
      <xdr:rowOff>204108</xdr:rowOff>
    </xdr:from>
    <xdr:to>
      <xdr:col>13</xdr:col>
      <xdr:colOff>2158202</xdr:colOff>
      <xdr:row>153</xdr:row>
      <xdr:rowOff>73642</xdr:rowOff>
    </xdr:to>
    <xdr:pic>
      <xdr:nvPicPr>
        <xdr:cNvPr id="4" name="Imagen 3" descr="C:\Users\CA.FERNANDEZ009\Downloads\20171204_090215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6894" y="44413715"/>
          <a:ext cx="4267308" cy="3788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142874</xdr:colOff>
      <xdr:row>141</xdr:row>
      <xdr:rowOff>204107</xdr:rowOff>
    </xdr:from>
    <xdr:to>
      <xdr:col>16</xdr:col>
      <xdr:colOff>639536</xdr:colOff>
      <xdr:row>153</xdr:row>
      <xdr:rowOff>30553</xdr:rowOff>
    </xdr:to>
    <xdr:pic>
      <xdr:nvPicPr>
        <xdr:cNvPr id="5" name="Imagen 4" descr="C:\Users\CA.FERNANDEZ009\Downloads\20171204_090019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8910" y="45896893"/>
          <a:ext cx="3122840" cy="3745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696233</xdr:colOff>
      <xdr:row>141</xdr:row>
      <xdr:rowOff>204107</xdr:rowOff>
    </xdr:from>
    <xdr:to>
      <xdr:col>20</xdr:col>
      <xdr:colOff>0</xdr:colOff>
      <xdr:row>153</xdr:row>
      <xdr:rowOff>44160</xdr:rowOff>
    </xdr:to>
    <xdr:pic>
      <xdr:nvPicPr>
        <xdr:cNvPr id="6" name="Imagen 5" descr="C:\Users\CA.FERNANDEZ009\Downloads\20171204_090225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447" y="45896893"/>
          <a:ext cx="4501696" cy="3758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272143</xdr:colOff>
      <xdr:row>141</xdr:row>
      <xdr:rowOff>204107</xdr:rowOff>
    </xdr:from>
    <xdr:to>
      <xdr:col>23</xdr:col>
      <xdr:colOff>81644</xdr:colOff>
      <xdr:row>153</xdr:row>
      <xdr:rowOff>41889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2286" y="45896893"/>
          <a:ext cx="3796394" cy="37566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231320</xdr:colOff>
      <xdr:row>141</xdr:row>
      <xdr:rowOff>190503</xdr:rowOff>
    </xdr:from>
    <xdr:to>
      <xdr:col>27</xdr:col>
      <xdr:colOff>231319</xdr:colOff>
      <xdr:row>153</xdr:row>
      <xdr:rowOff>27220</xdr:rowOff>
    </xdr:to>
    <xdr:pic>
      <xdr:nvPicPr>
        <xdr:cNvPr id="8" name="Imagen 7" descr="C:\Users\AAFC52~1.PAT\AppData\Local\Temp\20160328_075416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1" t="8594" r="21123" b="-1923"/>
        <a:stretch>
          <a:fillRect/>
        </a:stretch>
      </xdr:blipFill>
      <xdr:spPr bwMode="auto">
        <a:xfrm rot="5400000">
          <a:off x="22853194" y="45808451"/>
          <a:ext cx="3755574" cy="3905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285750</xdr:colOff>
      <xdr:row>141</xdr:row>
      <xdr:rowOff>122465</xdr:rowOff>
    </xdr:from>
    <xdr:to>
      <xdr:col>30</xdr:col>
      <xdr:colOff>571498</xdr:colOff>
      <xdr:row>152</xdr:row>
      <xdr:rowOff>219316</xdr:rowOff>
    </xdr:to>
    <xdr:pic>
      <xdr:nvPicPr>
        <xdr:cNvPr id="12" name="Imagen 11" descr="IMG-20170909-WA0020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8071" y="45815251"/>
          <a:ext cx="1850570" cy="368913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69273</xdr:colOff>
      <xdr:row>327</xdr:row>
      <xdr:rowOff>86591</xdr:rowOff>
    </xdr:from>
    <xdr:ext cx="6061363" cy="2183534"/>
    <xdr:pic>
      <xdr:nvPicPr>
        <xdr:cNvPr id="20" name="Imagen 19" descr="C:\Users\CA.FERNANDEZ009\Downloads\IMG-20171217-WA0033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104321841"/>
          <a:ext cx="6061363" cy="218353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163286</xdr:colOff>
      <xdr:row>327</xdr:row>
      <xdr:rowOff>95249</xdr:rowOff>
    </xdr:from>
    <xdr:ext cx="6325960" cy="2192193"/>
    <xdr:pic>
      <xdr:nvPicPr>
        <xdr:cNvPr id="22" name="Imagen 21" descr="C:\Users\CA.FERNANDEZ009\Downloads\IMG-20171217-WA0034.jp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6" y="106094892"/>
          <a:ext cx="6325960" cy="21921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435428</xdr:colOff>
      <xdr:row>327</xdr:row>
      <xdr:rowOff>136071</xdr:rowOff>
    </xdr:from>
    <xdr:ext cx="5247822" cy="2184565"/>
    <xdr:pic>
      <xdr:nvPicPr>
        <xdr:cNvPr id="24" name="Imagen 23" descr="C:\Users\CA.FERNANDEZ009\Downloads\IMG-20171217-WA0035.jpg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6135714"/>
          <a:ext cx="5247822" cy="21845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653142</xdr:colOff>
      <xdr:row>327</xdr:row>
      <xdr:rowOff>163286</xdr:rowOff>
    </xdr:from>
    <xdr:ext cx="4712607" cy="2122716"/>
    <xdr:pic>
      <xdr:nvPicPr>
        <xdr:cNvPr id="26" name="Imagen 2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83892" y="106162929"/>
          <a:ext cx="4712607" cy="21227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628649</xdr:colOff>
      <xdr:row>327</xdr:row>
      <xdr:rowOff>166004</xdr:rowOff>
    </xdr:from>
    <xdr:ext cx="4327073" cy="2119995"/>
    <xdr:pic>
      <xdr:nvPicPr>
        <xdr:cNvPr id="27" name="Imagen 26" descr="C:\Users\AAFC52~1.PAT\AppData\Local\Temp\20160921_144234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5339220" y="108892518"/>
          <a:ext cx="4327073" cy="21199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T%20SOTO\2017\DICIEMBRE%202017\Copia%20de%20Diagnostico%20Integral%20para%20los%20Archivos%20de%20la%20Polic&#237;a%20Nacional.%20MECU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G7:AH342"/>
  <sheetViews>
    <sheetView showGridLines="0" tabSelected="1" view="pageBreakPreview" topLeftCell="A322" zoomScale="70" zoomScaleNormal="55" zoomScaleSheetLayoutView="70" zoomScalePageLayoutView="55" workbookViewId="0">
      <selection activeCell="A58" sqref="A58"/>
    </sheetView>
  </sheetViews>
  <sheetFormatPr baseColWidth="10" defaultColWidth="6.140625" defaultRowHeight="12.75" x14ac:dyDescent="0.25"/>
  <cols>
    <col min="1" max="6" width="6.140625" style="3"/>
    <col min="7" max="7" width="8.7109375" style="3" customWidth="1"/>
    <col min="8" max="8" width="7.5703125" style="3" customWidth="1"/>
    <col min="9" max="9" width="15" style="3" customWidth="1"/>
    <col min="10" max="10" width="18.28515625" style="3" customWidth="1"/>
    <col min="11" max="11" width="7" style="3" customWidth="1"/>
    <col min="12" max="12" width="19.140625" style="3" customWidth="1"/>
    <col min="13" max="13" width="15.5703125" style="3" customWidth="1"/>
    <col min="14" max="14" width="32.85546875" style="3" customWidth="1"/>
    <col min="15" max="15" width="20" style="3" customWidth="1"/>
    <col min="16" max="16" width="19.42578125" style="3" customWidth="1"/>
    <col min="17" max="17" width="20" style="3" customWidth="1"/>
    <col min="18" max="18" width="18.42578125" style="3" customWidth="1"/>
    <col min="19" max="21" width="19.85546875" style="3" customWidth="1"/>
    <col min="22" max="22" width="20.5703125" style="3" customWidth="1"/>
    <col min="23" max="23" width="19.42578125" style="3" customWidth="1"/>
    <col min="24" max="24" width="21.28515625" style="3" customWidth="1"/>
    <col min="25" max="25" width="10.85546875" style="3" customWidth="1"/>
    <col min="26" max="26" width="11.7109375" style="3" customWidth="1"/>
    <col min="27" max="27" width="14.85546875" style="3" bestFit="1" customWidth="1"/>
    <col min="28" max="28" width="12.42578125" style="3" customWidth="1"/>
    <col min="29" max="29" width="10.140625" style="3" customWidth="1"/>
    <col min="30" max="30" width="13.28515625" style="3" customWidth="1"/>
    <col min="31" max="31" width="14.5703125" style="3" bestFit="1" customWidth="1"/>
    <col min="32" max="34" width="6.140625" style="3" hidden="1" customWidth="1"/>
    <col min="35" max="16384" width="6.140625" style="3"/>
  </cols>
  <sheetData>
    <row r="7" spans="7:31" ht="13.5" thickBot="1" x14ac:dyDescent="0.3"/>
    <row r="8" spans="7:31" ht="15.75" customHeight="1" x14ac:dyDescent="0.25">
      <c r="G8" s="342" t="s">
        <v>4</v>
      </c>
      <c r="H8" s="343"/>
      <c r="I8" s="343"/>
      <c r="J8" s="343"/>
      <c r="K8" s="343"/>
      <c r="L8" s="343"/>
      <c r="M8" s="344"/>
      <c r="N8" s="345" t="s">
        <v>9</v>
      </c>
      <c r="O8" s="346"/>
      <c r="P8" s="346"/>
      <c r="Q8" s="346"/>
      <c r="R8" s="346"/>
      <c r="S8" s="346"/>
      <c r="T8" s="346"/>
      <c r="U8" s="346"/>
      <c r="V8" s="347"/>
      <c r="W8" s="351" t="s">
        <v>5</v>
      </c>
      <c r="X8" s="352"/>
      <c r="Y8" s="352"/>
      <c r="Z8" s="352"/>
      <c r="AA8" s="352"/>
      <c r="AB8" s="352"/>
      <c r="AC8" s="352"/>
      <c r="AD8" s="352"/>
      <c r="AE8" s="353"/>
    </row>
    <row r="9" spans="7:31" ht="15.75" customHeight="1" x14ac:dyDescent="0.25">
      <c r="G9" s="360" t="s">
        <v>445</v>
      </c>
      <c r="H9" s="361"/>
      <c r="I9" s="361"/>
      <c r="J9" s="361"/>
      <c r="K9" s="361"/>
      <c r="L9" s="361"/>
      <c r="M9" s="362"/>
      <c r="N9" s="348"/>
      <c r="O9" s="349"/>
      <c r="P9" s="349"/>
      <c r="Q9" s="349"/>
      <c r="R9" s="349"/>
      <c r="S9" s="349"/>
      <c r="T9" s="349"/>
      <c r="U9" s="349"/>
      <c r="V9" s="350"/>
      <c r="W9" s="354"/>
      <c r="X9" s="355"/>
      <c r="Y9" s="355"/>
      <c r="Z9" s="355"/>
      <c r="AA9" s="355"/>
      <c r="AB9" s="355"/>
      <c r="AC9" s="355"/>
      <c r="AD9" s="355"/>
      <c r="AE9" s="356"/>
    </row>
    <row r="10" spans="7:31" ht="15.75" customHeight="1" x14ac:dyDescent="0.25">
      <c r="G10" s="360" t="s">
        <v>448</v>
      </c>
      <c r="H10" s="361"/>
      <c r="I10" s="361"/>
      <c r="J10" s="361"/>
      <c r="K10" s="361"/>
      <c r="L10" s="361"/>
      <c r="M10" s="362"/>
      <c r="N10" s="363" t="s">
        <v>10</v>
      </c>
      <c r="O10" s="364"/>
      <c r="P10" s="364"/>
      <c r="Q10" s="364"/>
      <c r="R10" s="364"/>
      <c r="S10" s="364"/>
      <c r="T10" s="364"/>
      <c r="U10" s="364"/>
      <c r="V10" s="365"/>
      <c r="W10" s="354"/>
      <c r="X10" s="355"/>
      <c r="Y10" s="355"/>
      <c r="Z10" s="355"/>
      <c r="AA10" s="355"/>
      <c r="AB10" s="355"/>
      <c r="AC10" s="355"/>
      <c r="AD10" s="355"/>
      <c r="AE10" s="356"/>
    </row>
    <row r="11" spans="7:31" ht="15.75" customHeight="1" x14ac:dyDescent="0.25">
      <c r="G11" s="360" t="s">
        <v>447</v>
      </c>
      <c r="H11" s="361"/>
      <c r="I11" s="361"/>
      <c r="J11" s="361"/>
      <c r="K11" s="361"/>
      <c r="L11" s="361"/>
      <c r="M11" s="362"/>
      <c r="N11" s="348"/>
      <c r="O11" s="349"/>
      <c r="P11" s="349"/>
      <c r="Q11" s="349"/>
      <c r="R11" s="349"/>
      <c r="S11" s="349"/>
      <c r="T11" s="349"/>
      <c r="U11" s="349"/>
      <c r="V11" s="350"/>
      <c r="W11" s="357"/>
      <c r="X11" s="358"/>
      <c r="Y11" s="358"/>
      <c r="Z11" s="358"/>
      <c r="AA11" s="358"/>
      <c r="AB11" s="358"/>
      <c r="AC11" s="358"/>
      <c r="AD11" s="358"/>
      <c r="AE11" s="359"/>
    </row>
    <row r="12" spans="7:31" ht="8.25" customHeight="1" x14ac:dyDescent="0.25">
      <c r="G12" s="380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2"/>
    </row>
    <row r="13" spans="7:31" ht="26.1" customHeight="1" x14ac:dyDescent="0.25">
      <c r="G13" s="366" t="s">
        <v>449</v>
      </c>
      <c r="H13" s="304"/>
      <c r="I13" s="304"/>
      <c r="J13" s="304"/>
      <c r="K13" s="304"/>
      <c r="L13" s="304"/>
      <c r="M13" s="304"/>
      <c r="N13" s="304"/>
      <c r="O13" s="304"/>
      <c r="P13" s="367"/>
      <c r="Q13" s="371" t="s">
        <v>6</v>
      </c>
      <c r="R13" s="304"/>
      <c r="S13" s="304"/>
      <c r="T13" s="304"/>
      <c r="U13" s="304"/>
      <c r="V13" s="304"/>
      <c r="W13" s="367"/>
      <c r="X13" s="158">
        <v>16</v>
      </c>
      <c r="Y13" s="183"/>
      <c r="Z13" s="158">
        <v>1</v>
      </c>
      <c r="AA13" s="159"/>
      <c r="AB13" s="183"/>
      <c r="AC13" s="158">
        <v>2022</v>
      </c>
      <c r="AD13" s="159"/>
      <c r="AE13" s="160"/>
    </row>
    <row r="14" spans="7:31" ht="26.1" customHeight="1" thickBot="1" x14ac:dyDescent="0.3">
      <c r="G14" s="372" t="s">
        <v>519</v>
      </c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1"/>
    </row>
    <row r="15" spans="7:31" ht="26.1" customHeight="1" thickBot="1" x14ac:dyDescent="0.3">
      <c r="G15" s="152" t="s">
        <v>98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4"/>
    </row>
    <row r="16" spans="7:31" ht="26.1" customHeight="1" x14ac:dyDescent="0.25">
      <c r="G16" s="374" t="s">
        <v>451</v>
      </c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83"/>
    </row>
    <row r="17" spans="7:31" ht="26.1" customHeight="1" x14ac:dyDescent="0.25">
      <c r="G17" s="366" t="s">
        <v>452</v>
      </c>
      <c r="H17" s="304"/>
      <c r="I17" s="304"/>
      <c r="J17" s="304"/>
      <c r="K17" s="304"/>
      <c r="L17" s="304"/>
      <c r="M17" s="304"/>
      <c r="N17" s="304"/>
      <c r="O17" s="304"/>
      <c r="P17" s="367"/>
      <c r="Q17" s="371" t="s">
        <v>489</v>
      </c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5"/>
    </row>
    <row r="18" spans="7:31" ht="26.1" customHeight="1" x14ac:dyDescent="0.25">
      <c r="G18" s="366" t="s">
        <v>453</v>
      </c>
      <c r="H18" s="304"/>
      <c r="I18" s="304"/>
      <c r="J18" s="304"/>
      <c r="K18" s="304"/>
      <c r="L18" s="304"/>
      <c r="M18" s="304"/>
      <c r="N18" s="304"/>
      <c r="O18" s="304"/>
      <c r="P18" s="367"/>
      <c r="Q18" s="371" t="s">
        <v>488</v>
      </c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5"/>
    </row>
    <row r="19" spans="7:31" ht="26.1" customHeight="1" thickBot="1" x14ac:dyDescent="0.3">
      <c r="G19" s="372" t="s">
        <v>454</v>
      </c>
      <c r="H19" s="310"/>
      <c r="I19" s="310"/>
      <c r="J19" s="310"/>
      <c r="K19" s="310"/>
      <c r="L19" s="310"/>
      <c r="M19" s="310"/>
      <c r="N19" s="310"/>
      <c r="O19" s="310"/>
      <c r="P19" s="373"/>
      <c r="Q19" s="309" t="s">
        <v>450</v>
      </c>
      <c r="R19" s="310"/>
      <c r="S19" s="310"/>
      <c r="T19" s="310"/>
      <c r="U19" s="310"/>
      <c r="V19" s="310"/>
      <c r="W19" s="310"/>
      <c r="X19" s="373"/>
      <c r="Y19" s="309" t="s">
        <v>520</v>
      </c>
      <c r="Z19" s="310"/>
      <c r="AA19" s="310"/>
      <c r="AB19" s="310"/>
      <c r="AC19" s="310"/>
      <c r="AD19" s="310"/>
      <c r="AE19" s="311"/>
    </row>
    <row r="20" spans="7:31" ht="26.1" customHeight="1" thickBot="1" x14ac:dyDescent="0.3">
      <c r="G20" s="152" t="s">
        <v>372</v>
      </c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4"/>
    </row>
    <row r="21" spans="7:31" ht="26.1" customHeight="1" x14ac:dyDescent="0.25">
      <c r="G21" s="374" t="s">
        <v>24</v>
      </c>
      <c r="H21" s="375"/>
      <c r="I21" s="376"/>
      <c r="J21" s="377" t="s">
        <v>501</v>
      </c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9"/>
    </row>
    <row r="22" spans="7:31" ht="26.1" customHeight="1" x14ac:dyDescent="0.25">
      <c r="G22" s="366" t="s">
        <v>25</v>
      </c>
      <c r="H22" s="304"/>
      <c r="I22" s="367"/>
      <c r="J22" s="368" t="s">
        <v>502</v>
      </c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70"/>
    </row>
    <row r="23" spans="7:31" ht="26.1" customHeight="1" x14ac:dyDescent="0.25">
      <c r="G23" s="366" t="s">
        <v>26</v>
      </c>
      <c r="H23" s="304"/>
      <c r="I23" s="367"/>
      <c r="J23" s="371" t="s">
        <v>455</v>
      </c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5"/>
    </row>
    <row r="24" spans="7:31" ht="26.1" customHeight="1" thickBot="1" x14ac:dyDescent="0.3">
      <c r="G24" s="372" t="s">
        <v>27</v>
      </c>
      <c r="H24" s="310"/>
      <c r="I24" s="310"/>
      <c r="J24" s="373"/>
      <c r="K24" s="309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1"/>
    </row>
    <row r="25" spans="7:31" ht="26.1" customHeight="1" thickBot="1" x14ac:dyDescent="0.3">
      <c r="G25" s="152" t="s">
        <v>72</v>
      </c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4"/>
    </row>
    <row r="26" spans="7:31" ht="26.1" customHeight="1" x14ac:dyDescent="0.25">
      <c r="G26" s="174" t="s">
        <v>50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224"/>
    </row>
    <row r="27" spans="7:31" ht="26.1" customHeight="1" x14ac:dyDescent="0.25">
      <c r="G27" s="366" t="s">
        <v>521</v>
      </c>
      <c r="H27" s="304"/>
      <c r="I27" s="304"/>
      <c r="J27" s="304"/>
      <c r="K27" s="304"/>
      <c r="L27" s="304"/>
      <c r="M27" s="304"/>
      <c r="N27" s="304"/>
      <c r="O27" s="304"/>
      <c r="P27" s="367"/>
      <c r="Q27" s="209" t="s">
        <v>93</v>
      </c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28"/>
    </row>
    <row r="28" spans="7:31" ht="26.1" customHeight="1" x14ac:dyDescent="0.25">
      <c r="G28" s="366" t="s">
        <v>522</v>
      </c>
      <c r="H28" s="304"/>
      <c r="I28" s="304"/>
      <c r="J28" s="304"/>
      <c r="K28" s="304"/>
      <c r="L28" s="304"/>
      <c r="M28" s="304"/>
      <c r="N28" s="304"/>
      <c r="O28" s="304"/>
      <c r="P28" s="367"/>
      <c r="Q28" s="39">
        <v>1</v>
      </c>
      <c r="R28" s="371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67"/>
    </row>
    <row r="29" spans="7:31" ht="26.1" customHeight="1" x14ac:dyDescent="0.25">
      <c r="G29" s="366" t="s">
        <v>515</v>
      </c>
      <c r="H29" s="304"/>
      <c r="I29" s="304"/>
      <c r="J29" s="304"/>
      <c r="K29" s="304"/>
      <c r="L29" s="304"/>
      <c r="M29" s="304"/>
      <c r="N29" s="304"/>
      <c r="O29" s="304"/>
      <c r="P29" s="367"/>
      <c r="Q29" s="39">
        <v>2</v>
      </c>
      <c r="R29" s="371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67"/>
    </row>
    <row r="30" spans="7:31" ht="26.1" customHeight="1" x14ac:dyDescent="0.25">
      <c r="G30" s="366" t="s">
        <v>545</v>
      </c>
      <c r="H30" s="304"/>
      <c r="I30" s="304"/>
      <c r="J30" s="304"/>
      <c r="K30" s="304"/>
      <c r="L30" s="304"/>
      <c r="M30" s="304"/>
      <c r="N30" s="304"/>
      <c r="O30" s="304"/>
      <c r="P30" s="367"/>
      <c r="Q30" s="39">
        <v>3</v>
      </c>
      <c r="R30" s="371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67"/>
    </row>
    <row r="31" spans="7:31" ht="26.1" customHeight="1" x14ac:dyDescent="0.25">
      <c r="G31" s="366" t="s">
        <v>546</v>
      </c>
      <c r="H31" s="304"/>
      <c r="I31" s="304"/>
      <c r="J31" s="304"/>
      <c r="K31" s="304"/>
      <c r="L31" s="304"/>
      <c r="M31" s="304"/>
      <c r="N31" s="304"/>
      <c r="O31" s="304"/>
      <c r="P31" s="367"/>
      <c r="Q31" s="39">
        <v>4</v>
      </c>
      <c r="R31" s="371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67"/>
    </row>
    <row r="32" spans="7:31" ht="26.1" customHeight="1" x14ac:dyDescent="0.25">
      <c r="G32" s="366" t="s">
        <v>547</v>
      </c>
      <c r="H32" s="304"/>
      <c r="I32" s="304"/>
      <c r="J32" s="304"/>
      <c r="K32" s="304"/>
      <c r="L32" s="304"/>
      <c r="M32" s="304"/>
      <c r="N32" s="304"/>
      <c r="O32" s="304"/>
      <c r="P32" s="367"/>
      <c r="Q32" s="39">
        <v>5</v>
      </c>
      <c r="R32" s="371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67"/>
    </row>
    <row r="33" spans="7:31" ht="26.1" customHeight="1" x14ac:dyDescent="0.25">
      <c r="G33" s="366" t="s">
        <v>548</v>
      </c>
      <c r="H33" s="304"/>
      <c r="I33" s="304"/>
      <c r="J33" s="304"/>
      <c r="K33" s="304"/>
      <c r="L33" s="304"/>
      <c r="M33" s="304"/>
      <c r="N33" s="304"/>
      <c r="O33" s="304"/>
      <c r="P33" s="367"/>
      <c r="Q33" s="39">
        <v>6</v>
      </c>
      <c r="R33" s="371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67"/>
    </row>
    <row r="34" spans="7:31" ht="26.1" customHeight="1" x14ac:dyDescent="0.25">
      <c r="G34" s="366" t="s">
        <v>456</v>
      </c>
      <c r="H34" s="304"/>
      <c r="I34" s="304"/>
      <c r="J34" s="304"/>
      <c r="K34" s="304"/>
      <c r="L34" s="304"/>
      <c r="M34" s="304"/>
      <c r="N34" s="304"/>
      <c r="O34" s="304"/>
      <c r="P34" s="367"/>
      <c r="Q34" s="39">
        <v>7</v>
      </c>
      <c r="R34" s="371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67"/>
    </row>
    <row r="35" spans="7:31" ht="26.1" customHeight="1" x14ac:dyDescent="0.25">
      <c r="G35" s="366" t="s">
        <v>549</v>
      </c>
      <c r="H35" s="304"/>
      <c r="I35" s="304"/>
      <c r="J35" s="304"/>
      <c r="K35" s="304"/>
      <c r="L35" s="304"/>
      <c r="M35" s="304"/>
      <c r="N35" s="304"/>
      <c r="O35" s="304"/>
      <c r="P35" s="367"/>
      <c r="Q35" s="39">
        <v>8</v>
      </c>
      <c r="R35" s="158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60"/>
    </row>
    <row r="36" spans="7:31" ht="26.1" customHeight="1" x14ac:dyDescent="0.25">
      <c r="G36" s="299" t="s">
        <v>393</v>
      </c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28"/>
    </row>
    <row r="37" spans="7:31" ht="26.1" customHeight="1" x14ac:dyDescent="0.25">
      <c r="G37" s="52">
        <v>1</v>
      </c>
      <c r="H37" s="384" t="s">
        <v>457</v>
      </c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</row>
    <row r="38" spans="7:31" ht="26.1" customHeight="1" x14ac:dyDescent="0.25">
      <c r="G38" s="53">
        <v>2</v>
      </c>
      <c r="H38" s="384" t="s">
        <v>458</v>
      </c>
      <c r="I38" s="385"/>
      <c r="J38" s="385"/>
      <c r="K38" s="385"/>
      <c r="L38" s="385"/>
      <c r="M38" s="385"/>
      <c r="N38" s="385"/>
      <c r="O38" s="385"/>
      <c r="P38" s="385"/>
      <c r="Q38" s="385">
        <v>2</v>
      </c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</row>
    <row r="39" spans="7:31" ht="26.1" customHeight="1" x14ac:dyDescent="0.25">
      <c r="G39" s="53">
        <v>3</v>
      </c>
      <c r="H39" s="384" t="s">
        <v>459</v>
      </c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</row>
    <row r="40" spans="7:31" ht="26.1" customHeight="1" x14ac:dyDescent="0.25">
      <c r="G40" s="201" t="s">
        <v>65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86"/>
    </row>
    <row r="41" spans="7:31" ht="26.1" customHeight="1" x14ac:dyDescent="0.25">
      <c r="G41" s="366" t="s">
        <v>507</v>
      </c>
      <c r="H41" s="304"/>
      <c r="I41" s="304"/>
      <c r="J41" s="304"/>
      <c r="K41" s="304"/>
      <c r="L41" s="304"/>
      <c r="M41" s="304"/>
      <c r="N41" s="304"/>
      <c r="O41" s="304"/>
      <c r="P41" s="367"/>
      <c r="Q41" s="209" t="s">
        <v>93</v>
      </c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28"/>
    </row>
    <row r="42" spans="7:31" ht="26.1" customHeight="1" x14ac:dyDescent="0.25">
      <c r="G42" s="366" t="s">
        <v>508</v>
      </c>
      <c r="H42" s="304"/>
      <c r="I42" s="304"/>
      <c r="J42" s="304"/>
      <c r="K42" s="304"/>
      <c r="L42" s="304"/>
      <c r="M42" s="304"/>
      <c r="N42" s="304"/>
      <c r="O42" s="304"/>
      <c r="P42" s="367"/>
      <c r="Q42" s="85">
        <v>1</v>
      </c>
      <c r="R42" s="371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67"/>
    </row>
    <row r="43" spans="7:31" ht="26.1" customHeight="1" x14ac:dyDescent="0.25">
      <c r="G43" s="366" t="s">
        <v>525</v>
      </c>
      <c r="H43" s="304"/>
      <c r="I43" s="304"/>
      <c r="J43" s="304"/>
      <c r="K43" s="304"/>
      <c r="L43" s="304"/>
      <c r="M43" s="304"/>
      <c r="N43" s="304"/>
      <c r="O43" s="304"/>
      <c r="P43" s="367"/>
      <c r="Q43" s="85">
        <v>2</v>
      </c>
      <c r="R43" s="371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67"/>
    </row>
    <row r="44" spans="7:31" ht="26.1" customHeight="1" x14ac:dyDescent="0.25">
      <c r="G44" s="366" t="s">
        <v>545</v>
      </c>
      <c r="H44" s="304"/>
      <c r="I44" s="304"/>
      <c r="J44" s="304"/>
      <c r="K44" s="304"/>
      <c r="L44" s="304"/>
      <c r="M44" s="304"/>
      <c r="N44" s="304"/>
      <c r="O44" s="304"/>
      <c r="P44" s="367"/>
      <c r="Q44" s="85">
        <v>3</v>
      </c>
      <c r="R44" s="371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67"/>
    </row>
    <row r="45" spans="7:31" ht="26.1" customHeight="1" x14ac:dyDescent="0.25">
      <c r="G45" s="366" t="s">
        <v>546</v>
      </c>
      <c r="H45" s="304"/>
      <c r="I45" s="304"/>
      <c r="J45" s="304"/>
      <c r="K45" s="304"/>
      <c r="L45" s="304"/>
      <c r="M45" s="304"/>
      <c r="N45" s="304"/>
      <c r="O45" s="304"/>
      <c r="P45" s="367"/>
      <c r="Q45" s="85">
        <v>4</v>
      </c>
      <c r="R45" s="371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67"/>
    </row>
    <row r="46" spans="7:31" ht="26.1" customHeight="1" x14ac:dyDescent="0.25">
      <c r="G46" s="366" t="s">
        <v>547</v>
      </c>
      <c r="H46" s="304"/>
      <c r="I46" s="304"/>
      <c r="J46" s="304"/>
      <c r="K46" s="304"/>
      <c r="L46" s="304"/>
      <c r="M46" s="304"/>
      <c r="N46" s="304"/>
      <c r="O46" s="304"/>
      <c r="P46" s="367"/>
      <c r="Q46" s="85">
        <v>5</v>
      </c>
      <c r="R46" s="371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67"/>
    </row>
    <row r="47" spans="7:31" ht="26.1" customHeight="1" x14ac:dyDescent="0.25">
      <c r="G47" s="366" t="s">
        <v>550</v>
      </c>
      <c r="H47" s="304"/>
      <c r="I47" s="304"/>
      <c r="J47" s="304"/>
      <c r="K47" s="304"/>
      <c r="L47" s="304"/>
      <c r="M47" s="304"/>
      <c r="N47" s="304"/>
      <c r="O47" s="304"/>
      <c r="P47" s="367"/>
      <c r="Q47" s="81"/>
      <c r="R47" s="371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67"/>
    </row>
    <row r="48" spans="7:31" ht="26.1" customHeight="1" x14ac:dyDescent="0.25">
      <c r="G48" s="366" t="s">
        <v>456</v>
      </c>
      <c r="H48" s="304"/>
      <c r="I48" s="304"/>
      <c r="J48" s="304"/>
      <c r="K48" s="304"/>
      <c r="L48" s="304"/>
      <c r="M48" s="304"/>
      <c r="N48" s="304"/>
      <c r="O48" s="304"/>
      <c r="P48" s="367"/>
      <c r="Q48" s="81"/>
      <c r="R48" s="371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67"/>
    </row>
    <row r="49" spans="7:31" ht="26.1" customHeight="1" x14ac:dyDescent="0.25">
      <c r="G49" s="366" t="s">
        <v>549</v>
      </c>
      <c r="H49" s="304"/>
      <c r="I49" s="304"/>
      <c r="J49" s="304"/>
      <c r="K49" s="304"/>
      <c r="L49" s="304"/>
      <c r="M49" s="304"/>
      <c r="N49" s="304"/>
      <c r="O49" s="304"/>
      <c r="P49" s="367"/>
      <c r="Q49" s="81"/>
      <c r="R49" s="371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67"/>
    </row>
    <row r="50" spans="7:31" ht="26.1" customHeight="1" x14ac:dyDescent="0.25">
      <c r="G50" s="299" t="s">
        <v>523</v>
      </c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28"/>
    </row>
    <row r="51" spans="7:31" ht="26.1" customHeight="1" x14ac:dyDescent="0.25">
      <c r="G51" s="53">
        <v>1</v>
      </c>
      <c r="H51" s="384" t="s">
        <v>467</v>
      </c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</row>
    <row r="52" spans="7:31" ht="26.1" customHeight="1" x14ac:dyDescent="0.25">
      <c r="G52" s="53">
        <v>2</v>
      </c>
      <c r="H52" s="384" t="s">
        <v>468</v>
      </c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</row>
    <row r="53" spans="7:31" ht="26.1" customHeight="1" x14ac:dyDescent="0.25">
      <c r="G53" s="53">
        <v>3</v>
      </c>
      <c r="H53" s="384" t="s">
        <v>469</v>
      </c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</row>
    <row r="54" spans="7:31" ht="26.1" customHeight="1" x14ac:dyDescent="0.25">
      <c r="G54" s="201" t="s">
        <v>66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86"/>
    </row>
    <row r="55" spans="7:31" ht="26.1" customHeight="1" x14ac:dyDescent="0.25">
      <c r="G55" s="464" t="s">
        <v>37</v>
      </c>
      <c r="H55" s="399" t="s">
        <v>70</v>
      </c>
      <c r="I55" s="400"/>
      <c r="J55" s="400"/>
      <c r="K55" s="400"/>
      <c r="L55" s="401"/>
      <c r="M55" s="393" t="s">
        <v>74</v>
      </c>
      <c r="N55" s="393" t="s">
        <v>40</v>
      </c>
      <c r="O55" s="393" t="s">
        <v>41</v>
      </c>
      <c r="P55" s="396" t="s">
        <v>38</v>
      </c>
      <c r="Q55" s="397"/>
      <c r="R55" s="398"/>
      <c r="S55" s="396" t="s">
        <v>39</v>
      </c>
      <c r="T55" s="397"/>
      <c r="U55" s="398"/>
      <c r="V55" s="399" t="s">
        <v>373</v>
      </c>
      <c r="W55" s="400"/>
      <c r="X55" s="400"/>
      <c r="Y55" s="400"/>
      <c r="Z55" s="401"/>
      <c r="AA55" s="399" t="s">
        <v>28</v>
      </c>
      <c r="AB55" s="400"/>
      <c r="AC55" s="400"/>
      <c r="AD55" s="400"/>
      <c r="AE55" s="408"/>
    </row>
    <row r="56" spans="7:31" ht="26.1" customHeight="1" x14ac:dyDescent="0.25">
      <c r="G56" s="465"/>
      <c r="H56" s="402"/>
      <c r="I56" s="403"/>
      <c r="J56" s="403"/>
      <c r="K56" s="403"/>
      <c r="L56" s="404"/>
      <c r="M56" s="394"/>
      <c r="N56" s="394"/>
      <c r="O56" s="394"/>
      <c r="P56" s="70"/>
      <c r="Q56" s="71"/>
      <c r="R56" s="72"/>
      <c r="S56" s="70"/>
      <c r="T56" s="71"/>
      <c r="U56" s="72"/>
      <c r="V56" s="402"/>
      <c r="W56" s="403"/>
      <c r="X56" s="403"/>
      <c r="Y56" s="403"/>
      <c r="Z56" s="404"/>
      <c r="AA56" s="402"/>
      <c r="AB56" s="403"/>
      <c r="AC56" s="403"/>
      <c r="AD56" s="403"/>
      <c r="AE56" s="409"/>
    </row>
    <row r="57" spans="7:31" ht="26.1" customHeight="1" x14ac:dyDescent="0.25">
      <c r="G57" s="466"/>
      <c r="H57" s="405"/>
      <c r="I57" s="406"/>
      <c r="J57" s="406"/>
      <c r="K57" s="406"/>
      <c r="L57" s="407"/>
      <c r="M57" s="395"/>
      <c r="N57" s="395"/>
      <c r="O57" s="395"/>
      <c r="P57" s="73" t="s">
        <v>42</v>
      </c>
      <c r="Q57" s="73" t="s">
        <v>43</v>
      </c>
      <c r="R57" s="73" t="s">
        <v>44</v>
      </c>
      <c r="S57" s="73" t="s">
        <v>42</v>
      </c>
      <c r="T57" s="73" t="s">
        <v>43</v>
      </c>
      <c r="U57" s="73" t="s">
        <v>44</v>
      </c>
      <c r="V57" s="405"/>
      <c r="W57" s="406"/>
      <c r="X57" s="406"/>
      <c r="Y57" s="406"/>
      <c r="Z57" s="407"/>
      <c r="AA57" s="405"/>
      <c r="AB57" s="406"/>
      <c r="AC57" s="406"/>
      <c r="AD57" s="406"/>
      <c r="AE57" s="410"/>
    </row>
    <row r="58" spans="7:31" ht="26.1" customHeight="1" x14ac:dyDescent="0.25">
      <c r="G58" s="60" t="s">
        <v>526</v>
      </c>
      <c r="H58" s="387" t="s">
        <v>528</v>
      </c>
      <c r="I58" s="388"/>
      <c r="J58" s="388"/>
      <c r="K58" s="388"/>
      <c r="L58" s="389"/>
      <c r="M58" s="59"/>
      <c r="N58" s="23" t="s">
        <v>529</v>
      </c>
      <c r="O58" s="23"/>
      <c r="P58" s="23"/>
      <c r="Q58" s="23"/>
      <c r="R58" s="23"/>
      <c r="S58" s="23"/>
      <c r="T58" s="23"/>
      <c r="U58" s="23"/>
      <c r="V58" s="390"/>
      <c r="W58" s="391"/>
      <c r="X58" s="391"/>
      <c r="Y58" s="391"/>
      <c r="Z58" s="392"/>
      <c r="AA58" s="390"/>
      <c r="AB58" s="391"/>
      <c r="AC58" s="391"/>
      <c r="AD58" s="391"/>
      <c r="AE58" s="392"/>
    </row>
    <row r="59" spans="7:31" ht="26.1" customHeight="1" x14ac:dyDescent="0.25">
      <c r="G59" s="60" t="s">
        <v>316</v>
      </c>
      <c r="H59" s="387" t="s">
        <v>527</v>
      </c>
      <c r="I59" s="388"/>
      <c r="J59" s="388"/>
      <c r="K59" s="388"/>
      <c r="L59" s="389"/>
      <c r="M59" s="59"/>
      <c r="N59" s="23" t="s">
        <v>518</v>
      </c>
      <c r="O59" s="23"/>
      <c r="P59" s="23"/>
      <c r="Q59" s="23"/>
      <c r="R59" s="23"/>
      <c r="S59" s="23"/>
      <c r="T59" s="23"/>
      <c r="U59" s="23"/>
      <c r="V59" s="390"/>
      <c r="W59" s="391"/>
      <c r="X59" s="391"/>
      <c r="Y59" s="391"/>
      <c r="Z59" s="392"/>
      <c r="AA59" s="390"/>
      <c r="AB59" s="391"/>
      <c r="AC59" s="391"/>
      <c r="AD59" s="391"/>
      <c r="AE59" s="392"/>
    </row>
    <row r="60" spans="7:31" ht="26.1" customHeight="1" x14ac:dyDescent="0.25">
      <c r="G60" s="60" t="s">
        <v>460</v>
      </c>
      <c r="H60" s="387" t="s">
        <v>461</v>
      </c>
      <c r="I60" s="388"/>
      <c r="J60" s="388"/>
      <c r="K60" s="388"/>
      <c r="L60" s="389"/>
      <c r="M60" s="59"/>
      <c r="N60" s="23" t="s">
        <v>464</v>
      </c>
      <c r="O60" s="23"/>
      <c r="P60" s="23"/>
      <c r="Q60" s="23"/>
      <c r="R60" s="23"/>
      <c r="S60" s="23"/>
      <c r="T60" s="23"/>
      <c r="U60" s="23"/>
      <c r="V60" s="390"/>
      <c r="W60" s="391"/>
      <c r="X60" s="391"/>
      <c r="Y60" s="391"/>
      <c r="Z60" s="392"/>
      <c r="AA60" s="390"/>
      <c r="AB60" s="391"/>
      <c r="AC60" s="391"/>
      <c r="AD60" s="391"/>
      <c r="AE60" s="392"/>
    </row>
    <row r="61" spans="7:31" ht="26.1" customHeight="1" x14ac:dyDescent="0.25">
      <c r="G61" s="60" t="s">
        <v>460</v>
      </c>
      <c r="H61" s="387" t="s">
        <v>462</v>
      </c>
      <c r="I61" s="388"/>
      <c r="J61" s="388"/>
      <c r="K61" s="388"/>
      <c r="L61" s="389"/>
      <c r="M61" s="23"/>
      <c r="N61" s="23" t="s">
        <v>466</v>
      </c>
      <c r="O61" s="23"/>
      <c r="P61" s="23"/>
      <c r="Q61" s="23"/>
      <c r="R61" s="23"/>
      <c r="S61" s="23"/>
      <c r="T61" s="23"/>
      <c r="U61" s="23"/>
      <c r="V61" s="390"/>
      <c r="W61" s="391"/>
      <c r="X61" s="391"/>
      <c r="Y61" s="391"/>
      <c r="Z61" s="392"/>
      <c r="AA61" s="390"/>
      <c r="AB61" s="391"/>
      <c r="AC61" s="391"/>
      <c r="AD61" s="391"/>
      <c r="AE61" s="392"/>
    </row>
    <row r="62" spans="7:31" ht="26.1" customHeight="1" x14ac:dyDescent="0.25">
      <c r="G62" s="60" t="s">
        <v>460</v>
      </c>
      <c r="H62" s="387" t="s">
        <v>504</v>
      </c>
      <c r="I62" s="388"/>
      <c r="J62" s="388"/>
      <c r="K62" s="388"/>
      <c r="L62" s="389"/>
      <c r="M62" s="23"/>
      <c r="N62" s="23" t="s">
        <v>465</v>
      </c>
      <c r="O62" s="23"/>
      <c r="P62" s="23"/>
      <c r="Q62" s="23"/>
      <c r="R62" s="23"/>
      <c r="S62" s="23"/>
      <c r="T62" s="23"/>
      <c r="U62" s="23"/>
      <c r="V62" s="390"/>
      <c r="W62" s="391"/>
      <c r="X62" s="391"/>
      <c r="Y62" s="391"/>
      <c r="Z62" s="392"/>
      <c r="AA62" s="390"/>
      <c r="AB62" s="391"/>
      <c r="AC62" s="391"/>
      <c r="AD62" s="391"/>
      <c r="AE62" s="392"/>
    </row>
    <row r="63" spans="7:31" ht="26.1" customHeight="1" thickBot="1" x14ac:dyDescent="0.3">
      <c r="G63" s="60" t="s">
        <v>503</v>
      </c>
      <c r="H63" s="387" t="s">
        <v>505</v>
      </c>
      <c r="I63" s="388"/>
      <c r="J63" s="388"/>
      <c r="K63" s="388"/>
      <c r="L63" s="389"/>
      <c r="M63" s="23"/>
      <c r="N63" s="23" t="s">
        <v>506</v>
      </c>
      <c r="O63" s="23"/>
      <c r="P63" s="23"/>
      <c r="Q63" s="23"/>
      <c r="R63" s="23"/>
      <c r="S63" s="23"/>
      <c r="T63" s="23"/>
      <c r="U63" s="23"/>
      <c r="V63" s="390"/>
      <c r="W63" s="391"/>
      <c r="X63" s="391"/>
      <c r="Y63" s="391"/>
      <c r="Z63" s="392"/>
      <c r="AA63" s="390"/>
      <c r="AB63" s="391"/>
      <c r="AC63" s="391"/>
      <c r="AD63" s="391"/>
      <c r="AE63" s="392"/>
    </row>
    <row r="64" spans="7:31" s="4" customFormat="1" ht="26.1" customHeight="1" thickBot="1" x14ac:dyDescent="0.25">
      <c r="G64" s="152" t="s">
        <v>49</v>
      </c>
      <c r="H64" s="156"/>
      <c r="I64" s="156"/>
      <c r="J64" s="156"/>
      <c r="K64" s="156"/>
      <c r="L64" s="156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4"/>
    </row>
    <row r="65" spans="7:31" ht="26.1" customHeight="1" x14ac:dyDescent="0.25">
      <c r="G65" s="467" t="s">
        <v>16</v>
      </c>
      <c r="H65" s="468"/>
      <c r="I65" s="468"/>
      <c r="J65" s="468"/>
      <c r="K65" s="468"/>
      <c r="L65" s="469"/>
      <c r="M65" s="112" t="s">
        <v>0</v>
      </c>
      <c r="N65" s="114"/>
      <c r="O65" s="112" t="s">
        <v>1</v>
      </c>
      <c r="P65" s="114"/>
      <c r="Q65" s="112" t="s">
        <v>2</v>
      </c>
      <c r="R65" s="113"/>
      <c r="S65" s="113"/>
      <c r="T65" s="114"/>
      <c r="U65" s="112" t="s">
        <v>3</v>
      </c>
      <c r="V65" s="113"/>
      <c r="W65" s="113"/>
      <c r="X65" s="113"/>
      <c r="Y65" s="114"/>
      <c r="Z65" s="112" t="s">
        <v>7</v>
      </c>
      <c r="AA65" s="113"/>
      <c r="AB65" s="113"/>
      <c r="AC65" s="113"/>
      <c r="AD65" s="113"/>
      <c r="AE65" s="224"/>
    </row>
    <row r="66" spans="7:31" ht="26.1" customHeight="1" x14ac:dyDescent="0.25">
      <c r="G66" s="434"/>
      <c r="H66" s="435"/>
      <c r="I66" s="435"/>
      <c r="J66" s="435"/>
      <c r="K66" s="435"/>
      <c r="L66" s="436"/>
      <c r="M66" s="411" t="s">
        <v>470</v>
      </c>
      <c r="N66" s="412"/>
      <c r="O66" s="411" t="s">
        <v>470</v>
      </c>
      <c r="P66" s="412"/>
      <c r="Q66" s="135" t="s">
        <v>463</v>
      </c>
      <c r="R66" s="136"/>
      <c r="S66" s="136"/>
      <c r="T66" s="137"/>
      <c r="U66" s="135" t="s">
        <v>470</v>
      </c>
      <c r="V66" s="136"/>
      <c r="W66" s="136"/>
      <c r="X66" s="136"/>
      <c r="Y66" s="137"/>
      <c r="Z66" s="158" t="s">
        <v>470</v>
      </c>
      <c r="AA66" s="159"/>
      <c r="AB66" s="159"/>
      <c r="AC66" s="159"/>
      <c r="AD66" s="159"/>
      <c r="AE66" s="160"/>
    </row>
    <row r="67" spans="7:31" ht="26.1" customHeight="1" x14ac:dyDescent="0.25">
      <c r="G67" s="431" t="s">
        <v>15</v>
      </c>
      <c r="H67" s="432"/>
      <c r="I67" s="432"/>
      <c r="J67" s="432"/>
      <c r="K67" s="432"/>
      <c r="L67" s="433"/>
      <c r="M67" s="209" t="s">
        <v>11</v>
      </c>
      <c r="N67" s="210"/>
      <c r="O67" s="211"/>
      <c r="P67" s="209" t="s">
        <v>12</v>
      </c>
      <c r="Q67" s="210"/>
      <c r="R67" s="211"/>
      <c r="S67" s="209" t="s">
        <v>94</v>
      </c>
      <c r="T67" s="211"/>
      <c r="U67" s="209" t="s">
        <v>13</v>
      </c>
      <c r="V67" s="211"/>
      <c r="W67" s="209" t="s">
        <v>14</v>
      </c>
      <c r="X67" s="210"/>
      <c r="Y67" s="210"/>
      <c r="Z67" s="210" t="s">
        <v>386</v>
      </c>
      <c r="AA67" s="210"/>
      <c r="AB67" s="210"/>
      <c r="AC67" s="211"/>
      <c r="AD67" s="209" t="s">
        <v>411</v>
      </c>
      <c r="AE67" s="228"/>
    </row>
    <row r="68" spans="7:31" ht="25.5" customHeight="1" x14ac:dyDescent="0.25">
      <c r="G68" s="434"/>
      <c r="H68" s="435"/>
      <c r="I68" s="435"/>
      <c r="J68" s="435"/>
      <c r="K68" s="435"/>
      <c r="L68" s="436"/>
      <c r="M68" s="463" t="s">
        <v>470</v>
      </c>
      <c r="N68" s="463"/>
      <c r="O68" s="463"/>
      <c r="P68" s="463" t="s">
        <v>470</v>
      </c>
      <c r="Q68" s="463"/>
      <c r="R68" s="463"/>
      <c r="S68" s="411" t="s">
        <v>470</v>
      </c>
      <c r="T68" s="412"/>
      <c r="U68" s="143" t="s">
        <v>471</v>
      </c>
      <c r="V68" s="143"/>
      <c r="W68" s="463" t="s">
        <v>470</v>
      </c>
      <c r="X68" s="463"/>
      <c r="Y68" s="463"/>
      <c r="Z68" s="463" t="s">
        <v>470</v>
      </c>
      <c r="AA68" s="463"/>
      <c r="AB68" s="463"/>
      <c r="AC68" s="463"/>
      <c r="AD68" s="411" t="s">
        <v>470</v>
      </c>
      <c r="AE68" s="412"/>
    </row>
    <row r="69" spans="7:31" ht="39.75" customHeight="1" x14ac:dyDescent="0.25">
      <c r="G69" s="418" t="s">
        <v>23</v>
      </c>
      <c r="H69" s="419"/>
      <c r="I69" s="419"/>
      <c r="J69" s="419"/>
      <c r="K69" s="419"/>
      <c r="L69" s="420"/>
      <c r="M69" s="421" t="s">
        <v>500</v>
      </c>
      <c r="N69" s="422"/>
      <c r="O69" s="422"/>
      <c r="P69" s="422"/>
      <c r="Q69" s="422"/>
      <c r="R69" s="422"/>
      <c r="S69" s="422"/>
      <c r="T69" s="422"/>
      <c r="U69" s="422"/>
      <c r="V69" s="422"/>
      <c r="W69" s="422"/>
      <c r="X69" s="422"/>
      <c r="Y69" s="422"/>
      <c r="Z69" s="422"/>
      <c r="AA69" s="422"/>
      <c r="AB69" s="422"/>
      <c r="AC69" s="422"/>
      <c r="AD69" s="422"/>
      <c r="AE69" s="423"/>
    </row>
    <row r="70" spans="7:31" ht="26.1" customHeight="1" x14ac:dyDescent="0.25">
      <c r="G70" s="431" t="s">
        <v>19</v>
      </c>
      <c r="H70" s="432"/>
      <c r="I70" s="432"/>
      <c r="J70" s="432"/>
      <c r="K70" s="432"/>
      <c r="L70" s="433"/>
      <c r="M70" s="209" t="s">
        <v>17</v>
      </c>
      <c r="N70" s="210"/>
      <c r="O70" s="210"/>
      <c r="P70" s="210"/>
      <c r="Q70" s="210"/>
      <c r="R70" s="210"/>
      <c r="S70" s="211"/>
      <c r="T70" s="209" t="s">
        <v>18</v>
      </c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28"/>
    </row>
    <row r="71" spans="7:31" ht="26.1" customHeight="1" x14ac:dyDescent="0.25">
      <c r="G71" s="434"/>
      <c r="H71" s="435"/>
      <c r="I71" s="435"/>
      <c r="J71" s="435"/>
      <c r="K71" s="435"/>
      <c r="L71" s="436"/>
      <c r="M71" s="135" t="s">
        <v>463</v>
      </c>
      <c r="N71" s="136"/>
      <c r="O71" s="136"/>
      <c r="P71" s="136"/>
      <c r="Q71" s="136"/>
      <c r="R71" s="136"/>
      <c r="S71" s="137"/>
      <c r="T71" s="105" t="s">
        <v>470</v>
      </c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84"/>
    </row>
    <row r="72" spans="7:31" ht="26.1" customHeight="1" x14ac:dyDescent="0.25">
      <c r="G72" s="431" t="s">
        <v>8</v>
      </c>
      <c r="H72" s="432"/>
      <c r="I72" s="432"/>
      <c r="J72" s="432"/>
      <c r="K72" s="432"/>
      <c r="L72" s="433"/>
      <c r="M72" s="209" t="s">
        <v>20</v>
      </c>
      <c r="N72" s="211"/>
      <c r="O72" s="209" t="s">
        <v>422</v>
      </c>
      <c r="P72" s="211"/>
      <c r="Q72" s="209" t="s">
        <v>421</v>
      </c>
      <c r="R72" s="210"/>
      <c r="S72" s="211"/>
      <c r="T72" s="209" t="s">
        <v>21</v>
      </c>
      <c r="U72" s="210"/>
      <c r="V72" s="211"/>
      <c r="W72" s="209" t="s">
        <v>394</v>
      </c>
      <c r="X72" s="210"/>
      <c r="Y72" s="210"/>
      <c r="Z72" s="210"/>
      <c r="AA72" s="210"/>
      <c r="AB72" s="210"/>
      <c r="AC72" s="210"/>
      <c r="AD72" s="210"/>
      <c r="AE72" s="228"/>
    </row>
    <row r="73" spans="7:31" ht="26.1" customHeight="1" x14ac:dyDescent="0.25">
      <c r="G73" s="434"/>
      <c r="H73" s="435"/>
      <c r="I73" s="435"/>
      <c r="J73" s="435"/>
      <c r="K73" s="435"/>
      <c r="L73" s="436"/>
      <c r="M73" s="135" t="s">
        <v>470</v>
      </c>
      <c r="N73" s="137"/>
      <c r="O73" s="135" t="s">
        <v>472</v>
      </c>
      <c r="P73" s="137"/>
      <c r="Q73" s="411" t="s">
        <v>470</v>
      </c>
      <c r="R73" s="430"/>
      <c r="S73" s="412"/>
      <c r="T73" s="411" t="s">
        <v>470</v>
      </c>
      <c r="U73" s="430"/>
      <c r="V73" s="412"/>
      <c r="W73" s="158">
        <v>7</v>
      </c>
      <c r="X73" s="159"/>
      <c r="Y73" s="159"/>
      <c r="Z73" s="159"/>
      <c r="AA73" s="159"/>
      <c r="AB73" s="159"/>
      <c r="AC73" s="159"/>
      <c r="AD73" s="159"/>
      <c r="AE73" s="160"/>
    </row>
    <row r="74" spans="7:31" ht="26.1" customHeight="1" x14ac:dyDescent="0.25">
      <c r="G74" s="431" t="s">
        <v>22</v>
      </c>
      <c r="H74" s="432"/>
      <c r="I74" s="432"/>
      <c r="J74" s="432"/>
      <c r="K74" s="432"/>
      <c r="L74" s="433"/>
      <c r="M74" s="209" t="s">
        <v>51</v>
      </c>
      <c r="N74" s="210"/>
      <c r="O74" s="210"/>
      <c r="P74" s="210"/>
      <c r="Q74" s="210"/>
      <c r="R74" s="210"/>
      <c r="S74" s="210"/>
      <c r="T74" s="211"/>
      <c r="U74" s="209" t="s">
        <v>52</v>
      </c>
      <c r="V74" s="210"/>
      <c r="W74" s="210"/>
      <c r="X74" s="210"/>
      <c r="Y74" s="210"/>
      <c r="Z74" s="210"/>
      <c r="AA74" s="210"/>
      <c r="AB74" s="210"/>
      <c r="AC74" s="210"/>
      <c r="AD74" s="210"/>
      <c r="AE74" s="228"/>
    </row>
    <row r="75" spans="7:31" ht="26.1" customHeight="1" x14ac:dyDescent="0.25">
      <c r="G75" s="434"/>
      <c r="H75" s="435"/>
      <c r="I75" s="435"/>
      <c r="J75" s="435"/>
      <c r="K75" s="435"/>
      <c r="L75" s="436"/>
      <c r="M75" s="158">
        <v>45</v>
      </c>
      <c r="N75" s="159"/>
      <c r="O75" s="159"/>
      <c r="P75" s="159"/>
      <c r="Q75" s="159"/>
      <c r="R75" s="159"/>
      <c r="S75" s="159"/>
      <c r="T75" s="183"/>
      <c r="U75" s="158">
        <v>26</v>
      </c>
      <c r="V75" s="159"/>
      <c r="W75" s="159"/>
      <c r="X75" s="159"/>
      <c r="Y75" s="159"/>
      <c r="Z75" s="159"/>
      <c r="AA75" s="159"/>
      <c r="AB75" s="159"/>
      <c r="AC75" s="159"/>
      <c r="AD75" s="159"/>
      <c r="AE75" s="160"/>
    </row>
    <row r="76" spans="7:31" ht="26.1" customHeight="1" x14ac:dyDescent="0.25">
      <c r="G76" s="289" t="s">
        <v>53</v>
      </c>
      <c r="H76" s="100"/>
      <c r="I76" s="100"/>
      <c r="J76" s="100"/>
      <c r="K76" s="100"/>
      <c r="L76" s="101"/>
      <c r="M76" s="209" t="s">
        <v>409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28"/>
    </row>
    <row r="77" spans="7:31" ht="15" x14ac:dyDescent="0.25">
      <c r="G77" s="199"/>
      <c r="H77" s="216"/>
      <c r="I77" s="216"/>
      <c r="J77" s="216"/>
      <c r="K77" s="216"/>
      <c r="L77" s="200"/>
      <c r="M77" s="25">
        <v>1</v>
      </c>
      <c r="N77" s="312" t="s">
        <v>203</v>
      </c>
      <c r="O77" s="313"/>
      <c r="P77" s="313"/>
      <c r="Q77" s="313"/>
      <c r="R77" s="314"/>
      <c r="S77" s="194" t="s">
        <v>62</v>
      </c>
      <c r="T77" s="196"/>
      <c r="U77" s="62" t="s">
        <v>60</v>
      </c>
      <c r="V77" s="194" t="s">
        <v>64</v>
      </c>
      <c r="W77" s="196"/>
      <c r="X77" s="58">
        <v>100</v>
      </c>
      <c r="Y77" s="194" t="s">
        <v>67</v>
      </c>
      <c r="Z77" s="196"/>
      <c r="AA77" s="205" t="s">
        <v>68</v>
      </c>
      <c r="AB77" s="206"/>
      <c r="AC77" s="206"/>
      <c r="AD77" s="206"/>
      <c r="AE77" s="207"/>
    </row>
    <row r="78" spans="7:31" ht="30.75" customHeight="1" x14ac:dyDescent="0.25">
      <c r="G78" s="199"/>
      <c r="H78" s="216"/>
      <c r="I78" s="216"/>
      <c r="J78" s="216"/>
      <c r="K78" s="216"/>
      <c r="L78" s="200"/>
      <c r="M78" s="25">
        <v>2</v>
      </c>
      <c r="N78" s="312" t="s">
        <v>54</v>
      </c>
      <c r="O78" s="313"/>
      <c r="P78" s="313"/>
      <c r="Q78" s="313"/>
      <c r="R78" s="314"/>
      <c r="S78" s="425"/>
      <c r="T78" s="426"/>
      <c r="U78" s="62" t="s">
        <v>57</v>
      </c>
      <c r="V78" s="425"/>
      <c r="W78" s="426"/>
      <c r="X78" s="84" t="s">
        <v>517</v>
      </c>
      <c r="Y78" s="425"/>
      <c r="Z78" s="426"/>
      <c r="AA78" s="205" t="s">
        <v>374</v>
      </c>
      <c r="AB78" s="206"/>
      <c r="AC78" s="206"/>
      <c r="AD78" s="206"/>
      <c r="AE78" s="207"/>
    </row>
    <row r="79" spans="7:31" ht="26.1" customHeight="1" x14ac:dyDescent="0.25">
      <c r="G79" s="199"/>
      <c r="H79" s="216"/>
      <c r="I79" s="216"/>
      <c r="J79" s="216"/>
      <c r="K79" s="216"/>
      <c r="L79" s="200"/>
      <c r="M79" s="25">
        <v>3</v>
      </c>
      <c r="N79" s="312" t="s">
        <v>63</v>
      </c>
      <c r="O79" s="313"/>
      <c r="P79" s="313"/>
      <c r="Q79" s="313"/>
      <c r="R79" s="314"/>
      <c r="S79" s="425"/>
      <c r="T79" s="426"/>
      <c r="U79" s="62" t="s">
        <v>59</v>
      </c>
      <c r="V79" s="425"/>
      <c r="W79" s="426"/>
      <c r="X79" s="58">
        <v>5</v>
      </c>
      <c r="Y79" s="425"/>
      <c r="Z79" s="426"/>
      <c r="AA79" s="205" t="s">
        <v>68</v>
      </c>
      <c r="AB79" s="206"/>
      <c r="AC79" s="206"/>
      <c r="AD79" s="206"/>
      <c r="AE79" s="207"/>
    </row>
    <row r="80" spans="7:31" ht="26.1" customHeight="1" x14ac:dyDescent="0.25">
      <c r="G80" s="199"/>
      <c r="H80" s="216"/>
      <c r="I80" s="216"/>
      <c r="J80" s="216"/>
      <c r="K80" s="216"/>
      <c r="L80" s="200"/>
      <c r="M80" s="25">
        <v>4</v>
      </c>
      <c r="N80" s="312" t="s">
        <v>55</v>
      </c>
      <c r="O80" s="313"/>
      <c r="P80" s="313"/>
      <c r="Q80" s="313"/>
      <c r="R80" s="314"/>
      <c r="S80" s="425"/>
      <c r="T80" s="426"/>
      <c r="U80" s="62" t="s">
        <v>58</v>
      </c>
      <c r="V80" s="425"/>
      <c r="W80" s="426"/>
      <c r="X80" s="58">
        <v>7</v>
      </c>
      <c r="Y80" s="425"/>
      <c r="Z80" s="426"/>
      <c r="AA80" s="205" t="s">
        <v>69</v>
      </c>
      <c r="AB80" s="206"/>
      <c r="AC80" s="206"/>
      <c r="AD80" s="206"/>
      <c r="AE80" s="207"/>
    </row>
    <row r="81" spans="7:31" ht="26.1" customHeight="1" x14ac:dyDescent="0.25">
      <c r="G81" s="199"/>
      <c r="H81" s="216"/>
      <c r="I81" s="216"/>
      <c r="J81" s="216"/>
      <c r="K81" s="216"/>
      <c r="L81" s="200"/>
      <c r="M81" s="25">
        <v>5</v>
      </c>
      <c r="N81" s="312" t="s">
        <v>90</v>
      </c>
      <c r="O81" s="313"/>
      <c r="P81" s="313"/>
      <c r="Q81" s="313"/>
      <c r="R81" s="314"/>
      <c r="S81" s="425"/>
      <c r="T81" s="426"/>
      <c r="U81" s="62" t="s">
        <v>58</v>
      </c>
      <c r="V81" s="425"/>
      <c r="W81" s="426"/>
      <c r="X81" s="58">
        <v>5</v>
      </c>
      <c r="Y81" s="425"/>
      <c r="Z81" s="426"/>
      <c r="AA81" s="205" t="s">
        <v>374</v>
      </c>
      <c r="AB81" s="206"/>
      <c r="AC81" s="206"/>
      <c r="AD81" s="206"/>
      <c r="AE81" s="207"/>
    </row>
    <row r="82" spans="7:31" ht="26.1" customHeight="1" x14ac:dyDescent="0.25">
      <c r="G82" s="199"/>
      <c r="H82" s="216"/>
      <c r="I82" s="216"/>
      <c r="J82" s="216"/>
      <c r="K82" s="216"/>
      <c r="L82" s="200"/>
      <c r="M82" s="427" t="s">
        <v>77</v>
      </c>
      <c r="N82" s="428"/>
      <c r="O82" s="428"/>
      <c r="P82" s="428"/>
      <c r="Q82" s="428"/>
      <c r="R82" s="428"/>
      <c r="S82" s="428"/>
      <c r="T82" s="428"/>
      <c r="U82" s="428"/>
      <c r="V82" s="428"/>
      <c r="W82" s="428"/>
      <c r="X82" s="428"/>
      <c r="Y82" s="428"/>
      <c r="Z82" s="428"/>
      <c r="AA82" s="428"/>
      <c r="AB82" s="428"/>
      <c r="AC82" s="428"/>
      <c r="AD82" s="428"/>
      <c r="AE82" s="429"/>
    </row>
    <row r="83" spans="7:31" ht="26.1" customHeight="1" x14ac:dyDescent="0.25">
      <c r="G83" s="199"/>
      <c r="H83" s="216"/>
      <c r="I83" s="216"/>
      <c r="J83" s="216"/>
      <c r="K83" s="216"/>
      <c r="L83" s="200"/>
      <c r="M83" s="330" t="s">
        <v>75</v>
      </c>
      <c r="N83" s="46" t="s">
        <v>79</v>
      </c>
      <c r="O83" s="5" t="s">
        <v>62</v>
      </c>
      <c r="P83" s="5" t="s">
        <v>64</v>
      </c>
      <c r="Q83" s="333" t="s">
        <v>76</v>
      </c>
      <c r="R83" s="334"/>
      <c r="S83" s="335"/>
      <c r="T83" s="209" t="s">
        <v>78</v>
      </c>
      <c r="U83" s="210"/>
      <c r="V83" s="210"/>
      <c r="W83" s="211"/>
      <c r="X83" s="209" t="s">
        <v>62</v>
      </c>
      <c r="Y83" s="210"/>
      <c r="Z83" s="211"/>
      <c r="AA83" s="209" t="s">
        <v>64</v>
      </c>
      <c r="AB83" s="210"/>
      <c r="AC83" s="210"/>
      <c r="AD83" s="210"/>
      <c r="AE83" s="228"/>
    </row>
    <row r="84" spans="7:31" ht="26.1" customHeight="1" x14ac:dyDescent="0.25">
      <c r="G84" s="199"/>
      <c r="H84" s="216"/>
      <c r="I84" s="216"/>
      <c r="J84" s="216"/>
      <c r="K84" s="216"/>
      <c r="L84" s="200"/>
      <c r="M84" s="331"/>
      <c r="N84" s="63" t="s">
        <v>88</v>
      </c>
      <c r="O84" s="64" t="s">
        <v>88</v>
      </c>
      <c r="P84" s="64" t="s">
        <v>88</v>
      </c>
      <c r="Q84" s="336"/>
      <c r="R84" s="337"/>
      <c r="S84" s="338"/>
      <c r="T84" s="192" t="s">
        <v>88</v>
      </c>
      <c r="U84" s="193"/>
      <c r="V84" s="193"/>
      <c r="W84" s="188"/>
      <c r="X84" s="192" t="s">
        <v>88</v>
      </c>
      <c r="Y84" s="193"/>
      <c r="Z84" s="188"/>
      <c r="AA84" s="192" t="s">
        <v>88</v>
      </c>
      <c r="AB84" s="193"/>
      <c r="AC84" s="193"/>
      <c r="AD84" s="193"/>
      <c r="AE84" s="321"/>
    </row>
    <row r="85" spans="7:31" ht="26.1" customHeight="1" x14ac:dyDescent="0.25">
      <c r="G85" s="199"/>
      <c r="H85" s="216"/>
      <c r="I85" s="216"/>
      <c r="J85" s="216"/>
      <c r="K85" s="216"/>
      <c r="L85" s="200"/>
      <c r="M85" s="331"/>
      <c r="N85" s="324" t="s">
        <v>84</v>
      </c>
      <c r="O85" s="325"/>
      <c r="P85" s="326"/>
      <c r="Q85" s="336"/>
      <c r="R85" s="337"/>
      <c r="S85" s="338"/>
      <c r="T85" s="315"/>
      <c r="U85" s="316"/>
      <c r="V85" s="316"/>
      <c r="W85" s="317"/>
      <c r="X85" s="315"/>
      <c r="Y85" s="316"/>
      <c r="Z85" s="317"/>
      <c r="AA85" s="315"/>
      <c r="AB85" s="316"/>
      <c r="AC85" s="316"/>
      <c r="AD85" s="316"/>
      <c r="AE85" s="322"/>
    </row>
    <row r="86" spans="7:31" ht="26.1" customHeight="1" thickBot="1" x14ac:dyDescent="0.3">
      <c r="G86" s="278"/>
      <c r="H86" s="276"/>
      <c r="I86" s="276"/>
      <c r="J86" s="276"/>
      <c r="K86" s="276"/>
      <c r="L86" s="424"/>
      <c r="M86" s="332"/>
      <c r="N86" s="327" t="s">
        <v>88</v>
      </c>
      <c r="O86" s="328"/>
      <c r="P86" s="329"/>
      <c r="Q86" s="339"/>
      <c r="R86" s="340"/>
      <c r="S86" s="341"/>
      <c r="T86" s="318"/>
      <c r="U86" s="319"/>
      <c r="V86" s="319"/>
      <c r="W86" s="320"/>
      <c r="X86" s="318"/>
      <c r="Y86" s="319"/>
      <c r="Z86" s="320"/>
      <c r="AA86" s="318"/>
      <c r="AB86" s="319"/>
      <c r="AC86" s="319"/>
      <c r="AD86" s="319"/>
      <c r="AE86" s="323"/>
    </row>
    <row r="87" spans="7:31" ht="26.1" customHeight="1" thickBot="1" x14ac:dyDescent="0.3">
      <c r="G87" s="152" t="s">
        <v>73</v>
      </c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4"/>
    </row>
    <row r="88" spans="7:31" ht="26.1" customHeight="1" x14ac:dyDescent="0.25">
      <c r="G88" s="413" t="s">
        <v>29</v>
      </c>
      <c r="H88" s="414"/>
      <c r="I88" s="414"/>
      <c r="J88" s="414"/>
      <c r="K88" s="414"/>
      <c r="L88" s="414"/>
      <c r="M88" s="415"/>
      <c r="N88" s="416" t="s">
        <v>376</v>
      </c>
      <c r="O88" s="414"/>
      <c r="P88" s="414"/>
      <c r="Q88" s="415"/>
      <c r="R88" s="416" t="s">
        <v>487</v>
      </c>
      <c r="S88" s="414"/>
      <c r="T88" s="414"/>
      <c r="U88" s="414"/>
      <c r="V88" s="414"/>
      <c r="W88" s="414"/>
      <c r="X88" s="415"/>
      <c r="Y88" s="416" t="s">
        <v>30</v>
      </c>
      <c r="Z88" s="414"/>
      <c r="AA88" s="414"/>
      <c r="AB88" s="414"/>
      <c r="AC88" s="414"/>
      <c r="AD88" s="414"/>
      <c r="AE88" s="417"/>
    </row>
    <row r="89" spans="7:31" ht="26.1" customHeight="1" x14ac:dyDescent="0.25">
      <c r="G89" s="300" t="s">
        <v>95</v>
      </c>
      <c r="H89" s="301"/>
      <c r="I89" s="301"/>
      <c r="J89" s="301"/>
      <c r="K89" s="301"/>
      <c r="L89" s="301"/>
      <c r="M89" s="301"/>
      <c r="N89" s="301"/>
      <c r="O89" s="302"/>
      <c r="P89" s="303">
        <v>0</v>
      </c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5"/>
    </row>
    <row r="90" spans="7:31" ht="26.1" customHeight="1" x14ac:dyDescent="0.25">
      <c r="G90" s="300" t="s">
        <v>31</v>
      </c>
      <c r="H90" s="301"/>
      <c r="I90" s="301"/>
      <c r="J90" s="301"/>
      <c r="K90" s="301"/>
      <c r="L90" s="301"/>
      <c r="M90" s="301"/>
      <c r="N90" s="301"/>
      <c r="O90" s="302"/>
      <c r="P90" s="303" t="s">
        <v>516</v>
      </c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5"/>
    </row>
    <row r="91" spans="7:31" ht="26.1" customHeight="1" x14ac:dyDescent="0.25">
      <c r="G91" s="300" t="s">
        <v>32</v>
      </c>
      <c r="H91" s="301"/>
      <c r="I91" s="301"/>
      <c r="J91" s="301"/>
      <c r="K91" s="301"/>
      <c r="L91" s="301"/>
      <c r="M91" s="301"/>
      <c r="N91" s="301"/>
      <c r="O91" s="302"/>
      <c r="P91" s="303">
        <v>0</v>
      </c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5"/>
    </row>
    <row r="92" spans="7:31" ht="26.1" customHeight="1" x14ac:dyDescent="0.25">
      <c r="G92" s="300" t="s">
        <v>96</v>
      </c>
      <c r="H92" s="301"/>
      <c r="I92" s="301"/>
      <c r="J92" s="301"/>
      <c r="K92" s="301"/>
      <c r="L92" s="301"/>
      <c r="M92" s="301"/>
      <c r="N92" s="301"/>
      <c r="O92" s="302"/>
      <c r="P92" s="303">
        <v>0</v>
      </c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5"/>
    </row>
    <row r="93" spans="7:31" ht="26.1" customHeight="1" x14ac:dyDescent="0.25">
      <c r="G93" s="300" t="s">
        <v>33</v>
      </c>
      <c r="H93" s="301"/>
      <c r="I93" s="301"/>
      <c r="J93" s="301"/>
      <c r="K93" s="301"/>
      <c r="L93" s="301"/>
      <c r="M93" s="301"/>
      <c r="N93" s="301"/>
      <c r="O93" s="302"/>
      <c r="P93" s="303">
        <v>0</v>
      </c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5"/>
    </row>
    <row r="94" spans="7:31" ht="26.1" customHeight="1" x14ac:dyDescent="0.25">
      <c r="G94" s="300" t="s">
        <v>34</v>
      </c>
      <c r="H94" s="301"/>
      <c r="I94" s="301"/>
      <c r="J94" s="301"/>
      <c r="K94" s="301"/>
      <c r="L94" s="301"/>
      <c r="M94" s="301"/>
      <c r="N94" s="301"/>
      <c r="O94" s="302"/>
      <c r="P94" s="303">
        <v>0</v>
      </c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5"/>
    </row>
    <row r="95" spans="7:31" ht="26.1" customHeight="1" x14ac:dyDescent="0.25">
      <c r="G95" s="300" t="s">
        <v>91</v>
      </c>
      <c r="H95" s="301"/>
      <c r="I95" s="301"/>
      <c r="J95" s="301"/>
      <c r="K95" s="301"/>
      <c r="L95" s="301"/>
      <c r="M95" s="301"/>
      <c r="N95" s="301"/>
      <c r="O95" s="302"/>
      <c r="P95" s="303">
        <v>0</v>
      </c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5"/>
    </row>
    <row r="96" spans="7:31" ht="26.1" customHeight="1" x14ac:dyDescent="0.25">
      <c r="G96" s="300" t="s">
        <v>35</v>
      </c>
      <c r="H96" s="301"/>
      <c r="I96" s="301"/>
      <c r="J96" s="301"/>
      <c r="K96" s="301"/>
      <c r="L96" s="301"/>
      <c r="M96" s="301"/>
      <c r="N96" s="301"/>
      <c r="O96" s="302"/>
      <c r="P96" s="303">
        <v>0</v>
      </c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04"/>
      <c r="AB96" s="304"/>
      <c r="AC96" s="304"/>
      <c r="AD96" s="304"/>
      <c r="AE96" s="305"/>
    </row>
    <row r="97" spans="7:31" ht="26.1" customHeight="1" x14ac:dyDescent="0.25">
      <c r="G97" s="300" t="s">
        <v>36</v>
      </c>
      <c r="H97" s="301"/>
      <c r="I97" s="301"/>
      <c r="J97" s="301"/>
      <c r="K97" s="301"/>
      <c r="L97" s="301"/>
      <c r="M97" s="301"/>
      <c r="N97" s="301"/>
      <c r="O97" s="302"/>
      <c r="P97" s="303">
        <v>0</v>
      </c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5"/>
    </row>
    <row r="98" spans="7:31" ht="26.1" customHeight="1" thickBot="1" x14ac:dyDescent="0.3">
      <c r="G98" s="306" t="s">
        <v>97</v>
      </c>
      <c r="H98" s="307"/>
      <c r="I98" s="307"/>
      <c r="J98" s="307"/>
      <c r="K98" s="307"/>
      <c r="L98" s="307"/>
      <c r="M98" s="307"/>
      <c r="N98" s="307"/>
      <c r="O98" s="308"/>
      <c r="P98" s="309" t="s">
        <v>511</v>
      </c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1"/>
    </row>
    <row r="99" spans="7:31" ht="26.1" customHeight="1" thickBot="1" x14ac:dyDescent="0.3">
      <c r="G99" s="152" t="s">
        <v>92</v>
      </c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4"/>
    </row>
    <row r="100" spans="7:31" ht="26.1" customHeight="1" x14ac:dyDescent="0.25">
      <c r="G100" s="166" t="s">
        <v>99</v>
      </c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8"/>
    </row>
    <row r="101" spans="7:31" ht="26.1" customHeight="1" x14ac:dyDescent="0.25">
      <c r="G101" s="293" t="s">
        <v>370</v>
      </c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5"/>
    </row>
    <row r="102" spans="7:31" ht="26.1" customHeight="1" thickBot="1" x14ac:dyDescent="0.3">
      <c r="G102" s="296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8"/>
    </row>
    <row r="103" spans="7:31" ht="26.1" customHeight="1" thickBot="1" x14ac:dyDescent="0.3">
      <c r="G103" s="152" t="s">
        <v>395</v>
      </c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4"/>
    </row>
    <row r="104" spans="7:31" ht="26.1" customHeight="1" x14ac:dyDescent="0.25">
      <c r="G104" s="174" t="s">
        <v>100</v>
      </c>
      <c r="H104" s="113"/>
      <c r="I104" s="113"/>
      <c r="J104" s="113"/>
      <c r="K104" s="113"/>
      <c r="L104" s="113"/>
      <c r="M104" s="114"/>
      <c r="N104" s="212" t="s">
        <v>221</v>
      </c>
      <c r="O104" s="198"/>
      <c r="P104" s="212" t="s">
        <v>103</v>
      </c>
      <c r="Q104" s="213"/>
      <c r="R104" s="213"/>
      <c r="S104" s="198"/>
      <c r="T104" s="212" t="s">
        <v>109</v>
      </c>
      <c r="U104" s="213"/>
      <c r="V104" s="198"/>
      <c r="W104" s="112" t="s">
        <v>111</v>
      </c>
      <c r="X104" s="113"/>
      <c r="Y104" s="113"/>
      <c r="Z104" s="113"/>
      <c r="AA104" s="113"/>
      <c r="AB104" s="113"/>
      <c r="AC104" s="113"/>
      <c r="AD104" s="113"/>
      <c r="AE104" s="224"/>
    </row>
    <row r="105" spans="7:31" ht="26.1" customHeight="1" x14ac:dyDescent="0.25">
      <c r="G105" s="299" t="s">
        <v>222</v>
      </c>
      <c r="H105" s="210"/>
      <c r="I105" s="211"/>
      <c r="J105" s="209" t="s">
        <v>101</v>
      </c>
      <c r="K105" s="211"/>
      <c r="L105" s="209" t="s">
        <v>102</v>
      </c>
      <c r="M105" s="211"/>
      <c r="N105" s="102"/>
      <c r="O105" s="104"/>
      <c r="P105" s="102"/>
      <c r="Q105" s="103"/>
      <c r="R105" s="103"/>
      <c r="S105" s="104"/>
      <c r="T105" s="102"/>
      <c r="U105" s="103"/>
      <c r="V105" s="104"/>
      <c r="W105" s="209" t="s">
        <v>127</v>
      </c>
      <c r="X105" s="211"/>
      <c r="Y105" s="209" t="s">
        <v>128</v>
      </c>
      <c r="Z105" s="210"/>
      <c r="AA105" s="211"/>
      <c r="AB105" s="209" t="s">
        <v>129</v>
      </c>
      <c r="AC105" s="210"/>
      <c r="AD105" s="210"/>
      <c r="AE105" s="228"/>
    </row>
    <row r="106" spans="7:31" ht="26.1" customHeight="1" x14ac:dyDescent="0.25">
      <c r="G106" s="292">
        <v>9</v>
      </c>
      <c r="H106" s="206"/>
      <c r="I106" s="207"/>
      <c r="J106" s="205">
        <v>12</v>
      </c>
      <c r="K106" s="207"/>
      <c r="L106" s="205">
        <v>2008</v>
      </c>
      <c r="M106" s="207"/>
      <c r="N106" s="189" t="s">
        <v>492</v>
      </c>
      <c r="O106" s="191"/>
      <c r="P106" s="189" t="s">
        <v>104</v>
      </c>
      <c r="Q106" s="190"/>
      <c r="R106" s="190"/>
      <c r="S106" s="191"/>
      <c r="T106" s="189" t="s">
        <v>110</v>
      </c>
      <c r="U106" s="190"/>
      <c r="V106" s="191"/>
      <c r="W106" s="189" t="s">
        <v>112</v>
      </c>
      <c r="X106" s="191"/>
      <c r="Y106" s="189" t="s">
        <v>118</v>
      </c>
      <c r="Z106" s="190"/>
      <c r="AA106" s="191"/>
      <c r="AB106" s="189" t="s">
        <v>123</v>
      </c>
      <c r="AC106" s="190"/>
      <c r="AD106" s="190"/>
      <c r="AE106" s="290"/>
    </row>
    <row r="107" spans="7:31" ht="26.1" customHeight="1" thickBot="1" x14ac:dyDescent="0.3">
      <c r="G107" s="284" t="s">
        <v>147</v>
      </c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286"/>
    </row>
    <row r="108" spans="7:31" ht="26.1" customHeight="1" x14ac:dyDescent="0.25">
      <c r="G108" s="174" t="s">
        <v>133</v>
      </c>
      <c r="H108" s="113"/>
      <c r="I108" s="113"/>
      <c r="J108" s="113"/>
      <c r="K108" s="113"/>
      <c r="L108" s="114"/>
      <c r="M108" s="112" t="s">
        <v>139</v>
      </c>
      <c r="N108" s="114"/>
      <c r="O108" s="112" t="s">
        <v>140</v>
      </c>
      <c r="P108" s="114"/>
      <c r="Q108" s="112" t="s">
        <v>141</v>
      </c>
      <c r="R108" s="113"/>
      <c r="S108" s="113"/>
      <c r="T108" s="114"/>
      <c r="U108" s="112" t="s">
        <v>271</v>
      </c>
      <c r="V108" s="113"/>
      <c r="W108" s="113"/>
      <c r="X108" s="114"/>
      <c r="Y108" s="112" t="s">
        <v>377</v>
      </c>
      <c r="Z108" s="113"/>
      <c r="AA108" s="113"/>
      <c r="AB108" s="113"/>
      <c r="AC108" s="113"/>
      <c r="AD108" s="113"/>
      <c r="AE108" s="224"/>
    </row>
    <row r="109" spans="7:31" ht="26.1" customHeight="1" thickBot="1" x14ac:dyDescent="0.3">
      <c r="G109" s="291" t="s">
        <v>130</v>
      </c>
      <c r="H109" s="260"/>
      <c r="I109" s="260"/>
      <c r="J109" s="260"/>
      <c r="K109" s="260"/>
      <c r="L109" s="261"/>
      <c r="M109" s="259" t="s">
        <v>134</v>
      </c>
      <c r="N109" s="261"/>
      <c r="O109" s="259" t="s">
        <v>134</v>
      </c>
      <c r="P109" s="261"/>
      <c r="Q109" s="259" t="s">
        <v>208</v>
      </c>
      <c r="R109" s="260"/>
      <c r="S109" s="260"/>
      <c r="T109" s="261"/>
      <c r="U109" s="259" t="s">
        <v>273</v>
      </c>
      <c r="V109" s="260"/>
      <c r="W109" s="260"/>
      <c r="X109" s="261"/>
      <c r="Y109" s="259" t="s">
        <v>151</v>
      </c>
      <c r="Z109" s="260"/>
      <c r="AA109" s="260"/>
      <c r="AB109" s="260"/>
      <c r="AC109" s="260"/>
      <c r="AD109" s="260"/>
      <c r="AE109" s="265"/>
    </row>
    <row r="110" spans="7:31" ht="26.1" customHeight="1" thickBot="1" x14ac:dyDescent="0.3">
      <c r="G110" s="248" t="s">
        <v>223</v>
      </c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50"/>
    </row>
    <row r="111" spans="7:31" ht="26.1" customHeight="1" x14ac:dyDescent="0.25">
      <c r="G111" s="174" t="s">
        <v>152</v>
      </c>
      <c r="H111" s="113"/>
      <c r="I111" s="113"/>
      <c r="J111" s="113"/>
      <c r="K111" s="113"/>
      <c r="L111" s="114"/>
      <c r="M111" s="112" t="s">
        <v>156</v>
      </c>
      <c r="N111" s="113"/>
      <c r="O111" s="114"/>
      <c r="P111" s="112" t="s">
        <v>157</v>
      </c>
      <c r="Q111" s="113"/>
      <c r="R111" s="114"/>
      <c r="S111" s="112" t="s">
        <v>158</v>
      </c>
      <c r="T111" s="113"/>
      <c r="U111" s="114"/>
      <c r="V111" s="112" t="s">
        <v>159</v>
      </c>
      <c r="W111" s="113"/>
      <c r="X111" s="113"/>
      <c r="Y111" s="114"/>
      <c r="Z111" s="112" t="s">
        <v>160</v>
      </c>
      <c r="AA111" s="113"/>
      <c r="AB111" s="113"/>
      <c r="AC111" s="113"/>
      <c r="AD111" s="113"/>
      <c r="AE111" s="224"/>
    </row>
    <row r="112" spans="7:31" ht="26.1" customHeight="1" x14ac:dyDescent="0.25">
      <c r="G112" s="287" t="s">
        <v>69</v>
      </c>
      <c r="H112" s="281" t="s">
        <v>153</v>
      </c>
      <c r="I112" s="270"/>
      <c r="J112" s="270"/>
      <c r="K112" s="270"/>
      <c r="L112" s="271"/>
      <c r="M112" s="279" t="s">
        <v>69</v>
      </c>
      <c r="N112" s="281" t="s">
        <v>153</v>
      </c>
      <c r="O112" s="271"/>
      <c r="P112" s="279" t="s">
        <v>68</v>
      </c>
      <c r="Q112" s="281" t="s">
        <v>153</v>
      </c>
      <c r="R112" s="271"/>
      <c r="S112" s="279" t="s">
        <v>68</v>
      </c>
      <c r="T112" s="281" t="s">
        <v>153</v>
      </c>
      <c r="U112" s="271"/>
      <c r="V112" s="279" t="s">
        <v>68</v>
      </c>
      <c r="W112" s="281" t="s">
        <v>153</v>
      </c>
      <c r="X112" s="270"/>
      <c r="Y112" s="271"/>
      <c r="Z112" s="189" t="s">
        <v>68</v>
      </c>
      <c r="AA112" s="191"/>
      <c r="AB112" s="281" t="s">
        <v>153</v>
      </c>
      <c r="AC112" s="270"/>
      <c r="AD112" s="270"/>
      <c r="AE112" s="272"/>
    </row>
    <row r="113" spans="7:31" ht="26.1" customHeight="1" x14ac:dyDescent="0.25">
      <c r="G113" s="288"/>
      <c r="H113" s="205">
        <v>3</v>
      </c>
      <c r="I113" s="206"/>
      <c r="J113" s="206"/>
      <c r="K113" s="206"/>
      <c r="L113" s="207"/>
      <c r="M113" s="280"/>
      <c r="N113" s="205">
        <v>3</v>
      </c>
      <c r="O113" s="207"/>
      <c r="P113" s="280"/>
      <c r="Q113" s="205">
        <v>125</v>
      </c>
      <c r="R113" s="207"/>
      <c r="S113" s="280"/>
      <c r="T113" s="205" t="s">
        <v>470</v>
      </c>
      <c r="U113" s="207"/>
      <c r="V113" s="280"/>
      <c r="W113" s="205" t="s">
        <v>470</v>
      </c>
      <c r="X113" s="206"/>
      <c r="Y113" s="207"/>
      <c r="Z113" s="282"/>
      <c r="AA113" s="283"/>
      <c r="AB113" s="205" t="s">
        <v>470</v>
      </c>
      <c r="AC113" s="206"/>
      <c r="AD113" s="206"/>
      <c r="AE113" s="229"/>
    </row>
    <row r="114" spans="7:31" ht="26.1" customHeight="1" x14ac:dyDescent="0.25">
      <c r="G114" s="289" t="s">
        <v>161</v>
      </c>
      <c r="H114" s="100"/>
      <c r="I114" s="100"/>
      <c r="J114" s="100"/>
      <c r="K114" s="100"/>
      <c r="L114" s="100"/>
      <c r="M114" s="100"/>
      <c r="N114" s="101"/>
      <c r="O114" s="26" t="s">
        <v>155</v>
      </c>
      <c r="P114" s="209" t="s">
        <v>162</v>
      </c>
      <c r="Q114" s="210"/>
      <c r="R114" s="210"/>
      <c r="S114" s="210"/>
      <c r="T114" s="210"/>
      <c r="U114" s="211"/>
      <c r="V114" s="77" t="s">
        <v>155</v>
      </c>
      <c r="W114" s="99" t="s">
        <v>163</v>
      </c>
      <c r="X114" s="100"/>
      <c r="Y114" s="100"/>
      <c r="Z114" s="101"/>
      <c r="AA114" s="189" t="s">
        <v>155</v>
      </c>
      <c r="AB114" s="190"/>
      <c r="AC114" s="190"/>
      <c r="AD114" s="190"/>
      <c r="AE114" s="290"/>
    </row>
    <row r="115" spans="7:31" ht="26.1" customHeight="1" thickBot="1" x14ac:dyDescent="0.3">
      <c r="G115" s="284" t="s">
        <v>224</v>
      </c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286"/>
    </row>
    <row r="116" spans="7:31" ht="26.1" customHeight="1" x14ac:dyDescent="0.25">
      <c r="G116" s="197" t="s">
        <v>225</v>
      </c>
      <c r="H116" s="213"/>
      <c r="I116" s="273" t="s">
        <v>181</v>
      </c>
      <c r="J116" s="273"/>
      <c r="K116" s="273"/>
      <c r="L116" s="273"/>
      <c r="M116" s="273"/>
      <c r="N116" s="274"/>
      <c r="O116" s="212" t="s">
        <v>183</v>
      </c>
      <c r="P116" s="273" t="s">
        <v>226</v>
      </c>
      <c r="Q116" s="273"/>
      <c r="R116" s="273"/>
      <c r="S116" s="274"/>
      <c r="T116" s="212" t="s">
        <v>227</v>
      </c>
      <c r="U116" s="213"/>
      <c r="V116" s="273" t="s">
        <v>193</v>
      </c>
      <c r="W116" s="273"/>
      <c r="X116" s="273"/>
      <c r="Y116" s="273"/>
      <c r="Z116" s="273"/>
      <c r="AA116" s="273"/>
      <c r="AB116" s="273"/>
      <c r="AC116" s="273"/>
      <c r="AD116" s="273"/>
      <c r="AE116" s="277"/>
    </row>
    <row r="117" spans="7:31" ht="26.1" customHeight="1" x14ac:dyDescent="0.25">
      <c r="G117" s="199"/>
      <c r="H117" s="216"/>
      <c r="I117" s="205" t="s">
        <v>176</v>
      </c>
      <c r="J117" s="206"/>
      <c r="K117" s="206"/>
      <c r="L117" s="206"/>
      <c r="M117" s="206"/>
      <c r="N117" s="207"/>
      <c r="O117" s="215"/>
      <c r="P117" s="205" t="s">
        <v>185</v>
      </c>
      <c r="Q117" s="206"/>
      <c r="R117" s="206"/>
      <c r="S117" s="207"/>
      <c r="T117" s="215"/>
      <c r="U117" s="216"/>
      <c r="V117" s="205" t="s">
        <v>194</v>
      </c>
      <c r="W117" s="206"/>
      <c r="X117" s="206"/>
      <c r="Y117" s="206"/>
      <c r="Z117" s="206"/>
      <c r="AA117" s="206"/>
      <c r="AB117" s="206"/>
      <c r="AC117" s="206"/>
      <c r="AD117" s="206"/>
      <c r="AE117" s="229"/>
    </row>
    <row r="118" spans="7:31" ht="26.1" customHeight="1" x14ac:dyDescent="0.25">
      <c r="G118" s="199"/>
      <c r="H118" s="216"/>
      <c r="I118" s="270" t="s">
        <v>180</v>
      </c>
      <c r="J118" s="270"/>
      <c r="K118" s="270"/>
      <c r="L118" s="270"/>
      <c r="M118" s="270"/>
      <c r="N118" s="271"/>
      <c r="O118" s="215"/>
      <c r="P118" s="270" t="s">
        <v>187</v>
      </c>
      <c r="Q118" s="270"/>
      <c r="R118" s="270"/>
      <c r="S118" s="271"/>
      <c r="T118" s="215"/>
      <c r="U118" s="216"/>
      <c r="V118" s="270" t="s">
        <v>199</v>
      </c>
      <c r="W118" s="270"/>
      <c r="X118" s="270"/>
      <c r="Y118" s="270"/>
      <c r="Z118" s="270"/>
      <c r="AA118" s="270"/>
      <c r="AB118" s="270"/>
      <c r="AC118" s="270"/>
      <c r="AD118" s="270"/>
      <c r="AE118" s="272"/>
    </row>
    <row r="119" spans="7:31" ht="26.1" customHeight="1" x14ac:dyDescent="0.25">
      <c r="G119" s="199"/>
      <c r="H119" s="216"/>
      <c r="I119" s="205" t="s">
        <v>213</v>
      </c>
      <c r="J119" s="206"/>
      <c r="K119" s="206"/>
      <c r="L119" s="206"/>
      <c r="M119" s="206"/>
      <c r="N119" s="207"/>
      <c r="O119" s="215"/>
      <c r="P119" s="205" t="s">
        <v>188</v>
      </c>
      <c r="Q119" s="206"/>
      <c r="R119" s="206"/>
      <c r="S119" s="207"/>
      <c r="T119" s="215"/>
      <c r="U119" s="216"/>
      <c r="V119" s="205" t="s">
        <v>493</v>
      </c>
      <c r="W119" s="206"/>
      <c r="X119" s="206"/>
      <c r="Y119" s="206"/>
      <c r="Z119" s="206"/>
      <c r="AA119" s="206"/>
      <c r="AB119" s="206"/>
      <c r="AC119" s="206"/>
      <c r="AD119" s="206"/>
      <c r="AE119" s="229"/>
    </row>
    <row r="120" spans="7:31" ht="26.1" customHeight="1" x14ac:dyDescent="0.25">
      <c r="G120" s="199"/>
      <c r="H120" s="216"/>
      <c r="I120" s="270" t="s">
        <v>182</v>
      </c>
      <c r="J120" s="270"/>
      <c r="K120" s="270"/>
      <c r="L120" s="270"/>
      <c r="M120" s="270"/>
      <c r="N120" s="271"/>
      <c r="O120" s="215"/>
      <c r="P120" s="270" t="s">
        <v>190</v>
      </c>
      <c r="Q120" s="270"/>
      <c r="R120" s="270"/>
      <c r="S120" s="271"/>
      <c r="T120" s="215"/>
      <c r="U120" s="216"/>
      <c r="V120" s="270" t="s">
        <v>228</v>
      </c>
      <c r="W120" s="270"/>
      <c r="X120" s="270"/>
      <c r="Y120" s="270"/>
      <c r="Z120" s="270"/>
      <c r="AA120" s="270"/>
      <c r="AB120" s="270"/>
      <c r="AC120" s="270"/>
      <c r="AD120" s="270"/>
      <c r="AE120" s="272"/>
    </row>
    <row r="121" spans="7:31" ht="26.1" customHeight="1" thickBot="1" x14ac:dyDescent="0.3">
      <c r="G121" s="278"/>
      <c r="H121" s="276"/>
      <c r="I121" s="259" t="s">
        <v>178</v>
      </c>
      <c r="J121" s="260"/>
      <c r="K121" s="260"/>
      <c r="L121" s="260"/>
      <c r="M121" s="260"/>
      <c r="N121" s="261"/>
      <c r="O121" s="275"/>
      <c r="P121" s="259" t="s">
        <v>192</v>
      </c>
      <c r="Q121" s="260"/>
      <c r="R121" s="260"/>
      <c r="S121" s="261"/>
      <c r="T121" s="275"/>
      <c r="U121" s="276"/>
      <c r="V121" s="259" t="s">
        <v>232</v>
      </c>
      <c r="W121" s="260"/>
      <c r="X121" s="260"/>
      <c r="Y121" s="260"/>
      <c r="Z121" s="260"/>
      <c r="AA121" s="260"/>
      <c r="AB121" s="260"/>
      <c r="AC121" s="260"/>
      <c r="AD121" s="260"/>
      <c r="AE121" s="265"/>
    </row>
    <row r="122" spans="7:31" ht="26.1" customHeight="1" thickBot="1" x14ac:dyDescent="0.3">
      <c r="G122" s="248" t="s">
        <v>335</v>
      </c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50"/>
    </row>
    <row r="123" spans="7:31" ht="26.1" customHeight="1" x14ac:dyDescent="0.25">
      <c r="G123" s="197" t="s">
        <v>235</v>
      </c>
      <c r="H123" s="213"/>
      <c r="I123" s="273" t="s">
        <v>236</v>
      </c>
      <c r="J123" s="273"/>
      <c r="K123" s="273"/>
      <c r="L123" s="273"/>
      <c r="M123" s="273"/>
      <c r="N123" s="274"/>
      <c r="O123" s="212" t="s">
        <v>246</v>
      </c>
      <c r="P123" s="273" t="s">
        <v>247</v>
      </c>
      <c r="Q123" s="273"/>
      <c r="R123" s="273"/>
      <c r="S123" s="274"/>
      <c r="T123" s="212" t="s">
        <v>259</v>
      </c>
      <c r="U123" s="213"/>
      <c r="V123" s="273" t="s">
        <v>260</v>
      </c>
      <c r="W123" s="273"/>
      <c r="X123" s="273"/>
      <c r="Y123" s="273"/>
      <c r="Z123" s="273"/>
      <c r="AA123" s="273"/>
      <c r="AB123" s="273"/>
      <c r="AC123" s="273"/>
      <c r="AD123" s="273"/>
      <c r="AE123" s="277"/>
    </row>
    <row r="124" spans="7:31" ht="26.1" customHeight="1" x14ac:dyDescent="0.25">
      <c r="G124" s="199"/>
      <c r="H124" s="216"/>
      <c r="I124" s="205" t="s">
        <v>186</v>
      </c>
      <c r="J124" s="206"/>
      <c r="K124" s="206"/>
      <c r="L124" s="206"/>
      <c r="M124" s="206"/>
      <c r="N124" s="207"/>
      <c r="O124" s="215"/>
      <c r="P124" s="205" t="s">
        <v>396</v>
      </c>
      <c r="Q124" s="206"/>
      <c r="R124" s="206"/>
      <c r="S124" s="207"/>
      <c r="T124" s="215"/>
      <c r="U124" s="216"/>
      <c r="V124" s="205" t="s">
        <v>58</v>
      </c>
      <c r="W124" s="206"/>
      <c r="X124" s="206"/>
      <c r="Y124" s="206"/>
      <c r="Z124" s="206"/>
      <c r="AA124" s="206"/>
      <c r="AB124" s="206"/>
      <c r="AC124" s="206"/>
      <c r="AD124" s="206"/>
      <c r="AE124" s="229"/>
    </row>
    <row r="125" spans="7:31" ht="26.1" customHeight="1" x14ac:dyDescent="0.25">
      <c r="G125" s="199"/>
      <c r="H125" s="216"/>
      <c r="I125" s="270" t="s">
        <v>238</v>
      </c>
      <c r="J125" s="270"/>
      <c r="K125" s="270"/>
      <c r="L125" s="270"/>
      <c r="M125" s="270"/>
      <c r="N125" s="271"/>
      <c r="O125" s="215"/>
      <c r="P125" s="270" t="s">
        <v>336</v>
      </c>
      <c r="Q125" s="270"/>
      <c r="R125" s="270"/>
      <c r="S125" s="271"/>
      <c r="T125" s="215"/>
      <c r="U125" s="216"/>
      <c r="V125" s="270" t="s">
        <v>261</v>
      </c>
      <c r="W125" s="270"/>
      <c r="X125" s="270"/>
      <c r="Y125" s="270"/>
      <c r="Z125" s="270"/>
      <c r="AA125" s="270"/>
      <c r="AB125" s="270"/>
      <c r="AC125" s="270"/>
      <c r="AD125" s="270"/>
      <c r="AE125" s="272"/>
    </row>
    <row r="126" spans="7:31" ht="26.1" customHeight="1" x14ac:dyDescent="0.25">
      <c r="G126" s="199"/>
      <c r="H126" s="216"/>
      <c r="I126" s="205" t="s">
        <v>269</v>
      </c>
      <c r="J126" s="206"/>
      <c r="K126" s="206"/>
      <c r="L126" s="206"/>
      <c r="M126" s="206"/>
      <c r="N126" s="207"/>
      <c r="O126" s="215"/>
      <c r="P126" s="205" t="s">
        <v>249</v>
      </c>
      <c r="Q126" s="206"/>
      <c r="R126" s="206"/>
      <c r="S126" s="207"/>
      <c r="T126" s="215"/>
      <c r="U126" s="216"/>
      <c r="V126" s="205" t="s">
        <v>59</v>
      </c>
      <c r="W126" s="206"/>
      <c r="X126" s="206"/>
      <c r="Y126" s="206"/>
      <c r="Z126" s="206"/>
      <c r="AA126" s="206"/>
      <c r="AB126" s="206"/>
      <c r="AC126" s="206"/>
      <c r="AD126" s="206"/>
      <c r="AE126" s="229"/>
    </row>
    <row r="127" spans="7:31" ht="26.1" customHeight="1" x14ac:dyDescent="0.25">
      <c r="G127" s="199"/>
      <c r="H127" s="216"/>
      <c r="I127" s="270" t="s">
        <v>240</v>
      </c>
      <c r="J127" s="270"/>
      <c r="K127" s="270"/>
      <c r="L127" s="270"/>
      <c r="M127" s="270"/>
      <c r="N127" s="271"/>
      <c r="O127" s="215"/>
      <c r="P127" s="270" t="s">
        <v>337</v>
      </c>
      <c r="Q127" s="270"/>
      <c r="R127" s="270"/>
      <c r="S127" s="271"/>
      <c r="T127" s="215"/>
      <c r="U127" s="216"/>
      <c r="V127" s="270" t="s">
        <v>262</v>
      </c>
      <c r="W127" s="270"/>
      <c r="X127" s="270"/>
      <c r="Y127" s="270"/>
      <c r="Z127" s="270"/>
      <c r="AA127" s="270"/>
      <c r="AB127" s="270"/>
      <c r="AC127" s="270"/>
      <c r="AD127" s="270"/>
      <c r="AE127" s="272"/>
    </row>
    <row r="128" spans="7:31" ht="26.1" customHeight="1" thickBot="1" x14ac:dyDescent="0.3">
      <c r="G128" s="278"/>
      <c r="H128" s="276"/>
      <c r="I128" s="259" t="s">
        <v>242</v>
      </c>
      <c r="J128" s="260"/>
      <c r="K128" s="260"/>
      <c r="L128" s="260"/>
      <c r="M128" s="260"/>
      <c r="N128" s="261"/>
      <c r="O128" s="275"/>
      <c r="P128" s="259" t="s">
        <v>257</v>
      </c>
      <c r="Q128" s="260"/>
      <c r="R128" s="260"/>
      <c r="S128" s="261"/>
      <c r="T128" s="275"/>
      <c r="U128" s="276"/>
      <c r="V128" s="259" t="s">
        <v>88</v>
      </c>
      <c r="W128" s="260"/>
      <c r="X128" s="260"/>
      <c r="Y128" s="260"/>
      <c r="Z128" s="260"/>
      <c r="AA128" s="260"/>
      <c r="AB128" s="260"/>
      <c r="AC128" s="260"/>
      <c r="AD128" s="260"/>
      <c r="AE128" s="265"/>
    </row>
    <row r="129" spans="7:31" ht="26.1" customHeight="1" thickBot="1" x14ac:dyDescent="0.3">
      <c r="G129" s="248" t="s">
        <v>164</v>
      </c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  <c r="AA129" s="249"/>
      <c r="AB129" s="249"/>
      <c r="AC129" s="249"/>
      <c r="AD129" s="249"/>
      <c r="AE129" s="250"/>
    </row>
    <row r="130" spans="7:31" ht="26.1" customHeight="1" x14ac:dyDescent="0.25">
      <c r="G130" s="174" t="s">
        <v>165</v>
      </c>
      <c r="H130" s="113"/>
      <c r="I130" s="113"/>
      <c r="J130" s="113"/>
      <c r="K130" s="113"/>
      <c r="L130" s="113"/>
      <c r="M130" s="114"/>
      <c r="N130" s="112" t="s">
        <v>215</v>
      </c>
      <c r="O130" s="113"/>
      <c r="P130" s="114"/>
      <c r="Q130" s="112" t="s">
        <v>166</v>
      </c>
      <c r="R130" s="113"/>
      <c r="S130" s="113"/>
      <c r="T130" s="114"/>
      <c r="U130" s="112" t="s">
        <v>167</v>
      </c>
      <c r="V130" s="113"/>
      <c r="W130" s="113"/>
      <c r="X130" s="114"/>
      <c r="Y130" s="112" t="s">
        <v>168</v>
      </c>
      <c r="Z130" s="113"/>
      <c r="AA130" s="113"/>
      <c r="AB130" s="113"/>
      <c r="AC130" s="113"/>
      <c r="AD130" s="113"/>
      <c r="AE130" s="224"/>
    </row>
    <row r="131" spans="7:31" ht="26.1" customHeight="1" thickBot="1" x14ac:dyDescent="0.3">
      <c r="G131" s="251" t="s">
        <v>155</v>
      </c>
      <c r="H131" s="252"/>
      <c r="I131" s="252"/>
      <c r="J131" s="252"/>
      <c r="K131" s="252"/>
      <c r="L131" s="252"/>
      <c r="M131" s="253"/>
      <c r="N131" s="254" t="s">
        <v>155</v>
      </c>
      <c r="O131" s="252"/>
      <c r="P131" s="253"/>
      <c r="Q131" s="254" t="s">
        <v>155</v>
      </c>
      <c r="R131" s="252"/>
      <c r="S131" s="252"/>
      <c r="T131" s="253"/>
      <c r="U131" s="254"/>
      <c r="V131" s="252"/>
      <c r="W131" s="252"/>
      <c r="X131" s="253"/>
      <c r="Y131" s="254" t="s">
        <v>154</v>
      </c>
      <c r="Z131" s="252"/>
      <c r="AA131" s="252"/>
      <c r="AB131" s="252"/>
      <c r="AC131" s="252"/>
      <c r="AD131" s="252"/>
      <c r="AE131" s="255"/>
    </row>
    <row r="132" spans="7:31" ht="26.1" customHeight="1" thickBot="1" x14ac:dyDescent="0.3">
      <c r="G132" s="202" t="s">
        <v>405</v>
      </c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4"/>
    </row>
    <row r="133" spans="7:31" ht="26.1" customHeight="1" x14ac:dyDescent="0.25">
      <c r="G133" s="174" t="s">
        <v>172</v>
      </c>
      <c r="H133" s="113"/>
      <c r="I133" s="113"/>
      <c r="J133" s="113"/>
      <c r="K133" s="113"/>
      <c r="L133" s="113"/>
      <c r="M133" s="113"/>
      <c r="N133" s="114"/>
      <c r="O133" s="48" t="s">
        <v>64</v>
      </c>
      <c r="P133" s="112" t="s">
        <v>172</v>
      </c>
      <c r="Q133" s="113"/>
      <c r="R133" s="113"/>
      <c r="S133" s="113"/>
      <c r="T133" s="114"/>
      <c r="U133" s="48" t="s">
        <v>64</v>
      </c>
      <c r="V133" s="112" t="s">
        <v>172</v>
      </c>
      <c r="W133" s="113"/>
      <c r="X133" s="113"/>
      <c r="Y133" s="113"/>
      <c r="Z133" s="113"/>
      <c r="AA133" s="113"/>
      <c r="AB133" s="114"/>
      <c r="AC133" s="112" t="s">
        <v>64</v>
      </c>
      <c r="AD133" s="113"/>
      <c r="AE133" s="224"/>
    </row>
    <row r="134" spans="7:31" ht="26.1" customHeight="1" x14ac:dyDescent="0.25">
      <c r="G134" s="244" t="s">
        <v>45</v>
      </c>
      <c r="H134" s="245"/>
      <c r="I134" s="245"/>
      <c r="J134" s="245"/>
      <c r="K134" s="245"/>
      <c r="L134" s="245"/>
      <c r="M134" s="245"/>
      <c r="N134" s="246"/>
      <c r="O134" s="39">
        <v>2</v>
      </c>
      <c r="P134" s="241" t="s">
        <v>258</v>
      </c>
      <c r="Q134" s="242"/>
      <c r="R134" s="242"/>
      <c r="S134" s="242"/>
      <c r="T134" s="243"/>
      <c r="U134" s="39">
        <v>2</v>
      </c>
      <c r="V134" s="241" t="s">
        <v>173</v>
      </c>
      <c r="W134" s="242"/>
      <c r="X134" s="242"/>
      <c r="Y134" s="242"/>
      <c r="Z134" s="242"/>
      <c r="AA134" s="242"/>
      <c r="AB134" s="243"/>
      <c r="AC134" s="158">
        <v>4</v>
      </c>
      <c r="AD134" s="159"/>
      <c r="AE134" s="160"/>
    </row>
    <row r="135" spans="7:31" ht="26.1" customHeight="1" x14ac:dyDescent="0.25">
      <c r="G135" s="244" t="s">
        <v>46</v>
      </c>
      <c r="H135" s="245"/>
      <c r="I135" s="245"/>
      <c r="J135" s="245"/>
      <c r="K135" s="245"/>
      <c r="L135" s="245"/>
      <c r="M135" s="245"/>
      <c r="N135" s="246"/>
      <c r="O135" s="39">
        <v>3</v>
      </c>
      <c r="P135" s="241" t="s">
        <v>169</v>
      </c>
      <c r="Q135" s="242"/>
      <c r="R135" s="242"/>
      <c r="S135" s="242"/>
      <c r="T135" s="243"/>
      <c r="U135" s="39">
        <v>4</v>
      </c>
      <c r="V135" s="241" t="s">
        <v>216</v>
      </c>
      <c r="W135" s="242"/>
      <c r="X135" s="242"/>
      <c r="Y135" s="242"/>
      <c r="Z135" s="242"/>
      <c r="AA135" s="242"/>
      <c r="AB135" s="243"/>
      <c r="AC135" s="158">
        <v>1</v>
      </c>
      <c r="AD135" s="159"/>
      <c r="AE135" s="160"/>
    </row>
    <row r="136" spans="7:31" ht="26.1" customHeight="1" x14ac:dyDescent="0.25">
      <c r="G136" s="244" t="s">
        <v>47</v>
      </c>
      <c r="H136" s="245"/>
      <c r="I136" s="245"/>
      <c r="J136" s="245"/>
      <c r="K136" s="245"/>
      <c r="L136" s="245"/>
      <c r="M136" s="245"/>
      <c r="N136" s="246"/>
      <c r="O136" s="39">
        <v>4</v>
      </c>
      <c r="P136" s="241" t="s">
        <v>217</v>
      </c>
      <c r="Q136" s="242"/>
      <c r="R136" s="242"/>
      <c r="S136" s="242"/>
      <c r="T136" s="243"/>
      <c r="U136" s="39">
        <v>1</v>
      </c>
      <c r="V136" s="241" t="s">
        <v>174</v>
      </c>
      <c r="W136" s="242"/>
      <c r="X136" s="242"/>
      <c r="Y136" s="242"/>
      <c r="Z136" s="242"/>
      <c r="AA136" s="242"/>
      <c r="AB136" s="243"/>
      <c r="AC136" s="247">
        <v>2470</v>
      </c>
      <c r="AD136" s="159"/>
      <c r="AE136" s="160"/>
    </row>
    <row r="137" spans="7:31" ht="26.1" customHeight="1" x14ac:dyDescent="0.25">
      <c r="G137" s="244" t="s">
        <v>48</v>
      </c>
      <c r="H137" s="245"/>
      <c r="I137" s="245"/>
      <c r="J137" s="245"/>
      <c r="K137" s="245"/>
      <c r="L137" s="245"/>
      <c r="M137" s="245"/>
      <c r="N137" s="246"/>
      <c r="O137" s="39">
        <v>0</v>
      </c>
      <c r="P137" s="241" t="s">
        <v>170</v>
      </c>
      <c r="Q137" s="242"/>
      <c r="R137" s="242"/>
      <c r="S137" s="242"/>
      <c r="T137" s="243"/>
      <c r="U137" s="39">
        <v>1</v>
      </c>
      <c r="V137" s="241" t="s">
        <v>218</v>
      </c>
      <c r="W137" s="242"/>
      <c r="X137" s="242"/>
      <c r="Y137" s="242"/>
      <c r="Z137" s="242"/>
      <c r="AA137" s="242"/>
      <c r="AB137" s="243"/>
      <c r="AC137" s="247">
        <v>617250</v>
      </c>
      <c r="AD137" s="159"/>
      <c r="AE137" s="160"/>
    </row>
    <row r="138" spans="7:31" ht="26.1" customHeight="1" x14ac:dyDescent="0.25">
      <c r="G138" s="244" t="s">
        <v>219</v>
      </c>
      <c r="H138" s="245"/>
      <c r="I138" s="245"/>
      <c r="J138" s="245"/>
      <c r="K138" s="245"/>
      <c r="L138" s="245"/>
      <c r="M138" s="245"/>
      <c r="N138" s="246"/>
      <c r="O138" s="39">
        <v>1</v>
      </c>
      <c r="P138" s="241" t="s">
        <v>171</v>
      </c>
      <c r="Q138" s="242"/>
      <c r="R138" s="242"/>
      <c r="S138" s="242"/>
      <c r="T138" s="243"/>
      <c r="U138" s="39">
        <v>0</v>
      </c>
      <c r="V138" s="241" t="s">
        <v>220</v>
      </c>
      <c r="W138" s="242"/>
      <c r="X138" s="242"/>
      <c r="Y138" s="242"/>
      <c r="Z138" s="242"/>
      <c r="AA138" s="242"/>
      <c r="AB138" s="243"/>
      <c r="AC138" s="158">
        <v>0</v>
      </c>
      <c r="AD138" s="159"/>
      <c r="AE138" s="160"/>
    </row>
    <row r="139" spans="7:31" ht="26.1" customHeight="1" thickBot="1" x14ac:dyDescent="0.3">
      <c r="G139" s="266" t="s">
        <v>270</v>
      </c>
      <c r="H139" s="267"/>
      <c r="I139" s="267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60"/>
      <c r="AE139" s="265"/>
    </row>
    <row r="140" spans="7:31" ht="26.1" customHeight="1" thickBot="1" x14ac:dyDescent="0.3">
      <c r="G140" s="152" t="s">
        <v>280</v>
      </c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4"/>
    </row>
    <row r="141" spans="7:31" ht="31.5" customHeight="1" x14ac:dyDescent="0.25">
      <c r="G141" s="166" t="s">
        <v>281</v>
      </c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8"/>
    </row>
    <row r="142" spans="7:31" ht="26.1" customHeight="1" x14ac:dyDescent="0.25">
      <c r="G142" s="54"/>
      <c r="H142" s="7"/>
      <c r="I142" s="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55"/>
    </row>
    <row r="143" spans="7:31" ht="26.1" customHeight="1" x14ac:dyDescent="0.25">
      <c r="G143" s="54"/>
      <c r="H143" s="7"/>
      <c r="I143" s="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55"/>
    </row>
    <row r="144" spans="7:31" ht="26.1" customHeight="1" x14ac:dyDescent="0.25">
      <c r="G144" s="54"/>
      <c r="H144" s="7"/>
      <c r="I144" s="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55"/>
    </row>
    <row r="145" spans="7:31" ht="26.1" customHeight="1" x14ac:dyDescent="0.25">
      <c r="G145" s="54"/>
      <c r="H145" s="7"/>
      <c r="I145" s="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55"/>
    </row>
    <row r="146" spans="7:31" ht="26.1" customHeight="1" x14ac:dyDescent="0.25">
      <c r="G146" s="54"/>
      <c r="H146" s="7"/>
      <c r="I146" s="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55"/>
    </row>
    <row r="147" spans="7:31" ht="26.1" customHeight="1" x14ac:dyDescent="0.25">
      <c r="G147" s="54"/>
      <c r="H147" s="7"/>
      <c r="I147" s="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55"/>
    </row>
    <row r="148" spans="7:31" ht="26.1" customHeight="1" x14ac:dyDescent="0.25">
      <c r="G148" s="54"/>
      <c r="H148" s="7"/>
      <c r="I148" s="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55"/>
    </row>
    <row r="149" spans="7:31" ht="26.1" customHeight="1" x14ac:dyDescent="0.25">
      <c r="G149" s="54"/>
      <c r="H149" s="7"/>
      <c r="I149" s="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55"/>
    </row>
    <row r="150" spans="7:31" ht="26.1" customHeight="1" x14ac:dyDescent="0.25">
      <c r="G150" s="54"/>
      <c r="H150" s="7"/>
      <c r="I150" s="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55"/>
    </row>
    <row r="151" spans="7:31" ht="26.1" customHeight="1" x14ac:dyDescent="0.25">
      <c r="G151" s="54"/>
      <c r="H151" s="7"/>
      <c r="I151" s="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55"/>
    </row>
    <row r="152" spans="7:31" ht="26.1" customHeight="1" x14ac:dyDescent="0.25">
      <c r="G152" s="54"/>
      <c r="H152" s="7"/>
      <c r="I152" s="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55"/>
    </row>
    <row r="153" spans="7:31" ht="26.1" customHeight="1" x14ac:dyDescent="0.25">
      <c r="G153" s="54"/>
      <c r="H153" s="7"/>
      <c r="I153" s="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 t="s">
        <v>480</v>
      </c>
      <c r="V153" s="47"/>
      <c r="W153" s="47"/>
      <c r="X153" s="47"/>
      <c r="Y153" s="47"/>
      <c r="Z153" s="47"/>
      <c r="AA153" s="47"/>
      <c r="AB153" s="47"/>
      <c r="AC153" s="47"/>
      <c r="AD153" s="47"/>
      <c r="AE153" s="55"/>
    </row>
    <row r="154" spans="7:31" ht="26.1" customHeight="1" x14ac:dyDescent="0.25">
      <c r="G154" s="54"/>
      <c r="H154" s="7"/>
      <c r="I154" s="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55"/>
    </row>
    <row r="155" spans="7:31" ht="26.1" customHeight="1" thickBot="1" x14ac:dyDescent="0.3">
      <c r="G155" s="54"/>
      <c r="H155" s="7"/>
      <c r="I155" s="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55"/>
    </row>
    <row r="156" spans="7:31" ht="26.1" customHeight="1" thickBot="1" x14ac:dyDescent="0.3">
      <c r="G156" s="152" t="s">
        <v>338</v>
      </c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4"/>
    </row>
    <row r="157" spans="7:31" ht="26.1" customHeight="1" x14ac:dyDescent="0.25">
      <c r="G157" s="127" t="s">
        <v>401</v>
      </c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  <c r="AC157" s="268"/>
      <c r="AD157" s="268"/>
      <c r="AE157" s="269"/>
    </row>
    <row r="158" spans="7:31" ht="26.1" customHeight="1" thickBot="1" x14ac:dyDescent="0.3">
      <c r="G158" s="256" t="s">
        <v>282</v>
      </c>
      <c r="H158" s="257"/>
      <c r="I158" s="257"/>
      <c r="J158" s="257"/>
      <c r="K158" s="257"/>
      <c r="L158" s="257"/>
      <c r="M158" s="258"/>
      <c r="N158" s="259" t="s">
        <v>490</v>
      </c>
      <c r="O158" s="260"/>
      <c r="P158" s="260"/>
      <c r="Q158" s="261"/>
      <c r="R158" s="262" t="s">
        <v>283</v>
      </c>
      <c r="S158" s="263"/>
      <c r="T158" s="263"/>
      <c r="U158" s="264"/>
      <c r="V158" s="259" t="s">
        <v>491</v>
      </c>
      <c r="W158" s="260"/>
      <c r="X158" s="260"/>
      <c r="Y158" s="260"/>
      <c r="Z158" s="260"/>
      <c r="AA158" s="260"/>
      <c r="AB158" s="260"/>
      <c r="AC158" s="260"/>
      <c r="AD158" s="260"/>
      <c r="AE158" s="265"/>
    </row>
    <row r="159" spans="7:31" ht="26.1" customHeight="1" thickBot="1" x14ac:dyDescent="0.3">
      <c r="G159" s="152" t="s">
        <v>284</v>
      </c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4"/>
    </row>
    <row r="160" spans="7:31" ht="26.1" customHeight="1" thickBot="1" x14ac:dyDescent="0.3">
      <c r="G160" s="202" t="s">
        <v>423</v>
      </c>
      <c r="H160" s="203"/>
      <c r="I160" s="203"/>
      <c r="J160" s="203"/>
      <c r="K160" s="203"/>
      <c r="L160" s="204"/>
      <c r="M160" s="202" t="s">
        <v>286</v>
      </c>
      <c r="N160" s="204"/>
      <c r="O160" s="238" t="s">
        <v>297</v>
      </c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40"/>
    </row>
    <row r="161" spans="7:31" ht="26.1" customHeight="1" x14ac:dyDescent="0.25">
      <c r="G161" s="127" t="s">
        <v>285</v>
      </c>
      <c r="H161" s="128"/>
      <c r="I161" s="30" t="s">
        <v>463</v>
      </c>
      <c r="J161" s="30" t="s">
        <v>463</v>
      </c>
      <c r="K161" s="236" t="s">
        <v>463</v>
      </c>
      <c r="L161" s="237"/>
      <c r="M161" s="117" t="s">
        <v>470</v>
      </c>
      <c r="N161" s="118"/>
      <c r="O161" s="200" t="s">
        <v>288</v>
      </c>
      <c r="P161" s="48" t="s">
        <v>292</v>
      </c>
      <c r="Q161" s="48" t="s">
        <v>339</v>
      </c>
      <c r="R161" s="48" t="s">
        <v>289</v>
      </c>
      <c r="S161" s="48" t="s">
        <v>290</v>
      </c>
      <c r="T161" s="48" t="s">
        <v>293</v>
      </c>
      <c r="U161" s="48" t="s">
        <v>291</v>
      </c>
      <c r="V161" s="102" t="s">
        <v>340</v>
      </c>
      <c r="W161" s="104"/>
      <c r="X161" s="112" t="s">
        <v>294</v>
      </c>
      <c r="Y161" s="114"/>
      <c r="Z161" s="102" t="s">
        <v>341</v>
      </c>
      <c r="AA161" s="104"/>
      <c r="AB161" s="102" t="s">
        <v>296</v>
      </c>
      <c r="AC161" s="104"/>
      <c r="AD161" s="102" t="s">
        <v>295</v>
      </c>
      <c r="AE161" s="186"/>
    </row>
    <row r="162" spans="7:31" ht="28.5" customHeight="1" thickBot="1" x14ac:dyDescent="0.3">
      <c r="G162" s="129" t="s">
        <v>412</v>
      </c>
      <c r="H162" s="130"/>
      <c r="I162" s="31" t="s">
        <v>463</v>
      </c>
      <c r="J162" s="31" t="s">
        <v>463</v>
      </c>
      <c r="K162" s="234" t="s">
        <v>463</v>
      </c>
      <c r="L162" s="235"/>
      <c r="M162" s="119"/>
      <c r="N162" s="120"/>
      <c r="O162" s="104"/>
      <c r="P162" s="58" t="s">
        <v>463</v>
      </c>
      <c r="Q162" s="58" t="s">
        <v>463</v>
      </c>
      <c r="R162" s="58" t="s">
        <v>463</v>
      </c>
      <c r="S162" s="58" t="s">
        <v>463</v>
      </c>
      <c r="T162" s="58" t="s">
        <v>463</v>
      </c>
      <c r="U162" s="58" t="s">
        <v>463</v>
      </c>
      <c r="V162" s="158" t="s">
        <v>463</v>
      </c>
      <c r="W162" s="183"/>
      <c r="X162" s="158" t="s">
        <v>463</v>
      </c>
      <c r="Y162" s="183"/>
      <c r="Z162" s="158" t="s">
        <v>463</v>
      </c>
      <c r="AA162" s="183"/>
      <c r="AB162" s="158" t="s">
        <v>463</v>
      </c>
      <c r="AC162" s="183"/>
      <c r="AD162" s="158" t="s">
        <v>463</v>
      </c>
      <c r="AE162" s="160"/>
    </row>
    <row r="163" spans="7:31" ht="26.1" customHeight="1" x14ac:dyDescent="0.25">
      <c r="G163" s="127" t="s">
        <v>285</v>
      </c>
      <c r="H163" s="128"/>
      <c r="I163" s="30" t="s">
        <v>463</v>
      </c>
      <c r="J163" s="30" t="s">
        <v>463</v>
      </c>
      <c r="K163" s="236" t="s">
        <v>463</v>
      </c>
      <c r="L163" s="237"/>
      <c r="M163" s="117" t="s">
        <v>470</v>
      </c>
      <c r="N163" s="118"/>
      <c r="O163" s="101" t="s">
        <v>287</v>
      </c>
      <c r="P163" s="42" t="s">
        <v>292</v>
      </c>
      <c r="Q163" s="42" t="s">
        <v>339</v>
      </c>
      <c r="R163" s="42" t="s">
        <v>289</v>
      </c>
      <c r="S163" s="42" t="s">
        <v>290</v>
      </c>
      <c r="T163" s="42" t="s">
        <v>293</v>
      </c>
      <c r="U163" s="42" t="s">
        <v>291</v>
      </c>
      <c r="V163" s="209" t="s">
        <v>340</v>
      </c>
      <c r="W163" s="211"/>
      <c r="X163" s="209" t="s">
        <v>294</v>
      </c>
      <c r="Y163" s="211"/>
      <c r="Z163" s="209" t="s">
        <v>341</v>
      </c>
      <c r="AA163" s="211"/>
      <c r="AB163" s="209" t="s">
        <v>296</v>
      </c>
      <c r="AC163" s="211"/>
      <c r="AD163" s="209" t="s">
        <v>295</v>
      </c>
      <c r="AE163" s="228"/>
    </row>
    <row r="164" spans="7:31" ht="26.1" customHeight="1" thickBot="1" x14ac:dyDescent="0.3">
      <c r="G164" s="129" t="s">
        <v>412</v>
      </c>
      <c r="H164" s="130"/>
      <c r="I164" s="31" t="s">
        <v>463</v>
      </c>
      <c r="J164" s="31" t="s">
        <v>463</v>
      </c>
      <c r="K164" s="234" t="s">
        <v>463</v>
      </c>
      <c r="L164" s="235"/>
      <c r="M164" s="119"/>
      <c r="N164" s="120"/>
      <c r="O164" s="104"/>
      <c r="P164" s="69" t="s">
        <v>463</v>
      </c>
      <c r="Q164" s="58" t="s">
        <v>463</v>
      </c>
      <c r="R164" s="58" t="s">
        <v>463</v>
      </c>
      <c r="S164" s="58" t="s">
        <v>463</v>
      </c>
      <c r="T164" s="24"/>
      <c r="U164" s="39" t="s">
        <v>463</v>
      </c>
      <c r="V164" s="158" t="s">
        <v>463</v>
      </c>
      <c r="W164" s="183"/>
      <c r="X164" s="158" t="s">
        <v>463</v>
      </c>
      <c r="Y164" s="183"/>
      <c r="Z164" s="158" t="s">
        <v>463</v>
      </c>
      <c r="AA164" s="183"/>
      <c r="AB164" s="158" t="s">
        <v>463</v>
      </c>
      <c r="AC164" s="183"/>
      <c r="AD164" s="158" t="s">
        <v>463</v>
      </c>
      <c r="AE164" s="160"/>
    </row>
    <row r="165" spans="7:31" ht="26.1" customHeight="1" x14ac:dyDescent="0.25">
      <c r="G165" s="127" t="s">
        <v>285</v>
      </c>
      <c r="H165" s="128"/>
      <c r="I165" s="30" t="s">
        <v>463</v>
      </c>
      <c r="J165" s="30" t="s">
        <v>463</v>
      </c>
      <c r="K165" s="236" t="s">
        <v>463</v>
      </c>
      <c r="L165" s="237"/>
      <c r="M165" s="117" t="s">
        <v>470</v>
      </c>
      <c r="N165" s="118"/>
      <c r="O165" s="101" t="s">
        <v>380</v>
      </c>
      <c r="P165" s="42" t="s">
        <v>292</v>
      </c>
      <c r="Q165" s="42" t="s">
        <v>339</v>
      </c>
      <c r="R165" s="42" t="s">
        <v>289</v>
      </c>
      <c r="S165" s="42" t="s">
        <v>290</v>
      </c>
      <c r="T165" s="42" t="s">
        <v>293</v>
      </c>
      <c r="U165" s="42" t="s">
        <v>291</v>
      </c>
      <c r="V165" s="209" t="s">
        <v>340</v>
      </c>
      <c r="W165" s="211"/>
      <c r="X165" s="209" t="s">
        <v>294</v>
      </c>
      <c r="Y165" s="211"/>
      <c r="Z165" s="209" t="s">
        <v>341</v>
      </c>
      <c r="AA165" s="211"/>
      <c r="AB165" s="209" t="s">
        <v>296</v>
      </c>
      <c r="AC165" s="211"/>
      <c r="AD165" s="209" t="s">
        <v>295</v>
      </c>
      <c r="AE165" s="228"/>
    </row>
    <row r="166" spans="7:31" ht="26.1" customHeight="1" thickBot="1" x14ac:dyDescent="0.3">
      <c r="G166" s="129" t="s">
        <v>412</v>
      </c>
      <c r="H166" s="130"/>
      <c r="I166" s="31" t="s">
        <v>463</v>
      </c>
      <c r="J166" s="31" t="s">
        <v>463</v>
      </c>
      <c r="K166" s="234" t="s">
        <v>463</v>
      </c>
      <c r="L166" s="235"/>
      <c r="M166" s="119"/>
      <c r="N166" s="120"/>
      <c r="O166" s="104"/>
      <c r="P166" s="58" t="s">
        <v>463</v>
      </c>
      <c r="Q166" s="58" t="s">
        <v>463</v>
      </c>
      <c r="R166" s="58" t="s">
        <v>463</v>
      </c>
      <c r="S166" s="58" t="s">
        <v>463</v>
      </c>
      <c r="T166" s="58" t="s">
        <v>463</v>
      </c>
      <c r="U166" s="39" t="s">
        <v>463</v>
      </c>
      <c r="V166" s="158" t="s">
        <v>463</v>
      </c>
      <c r="W166" s="183"/>
      <c r="X166" s="158" t="s">
        <v>463</v>
      </c>
      <c r="Y166" s="183"/>
      <c r="Z166" s="158" t="s">
        <v>463</v>
      </c>
      <c r="AA166" s="183"/>
      <c r="AB166" s="158" t="s">
        <v>463</v>
      </c>
      <c r="AC166" s="183"/>
      <c r="AD166" s="158" t="s">
        <v>463</v>
      </c>
      <c r="AE166" s="160"/>
    </row>
    <row r="167" spans="7:31" ht="26.1" customHeight="1" x14ac:dyDescent="0.25">
      <c r="G167" s="127" t="s">
        <v>285</v>
      </c>
      <c r="H167" s="128"/>
      <c r="I167" s="30" t="s">
        <v>463</v>
      </c>
      <c r="J167" s="30" t="s">
        <v>463</v>
      </c>
      <c r="K167" s="236" t="s">
        <v>463</v>
      </c>
      <c r="L167" s="237"/>
      <c r="M167" s="117" t="s">
        <v>470</v>
      </c>
      <c r="N167" s="118"/>
      <c r="O167" s="101" t="s">
        <v>342</v>
      </c>
      <c r="P167" s="42" t="s">
        <v>292</v>
      </c>
      <c r="Q167" s="42" t="s">
        <v>339</v>
      </c>
      <c r="R167" s="42" t="s">
        <v>289</v>
      </c>
      <c r="S167" s="42" t="s">
        <v>290</v>
      </c>
      <c r="T167" s="42" t="s">
        <v>293</v>
      </c>
      <c r="U167" s="42" t="s">
        <v>291</v>
      </c>
      <c r="V167" s="209" t="s">
        <v>340</v>
      </c>
      <c r="W167" s="211"/>
      <c r="X167" s="209" t="s">
        <v>294</v>
      </c>
      <c r="Y167" s="211"/>
      <c r="Z167" s="209" t="s">
        <v>341</v>
      </c>
      <c r="AA167" s="211"/>
      <c r="AB167" s="209" t="s">
        <v>296</v>
      </c>
      <c r="AC167" s="211"/>
      <c r="AD167" s="209" t="s">
        <v>295</v>
      </c>
      <c r="AE167" s="228"/>
    </row>
    <row r="168" spans="7:31" ht="26.1" customHeight="1" thickBot="1" x14ac:dyDescent="0.3">
      <c r="G168" s="129" t="s">
        <v>412</v>
      </c>
      <c r="H168" s="130"/>
      <c r="I168" s="31" t="s">
        <v>463</v>
      </c>
      <c r="J168" s="31" t="s">
        <v>463</v>
      </c>
      <c r="K168" s="234" t="s">
        <v>463</v>
      </c>
      <c r="L168" s="235"/>
      <c r="M168" s="119"/>
      <c r="N168" s="120"/>
      <c r="O168" s="424"/>
      <c r="P168" s="22" t="s">
        <v>463</v>
      </c>
      <c r="Q168" s="22" t="s">
        <v>463</v>
      </c>
      <c r="R168" s="22" t="s">
        <v>463</v>
      </c>
      <c r="S168" s="22" t="s">
        <v>463</v>
      </c>
      <c r="T168" s="22" t="s">
        <v>463</v>
      </c>
      <c r="U168" s="22" t="s">
        <v>463</v>
      </c>
      <c r="V168" s="194" t="s">
        <v>463</v>
      </c>
      <c r="W168" s="196"/>
      <c r="X168" s="194" t="s">
        <v>463</v>
      </c>
      <c r="Y168" s="196"/>
      <c r="Z168" s="194" t="s">
        <v>463</v>
      </c>
      <c r="AA168" s="196"/>
      <c r="AB168" s="194" t="s">
        <v>463</v>
      </c>
      <c r="AC168" s="196"/>
      <c r="AD168" s="194" t="s">
        <v>463</v>
      </c>
      <c r="AE168" s="231"/>
    </row>
    <row r="169" spans="7:31" ht="26.1" customHeight="1" thickBot="1" x14ac:dyDescent="0.3">
      <c r="G169" s="155" t="s">
        <v>298</v>
      </c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156"/>
      <c r="AE169" s="157"/>
    </row>
    <row r="170" spans="7:31" ht="26.1" customHeight="1" x14ac:dyDescent="0.25">
      <c r="G170" s="445" t="s">
        <v>381</v>
      </c>
      <c r="H170" s="446"/>
      <c r="I170" s="446"/>
      <c r="J170" s="446"/>
      <c r="K170" s="446"/>
      <c r="L170" s="446"/>
      <c r="M170" s="446"/>
      <c r="N170" s="446"/>
      <c r="O170" s="446"/>
      <c r="P170" s="447"/>
      <c r="Q170" s="451" t="s">
        <v>287</v>
      </c>
      <c r="R170" s="452"/>
      <c r="S170" s="452"/>
      <c r="T170" s="453"/>
      <c r="U170" s="457" t="s">
        <v>431</v>
      </c>
      <c r="V170" s="162"/>
      <c r="W170" s="233"/>
      <c r="X170" s="451" t="s">
        <v>470</v>
      </c>
      <c r="Y170" s="452"/>
      <c r="Z170" s="452"/>
      <c r="AA170" s="452"/>
      <c r="AB170" s="452"/>
      <c r="AC170" s="452"/>
      <c r="AD170" s="452"/>
      <c r="AE170" s="461"/>
    </row>
    <row r="171" spans="7:31" ht="26.1" customHeight="1" thickBot="1" x14ac:dyDescent="0.3">
      <c r="G171" s="448"/>
      <c r="H171" s="449"/>
      <c r="I171" s="449"/>
      <c r="J171" s="449"/>
      <c r="K171" s="449"/>
      <c r="L171" s="449"/>
      <c r="M171" s="449"/>
      <c r="N171" s="449"/>
      <c r="O171" s="449"/>
      <c r="P171" s="450"/>
      <c r="Q171" s="454"/>
      <c r="R171" s="455"/>
      <c r="S171" s="455"/>
      <c r="T171" s="456"/>
      <c r="U171" s="458"/>
      <c r="V171" s="459"/>
      <c r="W171" s="460"/>
      <c r="X171" s="454"/>
      <c r="Y171" s="455"/>
      <c r="Z171" s="455"/>
      <c r="AA171" s="455"/>
      <c r="AB171" s="455"/>
      <c r="AC171" s="455"/>
      <c r="AD171" s="455"/>
      <c r="AE171" s="462"/>
    </row>
    <row r="172" spans="7:31" ht="26.1" customHeight="1" thickBot="1" x14ac:dyDescent="0.3">
      <c r="G172" s="202" t="s">
        <v>299</v>
      </c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4"/>
    </row>
    <row r="173" spans="7:31" ht="26.1" customHeight="1" x14ac:dyDescent="0.25">
      <c r="G173" s="232" t="s">
        <v>391</v>
      </c>
      <c r="H173" s="162"/>
      <c r="I173" s="162"/>
      <c r="J173" s="162"/>
      <c r="K173" s="162"/>
      <c r="L173" s="233"/>
      <c r="M173" s="115" t="s">
        <v>300</v>
      </c>
      <c r="N173" s="112" t="s">
        <v>309</v>
      </c>
      <c r="O173" s="113"/>
      <c r="P173" s="113"/>
      <c r="Q173" s="114"/>
      <c r="R173" s="115" t="s">
        <v>301</v>
      </c>
      <c r="S173" s="115" t="s">
        <v>302</v>
      </c>
      <c r="T173" s="112" t="s">
        <v>303</v>
      </c>
      <c r="U173" s="114"/>
      <c r="V173" s="112" t="s">
        <v>343</v>
      </c>
      <c r="W173" s="113"/>
      <c r="X173" s="114"/>
      <c r="Y173" s="212" t="s">
        <v>314</v>
      </c>
      <c r="Z173" s="213"/>
      <c r="AA173" s="213"/>
      <c r="AB173" s="213"/>
      <c r="AC173" s="213"/>
      <c r="AD173" s="213"/>
      <c r="AE173" s="214"/>
    </row>
    <row r="174" spans="7:31" ht="25.5" customHeight="1" x14ac:dyDescent="0.25">
      <c r="G174" s="124"/>
      <c r="H174" s="125"/>
      <c r="I174" s="125"/>
      <c r="J174" s="125"/>
      <c r="K174" s="125"/>
      <c r="L174" s="126"/>
      <c r="M174" s="98"/>
      <c r="N174" s="42" t="s">
        <v>310</v>
      </c>
      <c r="O174" s="42" t="s">
        <v>389</v>
      </c>
      <c r="P174" s="42" t="s">
        <v>311</v>
      </c>
      <c r="Q174" s="42" t="s">
        <v>312</v>
      </c>
      <c r="R174" s="98"/>
      <c r="S174" s="98"/>
      <c r="T174" s="42" t="s">
        <v>304</v>
      </c>
      <c r="U174" s="38" t="s">
        <v>305</v>
      </c>
      <c r="V174" s="42" t="s">
        <v>306</v>
      </c>
      <c r="W174" s="42" t="s">
        <v>307</v>
      </c>
      <c r="X174" s="42" t="s">
        <v>308</v>
      </c>
      <c r="Y174" s="102"/>
      <c r="Z174" s="103"/>
      <c r="AA174" s="103"/>
      <c r="AB174" s="103"/>
      <c r="AC174" s="103"/>
      <c r="AD174" s="103"/>
      <c r="AE174" s="186"/>
    </row>
    <row r="175" spans="7:31" ht="25.5" customHeight="1" x14ac:dyDescent="0.25">
      <c r="G175" s="124"/>
      <c r="H175" s="125"/>
      <c r="I175" s="125"/>
      <c r="J175" s="125"/>
      <c r="K175" s="125"/>
      <c r="L175" s="126"/>
      <c r="M175" s="75">
        <v>2009</v>
      </c>
      <c r="N175" s="75" t="s">
        <v>470</v>
      </c>
      <c r="O175" s="75" t="s">
        <v>470</v>
      </c>
      <c r="P175" s="66" t="s">
        <v>472</v>
      </c>
      <c r="Q175" s="75" t="s">
        <v>470</v>
      </c>
      <c r="R175" s="83" t="s">
        <v>470</v>
      </c>
      <c r="S175" s="83" t="s">
        <v>470</v>
      </c>
      <c r="T175" s="83" t="s">
        <v>470</v>
      </c>
      <c r="U175" s="83" t="s">
        <v>470</v>
      </c>
      <c r="V175" s="83" t="s">
        <v>470</v>
      </c>
      <c r="W175" s="83" t="s">
        <v>470</v>
      </c>
      <c r="X175" s="83" t="s">
        <v>470</v>
      </c>
      <c r="Y175" s="205" t="s">
        <v>470</v>
      </c>
      <c r="Z175" s="206"/>
      <c r="AA175" s="206"/>
      <c r="AB175" s="206"/>
      <c r="AC175" s="206"/>
      <c r="AD175" s="206"/>
      <c r="AE175" s="229"/>
    </row>
    <row r="176" spans="7:31" ht="35.25" customHeight="1" x14ac:dyDescent="0.25">
      <c r="G176" s="124"/>
      <c r="H176" s="125"/>
      <c r="I176" s="125"/>
      <c r="J176" s="125"/>
      <c r="K176" s="125"/>
      <c r="L176" s="126"/>
      <c r="M176" s="75">
        <v>2010</v>
      </c>
      <c r="N176" s="75" t="s">
        <v>470</v>
      </c>
      <c r="O176" s="75" t="s">
        <v>470</v>
      </c>
      <c r="P176" s="66" t="s">
        <v>472</v>
      </c>
      <c r="Q176" s="75" t="s">
        <v>470</v>
      </c>
      <c r="R176" s="83" t="s">
        <v>470</v>
      </c>
      <c r="S176" s="83" t="s">
        <v>470</v>
      </c>
      <c r="T176" s="83" t="s">
        <v>470</v>
      </c>
      <c r="U176" s="83" t="s">
        <v>470</v>
      </c>
      <c r="V176" s="83" t="s">
        <v>470</v>
      </c>
      <c r="W176" s="83" t="s">
        <v>470</v>
      </c>
      <c r="X176" s="83" t="s">
        <v>470</v>
      </c>
      <c r="Y176" s="205" t="s">
        <v>470</v>
      </c>
      <c r="Z176" s="206"/>
      <c r="AA176" s="206"/>
      <c r="AB176" s="206"/>
      <c r="AC176" s="206"/>
      <c r="AD176" s="206"/>
      <c r="AE176" s="229"/>
    </row>
    <row r="177" spans="7:31" ht="25.5" customHeight="1" x14ac:dyDescent="0.25">
      <c r="G177" s="124"/>
      <c r="H177" s="125"/>
      <c r="I177" s="125"/>
      <c r="J177" s="125"/>
      <c r="K177" s="125"/>
      <c r="L177" s="126"/>
      <c r="M177" s="75">
        <v>2011</v>
      </c>
      <c r="N177" s="75" t="s">
        <v>470</v>
      </c>
      <c r="O177" s="75" t="s">
        <v>470</v>
      </c>
      <c r="P177" s="66" t="s">
        <v>472</v>
      </c>
      <c r="Q177" s="75" t="s">
        <v>470</v>
      </c>
      <c r="R177" s="83" t="s">
        <v>470</v>
      </c>
      <c r="S177" s="83" t="s">
        <v>470</v>
      </c>
      <c r="T177" s="83" t="s">
        <v>470</v>
      </c>
      <c r="U177" s="83" t="s">
        <v>470</v>
      </c>
      <c r="V177" s="83" t="s">
        <v>470</v>
      </c>
      <c r="W177" s="83" t="s">
        <v>470</v>
      </c>
      <c r="X177" s="83" t="s">
        <v>470</v>
      </c>
      <c r="Y177" s="205" t="s">
        <v>470</v>
      </c>
      <c r="Z177" s="206"/>
      <c r="AA177" s="206"/>
      <c r="AB177" s="206"/>
      <c r="AC177" s="206"/>
      <c r="AD177" s="206"/>
      <c r="AE177" s="229"/>
    </row>
    <row r="178" spans="7:31" ht="25.5" customHeight="1" x14ac:dyDescent="0.25">
      <c r="G178" s="124"/>
      <c r="H178" s="125"/>
      <c r="I178" s="125"/>
      <c r="J178" s="125"/>
      <c r="K178" s="125"/>
      <c r="L178" s="126"/>
      <c r="M178" s="75">
        <v>2012</v>
      </c>
      <c r="N178" s="75" t="s">
        <v>470</v>
      </c>
      <c r="O178" s="75" t="s">
        <v>470</v>
      </c>
      <c r="P178" s="66" t="s">
        <v>472</v>
      </c>
      <c r="Q178" s="75" t="s">
        <v>470</v>
      </c>
      <c r="R178" s="83" t="s">
        <v>470</v>
      </c>
      <c r="S178" s="83" t="s">
        <v>470</v>
      </c>
      <c r="T178" s="83" t="s">
        <v>470</v>
      </c>
      <c r="U178" s="83" t="s">
        <v>470</v>
      </c>
      <c r="V178" s="83" t="s">
        <v>470</v>
      </c>
      <c r="W178" s="83" t="s">
        <v>470</v>
      </c>
      <c r="X178" s="83" t="s">
        <v>470</v>
      </c>
      <c r="Y178" s="205" t="s">
        <v>470</v>
      </c>
      <c r="Z178" s="206"/>
      <c r="AA178" s="206"/>
      <c r="AB178" s="206"/>
      <c r="AC178" s="206"/>
      <c r="AD178" s="206"/>
      <c r="AE178" s="229"/>
    </row>
    <row r="179" spans="7:31" ht="26.1" customHeight="1" x14ac:dyDescent="0.25">
      <c r="G179" s="124"/>
      <c r="H179" s="125"/>
      <c r="I179" s="125"/>
      <c r="J179" s="125"/>
      <c r="K179" s="125"/>
      <c r="L179" s="126"/>
      <c r="M179" s="75">
        <v>2013</v>
      </c>
      <c r="N179" s="75" t="s">
        <v>470</v>
      </c>
      <c r="O179" s="75" t="s">
        <v>470</v>
      </c>
      <c r="P179" s="66" t="s">
        <v>472</v>
      </c>
      <c r="Q179" s="75" t="s">
        <v>470</v>
      </c>
      <c r="R179" s="83" t="s">
        <v>470</v>
      </c>
      <c r="S179" s="83" t="s">
        <v>470</v>
      </c>
      <c r="T179" s="83" t="s">
        <v>470</v>
      </c>
      <c r="U179" s="83" t="s">
        <v>470</v>
      </c>
      <c r="V179" s="83" t="s">
        <v>470</v>
      </c>
      <c r="W179" s="83" t="s">
        <v>470</v>
      </c>
      <c r="X179" s="83" t="s">
        <v>470</v>
      </c>
      <c r="Y179" s="205" t="s">
        <v>470</v>
      </c>
      <c r="Z179" s="206"/>
      <c r="AA179" s="206"/>
      <c r="AB179" s="206"/>
      <c r="AC179" s="206"/>
      <c r="AD179" s="206"/>
      <c r="AE179" s="229"/>
    </row>
    <row r="180" spans="7:31" ht="26.1" customHeight="1" x14ac:dyDescent="0.25">
      <c r="G180" s="124"/>
      <c r="H180" s="125"/>
      <c r="I180" s="125"/>
      <c r="J180" s="125"/>
      <c r="K180" s="125"/>
      <c r="L180" s="126"/>
      <c r="M180" s="75">
        <v>2014</v>
      </c>
      <c r="N180" s="75" t="s">
        <v>470</v>
      </c>
      <c r="O180" s="75" t="s">
        <v>470</v>
      </c>
      <c r="P180" s="66" t="s">
        <v>472</v>
      </c>
      <c r="Q180" s="75" t="s">
        <v>470</v>
      </c>
      <c r="R180" s="83" t="s">
        <v>470</v>
      </c>
      <c r="S180" s="83" t="s">
        <v>470</v>
      </c>
      <c r="T180" s="83" t="s">
        <v>470</v>
      </c>
      <c r="U180" s="83" t="s">
        <v>470</v>
      </c>
      <c r="V180" s="83" t="s">
        <v>470</v>
      </c>
      <c r="W180" s="83" t="s">
        <v>470</v>
      </c>
      <c r="X180" s="83" t="s">
        <v>470</v>
      </c>
      <c r="Y180" s="205" t="s">
        <v>470</v>
      </c>
      <c r="Z180" s="206"/>
      <c r="AA180" s="206"/>
      <c r="AB180" s="206"/>
      <c r="AC180" s="206"/>
      <c r="AD180" s="206"/>
      <c r="AE180" s="229"/>
    </row>
    <row r="181" spans="7:31" ht="26.1" customHeight="1" x14ac:dyDescent="0.25">
      <c r="G181" s="124"/>
      <c r="H181" s="125"/>
      <c r="I181" s="125"/>
      <c r="J181" s="125"/>
      <c r="K181" s="125"/>
      <c r="L181" s="126"/>
      <c r="M181" s="75">
        <v>2015</v>
      </c>
      <c r="N181" s="75" t="s">
        <v>470</v>
      </c>
      <c r="O181" s="75" t="s">
        <v>470</v>
      </c>
      <c r="P181" s="66" t="s">
        <v>472</v>
      </c>
      <c r="Q181" s="75" t="s">
        <v>470</v>
      </c>
      <c r="R181" s="83" t="s">
        <v>470</v>
      </c>
      <c r="S181" s="83" t="s">
        <v>470</v>
      </c>
      <c r="T181" s="83" t="s">
        <v>470</v>
      </c>
      <c r="U181" s="83" t="s">
        <v>470</v>
      </c>
      <c r="V181" s="83" t="s">
        <v>470</v>
      </c>
      <c r="W181" s="83" t="s">
        <v>470</v>
      </c>
      <c r="X181" s="83" t="s">
        <v>470</v>
      </c>
      <c r="Y181" s="205" t="s">
        <v>470</v>
      </c>
      <c r="Z181" s="206"/>
      <c r="AA181" s="206"/>
      <c r="AB181" s="206"/>
      <c r="AC181" s="206"/>
      <c r="AD181" s="206"/>
      <c r="AE181" s="229"/>
    </row>
    <row r="182" spans="7:31" ht="26.1" customHeight="1" x14ac:dyDescent="0.25">
      <c r="G182" s="124"/>
      <c r="H182" s="125"/>
      <c r="I182" s="125"/>
      <c r="J182" s="125"/>
      <c r="K182" s="125"/>
      <c r="L182" s="126"/>
      <c r="M182" s="75">
        <v>2016</v>
      </c>
      <c r="N182" s="75" t="s">
        <v>470</v>
      </c>
      <c r="O182" s="75" t="s">
        <v>470</v>
      </c>
      <c r="P182" s="66" t="s">
        <v>472</v>
      </c>
      <c r="Q182" s="75" t="s">
        <v>470</v>
      </c>
      <c r="R182" s="83" t="s">
        <v>470</v>
      </c>
      <c r="S182" s="83" t="s">
        <v>470</v>
      </c>
      <c r="T182" s="83" t="s">
        <v>470</v>
      </c>
      <c r="U182" s="83" t="s">
        <v>470</v>
      </c>
      <c r="V182" s="83" t="s">
        <v>470</v>
      </c>
      <c r="W182" s="83" t="s">
        <v>470</v>
      </c>
      <c r="X182" s="83" t="s">
        <v>470</v>
      </c>
      <c r="Y182" s="205" t="s">
        <v>470</v>
      </c>
      <c r="Z182" s="206"/>
      <c r="AA182" s="206"/>
      <c r="AB182" s="206"/>
      <c r="AC182" s="206"/>
      <c r="AD182" s="206"/>
      <c r="AE182" s="229"/>
    </row>
    <row r="183" spans="7:31" ht="26.1" customHeight="1" x14ac:dyDescent="0.25">
      <c r="G183" s="124"/>
      <c r="H183" s="125"/>
      <c r="I183" s="125"/>
      <c r="J183" s="125"/>
      <c r="K183" s="125"/>
      <c r="L183" s="126"/>
      <c r="M183" s="80">
        <v>2017</v>
      </c>
      <c r="N183" s="83" t="s">
        <v>470</v>
      </c>
      <c r="O183" s="83" t="s">
        <v>470</v>
      </c>
      <c r="P183" s="66" t="s">
        <v>472</v>
      </c>
      <c r="Q183" s="83" t="s">
        <v>470</v>
      </c>
      <c r="R183" s="83" t="s">
        <v>470</v>
      </c>
      <c r="S183" s="83" t="s">
        <v>470</v>
      </c>
      <c r="T183" s="83" t="s">
        <v>470</v>
      </c>
      <c r="U183" s="83" t="s">
        <v>470</v>
      </c>
      <c r="V183" s="83" t="s">
        <v>470</v>
      </c>
      <c r="W183" s="83" t="s">
        <v>470</v>
      </c>
      <c r="X183" s="83" t="s">
        <v>470</v>
      </c>
      <c r="Y183" s="205" t="s">
        <v>470</v>
      </c>
      <c r="Z183" s="206"/>
      <c r="AA183" s="206"/>
      <c r="AB183" s="206"/>
      <c r="AC183" s="206"/>
      <c r="AD183" s="206"/>
      <c r="AE183" s="229"/>
    </row>
    <row r="184" spans="7:31" ht="26.1" customHeight="1" x14ac:dyDescent="0.25">
      <c r="G184" s="179"/>
      <c r="H184" s="171"/>
      <c r="I184" s="171"/>
      <c r="J184" s="171"/>
      <c r="K184" s="171"/>
      <c r="L184" s="180"/>
      <c r="M184" s="80">
        <v>2018</v>
      </c>
      <c r="N184" s="83" t="s">
        <v>470</v>
      </c>
      <c r="O184" s="83" t="s">
        <v>470</v>
      </c>
      <c r="P184" s="66" t="s">
        <v>472</v>
      </c>
      <c r="Q184" s="83" t="s">
        <v>470</v>
      </c>
      <c r="R184" s="83" t="s">
        <v>470</v>
      </c>
      <c r="S184" s="83" t="s">
        <v>470</v>
      </c>
      <c r="T184" s="83" t="s">
        <v>470</v>
      </c>
      <c r="U184" s="83" t="s">
        <v>470</v>
      </c>
      <c r="V184" s="83" t="s">
        <v>470</v>
      </c>
      <c r="W184" s="83" t="s">
        <v>470</v>
      </c>
      <c r="X184" s="83" t="s">
        <v>470</v>
      </c>
      <c r="Y184" s="205" t="s">
        <v>470</v>
      </c>
      <c r="Z184" s="206"/>
      <c r="AA184" s="206"/>
      <c r="AB184" s="206"/>
      <c r="AC184" s="206"/>
      <c r="AD184" s="206"/>
      <c r="AE184" s="229"/>
    </row>
    <row r="185" spans="7:31" ht="26.1" customHeight="1" x14ac:dyDescent="0.25">
      <c r="G185" s="121" t="s">
        <v>402</v>
      </c>
      <c r="H185" s="122"/>
      <c r="I185" s="122"/>
      <c r="J185" s="122"/>
      <c r="K185" s="122"/>
      <c r="L185" s="123"/>
      <c r="M185" s="97" t="s">
        <v>300</v>
      </c>
      <c r="N185" s="209" t="s">
        <v>309</v>
      </c>
      <c r="O185" s="210"/>
      <c r="P185" s="210"/>
      <c r="Q185" s="211"/>
      <c r="R185" s="97" t="s">
        <v>301</v>
      </c>
      <c r="S185" s="97" t="s">
        <v>302</v>
      </c>
      <c r="T185" s="209" t="s">
        <v>303</v>
      </c>
      <c r="U185" s="211"/>
      <c r="V185" s="209" t="s">
        <v>343</v>
      </c>
      <c r="W185" s="210"/>
      <c r="X185" s="211"/>
      <c r="Y185" s="99" t="s">
        <v>314</v>
      </c>
      <c r="Z185" s="100"/>
      <c r="AA185" s="100"/>
      <c r="AB185" s="100"/>
      <c r="AC185" s="100"/>
      <c r="AD185" s="100"/>
      <c r="AE185" s="185"/>
    </row>
    <row r="186" spans="7:31" ht="25.5" customHeight="1" x14ac:dyDescent="0.25">
      <c r="G186" s="124"/>
      <c r="H186" s="125"/>
      <c r="I186" s="125"/>
      <c r="J186" s="125"/>
      <c r="K186" s="125"/>
      <c r="L186" s="126"/>
      <c r="M186" s="98"/>
      <c r="N186" s="42" t="s">
        <v>310</v>
      </c>
      <c r="O186" s="42" t="s">
        <v>389</v>
      </c>
      <c r="P186" s="42" t="s">
        <v>311</v>
      </c>
      <c r="Q186" s="42" t="s">
        <v>312</v>
      </c>
      <c r="R186" s="98"/>
      <c r="S186" s="98"/>
      <c r="T186" s="42" t="s">
        <v>304</v>
      </c>
      <c r="U186" s="42" t="s">
        <v>305</v>
      </c>
      <c r="V186" s="42" t="s">
        <v>306</v>
      </c>
      <c r="W186" s="42" t="s">
        <v>307</v>
      </c>
      <c r="X186" s="42" t="s">
        <v>308</v>
      </c>
      <c r="Y186" s="102"/>
      <c r="Z186" s="103"/>
      <c r="AA186" s="103"/>
      <c r="AB186" s="103"/>
      <c r="AC186" s="103"/>
      <c r="AD186" s="103"/>
      <c r="AE186" s="186"/>
    </row>
    <row r="187" spans="7:31" ht="25.5" customHeight="1" x14ac:dyDescent="0.25">
      <c r="G187" s="124"/>
      <c r="H187" s="125"/>
      <c r="I187" s="125"/>
      <c r="J187" s="125"/>
      <c r="K187" s="125"/>
      <c r="L187" s="126"/>
      <c r="M187" s="75">
        <v>2009</v>
      </c>
      <c r="N187" s="39"/>
      <c r="O187" s="6"/>
      <c r="P187" s="23" t="s">
        <v>463</v>
      </c>
      <c r="Q187" s="6"/>
      <c r="R187" s="65">
        <v>1</v>
      </c>
      <c r="S187" s="75" t="s">
        <v>473</v>
      </c>
      <c r="T187" s="75">
        <v>74</v>
      </c>
      <c r="U187" s="39"/>
      <c r="V187" s="6"/>
      <c r="W187" s="23" t="s">
        <v>463</v>
      </c>
      <c r="X187" s="6"/>
      <c r="Y187" s="205" t="s">
        <v>512</v>
      </c>
      <c r="Z187" s="206"/>
      <c r="AA187" s="206"/>
      <c r="AB187" s="206"/>
      <c r="AC187" s="206"/>
      <c r="AD187" s="206"/>
      <c r="AE187" s="229"/>
    </row>
    <row r="188" spans="7:31" ht="35.25" customHeight="1" x14ac:dyDescent="0.25">
      <c r="G188" s="124"/>
      <c r="H188" s="125"/>
      <c r="I188" s="125"/>
      <c r="J188" s="125"/>
      <c r="K188" s="125"/>
      <c r="L188" s="126"/>
      <c r="M188" s="75">
        <v>2010</v>
      </c>
      <c r="N188" s="39"/>
      <c r="O188" s="6"/>
      <c r="P188" s="23" t="s">
        <v>463</v>
      </c>
      <c r="Q188" s="6"/>
      <c r="R188" s="65">
        <v>1</v>
      </c>
      <c r="S188" s="75" t="s">
        <v>474</v>
      </c>
      <c r="T188" s="75">
        <v>75</v>
      </c>
      <c r="U188" s="39"/>
      <c r="V188" s="6"/>
      <c r="W188" s="23" t="s">
        <v>463</v>
      </c>
      <c r="X188" s="6"/>
      <c r="Y188" s="205" t="s">
        <v>512</v>
      </c>
      <c r="Z188" s="206"/>
      <c r="AA188" s="206"/>
      <c r="AB188" s="206"/>
      <c r="AC188" s="206"/>
      <c r="AD188" s="206"/>
      <c r="AE188" s="229"/>
    </row>
    <row r="189" spans="7:31" ht="25.5" customHeight="1" x14ac:dyDescent="0.25">
      <c r="G189" s="124"/>
      <c r="H189" s="125"/>
      <c r="I189" s="125"/>
      <c r="J189" s="125"/>
      <c r="K189" s="125"/>
      <c r="L189" s="126"/>
      <c r="M189" s="75">
        <v>2011</v>
      </c>
      <c r="N189" s="39"/>
      <c r="O189" s="6"/>
      <c r="P189" s="23" t="s">
        <v>463</v>
      </c>
      <c r="Q189" s="6"/>
      <c r="R189" s="65">
        <v>1</v>
      </c>
      <c r="S189" s="75" t="s">
        <v>475</v>
      </c>
      <c r="T189" s="75">
        <v>78</v>
      </c>
      <c r="U189" s="39"/>
      <c r="V189" s="6"/>
      <c r="W189" s="23" t="s">
        <v>463</v>
      </c>
      <c r="X189" s="6"/>
      <c r="Y189" s="205" t="s">
        <v>512</v>
      </c>
      <c r="Z189" s="206"/>
      <c r="AA189" s="206"/>
      <c r="AB189" s="206"/>
      <c r="AC189" s="206"/>
      <c r="AD189" s="206"/>
      <c r="AE189" s="229"/>
    </row>
    <row r="190" spans="7:31" ht="25.5" customHeight="1" x14ac:dyDescent="0.25">
      <c r="G190" s="124"/>
      <c r="H190" s="125"/>
      <c r="I190" s="125"/>
      <c r="J190" s="125"/>
      <c r="K190" s="125"/>
      <c r="L190" s="126"/>
      <c r="M190" s="75">
        <v>2012</v>
      </c>
      <c r="N190" s="39"/>
      <c r="O190" s="6"/>
      <c r="P190" s="23" t="s">
        <v>463</v>
      </c>
      <c r="Q190" s="6"/>
      <c r="R190" s="65">
        <v>1</v>
      </c>
      <c r="S190" s="75" t="s">
        <v>476</v>
      </c>
      <c r="T190" s="75">
        <v>74</v>
      </c>
      <c r="U190" s="39"/>
      <c r="V190" s="6"/>
      <c r="W190" s="23" t="s">
        <v>463</v>
      </c>
      <c r="X190" s="6"/>
      <c r="Y190" s="205" t="s">
        <v>512</v>
      </c>
      <c r="Z190" s="206"/>
      <c r="AA190" s="206"/>
      <c r="AB190" s="206"/>
      <c r="AC190" s="206"/>
      <c r="AD190" s="206"/>
      <c r="AE190" s="229"/>
    </row>
    <row r="191" spans="7:31" ht="26.1" customHeight="1" x14ac:dyDescent="0.25">
      <c r="G191" s="124"/>
      <c r="H191" s="125"/>
      <c r="I191" s="125"/>
      <c r="J191" s="125"/>
      <c r="K191" s="125"/>
      <c r="L191" s="126"/>
      <c r="M191" s="75">
        <v>2013</v>
      </c>
      <c r="N191" s="39"/>
      <c r="O191" s="6"/>
      <c r="P191" s="23" t="s">
        <v>463</v>
      </c>
      <c r="Q191" s="6"/>
      <c r="R191" s="65">
        <v>1</v>
      </c>
      <c r="S191" s="75" t="s">
        <v>477</v>
      </c>
      <c r="T191" s="75">
        <v>75</v>
      </c>
      <c r="U191" s="39"/>
      <c r="V191" s="6"/>
      <c r="W191" s="23" t="s">
        <v>463</v>
      </c>
      <c r="X191" s="6"/>
      <c r="Y191" s="205" t="s">
        <v>512</v>
      </c>
      <c r="Z191" s="206"/>
      <c r="AA191" s="206"/>
      <c r="AB191" s="206"/>
      <c r="AC191" s="206"/>
      <c r="AD191" s="206"/>
      <c r="AE191" s="229"/>
    </row>
    <row r="192" spans="7:31" ht="26.1" customHeight="1" x14ac:dyDescent="0.25">
      <c r="G192" s="124"/>
      <c r="H192" s="125"/>
      <c r="I192" s="125"/>
      <c r="J192" s="125"/>
      <c r="K192" s="125"/>
      <c r="L192" s="126"/>
      <c r="M192" s="75">
        <v>2014</v>
      </c>
      <c r="N192" s="39"/>
      <c r="O192" s="6"/>
      <c r="P192" s="23" t="s">
        <v>463</v>
      </c>
      <c r="Q192" s="6"/>
      <c r="R192" s="65">
        <v>1</v>
      </c>
      <c r="S192" s="75" t="s">
        <v>478</v>
      </c>
      <c r="T192" s="75">
        <v>76</v>
      </c>
      <c r="U192" s="39"/>
      <c r="V192" s="6"/>
      <c r="W192" s="23" t="s">
        <v>463</v>
      </c>
      <c r="X192" s="6"/>
      <c r="Y192" s="205" t="s">
        <v>512</v>
      </c>
      <c r="Z192" s="206"/>
      <c r="AA192" s="206"/>
      <c r="AB192" s="206"/>
      <c r="AC192" s="206"/>
      <c r="AD192" s="206"/>
      <c r="AE192" s="229"/>
    </row>
    <row r="193" spans="7:31" ht="26.1" customHeight="1" x14ac:dyDescent="0.25">
      <c r="G193" s="124"/>
      <c r="H193" s="125"/>
      <c r="I193" s="125"/>
      <c r="J193" s="125"/>
      <c r="K193" s="125"/>
      <c r="L193" s="126"/>
      <c r="M193" s="75">
        <v>2015</v>
      </c>
      <c r="N193" s="39"/>
      <c r="O193" s="6"/>
      <c r="P193" s="23" t="s">
        <v>463</v>
      </c>
      <c r="Q193" s="6"/>
      <c r="R193" s="65">
        <v>1</v>
      </c>
      <c r="S193" s="75" t="s">
        <v>479</v>
      </c>
      <c r="T193" s="23">
        <v>74</v>
      </c>
      <c r="U193" s="39"/>
      <c r="V193" s="6"/>
      <c r="W193" s="23" t="s">
        <v>463</v>
      </c>
      <c r="X193" s="6"/>
      <c r="Y193" s="205" t="s">
        <v>512</v>
      </c>
      <c r="Z193" s="206"/>
      <c r="AA193" s="206"/>
      <c r="AB193" s="206"/>
      <c r="AC193" s="206"/>
      <c r="AD193" s="206"/>
      <c r="AE193" s="229"/>
    </row>
    <row r="194" spans="7:31" ht="26.1" customHeight="1" x14ac:dyDescent="0.25">
      <c r="G194" s="124"/>
      <c r="H194" s="125"/>
      <c r="I194" s="125"/>
      <c r="J194" s="125"/>
      <c r="K194" s="125"/>
      <c r="L194" s="126"/>
      <c r="M194" s="75">
        <v>2016</v>
      </c>
      <c r="N194" s="39"/>
      <c r="O194" s="6"/>
      <c r="P194" s="23" t="s">
        <v>463</v>
      </c>
      <c r="Q194" s="6"/>
      <c r="R194" s="65">
        <v>1</v>
      </c>
      <c r="S194" s="83" t="s">
        <v>509</v>
      </c>
      <c r="T194" s="23">
        <v>70</v>
      </c>
      <c r="U194" s="39"/>
      <c r="V194" s="6"/>
      <c r="W194" s="23" t="s">
        <v>463</v>
      </c>
      <c r="X194" s="6"/>
      <c r="Y194" s="205" t="s">
        <v>512</v>
      </c>
      <c r="Z194" s="206"/>
      <c r="AA194" s="206"/>
      <c r="AB194" s="206"/>
      <c r="AC194" s="206"/>
      <c r="AD194" s="206"/>
      <c r="AE194" s="229"/>
    </row>
    <row r="195" spans="7:31" ht="26.1" customHeight="1" x14ac:dyDescent="0.25">
      <c r="G195" s="124"/>
      <c r="H195" s="125"/>
      <c r="I195" s="125"/>
      <c r="J195" s="125"/>
      <c r="K195" s="125"/>
      <c r="L195" s="126"/>
      <c r="M195" s="83">
        <v>2017</v>
      </c>
      <c r="N195" s="87"/>
      <c r="O195" s="6"/>
      <c r="P195" s="23" t="s">
        <v>463</v>
      </c>
      <c r="Q195" s="6"/>
      <c r="R195" s="65">
        <v>1</v>
      </c>
      <c r="S195" s="86" t="s">
        <v>510</v>
      </c>
      <c r="T195" s="86">
        <v>70</v>
      </c>
      <c r="U195" s="87"/>
      <c r="V195" s="6"/>
      <c r="W195" s="23" t="s">
        <v>463</v>
      </c>
      <c r="X195" s="6"/>
      <c r="Y195" s="205" t="s">
        <v>512</v>
      </c>
      <c r="Z195" s="206"/>
      <c r="AA195" s="206"/>
      <c r="AB195" s="206"/>
      <c r="AC195" s="206"/>
      <c r="AD195" s="206"/>
      <c r="AE195" s="229"/>
    </row>
    <row r="196" spans="7:31" ht="26.1" customHeight="1" thickBot="1" x14ac:dyDescent="0.3">
      <c r="G196" s="124"/>
      <c r="H196" s="125"/>
      <c r="I196" s="125"/>
      <c r="J196" s="125"/>
      <c r="K196" s="125"/>
      <c r="L196" s="126"/>
      <c r="M196" s="83">
        <v>2018</v>
      </c>
      <c r="N196" s="39"/>
      <c r="O196" s="6"/>
      <c r="P196" s="23" t="s">
        <v>463</v>
      </c>
      <c r="Q196" s="6"/>
      <c r="R196" s="65">
        <v>0.75</v>
      </c>
      <c r="S196" s="82" t="s">
        <v>524</v>
      </c>
      <c r="T196" s="82">
        <v>52</v>
      </c>
      <c r="U196" s="39"/>
      <c r="V196" s="6"/>
      <c r="W196" s="23" t="s">
        <v>463</v>
      </c>
      <c r="X196" s="6"/>
      <c r="Y196" s="205" t="s">
        <v>512</v>
      </c>
      <c r="Z196" s="206"/>
      <c r="AA196" s="206"/>
      <c r="AB196" s="206"/>
      <c r="AC196" s="206"/>
      <c r="AD196" s="206"/>
      <c r="AE196" s="229"/>
    </row>
    <row r="197" spans="7:31" ht="26.1" customHeight="1" thickBot="1" x14ac:dyDescent="0.3">
      <c r="G197" s="149" t="s">
        <v>390</v>
      </c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1"/>
    </row>
    <row r="198" spans="7:31" ht="26.1" customHeight="1" x14ac:dyDescent="0.25">
      <c r="G198" s="197" t="s">
        <v>344</v>
      </c>
      <c r="H198" s="213"/>
      <c r="I198" s="213"/>
      <c r="J198" s="213"/>
      <c r="K198" s="198"/>
      <c r="L198" s="115" t="s">
        <v>300</v>
      </c>
      <c r="M198" s="99" t="s">
        <v>413</v>
      </c>
      <c r="N198" s="101"/>
      <c r="O198" s="112" t="s">
        <v>309</v>
      </c>
      <c r="P198" s="113"/>
      <c r="Q198" s="114"/>
      <c r="R198" s="115" t="s">
        <v>313</v>
      </c>
      <c r="S198" s="115" t="s">
        <v>432</v>
      </c>
      <c r="T198" s="112" t="s">
        <v>303</v>
      </c>
      <c r="U198" s="114"/>
      <c r="V198" s="112" t="s">
        <v>343</v>
      </c>
      <c r="W198" s="113"/>
      <c r="X198" s="114"/>
      <c r="Y198" s="181" t="s">
        <v>315</v>
      </c>
      <c r="Z198" s="181"/>
      <c r="AA198" s="99" t="s">
        <v>433</v>
      </c>
      <c r="AB198" s="100"/>
      <c r="AC198" s="100"/>
      <c r="AD198" s="101"/>
      <c r="AE198" s="230" t="s">
        <v>408</v>
      </c>
    </row>
    <row r="199" spans="7:31" ht="26.1" customHeight="1" x14ac:dyDescent="0.25">
      <c r="G199" s="199"/>
      <c r="H199" s="216"/>
      <c r="I199" s="216"/>
      <c r="J199" s="216"/>
      <c r="K199" s="200"/>
      <c r="L199" s="116"/>
      <c r="M199" s="215"/>
      <c r="N199" s="200"/>
      <c r="O199" s="218" t="s">
        <v>384</v>
      </c>
      <c r="P199" s="219"/>
      <c r="Q199" s="220"/>
      <c r="R199" s="116"/>
      <c r="S199" s="116"/>
      <c r="T199" s="97" t="s">
        <v>304</v>
      </c>
      <c r="U199" s="97" t="s">
        <v>305</v>
      </c>
      <c r="V199" s="97" t="s">
        <v>306</v>
      </c>
      <c r="W199" s="97" t="s">
        <v>307</v>
      </c>
      <c r="X199" s="97" t="s">
        <v>308</v>
      </c>
      <c r="Y199" s="181"/>
      <c r="Z199" s="181"/>
      <c r="AA199" s="102"/>
      <c r="AB199" s="103"/>
      <c r="AC199" s="103"/>
      <c r="AD199" s="104"/>
      <c r="AE199" s="230"/>
    </row>
    <row r="200" spans="7:31" ht="26.1" customHeight="1" x14ac:dyDescent="0.25">
      <c r="G200" s="199"/>
      <c r="H200" s="216"/>
      <c r="I200" s="216"/>
      <c r="J200" s="216"/>
      <c r="K200" s="200"/>
      <c r="L200" s="98"/>
      <c r="M200" s="36" t="s">
        <v>316</v>
      </c>
      <c r="N200" s="38" t="s">
        <v>305</v>
      </c>
      <c r="O200" s="221"/>
      <c r="P200" s="222"/>
      <c r="Q200" s="223"/>
      <c r="R200" s="98"/>
      <c r="S200" s="98"/>
      <c r="T200" s="98"/>
      <c r="U200" s="98"/>
      <c r="V200" s="98"/>
      <c r="W200" s="98"/>
      <c r="X200" s="98"/>
      <c r="Y200" s="20" t="s">
        <v>316</v>
      </c>
      <c r="Z200" s="20" t="s">
        <v>305</v>
      </c>
      <c r="AA200" s="42" t="s">
        <v>434</v>
      </c>
      <c r="AB200" s="209" t="s">
        <v>435</v>
      </c>
      <c r="AC200" s="211"/>
      <c r="AD200" s="42" t="s">
        <v>436</v>
      </c>
      <c r="AE200" s="230"/>
    </row>
    <row r="201" spans="7:31" ht="36" customHeight="1" x14ac:dyDescent="0.25">
      <c r="G201" s="199"/>
      <c r="H201" s="216"/>
      <c r="I201" s="216"/>
      <c r="J201" s="216"/>
      <c r="K201" s="200"/>
      <c r="L201" s="75">
        <v>2009</v>
      </c>
      <c r="M201" s="66" t="s">
        <v>472</v>
      </c>
      <c r="N201" s="29"/>
      <c r="O201" s="225" t="s">
        <v>287</v>
      </c>
      <c r="P201" s="226"/>
      <c r="Q201" s="227"/>
      <c r="R201" s="23" t="s">
        <v>470</v>
      </c>
      <c r="S201" s="23" t="s">
        <v>470</v>
      </c>
      <c r="T201" s="23" t="s">
        <v>470</v>
      </c>
      <c r="U201" s="23" t="s">
        <v>470</v>
      </c>
      <c r="V201" s="23" t="s">
        <v>470</v>
      </c>
      <c r="W201" s="23" t="s">
        <v>470</v>
      </c>
      <c r="X201" s="23" t="s">
        <v>470</v>
      </c>
      <c r="Y201" s="23" t="s">
        <v>470</v>
      </c>
      <c r="Z201" s="23" t="s">
        <v>470</v>
      </c>
      <c r="AA201" s="23" t="s">
        <v>470</v>
      </c>
      <c r="AB201" s="205" t="s">
        <v>470</v>
      </c>
      <c r="AC201" s="207"/>
      <c r="AD201" s="23" t="s">
        <v>470</v>
      </c>
      <c r="AE201" s="23" t="s">
        <v>470</v>
      </c>
    </row>
    <row r="202" spans="7:31" ht="38.25" customHeight="1" x14ac:dyDescent="0.25">
      <c r="G202" s="199"/>
      <c r="H202" s="216"/>
      <c r="I202" s="216"/>
      <c r="J202" s="216"/>
      <c r="K202" s="200"/>
      <c r="L202" s="75">
        <v>2010</v>
      </c>
      <c r="M202" s="66" t="s">
        <v>472</v>
      </c>
      <c r="N202" s="29"/>
      <c r="O202" s="225" t="s">
        <v>287</v>
      </c>
      <c r="P202" s="226"/>
      <c r="Q202" s="227"/>
      <c r="R202" s="23" t="s">
        <v>470</v>
      </c>
      <c r="S202" s="23" t="s">
        <v>470</v>
      </c>
      <c r="T202" s="23" t="s">
        <v>470</v>
      </c>
      <c r="U202" s="23" t="s">
        <v>470</v>
      </c>
      <c r="V202" s="23" t="s">
        <v>470</v>
      </c>
      <c r="W202" s="23" t="s">
        <v>470</v>
      </c>
      <c r="X202" s="23" t="s">
        <v>470</v>
      </c>
      <c r="Y202" s="23" t="s">
        <v>470</v>
      </c>
      <c r="Z202" s="23" t="s">
        <v>470</v>
      </c>
      <c r="AA202" s="23" t="s">
        <v>470</v>
      </c>
      <c r="AB202" s="205" t="s">
        <v>470</v>
      </c>
      <c r="AC202" s="207"/>
      <c r="AD202" s="23" t="s">
        <v>470</v>
      </c>
      <c r="AE202" s="23" t="s">
        <v>470</v>
      </c>
    </row>
    <row r="203" spans="7:31" ht="39" customHeight="1" x14ac:dyDescent="0.25">
      <c r="G203" s="199"/>
      <c r="H203" s="216"/>
      <c r="I203" s="216"/>
      <c r="J203" s="216"/>
      <c r="K203" s="200"/>
      <c r="L203" s="75">
        <v>2011</v>
      </c>
      <c r="M203" s="66" t="s">
        <v>472</v>
      </c>
      <c r="N203" s="29"/>
      <c r="O203" s="225" t="s">
        <v>287</v>
      </c>
      <c r="P203" s="226"/>
      <c r="Q203" s="227"/>
      <c r="R203" s="23" t="s">
        <v>470</v>
      </c>
      <c r="S203" s="23" t="s">
        <v>470</v>
      </c>
      <c r="T203" s="23" t="s">
        <v>470</v>
      </c>
      <c r="U203" s="23" t="s">
        <v>470</v>
      </c>
      <c r="V203" s="23" t="s">
        <v>470</v>
      </c>
      <c r="W203" s="23" t="s">
        <v>470</v>
      </c>
      <c r="X203" s="23" t="s">
        <v>470</v>
      </c>
      <c r="Y203" s="23" t="s">
        <v>470</v>
      </c>
      <c r="Z203" s="23" t="s">
        <v>470</v>
      </c>
      <c r="AA203" s="23" t="s">
        <v>470</v>
      </c>
      <c r="AB203" s="205" t="s">
        <v>470</v>
      </c>
      <c r="AC203" s="207"/>
      <c r="AD203" s="23" t="s">
        <v>470</v>
      </c>
      <c r="AE203" s="23" t="s">
        <v>470</v>
      </c>
    </row>
    <row r="204" spans="7:31" ht="32.25" customHeight="1" x14ac:dyDescent="0.25">
      <c r="G204" s="199"/>
      <c r="H204" s="216"/>
      <c r="I204" s="216"/>
      <c r="J204" s="216"/>
      <c r="K204" s="200"/>
      <c r="L204" s="75">
        <v>2012</v>
      </c>
      <c r="M204" s="66" t="s">
        <v>472</v>
      </c>
      <c r="N204" s="29"/>
      <c r="O204" s="225" t="s">
        <v>287</v>
      </c>
      <c r="P204" s="226"/>
      <c r="Q204" s="227"/>
      <c r="R204" s="23" t="s">
        <v>470</v>
      </c>
      <c r="S204" s="23" t="s">
        <v>470</v>
      </c>
      <c r="T204" s="23" t="s">
        <v>470</v>
      </c>
      <c r="U204" s="23" t="s">
        <v>470</v>
      </c>
      <c r="V204" s="23" t="s">
        <v>470</v>
      </c>
      <c r="W204" s="23" t="s">
        <v>470</v>
      </c>
      <c r="X204" s="23" t="s">
        <v>470</v>
      </c>
      <c r="Y204" s="23" t="s">
        <v>470</v>
      </c>
      <c r="Z204" s="23" t="s">
        <v>470</v>
      </c>
      <c r="AA204" s="23" t="s">
        <v>470</v>
      </c>
      <c r="AB204" s="205" t="s">
        <v>470</v>
      </c>
      <c r="AC204" s="207"/>
      <c r="AD204" s="23" t="s">
        <v>470</v>
      </c>
      <c r="AE204" s="23" t="s">
        <v>470</v>
      </c>
    </row>
    <row r="205" spans="7:31" ht="36" customHeight="1" x14ac:dyDescent="0.25">
      <c r="G205" s="199"/>
      <c r="H205" s="216"/>
      <c r="I205" s="216"/>
      <c r="J205" s="216"/>
      <c r="K205" s="200"/>
      <c r="L205" s="75">
        <v>2013</v>
      </c>
      <c r="M205" s="66" t="s">
        <v>472</v>
      </c>
      <c r="N205" s="29"/>
      <c r="O205" s="225" t="s">
        <v>287</v>
      </c>
      <c r="P205" s="226"/>
      <c r="Q205" s="227"/>
      <c r="R205" s="23" t="s">
        <v>470</v>
      </c>
      <c r="S205" s="23" t="s">
        <v>470</v>
      </c>
      <c r="T205" s="23" t="s">
        <v>470</v>
      </c>
      <c r="U205" s="23" t="s">
        <v>470</v>
      </c>
      <c r="V205" s="23" t="s">
        <v>470</v>
      </c>
      <c r="W205" s="23" t="s">
        <v>470</v>
      </c>
      <c r="X205" s="23" t="s">
        <v>470</v>
      </c>
      <c r="Y205" s="23" t="s">
        <v>470</v>
      </c>
      <c r="Z205" s="23" t="s">
        <v>470</v>
      </c>
      <c r="AA205" s="23" t="s">
        <v>470</v>
      </c>
      <c r="AB205" s="205" t="s">
        <v>470</v>
      </c>
      <c r="AC205" s="207"/>
      <c r="AD205" s="23" t="s">
        <v>470</v>
      </c>
      <c r="AE205" s="23" t="s">
        <v>470</v>
      </c>
    </row>
    <row r="206" spans="7:31" ht="43.5" customHeight="1" x14ac:dyDescent="0.25">
      <c r="G206" s="199"/>
      <c r="H206" s="216"/>
      <c r="I206" s="216"/>
      <c r="J206" s="216"/>
      <c r="K206" s="200"/>
      <c r="L206" s="75">
        <v>2014</v>
      </c>
      <c r="M206" s="66" t="s">
        <v>472</v>
      </c>
      <c r="N206" s="29"/>
      <c r="O206" s="225" t="s">
        <v>287</v>
      </c>
      <c r="P206" s="226"/>
      <c r="Q206" s="227"/>
      <c r="R206" s="23" t="s">
        <v>470</v>
      </c>
      <c r="S206" s="23" t="s">
        <v>470</v>
      </c>
      <c r="T206" s="23" t="s">
        <v>470</v>
      </c>
      <c r="U206" s="23" t="s">
        <v>470</v>
      </c>
      <c r="V206" s="23" t="s">
        <v>470</v>
      </c>
      <c r="W206" s="23" t="s">
        <v>470</v>
      </c>
      <c r="X206" s="23" t="s">
        <v>470</v>
      </c>
      <c r="Y206" s="23" t="s">
        <v>470</v>
      </c>
      <c r="Z206" s="23" t="s">
        <v>470</v>
      </c>
      <c r="AA206" s="23" t="s">
        <v>470</v>
      </c>
      <c r="AB206" s="205" t="s">
        <v>470</v>
      </c>
      <c r="AC206" s="207"/>
      <c r="AD206" s="23" t="s">
        <v>470</v>
      </c>
      <c r="AE206" s="23" t="s">
        <v>470</v>
      </c>
    </row>
    <row r="207" spans="7:31" ht="33.75" customHeight="1" x14ac:dyDescent="0.25">
      <c r="G207" s="199"/>
      <c r="H207" s="216"/>
      <c r="I207" s="216"/>
      <c r="J207" s="216"/>
      <c r="K207" s="200"/>
      <c r="L207" s="75">
        <v>2015</v>
      </c>
      <c r="M207" s="66" t="s">
        <v>472</v>
      </c>
      <c r="N207" s="29"/>
      <c r="O207" s="225" t="s">
        <v>287</v>
      </c>
      <c r="P207" s="226"/>
      <c r="Q207" s="227"/>
      <c r="R207" s="23" t="s">
        <v>470</v>
      </c>
      <c r="S207" s="23" t="s">
        <v>470</v>
      </c>
      <c r="T207" s="23" t="s">
        <v>470</v>
      </c>
      <c r="U207" s="23" t="s">
        <v>470</v>
      </c>
      <c r="V207" s="23" t="s">
        <v>470</v>
      </c>
      <c r="W207" s="23" t="s">
        <v>470</v>
      </c>
      <c r="X207" s="23" t="s">
        <v>470</v>
      </c>
      <c r="Y207" s="23" t="s">
        <v>470</v>
      </c>
      <c r="Z207" s="23" t="s">
        <v>470</v>
      </c>
      <c r="AA207" s="23" t="s">
        <v>470</v>
      </c>
      <c r="AB207" s="205" t="s">
        <v>470</v>
      </c>
      <c r="AC207" s="207"/>
      <c r="AD207" s="23" t="s">
        <v>470</v>
      </c>
      <c r="AE207" s="23" t="s">
        <v>470</v>
      </c>
    </row>
    <row r="208" spans="7:31" ht="41.25" customHeight="1" x14ac:dyDescent="0.25">
      <c r="G208" s="199"/>
      <c r="H208" s="216"/>
      <c r="I208" s="216"/>
      <c r="J208" s="216"/>
      <c r="K208" s="200"/>
      <c r="L208" s="75">
        <v>2016</v>
      </c>
      <c r="M208" s="66" t="s">
        <v>472</v>
      </c>
      <c r="N208" s="29"/>
      <c r="O208" s="225" t="s">
        <v>287</v>
      </c>
      <c r="P208" s="226"/>
      <c r="Q208" s="227"/>
      <c r="R208" s="23" t="s">
        <v>470</v>
      </c>
      <c r="S208" s="23" t="s">
        <v>470</v>
      </c>
      <c r="T208" s="23" t="s">
        <v>470</v>
      </c>
      <c r="U208" s="23" t="s">
        <v>470</v>
      </c>
      <c r="V208" s="23" t="s">
        <v>470</v>
      </c>
      <c r="W208" s="23" t="s">
        <v>470</v>
      </c>
      <c r="X208" s="23" t="s">
        <v>470</v>
      </c>
      <c r="Y208" s="23" t="s">
        <v>470</v>
      </c>
      <c r="Z208" s="23" t="s">
        <v>470</v>
      </c>
      <c r="AA208" s="23" t="s">
        <v>470</v>
      </c>
      <c r="AB208" s="205" t="s">
        <v>470</v>
      </c>
      <c r="AC208" s="207"/>
      <c r="AD208" s="23" t="s">
        <v>470</v>
      </c>
      <c r="AE208" s="23" t="s">
        <v>470</v>
      </c>
    </row>
    <row r="209" spans="7:31" ht="26.1" customHeight="1" thickBot="1" x14ac:dyDescent="0.3">
      <c r="G209" s="199"/>
      <c r="H209" s="216"/>
      <c r="I209" s="216"/>
      <c r="J209" s="216"/>
      <c r="K209" s="200"/>
      <c r="L209" s="83">
        <v>2017</v>
      </c>
      <c r="M209" s="66" t="s">
        <v>472</v>
      </c>
      <c r="N209" s="29"/>
      <c r="O209" s="225" t="s">
        <v>287</v>
      </c>
      <c r="P209" s="226"/>
      <c r="Q209" s="227"/>
      <c r="R209" s="23" t="s">
        <v>470</v>
      </c>
      <c r="S209" s="23" t="s">
        <v>470</v>
      </c>
      <c r="T209" s="23" t="s">
        <v>470</v>
      </c>
      <c r="U209" s="23" t="s">
        <v>470</v>
      </c>
      <c r="V209" s="23" t="s">
        <v>470</v>
      </c>
      <c r="W209" s="23" t="s">
        <v>470</v>
      </c>
      <c r="X209" s="23" t="s">
        <v>470</v>
      </c>
      <c r="Y209" s="23" t="s">
        <v>470</v>
      </c>
      <c r="Z209" s="23" t="s">
        <v>470</v>
      </c>
      <c r="AA209" s="23" t="s">
        <v>470</v>
      </c>
      <c r="AB209" s="205" t="s">
        <v>470</v>
      </c>
      <c r="AC209" s="207"/>
      <c r="AD209" s="23" t="s">
        <v>470</v>
      </c>
      <c r="AE209" s="23" t="s">
        <v>470</v>
      </c>
    </row>
    <row r="210" spans="7:31" ht="31.5" customHeight="1" thickBot="1" x14ac:dyDescent="0.3">
      <c r="G210" s="149" t="s">
        <v>365</v>
      </c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1"/>
    </row>
    <row r="211" spans="7:31" ht="36.75" customHeight="1" x14ac:dyDescent="0.25">
      <c r="G211" s="197" t="s">
        <v>300</v>
      </c>
      <c r="H211" s="198"/>
      <c r="I211" s="112" t="s">
        <v>309</v>
      </c>
      <c r="J211" s="113"/>
      <c r="K211" s="114"/>
      <c r="L211" s="41" t="s">
        <v>366</v>
      </c>
      <c r="M211" s="43"/>
      <c r="N211" s="40"/>
      <c r="O211" s="209" t="s">
        <v>350</v>
      </c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28"/>
    </row>
    <row r="212" spans="7:31" ht="31.5" customHeight="1" x14ac:dyDescent="0.25">
      <c r="G212" s="199"/>
      <c r="H212" s="200"/>
      <c r="I212" s="218" t="s">
        <v>384</v>
      </c>
      <c r="J212" s="219"/>
      <c r="K212" s="220"/>
      <c r="L212" s="36"/>
      <c r="M212" s="37"/>
      <c r="N212" s="38"/>
      <c r="O212" s="20"/>
      <c r="P212" s="209" t="s">
        <v>351</v>
      </c>
      <c r="Q212" s="210"/>
      <c r="R212" s="210"/>
      <c r="S212" s="211"/>
      <c r="T212" s="209" t="s">
        <v>352</v>
      </c>
      <c r="U212" s="211"/>
      <c r="V212" s="209" t="s">
        <v>353</v>
      </c>
      <c r="W212" s="210"/>
      <c r="X212" s="210"/>
      <c r="Y212" s="210"/>
      <c r="Z212" s="210"/>
      <c r="AA212" s="210"/>
      <c r="AB212" s="210"/>
      <c r="AC212" s="210"/>
      <c r="AD212" s="210"/>
      <c r="AE212" s="228"/>
    </row>
    <row r="213" spans="7:31" ht="31.5" customHeight="1" x14ac:dyDescent="0.25">
      <c r="G213" s="201"/>
      <c r="H213" s="104"/>
      <c r="I213" s="221"/>
      <c r="J213" s="222"/>
      <c r="K213" s="223"/>
      <c r="L213" s="42" t="s">
        <v>367</v>
      </c>
      <c r="M213" s="42" t="s">
        <v>348</v>
      </c>
      <c r="N213" s="42" t="s">
        <v>349</v>
      </c>
      <c r="O213" s="42" t="s">
        <v>78</v>
      </c>
      <c r="P213" s="42" t="s">
        <v>327</v>
      </c>
      <c r="Q213" s="42" t="s">
        <v>329</v>
      </c>
      <c r="R213" s="42" t="s">
        <v>328</v>
      </c>
      <c r="S213" s="42" t="s">
        <v>363</v>
      </c>
      <c r="T213" s="42" t="s">
        <v>368</v>
      </c>
      <c r="U213" s="42" t="s">
        <v>364</v>
      </c>
      <c r="V213" s="42" t="s">
        <v>354</v>
      </c>
      <c r="W213" s="42" t="s">
        <v>355</v>
      </c>
      <c r="X213" s="42" t="s">
        <v>356</v>
      </c>
      <c r="Y213" s="42" t="s">
        <v>357</v>
      </c>
      <c r="Z213" s="42" t="s">
        <v>358</v>
      </c>
      <c r="AA213" s="42" t="s">
        <v>359</v>
      </c>
      <c r="AB213" s="42" t="s">
        <v>362</v>
      </c>
      <c r="AC213" s="42" t="s">
        <v>360</v>
      </c>
      <c r="AD213" s="42" t="s">
        <v>369</v>
      </c>
      <c r="AE213" s="56" t="s">
        <v>361</v>
      </c>
    </row>
    <row r="214" spans="7:31" ht="31.5" customHeight="1" x14ac:dyDescent="0.25">
      <c r="G214" s="108">
        <v>2009</v>
      </c>
      <c r="H214" s="107"/>
      <c r="I214" s="105" t="s">
        <v>287</v>
      </c>
      <c r="J214" s="106"/>
      <c r="K214" s="107"/>
      <c r="L214" s="68"/>
      <c r="M214" s="76">
        <v>268408</v>
      </c>
      <c r="N214" s="68" t="s">
        <v>494</v>
      </c>
      <c r="O214" s="68" t="s">
        <v>486</v>
      </c>
      <c r="P214" s="68" t="s">
        <v>486</v>
      </c>
      <c r="Q214" s="68" t="s">
        <v>486</v>
      </c>
      <c r="R214" s="68" t="s">
        <v>486</v>
      </c>
      <c r="S214" s="68" t="s">
        <v>486</v>
      </c>
      <c r="T214" s="68" t="s">
        <v>486</v>
      </c>
      <c r="U214" s="68" t="s">
        <v>486</v>
      </c>
      <c r="V214" s="68" t="s">
        <v>486</v>
      </c>
      <c r="W214" s="68" t="s">
        <v>486</v>
      </c>
      <c r="X214" s="68" t="s">
        <v>486</v>
      </c>
      <c r="Y214" s="68" t="s">
        <v>486</v>
      </c>
      <c r="Z214" s="68" t="s">
        <v>486</v>
      </c>
      <c r="AA214" s="68" t="s">
        <v>486</v>
      </c>
      <c r="AB214" s="68" t="s">
        <v>486</v>
      </c>
      <c r="AC214" s="68" t="s">
        <v>486</v>
      </c>
      <c r="AD214" s="68" t="s">
        <v>486</v>
      </c>
      <c r="AE214" s="68" t="s">
        <v>486</v>
      </c>
    </row>
    <row r="215" spans="7:31" ht="31.5" customHeight="1" x14ac:dyDescent="0.25">
      <c r="G215" s="108">
        <v>2010</v>
      </c>
      <c r="H215" s="107"/>
      <c r="I215" s="105" t="s">
        <v>287</v>
      </c>
      <c r="J215" s="106"/>
      <c r="K215" s="107"/>
      <c r="L215" s="68"/>
      <c r="M215" s="79">
        <v>326336</v>
      </c>
      <c r="N215" s="76" t="s">
        <v>494</v>
      </c>
      <c r="O215" s="68" t="s">
        <v>486</v>
      </c>
      <c r="P215" s="68" t="s">
        <v>486</v>
      </c>
      <c r="Q215" s="68" t="s">
        <v>486</v>
      </c>
      <c r="R215" s="68" t="s">
        <v>486</v>
      </c>
      <c r="S215" s="68" t="s">
        <v>486</v>
      </c>
      <c r="T215" s="68" t="s">
        <v>486</v>
      </c>
      <c r="U215" s="68" t="s">
        <v>486</v>
      </c>
      <c r="V215" s="68" t="s">
        <v>486</v>
      </c>
      <c r="W215" s="68" t="s">
        <v>486</v>
      </c>
      <c r="X215" s="68" t="s">
        <v>486</v>
      </c>
      <c r="Y215" s="68" t="s">
        <v>486</v>
      </c>
      <c r="Z215" s="68" t="s">
        <v>486</v>
      </c>
      <c r="AA215" s="68" t="s">
        <v>486</v>
      </c>
      <c r="AB215" s="68" t="s">
        <v>486</v>
      </c>
      <c r="AC215" s="68" t="s">
        <v>486</v>
      </c>
      <c r="AD215" s="68" t="s">
        <v>486</v>
      </c>
      <c r="AE215" s="68" t="s">
        <v>486</v>
      </c>
    </row>
    <row r="216" spans="7:31" ht="31.5" customHeight="1" x14ac:dyDescent="0.25">
      <c r="G216" s="108">
        <v>2011</v>
      </c>
      <c r="H216" s="107"/>
      <c r="I216" s="105" t="s">
        <v>287</v>
      </c>
      <c r="J216" s="106"/>
      <c r="K216" s="107"/>
      <c r="L216" s="68"/>
      <c r="M216" s="79">
        <v>404908</v>
      </c>
      <c r="N216" s="76" t="s">
        <v>494</v>
      </c>
      <c r="O216" s="68" t="s">
        <v>486</v>
      </c>
      <c r="P216" s="68" t="s">
        <v>486</v>
      </c>
      <c r="Q216" s="68" t="s">
        <v>486</v>
      </c>
      <c r="R216" s="68" t="s">
        <v>486</v>
      </c>
      <c r="S216" s="68" t="s">
        <v>486</v>
      </c>
      <c r="T216" s="68" t="s">
        <v>486</v>
      </c>
      <c r="U216" s="68" t="s">
        <v>486</v>
      </c>
      <c r="V216" s="68" t="s">
        <v>486</v>
      </c>
      <c r="W216" s="68" t="s">
        <v>486</v>
      </c>
      <c r="X216" s="68" t="s">
        <v>486</v>
      </c>
      <c r="Y216" s="68" t="s">
        <v>486</v>
      </c>
      <c r="Z216" s="68" t="s">
        <v>486</v>
      </c>
      <c r="AA216" s="68" t="s">
        <v>486</v>
      </c>
      <c r="AB216" s="68" t="s">
        <v>486</v>
      </c>
      <c r="AC216" s="68" t="s">
        <v>486</v>
      </c>
      <c r="AD216" s="68" t="s">
        <v>486</v>
      </c>
      <c r="AE216" s="68" t="s">
        <v>486</v>
      </c>
    </row>
    <row r="217" spans="7:31" ht="31.5" customHeight="1" x14ac:dyDescent="0.25">
      <c r="G217" s="108">
        <v>2012</v>
      </c>
      <c r="H217" s="107"/>
      <c r="I217" s="105" t="s">
        <v>287</v>
      </c>
      <c r="J217" s="106"/>
      <c r="K217" s="107"/>
      <c r="L217" s="68"/>
      <c r="M217" s="79">
        <v>1430010</v>
      </c>
      <c r="N217" s="76" t="s">
        <v>494</v>
      </c>
      <c r="O217" s="68" t="s">
        <v>486</v>
      </c>
      <c r="P217" s="68" t="s">
        <v>486</v>
      </c>
      <c r="Q217" s="68" t="s">
        <v>486</v>
      </c>
      <c r="R217" s="68" t="s">
        <v>486</v>
      </c>
      <c r="S217" s="68" t="s">
        <v>486</v>
      </c>
      <c r="T217" s="68" t="s">
        <v>486</v>
      </c>
      <c r="U217" s="68" t="s">
        <v>486</v>
      </c>
      <c r="V217" s="68" t="s">
        <v>486</v>
      </c>
      <c r="W217" s="68" t="s">
        <v>486</v>
      </c>
      <c r="X217" s="68" t="s">
        <v>486</v>
      </c>
      <c r="Y217" s="68" t="s">
        <v>486</v>
      </c>
      <c r="Z217" s="68" t="s">
        <v>486</v>
      </c>
      <c r="AA217" s="68" t="s">
        <v>486</v>
      </c>
      <c r="AB217" s="68" t="s">
        <v>486</v>
      </c>
      <c r="AC217" s="68" t="s">
        <v>486</v>
      </c>
      <c r="AD217" s="68" t="s">
        <v>486</v>
      </c>
      <c r="AE217" s="68" t="s">
        <v>486</v>
      </c>
    </row>
    <row r="218" spans="7:31" ht="31.5" customHeight="1" x14ac:dyDescent="0.25">
      <c r="G218" s="108">
        <v>2013</v>
      </c>
      <c r="H218" s="107"/>
      <c r="I218" s="105" t="s">
        <v>287</v>
      </c>
      <c r="J218" s="106"/>
      <c r="K218" s="107"/>
      <c r="L218" s="68"/>
      <c r="M218" s="79">
        <v>416788</v>
      </c>
      <c r="N218" s="76" t="s">
        <v>494</v>
      </c>
      <c r="O218" s="68" t="s">
        <v>486</v>
      </c>
      <c r="P218" s="68" t="s">
        <v>486</v>
      </c>
      <c r="Q218" s="68" t="s">
        <v>486</v>
      </c>
      <c r="R218" s="68" t="s">
        <v>486</v>
      </c>
      <c r="S218" s="68" t="s">
        <v>486</v>
      </c>
      <c r="T218" s="68" t="s">
        <v>486</v>
      </c>
      <c r="U218" s="68" t="s">
        <v>486</v>
      </c>
      <c r="V218" s="68" t="s">
        <v>486</v>
      </c>
      <c r="W218" s="68" t="s">
        <v>486</v>
      </c>
      <c r="X218" s="68" t="s">
        <v>486</v>
      </c>
      <c r="Y218" s="68" t="s">
        <v>486</v>
      </c>
      <c r="Z218" s="68" t="s">
        <v>486</v>
      </c>
      <c r="AA218" s="68" t="s">
        <v>486</v>
      </c>
      <c r="AB218" s="68" t="s">
        <v>486</v>
      </c>
      <c r="AC218" s="68" t="s">
        <v>486</v>
      </c>
      <c r="AD218" s="68" t="s">
        <v>486</v>
      </c>
      <c r="AE218" s="68" t="s">
        <v>486</v>
      </c>
    </row>
    <row r="219" spans="7:31" ht="31.5" customHeight="1" x14ac:dyDescent="0.25">
      <c r="G219" s="108">
        <v>2014</v>
      </c>
      <c r="H219" s="107"/>
      <c r="I219" s="105" t="s">
        <v>287</v>
      </c>
      <c r="J219" s="106"/>
      <c r="K219" s="107"/>
      <c r="L219" s="68"/>
      <c r="M219" s="79">
        <v>620545</v>
      </c>
      <c r="N219" s="76" t="s">
        <v>494</v>
      </c>
      <c r="O219" s="68" t="s">
        <v>486</v>
      </c>
      <c r="P219" s="68" t="s">
        <v>486</v>
      </c>
      <c r="Q219" s="68" t="s">
        <v>486</v>
      </c>
      <c r="R219" s="68" t="s">
        <v>486</v>
      </c>
      <c r="S219" s="68" t="s">
        <v>486</v>
      </c>
      <c r="T219" s="68" t="s">
        <v>486</v>
      </c>
      <c r="U219" s="68" t="s">
        <v>486</v>
      </c>
      <c r="V219" s="68" t="s">
        <v>486</v>
      </c>
      <c r="W219" s="68" t="s">
        <v>486</v>
      </c>
      <c r="X219" s="68" t="s">
        <v>486</v>
      </c>
      <c r="Y219" s="68" t="s">
        <v>486</v>
      </c>
      <c r="Z219" s="68" t="s">
        <v>486</v>
      </c>
      <c r="AA219" s="68" t="s">
        <v>486</v>
      </c>
      <c r="AB219" s="68" t="s">
        <v>486</v>
      </c>
      <c r="AC219" s="68" t="s">
        <v>486</v>
      </c>
      <c r="AD219" s="68" t="s">
        <v>486</v>
      </c>
      <c r="AE219" s="68" t="s">
        <v>486</v>
      </c>
    </row>
    <row r="220" spans="7:31" ht="32.25" customHeight="1" x14ac:dyDescent="0.25">
      <c r="G220" s="108">
        <v>2015</v>
      </c>
      <c r="H220" s="107"/>
      <c r="I220" s="105" t="s">
        <v>287</v>
      </c>
      <c r="J220" s="106"/>
      <c r="K220" s="107"/>
      <c r="L220" s="68"/>
      <c r="M220" s="79">
        <v>316778</v>
      </c>
      <c r="N220" s="76" t="s">
        <v>494</v>
      </c>
      <c r="O220" s="68" t="s">
        <v>486</v>
      </c>
      <c r="P220" s="68" t="s">
        <v>486</v>
      </c>
      <c r="Q220" s="68" t="s">
        <v>486</v>
      </c>
      <c r="R220" s="68" t="s">
        <v>486</v>
      </c>
      <c r="S220" s="68" t="s">
        <v>486</v>
      </c>
      <c r="T220" s="68" t="s">
        <v>486</v>
      </c>
      <c r="U220" s="68" t="s">
        <v>486</v>
      </c>
      <c r="V220" s="68" t="s">
        <v>486</v>
      </c>
      <c r="W220" s="68" t="s">
        <v>486</v>
      </c>
      <c r="X220" s="68" t="s">
        <v>486</v>
      </c>
      <c r="Y220" s="68" t="s">
        <v>486</v>
      </c>
      <c r="Z220" s="68" t="s">
        <v>486</v>
      </c>
      <c r="AA220" s="68" t="s">
        <v>486</v>
      </c>
      <c r="AB220" s="68" t="s">
        <v>486</v>
      </c>
      <c r="AC220" s="68" t="s">
        <v>486</v>
      </c>
      <c r="AD220" s="68" t="s">
        <v>486</v>
      </c>
      <c r="AE220" s="68" t="s">
        <v>486</v>
      </c>
    </row>
    <row r="221" spans="7:31" ht="33" customHeight="1" x14ac:dyDescent="0.25">
      <c r="G221" s="108">
        <v>2016</v>
      </c>
      <c r="H221" s="107"/>
      <c r="I221" s="105" t="s">
        <v>287</v>
      </c>
      <c r="J221" s="106"/>
      <c r="K221" s="107"/>
      <c r="L221" s="81"/>
      <c r="M221" s="79">
        <v>315953</v>
      </c>
      <c r="N221" s="81" t="s">
        <v>494</v>
      </c>
      <c r="O221" s="81" t="s">
        <v>486</v>
      </c>
      <c r="P221" s="81" t="s">
        <v>486</v>
      </c>
      <c r="Q221" s="81" t="s">
        <v>486</v>
      </c>
      <c r="R221" s="81" t="s">
        <v>486</v>
      </c>
      <c r="S221" s="81" t="s">
        <v>486</v>
      </c>
      <c r="T221" s="81" t="s">
        <v>486</v>
      </c>
      <c r="U221" s="88" t="s">
        <v>486</v>
      </c>
      <c r="V221" s="81" t="s">
        <v>486</v>
      </c>
      <c r="W221" s="81" t="s">
        <v>486</v>
      </c>
      <c r="X221" s="81" t="s">
        <v>486</v>
      </c>
      <c r="Y221" s="81" t="s">
        <v>486</v>
      </c>
      <c r="Z221" s="81" t="s">
        <v>486</v>
      </c>
      <c r="AA221" s="81" t="s">
        <v>486</v>
      </c>
      <c r="AB221" s="81" t="s">
        <v>486</v>
      </c>
      <c r="AC221" s="81" t="s">
        <v>486</v>
      </c>
      <c r="AD221" s="81" t="s">
        <v>486</v>
      </c>
      <c r="AE221" s="81" t="s">
        <v>486</v>
      </c>
    </row>
    <row r="222" spans="7:31" ht="31.5" customHeight="1" x14ac:dyDescent="0.25">
      <c r="G222" s="108">
        <v>2017</v>
      </c>
      <c r="H222" s="107"/>
      <c r="I222" s="105" t="s">
        <v>287</v>
      </c>
      <c r="J222" s="106"/>
      <c r="K222" s="107"/>
      <c r="L222" s="69"/>
      <c r="M222" s="79">
        <v>315222</v>
      </c>
      <c r="N222" s="76" t="s">
        <v>494</v>
      </c>
      <c r="O222" s="69" t="s">
        <v>486</v>
      </c>
      <c r="P222" s="69" t="s">
        <v>486</v>
      </c>
      <c r="Q222" s="69" t="s">
        <v>486</v>
      </c>
      <c r="R222" s="69" t="s">
        <v>486</v>
      </c>
      <c r="S222" s="69" t="s">
        <v>486</v>
      </c>
      <c r="T222" s="69" t="s">
        <v>486</v>
      </c>
      <c r="U222" s="88" t="s">
        <v>486</v>
      </c>
      <c r="V222" s="69" t="s">
        <v>486</v>
      </c>
      <c r="W222" s="69" t="s">
        <v>486</v>
      </c>
      <c r="X222" s="69" t="s">
        <v>486</v>
      </c>
      <c r="Y222" s="69" t="s">
        <v>486</v>
      </c>
      <c r="Z222" s="69" t="s">
        <v>486</v>
      </c>
      <c r="AA222" s="69" t="s">
        <v>486</v>
      </c>
      <c r="AB222" s="69" t="s">
        <v>486</v>
      </c>
      <c r="AC222" s="69" t="s">
        <v>486</v>
      </c>
      <c r="AD222" s="69" t="s">
        <v>486</v>
      </c>
      <c r="AE222" s="69" t="s">
        <v>486</v>
      </c>
    </row>
    <row r="223" spans="7:31" ht="25.5" customHeight="1" thickBot="1" x14ac:dyDescent="0.3">
      <c r="G223" s="109" t="s">
        <v>371</v>
      </c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1"/>
    </row>
    <row r="224" spans="7:31" ht="35.25" customHeight="1" x14ac:dyDescent="0.25">
      <c r="G224" s="197" t="s">
        <v>300</v>
      </c>
      <c r="H224" s="198"/>
      <c r="I224" s="112" t="s">
        <v>309</v>
      </c>
      <c r="J224" s="113"/>
      <c r="K224" s="114"/>
      <c r="L224" s="115" t="s">
        <v>403</v>
      </c>
      <c r="M224" s="112" t="s">
        <v>318</v>
      </c>
      <c r="N224" s="113"/>
      <c r="O224" s="113"/>
      <c r="P224" s="113"/>
      <c r="Q224" s="113"/>
      <c r="R224" s="113"/>
      <c r="S224" s="114"/>
      <c r="T224" s="212" t="s">
        <v>345</v>
      </c>
      <c r="U224" s="198"/>
      <c r="V224" s="112" t="s">
        <v>323</v>
      </c>
      <c r="W224" s="113"/>
      <c r="X224" s="113"/>
      <c r="Y224" s="113"/>
      <c r="Z224" s="113"/>
      <c r="AA224" s="114"/>
      <c r="AB224" s="212" t="s">
        <v>346</v>
      </c>
      <c r="AC224" s="213"/>
      <c r="AD224" s="213"/>
      <c r="AE224" s="214"/>
    </row>
    <row r="225" spans="7:31" ht="35.25" customHeight="1" x14ac:dyDescent="0.25">
      <c r="G225" s="199"/>
      <c r="H225" s="200"/>
      <c r="I225" s="218" t="s">
        <v>384</v>
      </c>
      <c r="J225" s="219"/>
      <c r="K225" s="220"/>
      <c r="L225" s="116"/>
      <c r="M225" s="97" t="s">
        <v>319</v>
      </c>
      <c r="N225" s="97" t="s">
        <v>320</v>
      </c>
      <c r="O225" s="97" t="s">
        <v>427</v>
      </c>
      <c r="P225" s="97" t="s">
        <v>382</v>
      </c>
      <c r="Q225" s="97" t="s">
        <v>428</v>
      </c>
      <c r="R225" s="97" t="s">
        <v>429</v>
      </c>
      <c r="S225" s="97" t="s">
        <v>321</v>
      </c>
      <c r="T225" s="102"/>
      <c r="U225" s="104"/>
      <c r="V225" s="97" t="s">
        <v>316</v>
      </c>
      <c r="W225" s="97" t="s">
        <v>305</v>
      </c>
      <c r="X225" s="99" t="s">
        <v>322</v>
      </c>
      <c r="Y225" s="100"/>
      <c r="Z225" s="100"/>
      <c r="AA225" s="101"/>
      <c r="AB225" s="102"/>
      <c r="AC225" s="103"/>
      <c r="AD225" s="103"/>
      <c r="AE225" s="186"/>
    </row>
    <row r="226" spans="7:31" ht="25.5" customHeight="1" x14ac:dyDescent="0.25">
      <c r="G226" s="201"/>
      <c r="H226" s="104"/>
      <c r="I226" s="221"/>
      <c r="J226" s="222"/>
      <c r="K226" s="223"/>
      <c r="L226" s="98"/>
      <c r="M226" s="98"/>
      <c r="N226" s="98"/>
      <c r="O226" s="98"/>
      <c r="P226" s="98"/>
      <c r="Q226" s="98"/>
      <c r="R226" s="98"/>
      <c r="S226" s="98"/>
      <c r="T226" s="42" t="s">
        <v>316</v>
      </c>
      <c r="U226" s="42" t="s">
        <v>305</v>
      </c>
      <c r="V226" s="98"/>
      <c r="W226" s="98"/>
      <c r="X226" s="102"/>
      <c r="Y226" s="103"/>
      <c r="Z226" s="103"/>
      <c r="AA226" s="104"/>
      <c r="AB226" s="42" t="s">
        <v>316</v>
      </c>
      <c r="AC226" s="42" t="s">
        <v>305</v>
      </c>
      <c r="AD226" s="42" t="s">
        <v>388</v>
      </c>
      <c r="AE226" s="56" t="s">
        <v>392</v>
      </c>
    </row>
    <row r="227" spans="7:31" ht="42.75" customHeight="1" x14ac:dyDescent="0.25">
      <c r="G227" s="108">
        <v>2009</v>
      </c>
      <c r="H227" s="107"/>
      <c r="I227" s="105" t="s">
        <v>287</v>
      </c>
      <c r="J227" s="106"/>
      <c r="K227" s="107"/>
      <c r="L227" s="76" t="s">
        <v>495</v>
      </c>
      <c r="M227" s="69"/>
      <c r="N227" s="69"/>
      <c r="O227" s="76" t="s">
        <v>463</v>
      </c>
      <c r="P227" s="76" t="s">
        <v>463</v>
      </c>
      <c r="Q227" s="69"/>
      <c r="R227" s="69"/>
      <c r="S227" s="69"/>
      <c r="T227" s="69"/>
      <c r="U227" s="76" t="s">
        <v>463</v>
      </c>
      <c r="V227" s="76" t="s">
        <v>463</v>
      </c>
      <c r="W227" s="69"/>
      <c r="X227" s="158" t="s">
        <v>539</v>
      </c>
      <c r="Y227" s="159"/>
      <c r="Z227" s="159"/>
      <c r="AA227" s="183"/>
      <c r="AB227" s="76" t="s">
        <v>463</v>
      </c>
      <c r="AC227" s="69"/>
      <c r="AD227" s="69">
        <v>2009</v>
      </c>
      <c r="AE227" s="76" t="s">
        <v>496</v>
      </c>
    </row>
    <row r="228" spans="7:31" ht="37.5" customHeight="1" x14ac:dyDescent="0.25">
      <c r="G228" s="108">
        <v>2010</v>
      </c>
      <c r="H228" s="107"/>
      <c r="I228" s="105" t="s">
        <v>287</v>
      </c>
      <c r="J228" s="106"/>
      <c r="K228" s="107"/>
      <c r="L228" s="76" t="s">
        <v>495</v>
      </c>
      <c r="M228" s="69"/>
      <c r="N228" s="69"/>
      <c r="O228" s="76" t="s">
        <v>463</v>
      </c>
      <c r="P228" s="76" t="s">
        <v>463</v>
      </c>
      <c r="Q228" s="69"/>
      <c r="R228" s="69"/>
      <c r="S228" s="69"/>
      <c r="T228" s="69"/>
      <c r="U228" s="76" t="s">
        <v>463</v>
      </c>
      <c r="V228" s="76" t="s">
        <v>463</v>
      </c>
      <c r="W228" s="69"/>
      <c r="X228" s="158" t="s">
        <v>539</v>
      </c>
      <c r="Y228" s="159"/>
      <c r="Z228" s="159"/>
      <c r="AA228" s="183"/>
      <c r="AB228" s="76" t="s">
        <v>463</v>
      </c>
      <c r="AC228" s="69"/>
      <c r="AD228" s="69">
        <v>2010</v>
      </c>
      <c r="AE228" s="76" t="s">
        <v>496</v>
      </c>
    </row>
    <row r="229" spans="7:31" ht="44.25" customHeight="1" x14ac:dyDescent="0.25">
      <c r="G229" s="108">
        <v>2011</v>
      </c>
      <c r="H229" s="107"/>
      <c r="I229" s="105" t="s">
        <v>287</v>
      </c>
      <c r="J229" s="106"/>
      <c r="K229" s="107"/>
      <c r="L229" s="76" t="s">
        <v>495</v>
      </c>
      <c r="M229" s="69"/>
      <c r="N229" s="69"/>
      <c r="O229" s="76" t="s">
        <v>463</v>
      </c>
      <c r="P229" s="76" t="s">
        <v>463</v>
      </c>
      <c r="Q229" s="69"/>
      <c r="R229" s="69"/>
      <c r="S229" s="69"/>
      <c r="T229" s="69"/>
      <c r="U229" s="76" t="s">
        <v>463</v>
      </c>
      <c r="V229" s="76" t="s">
        <v>463</v>
      </c>
      <c r="W229" s="69"/>
      <c r="X229" s="158" t="s">
        <v>539</v>
      </c>
      <c r="Y229" s="159"/>
      <c r="Z229" s="159"/>
      <c r="AA229" s="183"/>
      <c r="AB229" s="76" t="s">
        <v>463</v>
      </c>
      <c r="AC229" s="69"/>
      <c r="AD229" s="69">
        <v>2011</v>
      </c>
      <c r="AE229" s="76" t="s">
        <v>496</v>
      </c>
    </row>
    <row r="230" spans="7:31" ht="45.75" customHeight="1" x14ac:dyDescent="0.25">
      <c r="G230" s="108">
        <v>2012</v>
      </c>
      <c r="H230" s="107"/>
      <c r="I230" s="105" t="s">
        <v>287</v>
      </c>
      <c r="J230" s="106"/>
      <c r="K230" s="107"/>
      <c r="L230" s="76" t="s">
        <v>495</v>
      </c>
      <c r="M230" s="69"/>
      <c r="N230" s="69"/>
      <c r="O230" s="76" t="s">
        <v>463</v>
      </c>
      <c r="P230" s="76" t="s">
        <v>463</v>
      </c>
      <c r="Q230" s="69"/>
      <c r="R230" s="69"/>
      <c r="S230" s="69"/>
      <c r="T230" s="69"/>
      <c r="U230" s="76" t="s">
        <v>463</v>
      </c>
      <c r="V230" s="76" t="s">
        <v>463</v>
      </c>
      <c r="W230" s="69"/>
      <c r="X230" s="158" t="s">
        <v>539</v>
      </c>
      <c r="Y230" s="159"/>
      <c r="Z230" s="159"/>
      <c r="AA230" s="183"/>
      <c r="AB230" s="76" t="s">
        <v>463</v>
      </c>
      <c r="AC230" s="69"/>
      <c r="AD230" s="69">
        <v>2012</v>
      </c>
      <c r="AE230" s="76" t="s">
        <v>496</v>
      </c>
    </row>
    <row r="231" spans="7:31" ht="45.75" customHeight="1" x14ac:dyDescent="0.25">
      <c r="G231" s="108">
        <v>2013</v>
      </c>
      <c r="H231" s="107"/>
      <c r="I231" s="105" t="s">
        <v>287</v>
      </c>
      <c r="J231" s="106"/>
      <c r="K231" s="107"/>
      <c r="L231" s="76" t="s">
        <v>495</v>
      </c>
      <c r="M231" s="69"/>
      <c r="N231" s="69" t="s">
        <v>472</v>
      </c>
      <c r="O231" s="76" t="s">
        <v>463</v>
      </c>
      <c r="P231" s="76" t="s">
        <v>463</v>
      </c>
      <c r="Q231" s="69"/>
      <c r="R231" s="69"/>
      <c r="S231" s="69"/>
      <c r="T231" s="69"/>
      <c r="U231" s="76" t="s">
        <v>463</v>
      </c>
      <c r="V231" s="76" t="s">
        <v>463</v>
      </c>
      <c r="W231" s="69"/>
      <c r="X231" s="158" t="s">
        <v>539</v>
      </c>
      <c r="Y231" s="159"/>
      <c r="Z231" s="159"/>
      <c r="AA231" s="183"/>
      <c r="AB231" s="76" t="s">
        <v>463</v>
      </c>
      <c r="AC231" s="69"/>
      <c r="AD231" s="69">
        <v>2013</v>
      </c>
      <c r="AE231" s="76" t="s">
        <v>496</v>
      </c>
    </row>
    <row r="232" spans="7:31" ht="45" customHeight="1" x14ac:dyDescent="0.25">
      <c r="G232" s="108">
        <v>2014</v>
      </c>
      <c r="H232" s="107"/>
      <c r="I232" s="105" t="s">
        <v>287</v>
      </c>
      <c r="J232" s="106"/>
      <c r="K232" s="107"/>
      <c r="L232" s="76" t="s">
        <v>495</v>
      </c>
      <c r="M232" s="69"/>
      <c r="N232" s="89" t="s">
        <v>472</v>
      </c>
      <c r="O232" s="76" t="s">
        <v>463</v>
      </c>
      <c r="P232" s="76" t="s">
        <v>463</v>
      </c>
      <c r="Q232" s="69"/>
      <c r="R232" s="69"/>
      <c r="S232" s="69"/>
      <c r="T232" s="69"/>
      <c r="U232" s="76" t="s">
        <v>463</v>
      </c>
      <c r="V232" s="76" t="s">
        <v>463</v>
      </c>
      <c r="W232" s="69"/>
      <c r="X232" s="158" t="s">
        <v>539</v>
      </c>
      <c r="Y232" s="159"/>
      <c r="Z232" s="159"/>
      <c r="AA232" s="183"/>
      <c r="AB232" s="76" t="s">
        <v>463</v>
      </c>
      <c r="AC232" s="69"/>
      <c r="AD232" s="69">
        <v>2014</v>
      </c>
      <c r="AE232" s="76" t="s">
        <v>496</v>
      </c>
    </row>
    <row r="233" spans="7:31" ht="39" customHeight="1" x14ac:dyDescent="0.25">
      <c r="G233" s="108">
        <v>2015</v>
      </c>
      <c r="H233" s="107"/>
      <c r="I233" s="105" t="s">
        <v>287</v>
      </c>
      <c r="J233" s="106"/>
      <c r="K233" s="107"/>
      <c r="L233" s="76" t="s">
        <v>495</v>
      </c>
      <c r="M233" s="69"/>
      <c r="N233" s="89" t="s">
        <v>472</v>
      </c>
      <c r="O233" s="76" t="s">
        <v>463</v>
      </c>
      <c r="P233" s="76" t="s">
        <v>463</v>
      </c>
      <c r="Q233" s="69"/>
      <c r="R233" s="69"/>
      <c r="S233" s="69"/>
      <c r="T233" s="69"/>
      <c r="U233" s="76" t="s">
        <v>463</v>
      </c>
      <c r="V233" s="76" t="s">
        <v>463</v>
      </c>
      <c r="W233" s="69"/>
      <c r="X233" s="158" t="s">
        <v>540</v>
      </c>
      <c r="Y233" s="159"/>
      <c r="Z233" s="159"/>
      <c r="AA233" s="183"/>
      <c r="AB233" s="76" t="s">
        <v>463</v>
      </c>
      <c r="AC233" s="69"/>
      <c r="AD233" s="69">
        <v>2015</v>
      </c>
      <c r="AE233" s="76" t="s">
        <v>496</v>
      </c>
    </row>
    <row r="234" spans="7:31" ht="39" customHeight="1" x14ac:dyDescent="0.25">
      <c r="G234" s="108">
        <v>2016</v>
      </c>
      <c r="H234" s="107"/>
      <c r="I234" s="105" t="s">
        <v>287</v>
      </c>
      <c r="J234" s="106"/>
      <c r="K234" s="107"/>
      <c r="L234" s="81" t="s">
        <v>495</v>
      </c>
      <c r="M234" s="81"/>
      <c r="N234" s="89" t="s">
        <v>472</v>
      </c>
      <c r="O234" s="81" t="s">
        <v>463</v>
      </c>
      <c r="P234" s="81" t="s">
        <v>463</v>
      </c>
      <c r="Q234" s="81"/>
      <c r="R234" s="81"/>
      <c r="S234" s="81"/>
      <c r="T234" s="81"/>
      <c r="U234" s="81" t="s">
        <v>463</v>
      </c>
      <c r="V234" s="81" t="s">
        <v>463</v>
      </c>
      <c r="W234" s="81"/>
      <c r="X234" s="158" t="s">
        <v>541</v>
      </c>
      <c r="Y234" s="159"/>
      <c r="Z234" s="159"/>
      <c r="AA234" s="183"/>
      <c r="AB234" s="81" t="s">
        <v>463</v>
      </c>
      <c r="AC234" s="81"/>
      <c r="AD234" s="81">
        <v>2016</v>
      </c>
      <c r="AE234" s="81" t="s">
        <v>496</v>
      </c>
    </row>
    <row r="235" spans="7:31" ht="40.5" customHeight="1" thickBot="1" x14ac:dyDescent="0.3">
      <c r="G235" s="131">
        <v>2017</v>
      </c>
      <c r="H235" s="132"/>
      <c r="I235" s="133" t="s">
        <v>287</v>
      </c>
      <c r="J235" s="134"/>
      <c r="K235" s="132"/>
      <c r="L235" s="90" t="s">
        <v>495</v>
      </c>
      <c r="M235" s="90"/>
      <c r="N235" s="90" t="s">
        <v>472</v>
      </c>
      <c r="O235" s="90" t="s">
        <v>463</v>
      </c>
      <c r="P235" s="90" t="s">
        <v>463</v>
      </c>
      <c r="Q235" s="90"/>
      <c r="R235" s="90"/>
      <c r="S235" s="90"/>
      <c r="T235" s="90"/>
      <c r="U235" s="90" t="s">
        <v>463</v>
      </c>
      <c r="V235" s="90" t="s">
        <v>463</v>
      </c>
      <c r="W235" s="90"/>
      <c r="X235" s="442" t="s">
        <v>541</v>
      </c>
      <c r="Y235" s="443"/>
      <c r="Z235" s="443"/>
      <c r="AA235" s="444"/>
      <c r="AB235" s="90" t="s">
        <v>463</v>
      </c>
      <c r="AC235" s="90"/>
      <c r="AD235" s="90">
        <v>2017</v>
      </c>
      <c r="AE235" s="90" t="s">
        <v>496</v>
      </c>
    </row>
    <row r="236" spans="7:31" ht="40.5" customHeight="1" thickBot="1" x14ac:dyDescent="0.3">
      <c r="G236" s="131">
        <v>2018</v>
      </c>
      <c r="H236" s="132"/>
      <c r="I236" s="133" t="s">
        <v>287</v>
      </c>
      <c r="J236" s="134"/>
      <c r="K236" s="132"/>
      <c r="L236" s="90" t="s">
        <v>495</v>
      </c>
      <c r="M236" s="90"/>
      <c r="N236" s="90" t="s">
        <v>472</v>
      </c>
      <c r="O236" s="90" t="s">
        <v>463</v>
      </c>
      <c r="P236" s="90" t="s">
        <v>463</v>
      </c>
      <c r="Q236" s="90"/>
      <c r="R236" s="90"/>
      <c r="S236" s="90"/>
      <c r="T236" s="90"/>
      <c r="U236" s="90" t="s">
        <v>463</v>
      </c>
      <c r="V236" s="90" t="s">
        <v>463</v>
      </c>
      <c r="W236" s="90"/>
      <c r="X236" s="442" t="s">
        <v>541</v>
      </c>
      <c r="Y236" s="443"/>
      <c r="Z236" s="443"/>
      <c r="AA236" s="444"/>
      <c r="AB236" s="90" t="s">
        <v>463</v>
      </c>
      <c r="AC236" s="90"/>
      <c r="AD236" s="90">
        <v>2018</v>
      </c>
      <c r="AE236" s="90" t="s">
        <v>496</v>
      </c>
    </row>
    <row r="237" spans="7:31" ht="25.5" customHeight="1" x14ac:dyDescent="0.25">
      <c r="G237" s="197" t="s">
        <v>300</v>
      </c>
      <c r="H237" s="198"/>
      <c r="I237" s="112" t="s">
        <v>309</v>
      </c>
      <c r="J237" s="113"/>
      <c r="K237" s="114"/>
      <c r="L237" s="112" t="s">
        <v>324</v>
      </c>
      <c r="M237" s="113"/>
      <c r="N237" s="114"/>
      <c r="O237" s="212" t="s">
        <v>347</v>
      </c>
      <c r="P237" s="213"/>
      <c r="Q237" s="198"/>
      <c r="R237" s="112" t="s">
        <v>410</v>
      </c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224"/>
    </row>
    <row r="238" spans="7:31" ht="30.75" customHeight="1" x14ac:dyDescent="0.25">
      <c r="G238" s="199"/>
      <c r="H238" s="200"/>
      <c r="I238" s="218" t="s">
        <v>384</v>
      </c>
      <c r="J238" s="219"/>
      <c r="K238" s="220"/>
      <c r="L238" s="97" t="s">
        <v>304</v>
      </c>
      <c r="M238" s="97" t="s">
        <v>325</v>
      </c>
      <c r="N238" s="97" t="s">
        <v>326</v>
      </c>
      <c r="O238" s="102"/>
      <c r="P238" s="103"/>
      <c r="Q238" s="104"/>
      <c r="R238" s="97" t="s">
        <v>292</v>
      </c>
      <c r="S238" s="97" t="s">
        <v>339</v>
      </c>
      <c r="T238" s="97" t="s">
        <v>289</v>
      </c>
      <c r="U238" s="97" t="s">
        <v>290</v>
      </c>
      <c r="V238" s="97" t="s">
        <v>293</v>
      </c>
      <c r="W238" s="97" t="s">
        <v>291</v>
      </c>
      <c r="X238" s="99" t="s">
        <v>340</v>
      </c>
      <c r="Y238" s="101"/>
      <c r="Z238" s="97" t="s">
        <v>294</v>
      </c>
      <c r="AA238" s="97" t="s">
        <v>295</v>
      </c>
      <c r="AB238" s="99" t="s">
        <v>341</v>
      </c>
      <c r="AC238" s="101"/>
      <c r="AD238" s="99" t="s">
        <v>296</v>
      </c>
      <c r="AE238" s="185"/>
    </row>
    <row r="239" spans="7:31" ht="25.5" customHeight="1" x14ac:dyDescent="0.25">
      <c r="G239" s="201"/>
      <c r="H239" s="104"/>
      <c r="I239" s="221"/>
      <c r="J239" s="222"/>
      <c r="K239" s="223"/>
      <c r="L239" s="98"/>
      <c r="M239" s="98"/>
      <c r="N239" s="98"/>
      <c r="O239" s="42" t="s">
        <v>304</v>
      </c>
      <c r="P239" s="42" t="s">
        <v>325</v>
      </c>
      <c r="Q239" s="42" t="s">
        <v>383</v>
      </c>
      <c r="R239" s="98"/>
      <c r="S239" s="98"/>
      <c r="T239" s="98"/>
      <c r="U239" s="98"/>
      <c r="V239" s="98"/>
      <c r="W239" s="98"/>
      <c r="X239" s="102"/>
      <c r="Y239" s="104"/>
      <c r="Z239" s="98"/>
      <c r="AA239" s="98"/>
      <c r="AB239" s="102"/>
      <c r="AC239" s="104"/>
      <c r="AD239" s="102"/>
      <c r="AE239" s="186"/>
    </row>
    <row r="240" spans="7:31" ht="25.5" customHeight="1" x14ac:dyDescent="0.25">
      <c r="G240" s="108">
        <v>2009</v>
      </c>
      <c r="H240" s="107"/>
      <c r="I240" s="105" t="s">
        <v>287</v>
      </c>
      <c r="J240" s="106"/>
      <c r="K240" s="107"/>
      <c r="L240" s="69"/>
      <c r="M240" s="76" t="s">
        <v>472</v>
      </c>
      <c r="N240" s="76" t="s">
        <v>513</v>
      </c>
      <c r="O240" s="69" t="s">
        <v>486</v>
      </c>
      <c r="P240" s="69" t="s">
        <v>486</v>
      </c>
      <c r="Q240" s="69" t="s">
        <v>486</v>
      </c>
      <c r="R240" s="69" t="s">
        <v>486</v>
      </c>
      <c r="S240" s="69" t="s">
        <v>486</v>
      </c>
      <c r="T240" s="69" t="s">
        <v>486</v>
      </c>
      <c r="U240" s="69" t="s">
        <v>486</v>
      </c>
      <c r="V240" s="69" t="s">
        <v>486</v>
      </c>
      <c r="W240" s="69" t="s">
        <v>486</v>
      </c>
      <c r="X240" s="69" t="s">
        <v>486</v>
      </c>
      <c r="Y240" s="69" t="s">
        <v>486</v>
      </c>
      <c r="Z240" s="69" t="s">
        <v>486</v>
      </c>
      <c r="AA240" s="69" t="s">
        <v>486</v>
      </c>
      <c r="AB240" s="69" t="s">
        <v>486</v>
      </c>
      <c r="AC240" s="69" t="s">
        <v>486</v>
      </c>
      <c r="AD240" s="69" t="s">
        <v>486</v>
      </c>
      <c r="AE240" s="69" t="s">
        <v>486</v>
      </c>
    </row>
    <row r="241" spans="7:31" ht="25.5" customHeight="1" x14ac:dyDescent="0.25">
      <c r="G241" s="108">
        <v>2010</v>
      </c>
      <c r="H241" s="107"/>
      <c r="I241" s="105" t="s">
        <v>287</v>
      </c>
      <c r="J241" s="106"/>
      <c r="K241" s="107"/>
      <c r="L241" s="69"/>
      <c r="M241" s="76" t="s">
        <v>472</v>
      </c>
      <c r="N241" s="76" t="s">
        <v>513</v>
      </c>
      <c r="O241" s="69" t="s">
        <v>486</v>
      </c>
      <c r="P241" s="69" t="s">
        <v>486</v>
      </c>
      <c r="Q241" s="69" t="s">
        <v>486</v>
      </c>
      <c r="R241" s="69" t="s">
        <v>486</v>
      </c>
      <c r="S241" s="69" t="s">
        <v>486</v>
      </c>
      <c r="T241" s="69" t="s">
        <v>486</v>
      </c>
      <c r="U241" s="69" t="s">
        <v>486</v>
      </c>
      <c r="V241" s="69" t="s">
        <v>486</v>
      </c>
      <c r="W241" s="69" t="s">
        <v>486</v>
      </c>
      <c r="X241" s="69" t="s">
        <v>486</v>
      </c>
      <c r="Y241" s="69" t="s">
        <v>486</v>
      </c>
      <c r="Z241" s="69" t="s">
        <v>486</v>
      </c>
      <c r="AA241" s="69" t="s">
        <v>486</v>
      </c>
      <c r="AB241" s="69" t="s">
        <v>486</v>
      </c>
      <c r="AC241" s="69" t="s">
        <v>486</v>
      </c>
      <c r="AD241" s="69" t="s">
        <v>486</v>
      </c>
      <c r="AE241" s="69" t="s">
        <v>486</v>
      </c>
    </row>
    <row r="242" spans="7:31" ht="25.5" customHeight="1" x14ac:dyDescent="0.25">
      <c r="G242" s="108">
        <v>2011</v>
      </c>
      <c r="H242" s="107"/>
      <c r="I242" s="105" t="s">
        <v>287</v>
      </c>
      <c r="J242" s="106"/>
      <c r="K242" s="107"/>
      <c r="L242" s="69"/>
      <c r="M242" s="76" t="s">
        <v>472</v>
      </c>
      <c r="N242" s="76" t="s">
        <v>513</v>
      </c>
      <c r="O242" s="69" t="s">
        <v>486</v>
      </c>
      <c r="P242" s="69" t="s">
        <v>486</v>
      </c>
      <c r="Q242" s="69" t="s">
        <v>486</v>
      </c>
      <c r="R242" s="69" t="s">
        <v>486</v>
      </c>
      <c r="S242" s="69" t="s">
        <v>486</v>
      </c>
      <c r="T242" s="69" t="s">
        <v>486</v>
      </c>
      <c r="U242" s="69" t="s">
        <v>486</v>
      </c>
      <c r="V242" s="69" t="s">
        <v>486</v>
      </c>
      <c r="W242" s="69" t="s">
        <v>486</v>
      </c>
      <c r="X242" s="69" t="s">
        <v>486</v>
      </c>
      <c r="Y242" s="69" t="s">
        <v>486</v>
      </c>
      <c r="Z242" s="69" t="s">
        <v>486</v>
      </c>
      <c r="AA242" s="69" t="s">
        <v>486</v>
      </c>
      <c r="AB242" s="69" t="s">
        <v>486</v>
      </c>
      <c r="AC242" s="69" t="s">
        <v>486</v>
      </c>
      <c r="AD242" s="69" t="s">
        <v>486</v>
      </c>
      <c r="AE242" s="69" t="s">
        <v>486</v>
      </c>
    </row>
    <row r="243" spans="7:31" ht="25.5" customHeight="1" x14ac:dyDescent="0.25">
      <c r="G243" s="108">
        <v>2012</v>
      </c>
      <c r="H243" s="107"/>
      <c r="I243" s="105" t="s">
        <v>287</v>
      </c>
      <c r="J243" s="106"/>
      <c r="K243" s="107"/>
      <c r="L243" s="69"/>
      <c r="M243" s="76" t="s">
        <v>472</v>
      </c>
      <c r="N243" s="76" t="s">
        <v>513</v>
      </c>
      <c r="O243" s="69" t="s">
        <v>486</v>
      </c>
      <c r="P243" s="69" t="s">
        <v>486</v>
      </c>
      <c r="Q243" s="69" t="s">
        <v>486</v>
      </c>
      <c r="R243" s="69" t="s">
        <v>486</v>
      </c>
      <c r="S243" s="69" t="s">
        <v>486</v>
      </c>
      <c r="T243" s="69" t="s">
        <v>486</v>
      </c>
      <c r="U243" s="69" t="s">
        <v>486</v>
      </c>
      <c r="V243" s="69" t="s">
        <v>486</v>
      </c>
      <c r="W243" s="69" t="s">
        <v>486</v>
      </c>
      <c r="X243" s="69" t="s">
        <v>486</v>
      </c>
      <c r="Y243" s="69" t="s">
        <v>486</v>
      </c>
      <c r="Z243" s="69" t="s">
        <v>486</v>
      </c>
      <c r="AA243" s="69" t="s">
        <v>486</v>
      </c>
      <c r="AB243" s="69" t="s">
        <v>486</v>
      </c>
      <c r="AC243" s="69" t="s">
        <v>486</v>
      </c>
      <c r="AD243" s="69" t="s">
        <v>486</v>
      </c>
      <c r="AE243" s="69" t="s">
        <v>486</v>
      </c>
    </row>
    <row r="244" spans="7:31" ht="25.5" customHeight="1" x14ac:dyDescent="0.25">
      <c r="G244" s="108">
        <v>2013</v>
      </c>
      <c r="H244" s="107"/>
      <c r="I244" s="105" t="s">
        <v>287</v>
      </c>
      <c r="J244" s="106"/>
      <c r="K244" s="107"/>
      <c r="L244" s="69"/>
      <c r="M244" s="76" t="s">
        <v>472</v>
      </c>
      <c r="N244" s="76" t="s">
        <v>513</v>
      </c>
      <c r="O244" s="69" t="s">
        <v>486</v>
      </c>
      <c r="P244" s="69" t="s">
        <v>486</v>
      </c>
      <c r="Q244" s="69" t="s">
        <v>486</v>
      </c>
      <c r="R244" s="69" t="s">
        <v>486</v>
      </c>
      <c r="S244" s="69" t="s">
        <v>486</v>
      </c>
      <c r="T244" s="69" t="s">
        <v>486</v>
      </c>
      <c r="U244" s="69" t="s">
        <v>486</v>
      </c>
      <c r="V244" s="69" t="s">
        <v>486</v>
      </c>
      <c r="W244" s="69" t="s">
        <v>486</v>
      </c>
      <c r="X244" s="69" t="s">
        <v>486</v>
      </c>
      <c r="Y244" s="69" t="s">
        <v>486</v>
      </c>
      <c r="Z244" s="69" t="s">
        <v>486</v>
      </c>
      <c r="AA244" s="69" t="s">
        <v>486</v>
      </c>
      <c r="AB244" s="69" t="s">
        <v>486</v>
      </c>
      <c r="AC244" s="69" t="s">
        <v>486</v>
      </c>
      <c r="AD244" s="69" t="s">
        <v>486</v>
      </c>
      <c r="AE244" s="69" t="s">
        <v>486</v>
      </c>
    </row>
    <row r="245" spans="7:31" ht="25.5" customHeight="1" x14ac:dyDescent="0.25">
      <c r="G245" s="108">
        <v>2014</v>
      </c>
      <c r="H245" s="107"/>
      <c r="I245" s="105" t="s">
        <v>287</v>
      </c>
      <c r="J245" s="106"/>
      <c r="K245" s="107"/>
      <c r="L245" s="69"/>
      <c r="M245" s="76" t="s">
        <v>472</v>
      </c>
      <c r="N245" s="76" t="s">
        <v>513</v>
      </c>
      <c r="O245" s="69" t="s">
        <v>486</v>
      </c>
      <c r="P245" s="69" t="s">
        <v>486</v>
      </c>
      <c r="Q245" s="69" t="s">
        <v>486</v>
      </c>
      <c r="R245" s="69" t="s">
        <v>486</v>
      </c>
      <c r="S245" s="69" t="s">
        <v>486</v>
      </c>
      <c r="T245" s="69" t="s">
        <v>486</v>
      </c>
      <c r="U245" s="69" t="s">
        <v>486</v>
      </c>
      <c r="V245" s="69" t="s">
        <v>486</v>
      </c>
      <c r="W245" s="69" t="s">
        <v>486</v>
      </c>
      <c r="X245" s="69" t="s">
        <v>486</v>
      </c>
      <c r="Y245" s="69" t="s">
        <v>486</v>
      </c>
      <c r="Z245" s="69" t="s">
        <v>486</v>
      </c>
      <c r="AA245" s="69" t="s">
        <v>486</v>
      </c>
      <c r="AB245" s="69" t="s">
        <v>486</v>
      </c>
      <c r="AC245" s="69" t="s">
        <v>486</v>
      </c>
      <c r="AD245" s="69" t="s">
        <v>486</v>
      </c>
      <c r="AE245" s="69" t="s">
        <v>486</v>
      </c>
    </row>
    <row r="246" spans="7:31" ht="25.5" customHeight="1" x14ac:dyDescent="0.25">
      <c r="G246" s="108">
        <v>2015</v>
      </c>
      <c r="H246" s="107"/>
      <c r="I246" s="105" t="s">
        <v>287</v>
      </c>
      <c r="J246" s="106"/>
      <c r="K246" s="107"/>
      <c r="L246" s="69"/>
      <c r="M246" s="76" t="s">
        <v>472</v>
      </c>
      <c r="N246" s="76" t="s">
        <v>513</v>
      </c>
      <c r="O246" s="69" t="s">
        <v>486</v>
      </c>
      <c r="P246" s="69" t="s">
        <v>486</v>
      </c>
      <c r="Q246" s="69" t="s">
        <v>486</v>
      </c>
      <c r="R246" s="69" t="s">
        <v>486</v>
      </c>
      <c r="S246" s="69" t="s">
        <v>486</v>
      </c>
      <c r="T246" s="69" t="s">
        <v>486</v>
      </c>
      <c r="U246" s="69" t="s">
        <v>486</v>
      </c>
      <c r="V246" s="69" t="s">
        <v>486</v>
      </c>
      <c r="W246" s="69" t="s">
        <v>486</v>
      </c>
      <c r="X246" s="69" t="s">
        <v>486</v>
      </c>
      <c r="Y246" s="69" t="s">
        <v>486</v>
      </c>
      <c r="Z246" s="69" t="s">
        <v>486</v>
      </c>
      <c r="AA246" s="69" t="s">
        <v>486</v>
      </c>
      <c r="AB246" s="69" t="s">
        <v>486</v>
      </c>
      <c r="AC246" s="69" t="s">
        <v>486</v>
      </c>
      <c r="AD246" s="69" t="s">
        <v>486</v>
      </c>
      <c r="AE246" s="69" t="s">
        <v>486</v>
      </c>
    </row>
    <row r="247" spans="7:31" ht="25.5" customHeight="1" x14ac:dyDescent="0.25">
      <c r="G247" s="108">
        <v>2016</v>
      </c>
      <c r="H247" s="107"/>
      <c r="I247" s="105" t="s">
        <v>287</v>
      </c>
      <c r="J247" s="106"/>
      <c r="K247" s="107"/>
      <c r="L247" s="81"/>
      <c r="M247" s="81" t="s">
        <v>472</v>
      </c>
      <c r="N247" s="81" t="s">
        <v>497</v>
      </c>
      <c r="O247" s="81" t="s">
        <v>486</v>
      </c>
      <c r="P247" s="81" t="s">
        <v>486</v>
      </c>
      <c r="Q247" s="81" t="s">
        <v>486</v>
      </c>
      <c r="R247" s="81" t="s">
        <v>486</v>
      </c>
      <c r="S247" s="81" t="s">
        <v>486</v>
      </c>
      <c r="T247" s="81" t="s">
        <v>486</v>
      </c>
      <c r="U247" s="81" t="s">
        <v>486</v>
      </c>
      <c r="V247" s="81" t="s">
        <v>486</v>
      </c>
      <c r="W247" s="81" t="s">
        <v>486</v>
      </c>
      <c r="X247" s="81" t="s">
        <v>486</v>
      </c>
      <c r="Y247" s="81" t="s">
        <v>486</v>
      </c>
      <c r="Z247" s="81" t="s">
        <v>486</v>
      </c>
      <c r="AA247" s="81" t="s">
        <v>486</v>
      </c>
      <c r="AB247" s="81" t="s">
        <v>486</v>
      </c>
      <c r="AC247" s="81" t="s">
        <v>486</v>
      </c>
      <c r="AD247" s="81" t="s">
        <v>486</v>
      </c>
      <c r="AE247" s="81" t="s">
        <v>486</v>
      </c>
    </row>
    <row r="248" spans="7:31" ht="26.1" customHeight="1" x14ac:dyDescent="0.25">
      <c r="G248" s="108">
        <v>2017</v>
      </c>
      <c r="H248" s="107"/>
      <c r="I248" s="105" t="s">
        <v>287</v>
      </c>
      <c r="J248" s="106"/>
      <c r="K248" s="107"/>
      <c r="L248" s="90"/>
      <c r="M248" s="90" t="s">
        <v>472</v>
      </c>
      <c r="N248" s="90" t="s">
        <v>497</v>
      </c>
      <c r="O248" s="90" t="s">
        <v>486</v>
      </c>
      <c r="P248" s="90" t="s">
        <v>486</v>
      </c>
      <c r="Q248" s="90" t="s">
        <v>486</v>
      </c>
      <c r="R248" s="90" t="s">
        <v>486</v>
      </c>
      <c r="S248" s="90" t="s">
        <v>486</v>
      </c>
      <c r="T248" s="90" t="s">
        <v>486</v>
      </c>
      <c r="U248" s="90" t="s">
        <v>486</v>
      </c>
      <c r="V248" s="90" t="s">
        <v>486</v>
      </c>
      <c r="W248" s="90" t="s">
        <v>486</v>
      </c>
      <c r="X248" s="90" t="s">
        <v>486</v>
      </c>
      <c r="Y248" s="90" t="s">
        <v>486</v>
      </c>
      <c r="Z248" s="90" t="s">
        <v>486</v>
      </c>
      <c r="AA248" s="90" t="s">
        <v>486</v>
      </c>
      <c r="AB248" s="90" t="s">
        <v>486</v>
      </c>
      <c r="AC248" s="90" t="s">
        <v>486</v>
      </c>
      <c r="AD248" s="90" t="s">
        <v>486</v>
      </c>
      <c r="AE248" s="90" t="s">
        <v>486</v>
      </c>
    </row>
    <row r="249" spans="7:31" ht="26.1" customHeight="1" thickBot="1" x14ac:dyDescent="0.3">
      <c r="G249" s="108">
        <v>2018</v>
      </c>
      <c r="H249" s="107"/>
      <c r="I249" s="105" t="s">
        <v>287</v>
      </c>
      <c r="J249" s="106"/>
      <c r="K249" s="107"/>
      <c r="L249" s="69"/>
      <c r="M249" s="76" t="s">
        <v>472</v>
      </c>
      <c r="N249" s="76" t="s">
        <v>497</v>
      </c>
      <c r="O249" s="69" t="s">
        <v>486</v>
      </c>
      <c r="P249" s="69" t="s">
        <v>486</v>
      </c>
      <c r="Q249" s="69" t="s">
        <v>486</v>
      </c>
      <c r="R249" s="69" t="s">
        <v>486</v>
      </c>
      <c r="S249" s="69" t="s">
        <v>486</v>
      </c>
      <c r="T249" s="69" t="s">
        <v>486</v>
      </c>
      <c r="U249" s="69" t="s">
        <v>486</v>
      </c>
      <c r="V249" s="69" t="s">
        <v>486</v>
      </c>
      <c r="W249" s="69" t="s">
        <v>486</v>
      </c>
      <c r="X249" s="69" t="s">
        <v>486</v>
      </c>
      <c r="Y249" s="69" t="s">
        <v>486</v>
      </c>
      <c r="Z249" s="69" t="s">
        <v>486</v>
      </c>
      <c r="AA249" s="69" t="s">
        <v>486</v>
      </c>
      <c r="AB249" s="69" t="s">
        <v>486</v>
      </c>
      <c r="AC249" s="69" t="s">
        <v>486</v>
      </c>
      <c r="AD249" s="69" t="s">
        <v>486</v>
      </c>
      <c r="AE249" s="69" t="s">
        <v>486</v>
      </c>
    </row>
    <row r="250" spans="7:31" ht="48.75" customHeight="1" thickBot="1" x14ac:dyDescent="0.3">
      <c r="G250" s="152" t="s">
        <v>280</v>
      </c>
      <c r="H250" s="153"/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153"/>
      <c r="AB250" s="153"/>
      <c r="AC250" s="153"/>
      <c r="AD250" s="153"/>
      <c r="AE250" s="154"/>
    </row>
    <row r="251" spans="7:31" ht="26.1" customHeight="1" x14ac:dyDescent="0.25">
      <c r="G251" s="166" t="s">
        <v>387</v>
      </c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8"/>
    </row>
    <row r="252" spans="7:31" ht="26.1" customHeight="1" x14ac:dyDescent="0.25">
      <c r="G252" s="54"/>
      <c r="H252" s="7"/>
      <c r="I252" s="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55"/>
    </row>
    <row r="253" spans="7:31" ht="26.1" customHeight="1" x14ac:dyDescent="0.25">
      <c r="G253" s="54"/>
      <c r="H253" s="7"/>
      <c r="I253" s="7"/>
      <c r="J253" s="47"/>
      <c r="K253" s="47"/>
      <c r="L253" s="47"/>
      <c r="M253" s="47"/>
      <c r="N253" s="208" t="s">
        <v>498</v>
      </c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47"/>
      <c r="Z253" s="47"/>
      <c r="AA253" s="47"/>
      <c r="AB253" s="47"/>
      <c r="AC253" s="47"/>
      <c r="AD253" s="47"/>
      <c r="AE253" s="55"/>
    </row>
    <row r="254" spans="7:31" ht="8.25" customHeight="1" x14ac:dyDescent="0.25">
      <c r="G254" s="54"/>
      <c r="H254" s="7"/>
      <c r="I254" s="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55"/>
    </row>
    <row r="255" spans="7:31" ht="25.5" hidden="1" customHeight="1" x14ac:dyDescent="0.25">
      <c r="G255" s="54"/>
      <c r="H255" s="7"/>
      <c r="I255" s="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55"/>
    </row>
    <row r="256" spans="7:31" ht="25.5" hidden="1" customHeight="1" x14ac:dyDescent="0.25">
      <c r="G256" s="54"/>
      <c r="H256" s="7"/>
      <c r="I256" s="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55"/>
    </row>
    <row r="257" spans="7:31" ht="25.5" hidden="1" customHeight="1" x14ac:dyDescent="0.25">
      <c r="G257" s="54"/>
      <c r="H257" s="7"/>
      <c r="I257" s="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55"/>
    </row>
    <row r="258" spans="7:31" ht="25.5" hidden="1" customHeight="1" x14ac:dyDescent="0.25">
      <c r="G258" s="54"/>
      <c r="H258" s="7"/>
      <c r="I258" s="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55"/>
    </row>
    <row r="259" spans="7:31" ht="26.1" customHeight="1" x14ac:dyDescent="0.25">
      <c r="G259" s="54"/>
      <c r="H259" s="7"/>
      <c r="I259" s="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55"/>
    </row>
    <row r="260" spans="7:31" ht="9.75" customHeight="1" x14ac:dyDescent="0.25">
      <c r="G260" s="54"/>
      <c r="H260" s="7"/>
      <c r="I260" s="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55"/>
    </row>
    <row r="261" spans="7:31" ht="25.5" hidden="1" customHeight="1" x14ac:dyDescent="0.25">
      <c r="G261" s="54"/>
      <c r="H261" s="7"/>
      <c r="I261" s="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55"/>
    </row>
    <row r="262" spans="7:31" ht="25.5" hidden="1" customHeight="1" x14ac:dyDescent="0.25">
      <c r="G262" s="54"/>
      <c r="H262" s="7"/>
      <c r="I262" s="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55"/>
    </row>
    <row r="263" spans="7:31" ht="18" hidden="1" customHeight="1" x14ac:dyDescent="0.25">
      <c r="G263" s="54"/>
      <c r="H263" s="7"/>
      <c r="I263" s="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55"/>
    </row>
    <row r="264" spans="7:31" ht="25.5" hidden="1" customHeight="1" x14ac:dyDescent="0.25">
      <c r="G264" s="54"/>
      <c r="H264" s="7"/>
      <c r="I264" s="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55"/>
    </row>
    <row r="265" spans="7:31" ht="9" hidden="1" customHeight="1" x14ac:dyDescent="0.25">
      <c r="G265" s="54"/>
      <c r="H265" s="7"/>
      <c r="I265" s="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55"/>
    </row>
    <row r="266" spans="7:31" ht="26.1" hidden="1" customHeight="1" x14ac:dyDescent="0.25">
      <c r="G266" s="54"/>
      <c r="H266" s="7"/>
      <c r="I266" s="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55"/>
    </row>
    <row r="267" spans="7:31" ht="26.1" hidden="1" customHeight="1" x14ac:dyDescent="0.25">
      <c r="G267" s="54"/>
      <c r="H267" s="7"/>
      <c r="I267" s="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55"/>
    </row>
    <row r="268" spans="7:31" ht="16.5" hidden="1" customHeight="1" x14ac:dyDescent="0.25">
      <c r="G268" s="54"/>
      <c r="H268" s="7"/>
      <c r="I268" s="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55"/>
    </row>
    <row r="269" spans="7:31" ht="25.5" hidden="1" customHeight="1" x14ac:dyDescent="0.25">
      <c r="G269" s="54"/>
      <c r="H269" s="7"/>
      <c r="I269" s="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55"/>
    </row>
    <row r="270" spans="7:31" ht="25.5" hidden="1" customHeight="1" x14ac:dyDescent="0.25">
      <c r="G270" s="54"/>
      <c r="H270" s="7"/>
      <c r="I270" s="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55"/>
    </row>
    <row r="271" spans="7:31" ht="25.5" hidden="1" customHeight="1" x14ac:dyDescent="0.25">
      <c r="G271" s="54"/>
      <c r="H271" s="7"/>
      <c r="I271" s="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55"/>
    </row>
    <row r="272" spans="7:31" ht="25.5" hidden="1" customHeight="1" x14ac:dyDescent="0.25">
      <c r="G272" s="54"/>
      <c r="H272" s="7"/>
      <c r="I272" s="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55"/>
    </row>
    <row r="273" spans="7:31" ht="25.5" customHeight="1" thickBot="1" x14ac:dyDescent="0.3">
      <c r="G273" s="54"/>
      <c r="H273" s="7"/>
      <c r="I273" s="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55"/>
    </row>
    <row r="274" spans="7:31" ht="25.5" customHeight="1" thickBot="1" x14ac:dyDescent="0.3">
      <c r="G274" s="202" t="s">
        <v>406</v>
      </c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3"/>
      <c r="AE274" s="204"/>
    </row>
    <row r="275" spans="7:31" ht="25.5" customHeight="1" x14ac:dyDescent="0.25">
      <c r="G275" s="197" t="s">
        <v>300</v>
      </c>
      <c r="H275" s="198"/>
      <c r="I275" s="112" t="s">
        <v>309</v>
      </c>
      <c r="J275" s="113"/>
      <c r="K275" s="114"/>
      <c r="L275" s="112" t="s">
        <v>444</v>
      </c>
      <c r="M275" s="113"/>
      <c r="N275" s="45"/>
      <c r="O275" s="45"/>
      <c r="P275" s="45"/>
      <c r="Q275" s="45"/>
      <c r="R275" s="45"/>
      <c r="S275" s="45"/>
      <c r="T275" s="45"/>
      <c r="U275" s="45"/>
      <c r="V275" s="44"/>
      <c r="W275" s="212" t="s">
        <v>407</v>
      </c>
      <c r="X275" s="213"/>
      <c r="Y275" s="213"/>
      <c r="Z275" s="213"/>
      <c r="AA275" s="198"/>
      <c r="AB275" s="212" t="s">
        <v>430</v>
      </c>
      <c r="AC275" s="213"/>
      <c r="AD275" s="213"/>
      <c r="AE275" s="214"/>
    </row>
    <row r="276" spans="7:31" ht="25.5" customHeight="1" x14ac:dyDescent="0.25">
      <c r="G276" s="199"/>
      <c r="H276" s="200"/>
      <c r="I276" s="218" t="s">
        <v>384</v>
      </c>
      <c r="J276" s="219"/>
      <c r="K276" s="220"/>
      <c r="L276" s="97" t="s">
        <v>304</v>
      </c>
      <c r="M276" s="97" t="s">
        <v>325</v>
      </c>
      <c r="N276" s="99" t="s">
        <v>326</v>
      </c>
      <c r="O276" s="100"/>
      <c r="P276" s="100"/>
      <c r="Q276" s="100"/>
      <c r="R276" s="100"/>
      <c r="S276" s="100"/>
      <c r="T276" s="100"/>
      <c r="U276" s="100"/>
      <c r="V276" s="101"/>
      <c r="W276" s="102"/>
      <c r="X276" s="103"/>
      <c r="Y276" s="103"/>
      <c r="Z276" s="103"/>
      <c r="AA276" s="104"/>
      <c r="AB276" s="215"/>
      <c r="AC276" s="216"/>
      <c r="AD276" s="216"/>
      <c r="AE276" s="217"/>
    </row>
    <row r="277" spans="7:31" ht="25.5" customHeight="1" x14ac:dyDescent="0.25">
      <c r="G277" s="201"/>
      <c r="H277" s="104"/>
      <c r="I277" s="221"/>
      <c r="J277" s="222"/>
      <c r="K277" s="223"/>
      <c r="L277" s="98"/>
      <c r="M277" s="98"/>
      <c r="N277" s="102"/>
      <c r="O277" s="103"/>
      <c r="P277" s="103"/>
      <c r="Q277" s="103"/>
      <c r="R277" s="103"/>
      <c r="S277" s="103"/>
      <c r="T277" s="103"/>
      <c r="U277" s="103"/>
      <c r="V277" s="104"/>
      <c r="W277" s="42" t="s">
        <v>316</v>
      </c>
      <c r="X277" s="42" t="s">
        <v>305</v>
      </c>
      <c r="Y277" s="209" t="s">
        <v>385</v>
      </c>
      <c r="Z277" s="210"/>
      <c r="AA277" s="211"/>
      <c r="AB277" s="102"/>
      <c r="AC277" s="103"/>
      <c r="AD277" s="103"/>
      <c r="AE277" s="186"/>
    </row>
    <row r="278" spans="7:31" ht="25.5" customHeight="1" x14ac:dyDescent="0.25">
      <c r="G278" s="108">
        <v>2009</v>
      </c>
      <c r="H278" s="107"/>
      <c r="I278" s="205" t="s">
        <v>287</v>
      </c>
      <c r="J278" s="206"/>
      <c r="K278" s="207"/>
      <c r="L278" s="61"/>
      <c r="M278" s="61" t="s">
        <v>463</v>
      </c>
      <c r="N278" s="105" t="s">
        <v>485</v>
      </c>
      <c r="O278" s="106"/>
      <c r="P278" s="106"/>
      <c r="Q278" s="106"/>
      <c r="R278" s="106"/>
      <c r="S278" s="106"/>
      <c r="T278" s="106"/>
      <c r="U278" s="106"/>
      <c r="V278" s="107"/>
      <c r="W278" s="67"/>
      <c r="X278" s="39"/>
      <c r="Y278" s="158" t="s">
        <v>470</v>
      </c>
      <c r="Z278" s="159"/>
      <c r="AA278" s="183"/>
      <c r="AB278" s="105" t="s">
        <v>486</v>
      </c>
      <c r="AC278" s="106"/>
      <c r="AD278" s="106"/>
      <c r="AE278" s="184"/>
    </row>
    <row r="279" spans="7:31" ht="25.5" customHeight="1" x14ac:dyDescent="0.25">
      <c r="G279" s="108">
        <v>2010</v>
      </c>
      <c r="H279" s="107"/>
      <c r="I279" s="205" t="s">
        <v>287</v>
      </c>
      <c r="J279" s="206"/>
      <c r="K279" s="207"/>
      <c r="L279" s="61"/>
      <c r="M279" s="61" t="s">
        <v>463</v>
      </c>
      <c r="N279" s="105" t="s">
        <v>485</v>
      </c>
      <c r="O279" s="106"/>
      <c r="P279" s="106"/>
      <c r="Q279" s="106"/>
      <c r="R279" s="106"/>
      <c r="S279" s="106"/>
      <c r="T279" s="106"/>
      <c r="U279" s="106"/>
      <c r="V279" s="107"/>
      <c r="W279" s="67"/>
      <c r="X279" s="39"/>
      <c r="Y279" s="158" t="s">
        <v>470</v>
      </c>
      <c r="Z279" s="159"/>
      <c r="AA279" s="183"/>
      <c r="AB279" s="105" t="s">
        <v>486</v>
      </c>
      <c r="AC279" s="106"/>
      <c r="AD279" s="106"/>
      <c r="AE279" s="184"/>
    </row>
    <row r="280" spans="7:31" ht="25.5" customHeight="1" x14ac:dyDescent="0.25">
      <c r="G280" s="108">
        <v>2011</v>
      </c>
      <c r="H280" s="107"/>
      <c r="I280" s="205" t="s">
        <v>287</v>
      </c>
      <c r="J280" s="206"/>
      <c r="K280" s="207"/>
      <c r="L280" s="61"/>
      <c r="M280" s="61" t="s">
        <v>463</v>
      </c>
      <c r="N280" s="105" t="s">
        <v>485</v>
      </c>
      <c r="O280" s="106"/>
      <c r="P280" s="106"/>
      <c r="Q280" s="106"/>
      <c r="R280" s="106"/>
      <c r="S280" s="106"/>
      <c r="T280" s="106"/>
      <c r="U280" s="106"/>
      <c r="V280" s="107"/>
      <c r="W280" s="67"/>
      <c r="X280" s="39"/>
      <c r="Y280" s="158" t="s">
        <v>470</v>
      </c>
      <c r="Z280" s="159"/>
      <c r="AA280" s="183"/>
      <c r="AB280" s="105" t="s">
        <v>486</v>
      </c>
      <c r="AC280" s="106"/>
      <c r="AD280" s="106"/>
      <c r="AE280" s="184"/>
    </row>
    <row r="281" spans="7:31" ht="25.5" customHeight="1" x14ac:dyDescent="0.25">
      <c r="G281" s="108">
        <v>2012</v>
      </c>
      <c r="H281" s="107"/>
      <c r="I281" s="205" t="s">
        <v>287</v>
      </c>
      <c r="J281" s="206"/>
      <c r="K281" s="207"/>
      <c r="L281" s="61"/>
      <c r="M281" s="61" t="s">
        <v>463</v>
      </c>
      <c r="N281" s="105" t="s">
        <v>485</v>
      </c>
      <c r="O281" s="106"/>
      <c r="P281" s="106"/>
      <c r="Q281" s="106"/>
      <c r="R281" s="106"/>
      <c r="S281" s="106"/>
      <c r="T281" s="106"/>
      <c r="U281" s="106"/>
      <c r="V281" s="107"/>
      <c r="W281" s="67"/>
      <c r="X281" s="39"/>
      <c r="Y281" s="158" t="s">
        <v>470</v>
      </c>
      <c r="Z281" s="159"/>
      <c r="AA281" s="183"/>
      <c r="AB281" s="105" t="s">
        <v>486</v>
      </c>
      <c r="AC281" s="106"/>
      <c r="AD281" s="106"/>
      <c r="AE281" s="184"/>
    </row>
    <row r="282" spans="7:31" ht="25.5" customHeight="1" x14ac:dyDescent="0.25">
      <c r="G282" s="108">
        <v>2013</v>
      </c>
      <c r="H282" s="107"/>
      <c r="I282" s="205" t="s">
        <v>287</v>
      </c>
      <c r="J282" s="206"/>
      <c r="K282" s="207"/>
      <c r="L282" s="61"/>
      <c r="M282" s="61" t="s">
        <v>463</v>
      </c>
      <c r="N282" s="105" t="s">
        <v>485</v>
      </c>
      <c r="O282" s="106"/>
      <c r="P282" s="106"/>
      <c r="Q282" s="106"/>
      <c r="R282" s="106"/>
      <c r="S282" s="106"/>
      <c r="T282" s="106"/>
      <c r="U282" s="106"/>
      <c r="V282" s="107"/>
      <c r="W282" s="67"/>
      <c r="X282" s="39"/>
      <c r="Y282" s="158" t="s">
        <v>470</v>
      </c>
      <c r="Z282" s="159"/>
      <c r="AA282" s="183"/>
      <c r="AB282" s="105" t="s">
        <v>486</v>
      </c>
      <c r="AC282" s="106"/>
      <c r="AD282" s="106"/>
      <c r="AE282" s="184"/>
    </row>
    <row r="283" spans="7:31" ht="25.5" customHeight="1" x14ac:dyDescent="0.25">
      <c r="G283" s="108">
        <v>2014</v>
      </c>
      <c r="H283" s="107"/>
      <c r="I283" s="205" t="s">
        <v>287</v>
      </c>
      <c r="J283" s="206"/>
      <c r="K283" s="207"/>
      <c r="L283" s="61"/>
      <c r="M283" s="61" t="s">
        <v>463</v>
      </c>
      <c r="N283" s="105" t="s">
        <v>485</v>
      </c>
      <c r="O283" s="106"/>
      <c r="P283" s="106"/>
      <c r="Q283" s="106"/>
      <c r="R283" s="106"/>
      <c r="S283" s="106"/>
      <c r="T283" s="106"/>
      <c r="U283" s="106"/>
      <c r="V283" s="107"/>
      <c r="W283" s="39"/>
      <c r="X283" s="39"/>
      <c r="Y283" s="158" t="s">
        <v>470</v>
      </c>
      <c r="Z283" s="159"/>
      <c r="AA283" s="183"/>
      <c r="AB283" s="105" t="s">
        <v>486</v>
      </c>
      <c r="AC283" s="106"/>
      <c r="AD283" s="106"/>
      <c r="AE283" s="184"/>
    </row>
    <row r="284" spans="7:31" ht="25.5" customHeight="1" x14ac:dyDescent="0.25">
      <c r="G284" s="108">
        <v>2015</v>
      </c>
      <c r="H284" s="107"/>
      <c r="I284" s="205" t="s">
        <v>287</v>
      </c>
      <c r="J284" s="206"/>
      <c r="K284" s="207"/>
      <c r="L284" s="39"/>
      <c r="M284" s="75" t="s">
        <v>463</v>
      </c>
      <c r="N284" s="105" t="s">
        <v>485</v>
      </c>
      <c r="O284" s="106"/>
      <c r="P284" s="106"/>
      <c r="Q284" s="106"/>
      <c r="R284" s="106"/>
      <c r="S284" s="106"/>
      <c r="T284" s="106"/>
      <c r="U284" s="106"/>
      <c r="V284" s="107"/>
      <c r="W284" s="39"/>
      <c r="X284" s="39"/>
      <c r="Y284" s="158" t="s">
        <v>470</v>
      </c>
      <c r="Z284" s="159"/>
      <c r="AA284" s="183"/>
      <c r="AB284" s="105" t="s">
        <v>486</v>
      </c>
      <c r="AC284" s="106"/>
      <c r="AD284" s="106"/>
      <c r="AE284" s="184"/>
    </row>
    <row r="285" spans="7:31" ht="36" customHeight="1" x14ac:dyDescent="0.25">
      <c r="G285" s="187">
        <v>2016</v>
      </c>
      <c r="H285" s="188"/>
      <c r="I285" s="189" t="s">
        <v>287</v>
      </c>
      <c r="J285" s="190"/>
      <c r="K285" s="191"/>
      <c r="L285" s="22"/>
      <c r="M285" s="80" t="s">
        <v>463</v>
      </c>
      <c r="N285" s="192" t="s">
        <v>485</v>
      </c>
      <c r="O285" s="193"/>
      <c r="P285" s="193"/>
      <c r="Q285" s="193"/>
      <c r="R285" s="193"/>
      <c r="S285" s="193"/>
      <c r="T285" s="193"/>
      <c r="U285" s="193"/>
      <c r="V285" s="188"/>
      <c r="W285" s="22"/>
      <c r="X285" s="22"/>
      <c r="Y285" s="194" t="s">
        <v>470</v>
      </c>
      <c r="Z285" s="195"/>
      <c r="AA285" s="196"/>
      <c r="AB285" s="105" t="s">
        <v>486</v>
      </c>
      <c r="AC285" s="106"/>
      <c r="AD285" s="106"/>
      <c r="AE285" s="184"/>
    </row>
    <row r="286" spans="7:31" ht="36" customHeight="1" x14ac:dyDescent="0.25">
      <c r="G286" s="105">
        <v>2017</v>
      </c>
      <c r="H286" s="107"/>
      <c r="I286" s="189" t="s">
        <v>287</v>
      </c>
      <c r="J286" s="190"/>
      <c r="K286" s="191"/>
      <c r="L286" s="78"/>
      <c r="M286" s="80" t="s">
        <v>463</v>
      </c>
      <c r="N286" s="192" t="s">
        <v>485</v>
      </c>
      <c r="O286" s="193"/>
      <c r="P286" s="193"/>
      <c r="Q286" s="193"/>
      <c r="R286" s="193"/>
      <c r="S286" s="193"/>
      <c r="T286" s="193"/>
      <c r="U286" s="193"/>
      <c r="V286" s="188"/>
      <c r="W286" s="78"/>
      <c r="X286" s="78"/>
      <c r="Y286" s="194" t="s">
        <v>470</v>
      </c>
      <c r="Z286" s="195"/>
      <c r="AA286" s="196"/>
      <c r="AB286" s="105" t="s">
        <v>486</v>
      </c>
      <c r="AC286" s="106"/>
      <c r="AD286" s="106"/>
      <c r="AE286" s="184"/>
    </row>
    <row r="287" spans="7:31" ht="31.5" customHeight="1" thickBot="1" x14ac:dyDescent="0.3">
      <c r="G287" s="155" t="s">
        <v>280</v>
      </c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  <c r="Z287" s="156"/>
      <c r="AA287" s="156"/>
      <c r="AB287" s="156"/>
      <c r="AC287" s="156"/>
      <c r="AD287" s="156"/>
      <c r="AE287" s="157"/>
    </row>
    <row r="288" spans="7:31" ht="26.1" customHeight="1" x14ac:dyDescent="0.25">
      <c r="G288" s="166" t="s">
        <v>404</v>
      </c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8"/>
    </row>
    <row r="289" spans="7:31" ht="26.1" customHeight="1" x14ac:dyDescent="0.25">
      <c r="G289" s="54"/>
      <c r="H289" s="7"/>
      <c r="I289" s="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55"/>
    </row>
    <row r="290" spans="7:31" ht="26.1" customHeight="1" x14ac:dyDescent="0.25">
      <c r="G290" s="54"/>
      <c r="H290" s="7"/>
      <c r="I290" s="7"/>
      <c r="J290" s="47"/>
      <c r="K290" s="47"/>
      <c r="L290" s="208" t="s">
        <v>499</v>
      </c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47"/>
      <c r="AC290" s="47"/>
      <c r="AD290" s="47"/>
      <c r="AE290" s="55"/>
    </row>
    <row r="291" spans="7:31" ht="26.1" customHeight="1" x14ac:dyDescent="0.25">
      <c r="G291" s="54"/>
      <c r="H291" s="7"/>
      <c r="I291" s="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55"/>
    </row>
    <row r="292" spans="7:31" ht="25.5" customHeight="1" x14ac:dyDescent="0.25">
      <c r="G292" s="54"/>
      <c r="H292" s="7"/>
      <c r="I292" s="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55"/>
    </row>
    <row r="293" spans="7:31" ht="6.75" customHeight="1" x14ac:dyDescent="0.25">
      <c r="G293" s="54"/>
      <c r="H293" s="7"/>
      <c r="I293" s="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55"/>
    </row>
    <row r="294" spans="7:31" ht="25.5" hidden="1" customHeight="1" x14ac:dyDescent="0.25">
      <c r="G294" s="54"/>
      <c r="H294" s="7"/>
      <c r="I294" s="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55"/>
    </row>
    <row r="295" spans="7:31" ht="25.5" hidden="1" customHeight="1" x14ac:dyDescent="0.25">
      <c r="G295" s="54"/>
      <c r="H295" s="7"/>
      <c r="I295" s="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55"/>
    </row>
    <row r="296" spans="7:31" ht="25.5" hidden="1" customHeight="1" x14ac:dyDescent="0.25">
      <c r="G296" s="54"/>
      <c r="H296" s="7"/>
      <c r="I296" s="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55"/>
    </row>
    <row r="297" spans="7:31" ht="25.5" hidden="1" customHeight="1" x14ac:dyDescent="0.25">
      <c r="G297" s="54"/>
      <c r="H297" s="7"/>
      <c r="I297" s="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55"/>
    </row>
    <row r="298" spans="7:31" ht="25.5" hidden="1" customHeight="1" x14ac:dyDescent="0.25">
      <c r="G298" s="54"/>
      <c r="H298" s="7"/>
      <c r="I298" s="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55"/>
    </row>
    <row r="299" spans="7:31" ht="25.5" hidden="1" customHeight="1" x14ac:dyDescent="0.25">
      <c r="G299" s="54"/>
      <c r="H299" s="7"/>
      <c r="I299" s="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55"/>
    </row>
    <row r="300" spans="7:31" ht="25.5" hidden="1" customHeight="1" x14ac:dyDescent="0.25">
      <c r="G300" s="54"/>
      <c r="H300" s="7"/>
      <c r="I300" s="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55"/>
    </row>
    <row r="301" spans="7:31" ht="12.75" hidden="1" customHeight="1" x14ac:dyDescent="0.25">
      <c r="G301" s="54"/>
      <c r="H301" s="7"/>
      <c r="I301" s="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55"/>
    </row>
    <row r="302" spans="7:31" ht="25.5" hidden="1" customHeight="1" x14ac:dyDescent="0.25">
      <c r="G302" s="54"/>
      <c r="H302" s="7"/>
      <c r="I302" s="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55"/>
    </row>
    <row r="303" spans="7:31" ht="25.5" hidden="1" customHeight="1" x14ac:dyDescent="0.25">
      <c r="G303" s="54"/>
      <c r="H303" s="7"/>
      <c r="I303" s="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55"/>
    </row>
    <row r="304" spans="7:31" ht="24.75" hidden="1" customHeight="1" x14ac:dyDescent="0.25">
      <c r="G304" s="54"/>
      <c r="H304" s="7"/>
      <c r="I304" s="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55"/>
    </row>
    <row r="305" spans="7:31" ht="25.5" hidden="1" customHeight="1" x14ac:dyDescent="0.25">
      <c r="G305" s="54"/>
      <c r="H305" s="7"/>
      <c r="I305" s="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55"/>
    </row>
    <row r="306" spans="7:31" ht="26.1" hidden="1" customHeight="1" x14ac:dyDescent="0.25">
      <c r="G306" s="54"/>
      <c r="H306" s="7"/>
      <c r="I306" s="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55"/>
    </row>
    <row r="307" spans="7:31" ht="26.1" hidden="1" customHeight="1" x14ac:dyDescent="0.25">
      <c r="G307" s="54"/>
      <c r="H307" s="7"/>
      <c r="I307" s="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55"/>
    </row>
    <row r="308" spans="7:31" ht="5.25" hidden="1" customHeight="1" x14ac:dyDescent="0.25">
      <c r="G308" s="54"/>
      <c r="H308" s="7"/>
      <c r="I308" s="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55"/>
    </row>
    <row r="309" spans="7:31" ht="12.75" customHeight="1" thickBot="1" x14ac:dyDescent="0.3">
      <c r="G309" s="54"/>
      <c r="H309" s="7"/>
      <c r="I309" s="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55"/>
    </row>
    <row r="310" spans="7:31" ht="25.5" hidden="1" customHeight="1" thickBot="1" x14ac:dyDescent="0.3">
      <c r="G310" s="54"/>
      <c r="H310" s="7"/>
      <c r="I310" s="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55"/>
    </row>
    <row r="311" spans="7:31" ht="25.5" customHeight="1" thickBot="1" x14ac:dyDescent="0.3">
      <c r="G311" s="152" t="s">
        <v>437</v>
      </c>
      <c r="H311" s="153"/>
      <c r="I311" s="153"/>
      <c r="J311" s="153"/>
      <c r="K311" s="153"/>
      <c r="L311" s="153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153"/>
      <c r="AB311" s="153"/>
      <c r="AC311" s="153"/>
      <c r="AD311" s="153"/>
      <c r="AE311" s="154"/>
    </row>
    <row r="312" spans="7:31" ht="25.5" customHeight="1" thickBot="1" x14ac:dyDescent="0.3">
      <c r="G312" s="152" t="s">
        <v>438</v>
      </c>
      <c r="H312" s="153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4"/>
    </row>
    <row r="313" spans="7:31" ht="25.5" customHeight="1" x14ac:dyDescent="0.25">
      <c r="G313" s="174" t="s">
        <v>439</v>
      </c>
      <c r="H313" s="113"/>
      <c r="I313" s="113"/>
      <c r="J313" s="113"/>
      <c r="K313" s="113"/>
      <c r="L313" s="113"/>
      <c r="M313" s="114"/>
      <c r="N313" s="173" t="s">
        <v>309</v>
      </c>
      <c r="O313" s="171"/>
      <c r="P313" s="171"/>
      <c r="Q313" s="171" t="s">
        <v>441</v>
      </c>
      <c r="R313" s="171"/>
      <c r="S313" s="171"/>
      <c r="T313" s="171" t="s">
        <v>440</v>
      </c>
      <c r="U313" s="171"/>
      <c r="V313" s="171"/>
      <c r="W313" s="171" t="s">
        <v>442</v>
      </c>
      <c r="X313" s="171"/>
      <c r="Y313" s="171"/>
      <c r="Z313" s="171"/>
      <c r="AA313" s="171"/>
      <c r="AB313" s="171" t="s">
        <v>314</v>
      </c>
      <c r="AC313" s="171"/>
      <c r="AD313" s="171"/>
      <c r="AE313" s="172"/>
    </row>
    <row r="314" spans="7:31" ht="25.5" customHeight="1" x14ac:dyDescent="0.25">
      <c r="G314" s="121" t="s">
        <v>415</v>
      </c>
      <c r="H314" s="122"/>
      <c r="I314" s="122"/>
      <c r="J314" s="122"/>
      <c r="K314" s="122"/>
      <c r="L314" s="122"/>
      <c r="M314" s="123"/>
      <c r="N314" s="143" t="s">
        <v>287</v>
      </c>
      <c r="O314" s="143"/>
      <c r="P314" s="143"/>
      <c r="Q314" s="142" t="s">
        <v>482</v>
      </c>
      <c r="R314" s="142"/>
      <c r="S314" s="142"/>
      <c r="T314" s="142" t="s">
        <v>532</v>
      </c>
      <c r="U314" s="142"/>
      <c r="V314" s="142"/>
      <c r="W314" s="137" t="s">
        <v>60</v>
      </c>
      <c r="X314" s="143"/>
      <c r="Y314" s="143"/>
      <c r="Z314" s="143"/>
      <c r="AA314" s="143"/>
      <c r="AB314" s="138" t="s">
        <v>481</v>
      </c>
      <c r="AC314" s="138"/>
      <c r="AD314" s="138"/>
      <c r="AE314" s="144"/>
    </row>
    <row r="315" spans="7:31" ht="21" customHeight="1" x14ac:dyDescent="0.25">
      <c r="G315" s="124"/>
      <c r="H315" s="125"/>
      <c r="I315" s="125"/>
      <c r="J315" s="125"/>
      <c r="K315" s="125"/>
      <c r="L315" s="125"/>
      <c r="M315" s="126"/>
      <c r="N315" s="143"/>
      <c r="O315" s="143"/>
      <c r="P315" s="143"/>
      <c r="Q315" s="142"/>
      <c r="R315" s="142"/>
      <c r="S315" s="142"/>
      <c r="T315" s="142"/>
      <c r="U315" s="142"/>
      <c r="V315" s="142"/>
      <c r="W315" s="137"/>
      <c r="X315" s="143"/>
      <c r="Y315" s="143"/>
      <c r="Z315" s="143"/>
      <c r="AA315" s="143"/>
      <c r="AB315" s="138"/>
      <c r="AC315" s="138"/>
      <c r="AD315" s="138"/>
      <c r="AE315" s="144"/>
    </row>
    <row r="316" spans="7:31" ht="162" customHeight="1" x14ac:dyDescent="0.25">
      <c r="G316" s="179"/>
      <c r="H316" s="171"/>
      <c r="I316" s="171"/>
      <c r="J316" s="171"/>
      <c r="K316" s="171"/>
      <c r="L316" s="171"/>
      <c r="M316" s="180"/>
      <c r="N316" s="143"/>
      <c r="O316" s="143"/>
      <c r="P316" s="143"/>
      <c r="Q316" s="142"/>
      <c r="R316" s="142"/>
      <c r="S316" s="142"/>
      <c r="T316" s="142"/>
      <c r="U316" s="142"/>
      <c r="V316" s="142"/>
      <c r="W316" s="137"/>
      <c r="X316" s="143"/>
      <c r="Y316" s="143"/>
      <c r="Z316" s="143"/>
      <c r="AA316" s="143"/>
      <c r="AB316" s="138"/>
      <c r="AC316" s="138"/>
      <c r="AD316" s="138"/>
      <c r="AE316" s="144"/>
    </row>
    <row r="317" spans="7:31" ht="50.25" customHeight="1" x14ac:dyDescent="0.25">
      <c r="G317" s="139" t="s">
        <v>416</v>
      </c>
      <c r="H317" s="140"/>
      <c r="I317" s="140"/>
      <c r="J317" s="140"/>
      <c r="K317" s="140"/>
      <c r="L317" s="140"/>
      <c r="M317" s="141"/>
      <c r="N317" s="135" t="s">
        <v>287</v>
      </c>
      <c r="O317" s="136"/>
      <c r="P317" s="137"/>
      <c r="Q317" s="142" t="s">
        <v>482</v>
      </c>
      <c r="R317" s="142"/>
      <c r="S317" s="142"/>
      <c r="T317" s="158" t="s">
        <v>533</v>
      </c>
      <c r="U317" s="159"/>
      <c r="V317" s="183"/>
      <c r="W317" s="143" t="s">
        <v>483</v>
      </c>
      <c r="X317" s="143"/>
      <c r="Y317" s="143"/>
      <c r="Z317" s="143"/>
      <c r="AA317" s="143"/>
      <c r="AB317" s="158" t="s">
        <v>481</v>
      </c>
      <c r="AC317" s="159"/>
      <c r="AD317" s="159"/>
      <c r="AE317" s="160"/>
    </row>
    <row r="318" spans="7:31" ht="144.75" customHeight="1" x14ac:dyDescent="0.25">
      <c r="G318" s="139" t="s">
        <v>417</v>
      </c>
      <c r="H318" s="140"/>
      <c r="I318" s="140"/>
      <c r="J318" s="140"/>
      <c r="K318" s="140"/>
      <c r="L318" s="140"/>
      <c r="M318" s="141"/>
      <c r="N318" s="135" t="s">
        <v>287</v>
      </c>
      <c r="O318" s="136"/>
      <c r="P318" s="137"/>
      <c r="Q318" s="142" t="s">
        <v>482</v>
      </c>
      <c r="R318" s="142"/>
      <c r="S318" s="142"/>
      <c r="T318" s="138" t="s">
        <v>534</v>
      </c>
      <c r="U318" s="138"/>
      <c r="V318" s="138"/>
      <c r="W318" s="143" t="s">
        <v>60</v>
      </c>
      <c r="X318" s="143"/>
      <c r="Y318" s="143"/>
      <c r="Z318" s="143"/>
      <c r="AA318" s="143"/>
      <c r="AB318" s="158" t="s">
        <v>481</v>
      </c>
      <c r="AC318" s="159"/>
      <c r="AD318" s="159"/>
      <c r="AE318" s="160"/>
    </row>
    <row r="319" spans="7:31" ht="132.75" customHeight="1" x14ac:dyDescent="0.25">
      <c r="G319" s="139" t="s">
        <v>418</v>
      </c>
      <c r="H319" s="140"/>
      <c r="I319" s="140"/>
      <c r="J319" s="140"/>
      <c r="K319" s="140"/>
      <c r="L319" s="140"/>
      <c r="M319" s="141"/>
      <c r="N319" s="135" t="s">
        <v>287</v>
      </c>
      <c r="O319" s="136"/>
      <c r="P319" s="137"/>
      <c r="Q319" s="142" t="s">
        <v>482</v>
      </c>
      <c r="R319" s="142"/>
      <c r="S319" s="142"/>
      <c r="T319" s="138" t="s">
        <v>535</v>
      </c>
      <c r="U319" s="138"/>
      <c r="V319" s="138"/>
      <c r="W319" s="143" t="s">
        <v>483</v>
      </c>
      <c r="X319" s="143"/>
      <c r="Y319" s="143"/>
      <c r="Z319" s="143"/>
      <c r="AA319" s="143"/>
      <c r="AB319" s="158" t="s">
        <v>481</v>
      </c>
      <c r="AC319" s="159"/>
      <c r="AD319" s="159"/>
      <c r="AE319" s="160"/>
    </row>
    <row r="320" spans="7:31" ht="161.25" customHeight="1" x14ac:dyDescent="0.25">
      <c r="G320" s="139" t="s">
        <v>419</v>
      </c>
      <c r="H320" s="140"/>
      <c r="I320" s="140"/>
      <c r="J320" s="140"/>
      <c r="K320" s="140"/>
      <c r="L320" s="140"/>
      <c r="M320" s="141"/>
      <c r="N320" s="135" t="s">
        <v>287</v>
      </c>
      <c r="O320" s="136"/>
      <c r="P320" s="137"/>
      <c r="Q320" s="142" t="s">
        <v>531</v>
      </c>
      <c r="R320" s="142"/>
      <c r="S320" s="142"/>
      <c r="T320" s="138" t="s">
        <v>536</v>
      </c>
      <c r="U320" s="138"/>
      <c r="V320" s="138"/>
      <c r="W320" s="143" t="s">
        <v>483</v>
      </c>
      <c r="X320" s="143"/>
      <c r="Y320" s="143"/>
      <c r="Z320" s="143"/>
      <c r="AA320" s="143"/>
      <c r="AB320" s="138" t="s">
        <v>481</v>
      </c>
      <c r="AC320" s="138"/>
      <c r="AD320" s="138"/>
      <c r="AE320" s="144"/>
    </row>
    <row r="321" spans="7:31" ht="147.75" customHeight="1" thickBot="1" x14ac:dyDescent="0.3">
      <c r="G321" s="175" t="s">
        <v>420</v>
      </c>
      <c r="H321" s="176"/>
      <c r="I321" s="176"/>
      <c r="J321" s="176"/>
      <c r="K321" s="176"/>
      <c r="L321" s="176"/>
      <c r="M321" s="177"/>
      <c r="N321" s="143" t="s">
        <v>287</v>
      </c>
      <c r="O321" s="143"/>
      <c r="P321" s="143"/>
      <c r="Q321" s="142" t="s">
        <v>482</v>
      </c>
      <c r="R321" s="142"/>
      <c r="S321" s="142"/>
      <c r="T321" s="178" t="s">
        <v>537</v>
      </c>
      <c r="U321" s="178"/>
      <c r="V321" s="178"/>
      <c r="W321" s="143" t="s">
        <v>60</v>
      </c>
      <c r="X321" s="143"/>
      <c r="Y321" s="143"/>
      <c r="Z321" s="143"/>
      <c r="AA321" s="143"/>
      <c r="AB321" s="138" t="s">
        <v>481</v>
      </c>
      <c r="AC321" s="138"/>
      <c r="AD321" s="138"/>
      <c r="AE321" s="144"/>
    </row>
    <row r="322" spans="7:31" ht="25.5" customHeight="1" thickBot="1" x14ac:dyDescent="0.3">
      <c r="G322" s="149" t="s">
        <v>484</v>
      </c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  <c r="AA322" s="150"/>
      <c r="AB322" s="150"/>
      <c r="AC322" s="150"/>
      <c r="AD322" s="150"/>
      <c r="AE322" s="151"/>
    </row>
    <row r="323" spans="7:31" ht="25.5" customHeight="1" x14ac:dyDescent="0.25">
      <c r="G323" s="181" t="s">
        <v>439</v>
      </c>
      <c r="H323" s="181"/>
      <c r="I323" s="181"/>
      <c r="J323" s="181"/>
      <c r="K323" s="181"/>
      <c r="L323" s="181"/>
      <c r="M323" s="181"/>
      <c r="N323" s="162" t="s">
        <v>309</v>
      </c>
      <c r="O323" s="162"/>
      <c r="P323" s="162"/>
      <c r="Q323" s="162" t="s">
        <v>441</v>
      </c>
      <c r="R323" s="162"/>
      <c r="S323" s="162"/>
      <c r="T323" s="162" t="s">
        <v>440</v>
      </c>
      <c r="U323" s="162"/>
      <c r="V323" s="162"/>
      <c r="W323" s="162" t="s">
        <v>442</v>
      </c>
      <c r="X323" s="162"/>
      <c r="Y323" s="162"/>
      <c r="Z323" s="162"/>
      <c r="AA323" s="162"/>
      <c r="AB323" s="162" t="s">
        <v>314</v>
      </c>
      <c r="AC323" s="162"/>
      <c r="AD323" s="162"/>
      <c r="AE323" s="163"/>
    </row>
    <row r="324" spans="7:31" ht="77.25" customHeight="1" x14ac:dyDescent="0.25">
      <c r="G324" s="179" t="s">
        <v>443</v>
      </c>
      <c r="H324" s="171"/>
      <c r="I324" s="171"/>
      <c r="J324" s="171"/>
      <c r="K324" s="171"/>
      <c r="L324" s="171"/>
      <c r="M324" s="180"/>
      <c r="N324" s="164" t="s">
        <v>287</v>
      </c>
      <c r="O324" s="164"/>
      <c r="P324" s="164"/>
      <c r="Q324" s="165" t="s">
        <v>470</v>
      </c>
      <c r="R324" s="165"/>
      <c r="S324" s="165"/>
      <c r="T324" s="165" t="s">
        <v>470</v>
      </c>
      <c r="U324" s="165"/>
      <c r="V324" s="165"/>
      <c r="W324" s="165"/>
      <c r="X324" s="165"/>
      <c r="Y324" s="165"/>
      <c r="Z324" s="165"/>
      <c r="AA324" s="165"/>
      <c r="AB324" s="165" t="s">
        <v>481</v>
      </c>
      <c r="AC324" s="165"/>
      <c r="AD324" s="165"/>
      <c r="AE324" s="441"/>
    </row>
    <row r="325" spans="7:31" ht="31.5" customHeight="1" thickBot="1" x14ac:dyDescent="0.3">
      <c r="G325" s="109" t="s">
        <v>280</v>
      </c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0"/>
      <c r="AE325" s="111"/>
    </row>
    <row r="326" spans="7:31" ht="26.1" customHeight="1" thickBot="1" x14ac:dyDescent="0.3">
      <c r="G326" s="152" t="s">
        <v>330</v>
      </c>
      <c r="H326" s="153"/>
      <c r="I326" s="153"/>
      <c r="J326" s="153"/>
      <c r="K326" s="153"/>
      <c r="L326" s="153"/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  <c r="AA326" s="153"/>
      <c r="AB326" s="153"/>
      <c r="AC326" s="153"/>
      <c r="AD326" s="153"/>
      <c r="AE326" s="154"/>
    </row>
    <row r="327" spans="7:31" ht="25.5" customHeight="1" thickBot="1" x14ac:dyDescent="0.3">
      <c r="G327" s="152" t="s">
        <v>414</v>
      </c>
      <c r="H327" s="153"/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153"/>
      <c r="AB327" s="153"/>
      <c r="AC327" s="153"/>
      <c r="AD327" s="153"/>
      <c r="AE327" s="154"/>
    </row>
    <row r="328" spans="7:31" ht="26.1" customHeight="1" x14ac:dyDescent="0.25">
      <c r="G328" s="54"/>
      <c r="H328" s="7"/>
      <c r="I328" s="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55"/>
    </row>
    <row r="329" spans="7:31" ht="26.1" customHeight="1" x14ac:dyDescent="0.25">
      <c r="G329" s="54"/>
      <c r="H329" s="7"/>
      <c r="I329" s="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55"/>
    </row>
    <row r="330" spans="7:31" ht="26.1" customHeight="1" x14ac:dyDescent="0.25">
      <c r="G330" s="54"/>
      <c r="H330" s="7"/>
      <c r="I330" s="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55"/>
    </row>
    <row r="331" spans="7:31" ht="26.1" customHeight="1" x14ac:dyDescent="0.25">
      <c r="G331" s="54"/>
      <c r="H331" s="7"/>
      <c r="I331" s="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55"/>
    </row>
    <row r="332" spans="7:31" ht="26.1" customHeight="1" x14ac:dyDescent="0.25">
      <c r="G332" s="54"/>
      <c r="H332" s="7"/>
      <c r="I332" s="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55"/>
    </row>
    <row r="333" spans="7:31" ht="26.1" customHeight="1" x14ac:dyDescent="0.25">
      <c r="G333" s="54"/>
      <c r="H333" s="7"/>
      <c r="I333" s="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55"/>
    </row>
    <row r="334" spans="7:31" ht="8.25" customHeight="1" x14ac:dyDescent="0.25">
      <c r="G334" s="54"/>
      <c r="H334" s="7"/>
      <c r="I334" s="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55"/>
    </row>
    <row r="335" spans="7:31" ht="25.5" hidden="1" customHeight="1" x14ac:dyDescent="0.25">
      <c r="G335" s="54"/>
      <c r="H335" s="7"/>
      <c r="I335" s="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55"/>
    </row>
    <row r="336" spans="7:31" ht="25.5" hidden="1" customHeight="1" x14ac:dyDescent="0.25">
      <c r="G336" s="54"/>
      <c r="H336" s="7"/>
      <c r="I336" s="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55"/>
    </row>
    <row r="337" spans="7:31" ht="25.5" customHeight="1" thickBot="1" x14ac:dyDescent="0.3">
      <c r="G337" s="54"/>
      <c r="H337" s="7"/>
      <c r="I337" s="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55"/>
    </row>
    <row r="338" spans="7:31" ht="42" customHeight="1" x14ac:dyDescent="0.3">
      <c r="G338" s="147" t="s">
        <v>332</v>
      </c>
      <c r="H338" s="148"/>
      <c r="I338" s="148"/>
      <c r="J338" s="148"/>
      <c r="K338" s="74">
        <v>9</v>
      </c>
      <c r="L338" s="74">
        <v>9</v>
      </c>
      <c r="M338" s="74">
        <v>2021</v>
      </c>
      <c r="N338" s="32"/>
      <c r="O338" s="147" t="s">
        <v>332</v>
      </c>
      <c r="P338" s="148"/>
      <c r="Q338" s="74">
        <v>9</v>
      </c>
      <c r="R338" s="74">
        <v>9</v>
      </c>
      <c r="S338" s="74">
        <v>2021</v>
      </c>
      <c r="T338" s="33"/>
      <c r="U338" s="34"/>
      <c r="V338" s="35"/>
      <c r="W338" s="147" t="s">
        <v>333</v>
      </c>
      <c r="X338" s="148"/>
      <c r="Y338" s="148"/>
      <c r="Z338" s="148"/>
      <c r="AA338" s="148"/>
      <c r="AB338" s="148"/>
      <c r="AC338" s="148"/>
      <c r="AD338" s="148"/>
      <c r="AE338" s="169"/>
    </row>
    <row r="339" spans="7:31" ht="25.5" customHeight="1" x14ac:dyDescent="0.3">
      <c r="G339" s="145" t="s">
        <v>331</v>
      </c>
      <c r="H339" s="146"/>
      <c r="I339" s="146"/>
      <c r="J339" s="146"/>
      <c r="K339" s="27"/>
      <c r="L339" s="27"/>
      <c r="M339" s="27"/>
      <c r="N339" s="28"/>
      <c r="O339" s="145" t="s">
        <v>50</v>
      </c>
      <c r="P339" s="146"/>
      <c r="Q339" s="9"/>
      <c r="R339" s="9"/>
      <c r="S339" s="146"/>
      <c r="T339" s="146"/>
      <c r="U339" s="146"/>
      <c r="V339" s="182"/>
      <c r="W339" s="439" t="s">
        <v>446</v>
      </c>
      <c r="X339" s="440"/>
      <c r="Y339" s="11"/>
      <c r="Z339" s="11"/>
      <c r="AA339" s="11"/>
      <c r="AB339" s="11"/>
      <c r="AC339" s="11"/>
      <c r="AD339" s="11"/>
      <c r="AE339" s="57"/>
    </row>
    <row r="340" spans="7:31" ht="25.5" customHeight="1" x14ac:dyDescent="0.3">
      <c r="G340" s="12"/>
      <c r="H340" s="9"/>
      <c r="I340" s="9"/>
      <c r="J340" s="9"/>
      <c r="K340" s="161" t="s">
        <v>538</v>
      </c>
      <c r="L340" s="161"/>
      <c r="M340" s="161"/>
      <c r="N340" s="170"/>
      <c r="O340" s="12"/>
      <c r="P340" s="9"/>
      <c r="Q340" s="161" t="s">
        <v>530</v>
      </c>
      <c r="R340" s="161"/>
      <c r="S340" s="161"/>
      <c r="T340" s="161"/>
      <c r="U340" s="13"/>
      <c r="V340" s="14"/>
      <c r="W340" s="10"/>
      <c r="X340" s="161" t="s">
        <v>514</v>
      </c>
      <c r="Y340" s="161"/>
      <c r="Z340" s="161"/>
      <c r="AA340" s="161"/>
      <c r="AB340" s="161"/>
      <c r="AC340" s="161"/>
      <c r="AD340" s="161"/>
      <c r="AE340" s="170"/>
    </row>
    <row r="341" spans="7:31" ht="25.5" customHeight="1" x14ac:dyDescent="0.25">
      <c r="G341" s="145" t="s">
        <v>334</v>
      </c>
      <c r="H341" s="146"/>
      <c r="I341" s="146"/>
      <c r="J341" s="146"/>
      <c r="K341" s="49"/>
      <c r="L341" s="49"/>
      <c r="M341" s="49"/>
      <c r="N341" s="50"/>
      <c r="O341" s="145" t="s">
        <v>334</v>
      </c>
      <c r="P341" s="146"/>
      <c r="Q341" s="9"/>
      <c r="R341" s="9"/>
      <c r="S341" s="9"/>
      <c r="T341" s="9"/>
      <c r="U341" s="9"/>
      <c r="V341" s="50"/>
      <c r="W341" s="15"/>
      <c r="X341" s="11" t="s">
        <v>334</v>
      </c>
      <c r="Y341" s="11"/>
      <c r="Z341" s="11"/>
      <c r="AA341" s="11"/>
      <c r="AB341" s="11"/>
      <c r="AC341" s="11"/>
      <c r="AD341" s="11"/>
      <c r="AE341" s="57"/>
    </row>
    <row r="342" spans="7:31" s="21" customFormat="1" ht="16.5" thickBot="1" x14ac:dyDescent="0.3">
      <c r="G342" s="16"/>
      <c r="H342" s="17"/>
      <c r="I342" s="17"/>
      <c r="J342" s="51"/>
      <c r="K342" s="51"/>
      <c r="L342" s="51"/>
      <c r="M342" s="51"/>
      <c r="N342" s="18"/>
      <c r="O342" s="16"/>
      <c r="P342" s="17"/>
      <c r="Q342" s="17"/>
      <c r="R342" s="51"/>
      <c r="S342" s="51"/>
      <c r="T342" s="51"/>
      <c r="U342" s="51"/>
      <c r="V342" s="18"/>
      <c r="W342" s="19"/>
      <c r="X342" s="437"/>
      <c r="Y342" s="437"/>
      <c r="Z342" s="437"/>
      <c r="AA342" s="437"/>
      <c r="AB342" s="437"/>
      <c r="AC342" s="437"/>
      <c r="AD342" s="437"/>
      <c r="AE342" s="438"/>
    </row>
  </sheetData>
  <mergeCells count="761">
    <mergeCell ref="H62:L62"/>
    <mergeCell ref="V62:Z62"/>
    <mergeCell ref="AA62:AE62"/>
    <mergeCell ref="V59:Z59"/>
    <mergeCell ref="U66:Y66"/>
    <mergeCell ref="Z66:AE66"/>
    <mergeCell ref="G54:AE54"/>
    <mergeCell ref="G55:G57"/>
    <mergeCell ref="H55:L57"/>
    <mergeCell ref="M55:M57"/>
    <mergeCell ref="U65:Y65"/>
    <mergeCell ref="Z65:AE65"/>
    <mergeCell ref="M66:N66"/>
    <mergeCell ref="O66:P66"/>
    <mergeCell ref="H63:L63"/>
    <mergeCell ref="V63:Z63"/>
    <mergeCell ref="Q66:T66"/>
    <mergeCell ref="AA63:AE63"/>
    <mergeCell ref="AA60:AE60"/>
    <mergeCell ref="G64:AE64"/>
    <mergeCell ref="G65:L66"/>
    <mergeCell ref="M65:N65"/>
    <mergeCell ref="O65:P65"/>
    <mergeCell ref="Q65:T65"/>
    <mergeCell ref="G70:L71"/>
    <mergeCell ref="T71:AE71"/>
    <mergeCell ref="M73:N73"/>
    <mergeCell ref="O73:P73"/>
    <mergeCell ref="G235:H235"/>
    <mergeCell ref="I235:K235"/>
    <mergeCell ref="X235:AA235"/>
    <mergeCell ref="G248:H248"/>
    <mergeCell ref="I248:K248"/>
    <mergeCell ref="Y195:AE195"/>
    <mergeCell ref="Y183:AE183"/>
    <mergeCell ref="X228:AA228"/>
    <mergeCell ref="W73:AE73"/>
    <mergeCell ref="G74:L75"/>
    <mergeCell ref="M74:T74"/>
    <mergeCell ref="U74:AE74"/>
    <mergeCell ref="M75:T75"/>
    <mergeCell ref="U75:AE75"/>
    <mergeCell ref="G72:L73"/>
    <mergeCell ref="M72:N72"/>
    <mergeCell ref="O72:P72"/>
    <mergeCell ref="Q72:S72"/>
    <mergeCell ref="T72:V72"/>
    <mergeCell ref="W72:AE72"/>
    <mergeCell ref="M67:O67"/>
    <mergeCell ref="Z67:AC67"/>
    <mergeCell ref="W67:Y67"/>
    <mergeCell ref="P67:R67"/>
    <mergeCell ref="S67:T67"/>
    <mergeCell ref="U67:V67"/>
    <mergeCell ref="M68:O68"/>
    <mergeCell ref="P68:R68"/>
    <mergeCell ref="S68:T68"/>
    <mergeCell ref="U68:V68"/>
    <mergeCell ref="W68:Y68"/>
    <mergeCell ref="Z68:AC68"/>
    <mergeCell ref="X227:AA227"/>
    <mergeCell ref="AD166:AE166"/>
    <mergeCell ref="AD165:AE165"/>
    <mergeCell ref="V166:W166"/>
    <mergeCell ref="X166:Y166"/>
    <mergeCell ref="Z166:AA166"/>
    <mergeCell ref="AB166:AC166"/>
    <mergeCell ref="V173:X173"/>
    <mergeCell ref="Y173:AE174"/>
    <mergeCell ref="V168:W168"/>
    <mergeCell ref="X168:Y168"/>
    <mergeCell ref="Z168:AA168"/>
    <mergeCell ref="G169:AE169"/>
    <mergeCell ref="G170:P171"/>
    <mergeCell ref="Q170:T171"/>
    <mergeCell ref="U170:W171"/>
    <mergeCell ref="X170:AE171"/>
    <mergeCell ref="G168:H168"/>
    <mergeCell ref="K168:L168"/>
    <mergeCell ref="O167:O168"/>
    <mergeCell ref="V167:W167"/>
    <mergeCell ref="G167:H167"/>
    <mergeCell ref="K167:L167"/>
    <mergeCell ref="X167:Y167"/>
    <mergeCell ref="X342:AE342"/>
    <mergeCell ref="K340:N340"/>
    <mergeCell ref="W339:X339"/>
    <mergeCell ref="G166:H166"/>
    <mergeCell ref="K166:L166"/>
    <mergeCell ref="O165:O166"/>
    <mergeCell ref="M165:N166"/>
    <mergeCell ref="Y175:AE175"/>
    <mergeCell ref="Y176:AE176"/>
    <mergeCell ref="Y177:AE177"/>
    <mergeCell ref="Y178:AE178"/>
    <mergeCell ref="Y179:AE179"/>
    <mergeCell ref="Y181:AE181"/>
    <mergeCell ref="Y182:AE182"/>
    <mergeCell ref="M167:N168"/>
    <mergeCell ref="AB324:AE324"/>
    <mergeCell ref="O338:P338"/>
    <mergeCell ref="X229:AA229"/>
    <mergeCell ref="X230:AA230"/>
    <mergeCell ref="X231:AA231"/>
    <mergeCell ref="X232:AA232"/>
    <mergeCell ref="X233:AA233"/>
    <mergeCell ref="X236:AA236"/>
    <mergeCell ref="V165:W165"/>
    <mergeCell ref="AD68:AE68"/>
    <mergeCell ref="G88:M88"/>
    <mergeCell ref="N88:Q88"/>
    <mergeCell ref="R88:X88"/>
    <mergeCell ref="Y88:AE88"/>
    <mergeCell ref="G69:L69"/>
    <mergeCell ref="M69:AE69"/>
    <mergeCell ref="G76:L86"/>
    <mergeCell ref="M76:AE76"/>
    <mergeCell ref="N77:R77"/>
    <mergeCell ref="S77:T81"/>
    <mergeCell ref="V77:W81"/>
    <mergeCell ref="Y77:Z81"/>
    <mergeCell ref="AA77:AE77"/>
    <mergeCell ref="N78:R78"/>
    <mergeCell ref="M82:AE82"/>
    <mergeCell ref="M70:S70"/>
    <mergeCell ref="T70:AE70"/>
    <mergeCell ref="Q73:S73"/>
    <mergeCell ref="T73:V73"/>
    <mergeCell ref="M71:S71"/>
    <mergeCell ref="G67:L68"/>
    <mergeCell ref="AD67:AE67"/>
    <mergeCell ref="AA78:AE78"/>
    <mergeCell ref="G27:P27"/>
    <mergeCell ref="Q27:AE27"/>
    <mergeCell ref="R44:AE44"/>
    <mergeCell ref="G40:AE40"/>
    <mergeCell ref="H39:AE39"/>
    <mergeCell ref="G44:P44"/>
    <mergeCell ref="H59:L59"/>
    <mergeCell ref="AA59:AE59"/>
    <mergeCell ref="G28:P28"/>
    <mergeCell ref="R28:AE28"/>
    <mergeCell ref="G35:P35"/>
    <mergeCell ref="R35:AE35"/>
    <mergeCell ref="G36:AE36"/>
    <mergeCell ref="G50:AE50"/>
    <mergeCell ref="Q41:AE41"/>
    <mergeCell ref="G48:P48"/>
    <mergeCell ref="G43:P43"/>
    <mergeCell ref="R43:AE43"/>
    <mergeCell ref="H38:AE38"/>
    <mergeCell ref="G34:P34"/>
    <mergeCell ref="R34:AE34"/>
    <mergeCell ref="S55:U55"/>
    <mergeCell ref="V55:Z57"/>
    <mergeCell ref="AA55:AE57"/>
    <mergeCell ref="H61:L61"/>
    <mergeCell ref="V61:Z61"/>
    <mergeCell ref="AA61:AE61"/>
    <mergeCell ref="G45:P45"/>
    <mergeCell ref="R45:AE45"/>
    <mergeCell ref="G46:P46"/>
    <mergeCell ref="R46:AE46"/>
    <mergeCell ref="G47:P47"/>
    <mergeCell ref="R47:AE47"/>
    <mergeCell ref="N55:N57"/>
    <mergeCell ref="O55:O57"/>
    <mergeCell ref="P55:R55"/>
    <mergeCell ref="H51:AE51"/>
    <mergeCell ref="R48:AE48"/>
    <mergeCell ref="G49:P49"/>
    <mergeCell ref="R49:AE49"/>
    <mergeCell ref="H52:AE52"/>
    <mergeCell ref="H53:AE53"/>
    <mergeCell ref="H60:L60"/>
    <mergeCell ref="V60:Z60"/>
    <mergeCell ref="H58:L58"/>
    <mergeCell ref="V58:Z58"/>
    <mergeCell ref="AA58:AE58"/>
    <mergeCell ref="G29:P29"/>
    <mergeCell ref="R29:AE29"/>
    <mergeCell ref="G30:P30"/>
    <mergeCell ref="R30:AE30"/>
    <mergeCell ref="G31:P31"/>
    <mergeCell ref="R31:AE31"/>
    <mergeCell ref="G42:P42"/>
    <mergeCell ref="R42:AE42"/>
    <mergeCell ref="G12:AE12"/>
    <mergeCell ref="Q13:W13"/>
    <mergeCell ref="X13:Y13"/>
    <mergeCell ref="Z13:AB13"/>
    <mergeCell ref="AC13:AE13"/>
    <mergeCell ref="G14:AE14"/>
    <mergeCell ref="G15:AE15"/>
    <mergeCell ref="G16:AE16"/>
    <mergeCell ref="G17:P17"/>
    <mergeCell ref="Q17:AE17"/>
    <mergeCell ref="H37:AE37"/>
    <mergeCell ref="G32:P32"/>
    <mergeCell ref="R32:AE32"/>
    <mergeCell ref="G33:P33"/>
    <mergeCell ref="R33:AE33"/>
    <mergeCell ref="G41:P41"/>
    <mergeCell ref="G8:M8"/>
    <mergeCell ref="N8:V9"/>
    <mergeCell ref="W8:AE11"/>
    <mergeCell ref="G9:M9"/>
    <mergeCell ref="G10:M10"/>
    <mergeCell ref="N10:V11"/>
    <mergeCell ref="G11:M11"/>
    <mergeCell ref="G25:AE25"/>
    <mergeCell ref="G26:AE26"/>
    <mergeCell ref="G22:I22"/>
    <mergeCell ref="J22:AE22"/>
    <mergeCell ref="G23:I23"/>
    <mergeCell ref="J23:AE23"/>
    <mergeCell ref="G24:J24"/>
    <mergeCell ref="K24:AE24"/>
    <mergeCell ref="G19:P19"/>
    <mergeCell ref="Q19:X19"/>
    <mergeCell ref="Y19:AE19"/>
    <mergeCell ref="G20:AE20"/>
    <mergeCell ref="G21:I21"/>
    <mergeCell ref="J21:AE21"/>
    <mergeCell ref="G13:P13"/>
    <mergeCell ref="G18:P18"/>
    <mergeCell ref="Q18:AE18"/>
    <mergeCell ref="N79:R79"/>
    <mergeCell ref="AA79:AE79"/>
    <mergeCell ref="N80:R80"/>
    <mergeCell ref="AA80:AE80"/>
    <mergeCell ref="G89:O89"/>
    <mergeCell ref="P89:AE89"/>
    <mergeCell ref="T84:W86"/>
    <mergeCell ref="X84:Z86"/>
    <mergeCell ref="AA84:AE86"/>
    <mergeCell ref="N85:P85"/>
    <mergeCell ref="N86:P86"/>
    <mergeCell ref="G87:AE87"/>
    <mergeCell ref="M83:M86"/>
    <mergeCell ref="Q83:S86"/>
    <mergeCell ref="T83:W83"/>
    <mergeCell ref="X83:Z83"/>
    <mergeCell ref="AA83:AE83"/>
    <mergeCell ref="N81:R81"/>
    <mergeCell ref="AA81:AE81"/>
    <mergeCell ref="G90:O90"/>
    <mergeCell ref="P90:AE90"/>
    <mergeCell ref="G91:O91"/>
    <mergeCell ref="P91:AE91"/>
    <mergeCell ref="G92:O92"/>
    <mergeCell ref="P92:AE92"/>
    <mergeCell ref="J105:K105"/>
    <mergeCell ref="L105:M105"/>
    <mergeCell ref="W105:X105"/>
    <mergeCell ref="Y105:AA105"/>
    <mergeCell ref="AB105:AE105"/>
    <mergeCell ref="G96:O96"/>
    <mergeCell ref="P96:AE96"/>
    <mergeCell ref="G97:O97"/>
    <mergeCell ref="P97:AE97"/>
    <mergeCell ref="G98:O98"/>
    <mergeCell ref="P98:AE98"/>
    <mergeCell ref="G93:O93"/>
    <mergeCell ref="P93:AE93"/>
    <mergeCell ref="G94:O94"/>
    <mergeCell ref="P94:AE94"/>
    <mergeCell ref="G95:O95"/>
    <mergeCell ref="P95:AE95"/>
    <mergeCell ref="G99:AE99"/>
    <mergeCell ref="G100:AE100"/>
    <mergeCell ref="G101:AE102"/>
    <mergeCell ref="G103:AE103"/>
    <mergeCell ref="G104:M104"/>
    <mergeCell ref="N104:O105"/>
    <mergeCell ref="P104:S105"/>
    <mergeCell ref="T104:V105"/>
    <mergeCell ref="W104:AE104"/>
    <mergeCell ref="G105:I105"/>
    <mergeCell ref="Y108:AE108"/>
    <mergeCell ref="G109:L109"/>
    <mergeCell ref="M109:N109"/>
    <mergeCell ref="O109:P109"/>
    <mergeCell ref="Q109:T109"/>
    <mergeCell ref="U109:X109"/>
    <mergeCell ref="Y109:AE109"/>
    <mergeCell ref="G106:I106"/>
    <mergeCell ref="J106:K106"/>
    <mergeCell ref="L106:M106"/>
    <mergeCell ref="N106:O106"/>
    <mergeCell ref="P106:S106"/>
    <mergeCell ref="T106:V106"/>
    <mergeCell ref="W106:X106"/>
    <mergeCell ref="Y106:AA106"/>
    <mergeCell ref="AB106:AE106"/>
    <mergeCell ref="I116:N116"/>
    <mergeCell ref="G112:G113"/>
    <mergeCell ref="H112:L112"/>
    <mergeCell ref="M112:M113"/>
    <mergeCell ref="H113:L113"/>
    <mergeCell ref="N113:O113"/>
    <mergeCell ref="Q113:R113"/>
    <mergeCell ref="G107:AE107"/>
    <mergeCell ref="G108:L108"/>
    <mergeCell ref="M108:N108"/>
    <mergeCell ref="O108:P108"/>
    <mergeCell ref="Q108:T108"/>
    <mergeCell ref="U108:X108"/>
    <mergeCell ref="G114:N114"/>
    <mergeCell ref="P114:U114"/>
    <mergeCell ref="W114:Z114"/>
    <mergeCell ref="AA114:AE114"/>
    <mergeCell ref="G110:AE110"/>
    <mergeCell ref="G111:L111"/>
    <mergeCell ref="M111:O111"/>
    <mergeCell ref="P111:R111"/>
    <mergeCell ref="S111:U111"/>
    <mergeCell ref="V111:Y111"/>
    <mergeCell ref="Z111:AE111"/>
    <mergeCell ref="I127:N127"/>
    <mergeCell ref="P127:S127"/>
    <mergeCell ref="V127:AE127"/>
    <mergeCell ref="I119:N119"/>
    <mergeCell ref="P119:S119"/>
    <mergeCell ref="V119:AE119"/>
    <mergeCell ref="I120:N120"/>
    <mergeCell ref="AB113:AE113"/>
    <mergeCell ref="V124:AE124"/>
    <mergeCell ref="P125:S125"/>
    <mergeCell ref="V125:AE125"/>
    <mergeCell ref="G115:AE115"/>
    <mergeCell ref="O116:O121"/>
    <mergeCell ref="P116:S116"/>
    <mergeCell ref="T116:U121"/>
    <mergeCell ref="V116:AE116"/>
    <mergeCell ref="P117:S117"/>
    <mergeCell ref="V117:AE117"/>
    <mergeCell ref="P118:S118"/>
    <mergeCell ref="V118:AE118"/>
    <mergeCell ref="P121:S121"/>
    <mergeCell ref="V121:AE121"/>
    <mergeCell ref="I118:N118"/>
    <mergeCell ref="I117:N117"/>
    <mergeCell ref="S112:S113"/>
    <mergeCell ref="T112:U112"/>
    <mergeCell ref="V112:V113"/>
    <mergeCell ref="W112:Y112"/>
    <mergeCell ref="Z112:AA113"/>
    <mergeCell ref="N112:O112"/>
    <mergeCell ref="P112:P113"/>
    <mergeCell ref="Q112:R112"/>
    <mergeCell ref="AB112:AE112"/>
    <mergeCell ref="T113:U113"/>
    <mergeCell ref="W113:Y113"/>
    <mergeCell ref="G134:N134"/>
    <mergeCell ref="P134:T134"/>
    <mergeCell ref="V134:AB134"/>
    <mergeCell ref="AC134:AE134"/>
    <mergeCell ref="P120:S120"/>
    <mergeCell ref="V120:AE120"/>
    <mergeCell ref="G122:AE122"/>
    <mergeCell ref="I123:N123"/>
    <mergeCell ref="O123:O128"/>
    <mergeCell ref="P123:S123"/>
    <mergeCell ref="T123:U128"/>
    <mergeCell ref="V123:AE123"/>
    <mergeCell ref="I128:N128"/>
    <mergeCell ref="P128:S128"/>
    <mergeCell ref="V128:AE128"/>
    <mergeCell ref="I124:N124"/>
    <mergeCell ref="P124:S124"/>
    <mergeCell ref="I121:N121"/>
    <mergeCell ref="G116:H121"/>
    <mergeCell ref="G123:H128"/>
    <mergeCell ref="I125:N125"/>
    <mergeCell ref="I126:N126"/>
    <mergeCell ref="P126:S126"/>
    <mergeCell ref="V126:AE126"/>
    <mergeCell ref="G158:M158"/>
    <mergeCell ref="N158:Q158"/>
    <mergeCell ref="R158:U158"/>
    <mergeCell ref="V158:AE158"/>
    <mergeCell ref="G137:N137"/>
    <mergeCell ref="P137:T137"/>
    <mergeCell ref="V137:AB137"/>
    <mergeCell ref="AC137:AE137"/>
    <mergeCell ref="G138:N138"/>
    <mergeCell ref="P138:T138"/>
    <mergeCell ref="V138:AB138"/>
    <mergeCell ref="AC138:AE138"/>
    <mergeCell ref="G139:I139"/>
    <mergeCell ref="J139:AE139"/>
    <mergeCell ref="G140:AE140"/>
    <mergeCell ref="G141:AE141"/>
    <mergeCell ref="G156:AE156"/>
    <mergeCell ref="G157:AE157"/>
    <mergeCell ref="V135:AB135"/>
    <mergeCell ref="AC135:AE135"/>
    <mergeCell ref="G136:N136"/>
    <mergeCell ref="P136:T136"/>
    <mergeCell ref="V136:AB136"/>
    <mergeCell ref="AC136:AE136"/>
    <mergeCell ref="G129:AE129"/>
    <mergeCell ref="G130:M130"/>
    <mergeCell ref="N130:P130"/>
    <mergeCell ref="Q130:T130"/>
    <mergeCell ref="U130:X130"/>
    <mergeCell ref="Y130:AE130"/>
    <mergeCell ref="G131:M131"/>
    <mergeCell ref="N131:P131"/>
    <mergeCell ref="Q131:T131"/>
    <mergeCell ref="U131:X131"/>
    <mergeCell ref="Y131:AE131"/>
    <mergeCell ref="G132:AE132"/>
    <mergeCell ref="G135:N135"/>
    <mergeCell ref="P135:T135"/>
    <mergeCell ref="G133:N133"/>
    <mergeCell ref="P133:T133"/>
    <mergeCell ref="V133:AB133"/>
    <mergeCell ref="AC133:AE133"/>
    <mergeCell ref="G159:AE159"/>
    <mergeCell ref="G160:L160"/>
    <mergeCell ref="M160:N160"/>
    <mergeCell ref="O160:AE160"/>
    <mergeCell ref="K161:L161"/>
    <mergeCell ref="Z161:AA161"/>
    <mergeCell ref="AB161:AC161"/>
    <mergeCell ref="AD161:AE161"/>
    <mergeCell ref="AD162:AE162"/>
    <mergeCell ref="S185:S186"/>
    <mergeCell ref="G173:L184"/>
    <mergeCell ref="G172:AE172"/>
    <mergeCell ref="K162:L162"/>
    <mergeCell ref="V162:W162"/>
    <mergeCell ref="X162:Y162"/>
    <mergeCell ref="Z162:AA162"/>
    <mergeCell ref="AB162:AC162"/>
    <mergeCell ref="O161:O162"/>
    <mergeCell ref="V161:W161"/>
    <mergeCell ref="X161:Y161"/>
    <mergeCell ref="X165:Y165"/>
    <mergeCell ref="Z165:AA165"/>
    <mergeCell ref="AB165:AC165"/>
    <mergeCell ref="G163:H163"/>
    <mergeCell ref="K163:L163"/>
    <mergeCell ref="K165:L165"/>
    <mergeCell ref="K164:L164"/>
    <mergeCell ref="O163:O164"/>
    <mergeCell ref="V163:W163"/>
    <mergeCell ref="X163:Y163"/>
    <mergeCell ref="Z163:AA163"/>
    <mergeCell ref="AB163:AC163"/>
    <mergeCell ref="AD163:AE163"/>
    <mergeCell ref="V164:W164"/>
    <mergeCell ref="X164:Y164"/>
    <mergeCell ref="Z164:AA164"/>
    <mergeCell ref="AB164:AC164"/>
    <mergeCell ref="AD164:AE164"/>
    <mergeCell ref="Y180:AE180"/>
    <mergeCell ref="M173:M174"/>
    <mergeCell ref="N173:Q173"/>
    <mergeCell ref="R173:R174"/>
    <mergeCell ref="S173:S174"/>
    <mergeCell ref="T173:U173"/>
    <mergeCell ref="AD168:AE168"/>
    <mergeCell ref="AB168:AC168"/>
    <mergeCell ref="Z167:AA167"/>
    <mergeCell ref="M198:N199"/>
    <mergeCell ref="Y198:Z199"/>
    <mergeCell ref="AE198:AE200"/>
    <mergeCell ref="AA198:AD199"/>
    <mergeCell ref="T185:U185"/>
    <mergeCell ref="V185:X185"/>
    <mergeCell ref="Y185:AE186"/>
    <mergeCell ref="G197:AE197"/>
    <mergeCell ref="G198:K209"/>
    <mergeCell ref="L198:L200"/>
    <mergeCell ref="O198:Q198"/>
    <mergeCell ref="R198:R200"/>
    <mergeCell ref="Y196:AE196"/>
    <mergeCell ref="O201:Q201"/>
    <mergeCell ref="O202:Q202"/>
    <mergeCell ref="X199:X200"/>
    <mergeCell ref="AB206:AC206"/>
    <mergeCell ref="AB207:AC207"/>
    <mergeCell ref="Y188:AE188"/>
    <mergeCell ref="AB202:AC202"/>
    <mergeCell ref="AB203:AC203"/>
    <mergeCell ref="M185:M186"/>
    <mergeCell ref="N185:Q185"/>
    <mergeCell ref="R185:R186"/>
    <mergeCell ref="Y189:AE189"/>
    <mergeCell ref="Y190:AE190"/>
    <mergeCell ref="Y191:AE191"/>
    <mergeCell ref="Y192:AE192"/>
    <mergeCell ref="Y193:AE193"/>
    <mergeCell ref="Y194:AE194"/>
    <mergeCell ref="AB200:AC200"/>
    <mergeCell ref="AB201:AC201"/>
    <mergeCell ref="AB167:AC167"/>
    <mergeCell ref="AD167:AE167"/>
    <mergeCell ref="Y187:AE187"/>
    <mergeCell ref="Y184:AE184"/>
    <mergeCell ref="O207:Q207"/>
    <mergeCell ref="O205:Q205"/>
    <mergeCell ref="O206:Q206"/>
    <mergeCell ref="O203:Q203"/>
    <mergeCell ref="O204:Q204"/>
    <mergeCell ref="AB208:AC208"/>
    <mergeCell ref="AB209:AC209"/>
    <mergeCell ref="V212:AE212"/>
    <mergeCell ref="G215:H215"/>
    <mergeCell ref="G211:H213"/>
    <mergeCell ref="O211:AE211"/>
    <mergeCell ref="I212:K213"/>
    <mergeCell ref="P212:S212"/>
    <mergeCell ref="I215:K215"/>
    <mergeCell ref="O208:Q208"/>
    <mergeCell ref="O209:Q209"/>
    <mergeCell ref="I211:K211"/>
    <mergeCell ref="T212:U212"/>
    <mergeCell ref="G210:AE210"/>
    <mergeCell ref="AB204:AC204"/>
    <mergeCell ref="AB205:AC205"/>
    <mergeCell ref="S198:S200"/>
    <mergeCell ref="T198:U198"/>
    <mergeCell ref="R238:R239"/>
    <mergeCell ref="I237:K237"/>
    <mergeCell ref="O237:Q238"/>
    <mergeCell ref="R237:AE237"/>
    <mergeCell ref="I238:K239"/>
    <mergeCell ref="L238:L239"/>
    <mergeCell ref="M238:M239"/>
    <mergeCell ref="N238:N239"/>
    <mergeCell ref="W238:W239"/>
    <mergeCell ref="Z238:Z239"/>
    <mergeCell ref="X238:Y239"/>
    <mergeCell ref="AA238:AA239"/>
    <mergeCell ref="AB238:AC239"/>
    <mergeCell ref="L237:N237"/>
    <mergeCell ref="I234:K234"/>
    <mergeCell ref="X234:AA234"/>
    <mergeCell ref="V198:X198"/>
    <mergeCell ref="O199:Q200"/>
    <mergeCell ref="T199:T200"/>
    <mergeCell ref="U199:U200"/>
    <mergeCell ref="V199:V200"/>
    <mergeCell ref="W199:W200"/>
    <mergeCell ref="W275:AA276"/>
    <mergeCell ref="AB275:AE277"/>
    <mergeCell ref="I276:K277"/>
    <mergeCell ref="L276:L277"/>
    <mergeCell ref="M276:M277"/>
    <mergeCell ref="L275:M275"/>
    <mergeCell ref="N253:X253"/>
    <mergeCell ref="I242:K242"/>
    <mergeCell ref="G214:H214"/>
    <mergeCell ref="I214:K214"/>
    <mergeCell ref="M224:S224"/>
    <mergeCell ref="T224:U225"/>
    <mergeCell ref="G221:H221"/>
    <mergeCell ref="I221:K221"/>
    <mergeCell ref="AB224:AE225"/>
    <mergeCell ref="I225:K226"/>
    <mergeCell ref="M225:M226"/>
    <mergeCell ref="P225:P226"/>
    <mergeCell ref="Q225:Q226"/>
    <mergeCell ref="R225:R226"/>
    <mergeCell ref="S225:S226"/>
    <mergeCell ref="G222:H222"/>
    <mergeCell ref="I216:K216"/>
    <mergeCell ref="I217:K217"/>
    <mergeCell ref="I278:K278"/>
    <mergeCell ref="N278:V278"/>
    <mergeCell ref="Y278:AA278"/>
    <mergeCell ref="AB278:AE278"/>
    <mergeCell ref="N276:V277"/>
    <mergeCell ref="Y277:AA277"/>
    <mergeCell ref="G243:H243"/>
    <mergeCell ref="I243:K243"/>
    <mergeCell ref="G240:H240"/>
    <mergeCell ref="I240:K240"/>
    <mergeCell ref="G241:H241"/>
    <mergeCell ref="I241:K241"/>
    <mergeCell ref="G249:H249"/>
    <mergeCell ref="I249:K249"/>
    <mergeCell ref="G246:H246"/>
    <mergeCell ref="I246:K246"/>
    <mergeCell ref="G244:H244"/>
    <mergeCell ref="I244:K244"/>
    <mergeCell ref="G245:H245"/>
    <mergeCell ref="I245:K245"/>
    <mergeCell ref="G242:H242"/>
    <mergeCell ref="G247:H247"/>
    <mergeCell ref="I247:K247"/>
    <mergeCell ref="I275:K275"/>
    <mergeCell ref="G279:H279"/>
    <mergeCell ref="I279:K279"/>
    <mergeCell ref="N279:V279"/>
    <mergeCell ref="Y279:AA279"/>
    <mergeCell ref="AB279:AE279"/>
    <mergeCell ref="G280:H280"/>
    <mergeCell ref="I280:K280"/>
    <mergeCell ref="N280:V280"/>
    <mergeCell ref="Y280:AA280"/>
    <mergeCell ref="AB280:AE280"/>
    <mergeCell ref="G281:H281"/>
    <mergeCell ref="I281:K281"/>
    <mergeCell ref="N281:V281"/>
    <mergeCell ref="Y281:AA281"/>
    <mergeCell ref="AB281:AE281"/>
    <mergeCell ref="G282:H282"/>
    <mergeCell ref="I282:K282"/>
    <mergeCell ref="N282:V282"/>
    <mergeCell ref="Y282:AA282"/>
    <mergeCell ref="AB282:AE282"/>
    <mergeCell ref="T317:V317"/>
    <mergeCell ref="W317:AA317"/>
    <mergeCell ref="I283:K283"/>
    <mergeCell ref="N283:V283"/>
    <mergeCell ref="Y283:AA283"/>
    <mergeCell ref="G311:AE311"/>
    <mergeCell ref="G317:M317"/>
    <mergeCell ref="N317:P317"/>
    <mergeCell ref="Q317:S317"/>
    <mergeCell ref="N314:P316"/>
    <mergeCell ref="G314:M316"/>
    <mergeCell ref="Q314:S316"/>
    <mergeCell ref="T314:V316"/>
    <mergeCell ref="W314:AA316"/>
    <mergeCell ref="G283:H283"/>
    <mergeCell ref="L290:AA290"/>
    <mergeCell ref="G286:H286"/>
    <mergeCell ref="I286:K286"/>
    <mergeCell ref="N286:V286"/>
    <mergeCell ref="Y286:AA286"/>
    <mergeCell ref="AB283:AE283"/>
    <mergeCell ref="G284:H284"/>
    <mergeCell ref="I284:K284"/>
    <mergeCell ref="N284:V284"/>
    <mergeCell ref="Y284:AA284"/>
    <mergeCell ref="AB284:AE284"/>
    <mergeCell ref="AB286:AE286"/>
    <mergeCell ref="I227:K227"/>
    <mergeCell ref="G220:H220"/>
    <mergeCell ref="AD238:AE239"/>
    <mergeCell ref="G228:H228"/>
    <mergeCell ref="G278:H278"/>
    <mergeCell ref="G285:H285"/>
    <mergeCell ref="I285:K285"/>
    <mergeCell ref="N285:V285"/>
    <mergeCell ref="Y285:AA285"/>
    <mergeCell ref="AB285:AE285"/>
    <mergeCell ref="G275:H277"/>
    <mergeCell ref="G274:AE274"/>
    <mergeCell ref="G251:AE251"/>
    <mergeCell ref="G250:AE250"/>
    <mergeCell ref="G224:H226"/>
    <mergeCell ref="G231:H231"/>
    <mergeCell ref="I231:K231"/>
    <mergeCell ref="G232:H232"/>
    <mergeCell ref="G237:H239"/>
    <mergeCell ref="G233:H233"/>
    <mergeCell ref="G234:H234"/>
    <mergeCell ref="G327:AE327"/>
    <mergeCell ref="X340:AE340"/>
    <mergeCell ref="AB313:AE313"/>
    <mergeCell ref="W313:AA313"/>
    <mergeCell ref="T313:V313"/>
    <mergeCell ref="Q313:S313"/>
    <mergeCell ref="N313:P313"/>
    <mergeCell ref="G313:M313"/>
    <mergeCell ref="G325:AE325"/>
    <mergeCell ref="G326:AE326"/>
    <mergeCell ref="AB314:AE316"/>
    <mergeCell ref="G321:M321"/>
    <mergeCell ref="N321:P321"/>
    <mergeCell ref="Q321:S321"/>
    <mergeCell ref="T321:V321"/>
    <mergeCell ref="W321:AA321"/>
    <mergeCell ref="AB321:AE321"/>
    <mergeCell ref="G324:M324"/>
    <mergeCell ref="G323:M323"/>
    <mergeCell ref="Q320:S320"/>
    <mergeCell ref="S339:V339"/>
    <mergeCell ref="W319:AA319"/>
    <mergeCell ref="AB319:AE319"/>
    <mergeCell ref="G320:M320"/>
    <mergeCell ref="G341:J341"/>
    <mergeCell ref="G339:J339"/>
    <mergeCell ref="G338:J338"/>
    <mergeCell ref="G322:AE322"/>
    <mergeCell ref="G312:AE312"/>
    <mergeCell ref="G287:AE287"/>
    <mergeCell ref="O341:P341"/>
    <mergeCell ref="AB317:AE317"/>
    <mergeCell ref="AB318:AE318"/>
    <mergeCell ref="T320:V320"/>
    <mergeCell ref="W320:AA320"/>
    <mergeCell ref="Q340:T340"/>
    <mergeCell ref="N323:P323"/>
    <mergeCell ref="Q323:S323"/>
    <mergeCell ref="T323:V323"/>
    <mergeCell ref="W323:AA323"/>
    <mergeCell ref="AB323:AE323"/>
    <mergeCell ref="N324:P324"/>
    <mergeCell ref="Q324:S324"/>
    <mergeCell ref="T324:V324"/>
    <mergeCell ref="W324:AA324"/>
    <mergeCell ref="G288:AE288"/>
    <mergeCell ref="W338:AE338"/>
    <mergeCell ref="O339:P339"/>
    <mergeCell ref="N320:P320"/>
    <mergeCell ref="T319:V319"/>
    <mergeCell ref="G318:M318"/>
    <mergeCell ref="N318:P318"/>
    <mergeCell ref="Q318:S318"/>
    <mergeCell ref="T318:V318"/>
    <mergeCell ref="W318:AA318"/>
    <mergeCell ref="G319:M319"/>
    <mergeCell ref="AB320:AE320"/>
    <mergeCell ref="N319:P319"/>
    <mergeCell ref="Q319:S319"/>
    <mergeCell ref="G217:H217"/>
    <mergeCell ref="I232:K232"/>
    <mergeCell ref="M163:N164"/>
    <mergeCell ref="M161:N162"/>
    <mergeCell ref="S238:S239"/>
    <mergeCell ref="T238:T239"/>
    <mergeCell ref="U238:U239"/>
    <mergeCell ref="V238:V239"/>
    <mergeCell ref="G216:H216"/>
    <mergeCell ref="G185:L196"/>
    <mergeCell ref="G165:H165"/>
    <mergeCell ref="G164:H164"/>
    <mergeCell ref="G162:H162"/>
    <mergeCell ref="G161:H161"/>
    <mergeCell ref="I233:K233"/>
    <mergeCell ref="G236:H236"/>
    <mergeCell ref="I236:K236"/>
    <mergeCell ref="G229:H229"/>
    <mergeCell ref="I229:K229"/>
    <mergeCell ref="G230:H230"/>
    <mergeCell ref="I230:K230"/>
    <mergeCell ref="I228:K228"/>
    <mergeCell ref="V225:V226"/>
    <mergeCell ref="G227:H227"/>
    <mergeCell ref="W225:W226"/>
    <mergeCell ref="X225:AA226"/>
    <mergeCell ref="N225:N226"/>
    <mergeCell ref="O225:O226"/>
    <mergeCell ref="I218:K218"/>
    <mergeCell ref="I219:K219"/>
    <mergeCell ref="I220:K220"/>
    <mergeCell ref="G219:H219"/>
    <mergeCell ref="G223:AE223"/>
    <mergeCell ref="I224:K224"/>
    <mergeCell ref="L224:L226"/>
    <mergeCell ref="V224:AA224"/>
    <mergeCell ref="I222:K222"/>
    <mergeCell ref="G218:H218"/>
  </mergeCells>
  <hyperlinks>
    <hyperlink ref="Q19" r:id="rId1" display="Tel:_______________________________________________________________________"/>
  </hyperlinks>
  <pageMargins left="0.7" right="0.7" top="0.75" bottom="0.75" header="0.3" footer="0.3"/>
  <pageSetup scale="10" orientation="landscape" r:id="rId2"/>
  <headerFooter>
    <oddHeader>&amp;L
Pagina &amp;Pde &amp;N</oddHeader>
  </headerFooter>
  <rowBreaks count="5" manualBreakCount="5">
    <brk id="63" min="3" max="36" man="1"/>
    <brk id="127" min="3" max="36" man="1"/>
    <brk id="196" min="3" max="36" man="1"/>
    <brk id="230" max="16383" man="1"/>
    <brk id="316" min="3" max="36" man="1"/>
  </rowBreaks>
  <colBreaks count="2" manualBreakCount="2">
    <brk id="51" max="1048575" man="1"/>
    <brk id="61" max="1048575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Y131:AE131 G131:T131 O114</xm:sqref>
        </x14:dataValidation>
        <x14:dataValidation type="list" allowBlank="1" showInputMessage="1" showErrorMessage="1">
          <x14:formula1>
            <xm:f>'No Borrar'!$A$42:$A$48</xm:f>
          </x14:formula1>
          <xm:sqref>P124:S124</xm:sqref>
        </x14:dataValidation>
        <x14:dataValidation type="list" allowBlank="1" showInputMessage="1" showErrorMessage="1">
          <x14:formula1>
            <xm:f>'No Borrar'!$B$36:$B$46</xm:f>
          </x14:formula1>
          <xm:sqref>I126:N126</xm:sqref>
        </x14:dataValidation>
        <x14:dataValidation type="list" allowBlank="1" showInputMessage="1" showErrorMessage="1">
          <x14:formula1>
            <xm:f>'No Borrar'!$A$13:$A$20</xm:f>
          </x14:formula1>
          <xm:sqref>U109:X109</xm:sqref>
        </x14:dataValidation>
        <x14:dataValidation type="list" allowBlank="1" showInputMessage="1" showErrorMessage="1">
          <x14:formula1>
            <xm:f>'No Borrar'!$E$1:$E$6</xm:f>
          </x14:formula1>
          <xm:sqref>N86:P86</xm:sqref>
        </x14:dataValidation>
        <x14:dataValidation type="list" allowBlank="1" showInputMessage="1" showErrorMessage="1">
          <x14:formula1>
            <xm:f>'No Borrar'!$C$2:$C$4</xm:f>
          </x14:formula1>
          <xm:sqref>Z112:AA113 G112:G113 M112:M113 P112:P113 S112:S113 V112:V113</xm:sqref>
        </x14:dataValidation>
        <x14:dataValidation type="list" allowBlank="1" showInputMessage="1" showErrorMessage="1">
          <x14:formula1>
            <xm:f>'No Borrar'!$F$1:$F$6</xm:f>
          </x14:formula1>
          <xm:sqref>P106:S106</xm:sqref>
        </x14:dataValidation>
        <x14:dataValidation type="list" allowBlank="1" showInputMessage="1" showErrorMessage="1">
          <x14:formula1>
            <xm:f>'No Borrar'!$F$13:$F$14</xm:f>
          </x14:formula1>
          <xm:sqref>T106:V106</xm:sqref>
        </x14:dataValidation>
        <x14:dataValidation type="list" allowBlank="1" showInputMessage="1" showErrorMessage="1">
          <x14:formula1>
            <xm:f>'No Borrar'!$E$13:$E$14</xm:f>
          </x14:formula1>
          <xm:sqref>W106:X106</xm:sqref>
        </x14:dataValidation>
        <x14:dataValidation type="list" allowBlank="1" showInputMessage="1" showErrorMessage="1">
          <x14:formula1>
            <xm:f>'No Borrar'!$E$16:$E$23</xm:f>
          </x14:formula1>
          <xm:sqref>Y106:AA106</xm:sqref>
        </x14:dataValidation>
        <x14:dataValidation type="list" allowBlank="1" showInputMessage="1" showErrorMessage="1">
          <x14:formula1>
            <xm:f>'No Borrar'!$F$16:$F$20</xm:f>
          </x14:formula1>
          <xm:sqref>AB106:AE106</xm:sqref>
        </x14:dataValidation>
        <x14:dataValidation type="list" allowBlank="1" showInputMessage="1" showErrorMessage="1">
          <x14:formula1>
            <xm:f>'No Borrar'!$F$23:$F$25</xm:f>
          </x14:formula1>
          <xm:sqref>G109:L109</xm:sqref>
        </x14:dataValidation>
        <x14:dataValidation type="list" allowBlank="1" showInputMessage="1" showErrorMessage="1">
          <x14:formula1>
            <xm:f>'No Borrar'!$D$13:$D$18</xm:f>
          </x14:formula1>
          <xm:sqref>M109:P109</xm:sqref>
        </x14:dataValidation>
        <x14:dataValidation type="list" allowBlank="1" showInputMessage="1" showErrorMessage="1">
          <x14:formula1>
            <xm:f>'No Borrar'!$B$13:$B$19</xm:f>
          </x14:formula1>
          <xm:sqref>Q109:T109</xm:sqref>
        </x14:dataValidation>
        <x14:dataValidation type="list" allowBlank="1" showInputMessage="1" showErrorMessage="1">
          <x14:formula1>
            <xm:f>'No Borrar'!$C$4:$C$5</xm:f>
          </x14:formula1>
          <xm:sqref>U131:X131</xm:sqref>
        </x14:dataValidation>
        <x14:dataValidation type="list" allowBlank="1" showInputMessage="1" showErrorMessage="1">
          <x14:formula1>
            <xm:f>'No Borrar'!$A$32:$A$33</xm:f>
          </x14:formula1>
          <xm:sqref>I121:N121</xm:sqref>
        </x14:dataValidation>
        <x14:dataValidation type="list" allowBlank="1" showInputMessage="1" showErrorMessage="1">
          <x14:formula1>
            <xm:f>'No Borrar'!$A$22:$A$27</xm:f>
          </x14:formula1>
          <xm:sqref>I117:N117</xm:sqref>
        </x14:dataValidation>
        <x14:dataValidation type="list" allowBlank="1" showInputMessage="1" showErrorMessage="1">
          <x14:formula1>
            <xm:f>'No Borrar'!$A$29:$A$30</xm:f>
          </x14:formula1>
          <xm:sqref>I119:N119</xm:sqref>
        </x14:dataValidation>
        <x14:dataValidation type="list" allowBlank="1" showInputMessage="1" showErrorMessage="1">
          <x14:formula1>
            <xm:f>'No Borrar'!$B$25:$B$28</xm:f>
          </x14:formula1>
          <xm:sqref>Y109:AE109</xm:sqref>
        </x14:dataValidation>
        <x14:dataValidation type="list" allowBlank="1" showInputMessage="1" showErrorMessage="1">
          <x14:formula1>
            <xm:f>'No Borrar'!$D$28:$D$30</xm:f>
          </x14:formula1>
          <xm:sqref>P117:S117 I124:N124</xm:sqref>
        </x14:dataValidation>
        <x14:dataValidation type="list" allowBlank="1" showInputMessage="1" showErrorMessage="1">
          <x14:formula1>
            <xm:f>'No Borrar'!$C$26:$C$27</xm:f>
          </x14:formula1>
          <xm:sqref>P119:S119</xm:sqref>
        </x14:dataValidation>
        <x14:dataValidation type="list" allowBlank="1" showInputMessage="1" showErrorMessage="1">
          <x14:formula1>
            <xm:f>'No Borrar'!$B$33:$B$34</xm:f>
          </x14:formula1>
          <xm:sqref>P121:S121</xm:sqref>
        </x14:dataValidation>
        <x14:dataValidation type="list" allowBlank="1" showInputMessage="1" showErrorMessage="1">
          <x14:formula1>
            <xm:f>'No Borrar'!$E$27:$E$32</xm:f>
          </x14:formula1>
          <xm:sqref>V117:AE117</xm:sqref>
        </x14:dataValidation>
        <x14:dataValidation type="list" allowBlank="1" showInputMessage="1" showErrorMessage="1">
          <x14:formula1>
            <xm:f>'No Borrar'!$E$40:$E$45</xm:f>
          </x14:formula1>
          <xm:sqref>V121:AE121</xm:sqref>
        </x14:dataValidation>
        <x14:dataValidation type="list" allowBlank="1" showInputMessage="1" showErrorMessage="1">
          <x14:formula1>
            <xm:f>'No Borrar'!$A$36:$A$40</xm:f>
          </x14:formula1>
          <xm:sqref>I128:N128</xm:sqref>
        </x14:dataValidation>
        <x14:dataValidation type="list" allowBlank="1" showInputMessage="1" showErrorMessage="1">
          <x14:formula1>
            <xm:f>'No Borrar'!$B$55:$B$58</xm:f>
          </x14:formula1>
          <xm:sqref>P126:S126</xm:sqref>
        </x14:dataValidation>
        <x14:dataValidation type="list" allowBlank="1" showInputMessage="1" showErrorMessage="1">
          <x14:formula1>
            <xm:f>'No Borrar'!$A$53:$A$58</xm:f>
          </x14:formula1>
          <xm:sqref>P128:S128</xm:sqref>
        </x14:dataValidation>
        <x14:dataValidation type="list" allowBlank="1" showInputMessage="1" showErrorMessage="1">
          <x14:formula1>
            <xm:f>'No Borrar'!$B$1:$B$7</xm:f>
          </x14:formula1>
          <xm:sqref>W324:AA324 X84:Z86 V124:AE124 V126:AE126 V128:AE128 W314:AA316</xm:sqref>
        </x14:dataValidation>
        <x14:dataValidation type="list" allowBlank="1" showInputMessage="1" showErrorMessage="1">
          <x14:formula1>
            <xm:f>'No Borrar'!$D$4:$D$5</xm:f>
          </x14:formula1>
          <xm:sqref>T84:W86</xm:sqref>
        </x14:dataValidation>
        <x14:dataValidation type="list" allowBlank="1" showInputMessage="1" showErrorMessage="1">
          <x14:formula1>
            <xm:f>'No Borrar'!$B$2:$B$6</xm:f>
          </x14:formula1>
          <xm:sqref>U77:U81</xm:sqref>
        </x14:dataValidation>
        <x14:dataValidation type="list" allowBlank="1" showInputMessage="1" showErrorMessage="1">
          <x14:formula1>
            <xm:f>'No Borrar'!$A$2:$A$7</xm:f>
          </x14:formula1>
          <xm:sqref>N77:R77</xm:sqref>
        </x14:dataValidation>
        <x14:dataValidation type="list" allowBlank="1" showInputMessage="1" showErrorMessage="1">
          <x14:formula1>
            <xm:f>'No Borrar'!$A$63:$A$67</xm:f>
          </x14:formula1>
          <xm:sqref>Q170:T171 I284:I286 I227:I236 O201:O209 I214:I222 I240:I249</xm:sqref>
        </x14:dataValidation>
        <x14:dataValidation type="list" allowBlank="1" showInputMessage="1" showErrorMessage="1">
          <x14:formula1>
            <xm:f>'No Borrar'!$A$63:$A$66</xm:f>
          </x14:formula1>
          <xm:sqref>N324:P324 N314:P321</xm:sqref>
        </x14:dataValidation>
        <x14:dataValidation type="list" allowBlank="1" showInputMessage="1" showErrorMessage="1">
          <x14:formula1>
            <xm:f>'[1]No Borrar'!#REF!</xm:f>
          </x14:formula1>
          <xm:sqref>N78:R81 AA77:AE81 N84:P84 I278:I283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5"/>
  <sheetViews>
    <sheetView workbookViewId="0">
      <selection activeCell="F19" sqref="F19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3" width="21.42578125" style="8" customWidth="1"/>
    <col min="4" max="4" width="16.7109375" style="93" customWidth="1"/>
    <col min="5" max="5" width="23.140625" style="93" customWidth="1"/>
    <col min="6" max="6" width="20.42578125" style="93" customWidth="1"/>
  </cols>
  <sheetData>
    <row r="4" spans="2:6" ht="35.25" customHeight="1" x14ac:dyDescent="0.25">
      <c r="B4" s="92" t="s">
        <v>300</v>
      </c>
      <c r="C4" s="92" t="s">
        <v>542</v>
      </c>
      <c r="D4" s="92" t="s">
        <v>543</v>
      </c>
      <c r="E4" s="92" t="s">
        <v>302</v>
      </c>
      <c r="F4" s="92" t="s">
        <v>348</v>
      </c>
    </row>
    <row r="5" spans="2:6" ht="19.5" customHeight="1" x14ac:dyDescent="0.25">
      <c r="B5" s="91">
        <v>2009</v>
      </c>
      <c r="C5" s="91" t="s">
        <v>287</v>
      </c>
      <c r="D5" s="91">
        <v>192</v>
      </c>
      <c r="E5" s="91" t="s">
        <v>473</v>
      </c>
      <c r="F5" s="94">
        <v>268408</v>
      </c>
    </row>
    <row r="6" spans="2:6" ht="19.5" customHeight="1" x14ac:dyDescent="0.25">
      <c r="B6" s="91">
        <v>2010</v>
      </c>
      <c r="C6" s="91" t="s">
        <v>287</v>
      </c>
      <c r="D6" s="91">
        <v>220</v>
      </c>
      <c r="E6" s="91" t="s">
        <v>474</v>
      </c>
      <c r="F6" s="94">
        <v>326336</v>
      </c>
    </row>
    <row r="7" spans="2:6" ht="19.5" customHeight="1" x14ac:dyDescent="0.25">
      <c r="B7" s="91">
        <v>2011</v>
      </c>
      <c r="C7" s="91" t="s">
        <v>287</v>
      </c>
      <c r="D7" s="91">
        <v>277</v>
      </c>
      <c r="E7" s="91" t="s">
        <v>475</v>
      </c>
      <c r="F7" s="94">
        <v>404908</v>
      </c>
    </row>
    <row r="8" spans="2:6" ht="19.5" customHeight="1" x14ac:dyDescent="0.25">
      <c r="B8" s="91">
        <v>2012</v>
      </c>
      <c r="C8" s="91" t="s">
        <v>287</v>
      </c>
      <c r="D8" s="91">
        <v>300.2</v>
      </c>
      <c r="E8" s="91" t="s">
        <v>476</v>
      </c>
      <c r="F8" s="94">
        <v>430010</v>
      </c>
    </row>
    <row r="9" spans="2:6" ht="19.5" customHeight="1" x14ac:dyDescent="0.25">
      <c r="B9" s="91">
        <v>2013</v>
      </c>
      <c r="C9" s="91" t="s">
        <v>287</v>
      </c>
      <c r="D9" s="91">
        <v>288.2</v>
      </c>
      <c r="E9" s="91" t="s">
        <v>477</v>
      </c>
      <c r="F9" s="94">
        <v>416788</v>
      </c>
    </row>
    <row r="10" spans="2:6" ht="19.5" customHeight="1" x14ac:dyDescent="0.25">
      <c r="B10" s="91">
        <v>2014</v>
      </c>
      <c r="C10" s="91" t="s">
        <v>287</v>
      </c>
      <c r="D10" s="91">
        <v>156.19999999999999</v>
      </c>
      <c r="E10" s="91" t="s">
        <v>478</v>
      </c>
      <c r="F10" s="94">
        <v>620545</v>
      </c>
    </row>
    <row r="11" spans="2:6" ht="19.5" customHeight="1" x14ac:dyDescent="0.25">
      <c r="B11" s="91">
        <v>2015</v>
      </c>
      <c r="C11" s="91" t="s">
        <v>287</v>
      </c>
      <c r="D11" s="91">
        <v>204.2</v>
      </c>
      <c r="E11" s="91" t="s">
        <v>479</v>
      </c>
      <c r="F11" s="94">
        <v>316778</v>
      </c>
    </row>
    <row r="12" spans="2:6" ht="19.5" customHeight="1" x14ac:dyDescent="0.25">
      <c r="B12" s="91">
        <v>2016</v>
      </c>
      <c r="C12" s="91" t="s">
        <v>287</v>
      </c>
      <c r="D12" s="91">
        <v>257</v>
      </c>
      <c r="E12" s="91" t="s">
        <v>509</v>
      </c>
      <c r="F12" s="94">
        <v>315953</v>
      </c>
    </row>
    <row r="13" spans="2:6" ht="19.5" customHeight="1" x14ac:dyDescent="0.25">
      <c r="B13" s="91">
        <v>2017</v>
      </c>
      <c r="C13" s="91" t="s">
        <v>287</v>
      </c>
      <c r="D13" s="91">
        <v>256</v>
      </c>
      <c r="E13" s="91" t="s">
        <v>510</v>
      </c>
      <c r="F13" s="94">
        <v>315222</v>
      </c>
    </row>
    <row r="14" spans="2:6" ht="19.5" customHeight="1" x14ac:dyDescent="0.25">
      <c r="B14" s="91">
        <v>2018</v>
      </c>
      <c r="C14" s="91" t="s">
        <v>287</v>
      </c>
      <c r="D14" s="91">
        <v>196</v>
      </c>
      <c r="E14" s="91" t="s">
        <v>524</v>
      </c>
      <c r="F14" s="94">
        <v>270121</v>
      </c>
    </row>
    <row r="15" spans="2:6" ht="19.5" customHeight="1" x14ac:dyDescent="0.25">
      <c r="B15" s="95">
        <v>2019</v>
      </c>
      <c r="C15" s="91" t="s">
        <v>287</v>
      </c>
      <c r="D15" s="95">
        <v>127</v>
      </c>
      <c r="E15" s="95" t="s">
        <v>544</v>
      </c>
      <c r="F15" s="96">
        <v>190419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Borrar'!$A$63:$A$67</xm:f>
          </x14:formula1>
          <xm:sqref>C5:C15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424</v>
      </c>
    </row>
    <row r="34" spans="1:5" x14ac:dyDescent="0.25">
      <c r="B34" t="s">
        <v>192</v>
      </c>
      <c r="D34" t="s">
        <v>425</v>
      </c>
    </row>
    <row r="35" spans="1:5" x14ac:dyDescent="0.25">
      <c r="D35" t="s">
        <v>426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396</v>
      </c>
      <c r="B42" t="s">
        <v>268</v>
      </c>
      <c r="E42" t="s">
        <v>234</v>
      </c>
    </row>
    <row r="43" spans="1:5" x14ac:dyDescent="0.25">
      <c r="A43" t="s">
        <v>397</v>
      </c>
      <c r="B43" t="s">
        <v>378</v>
      </c>
      <c r="E43" t="s">
        <v>229</v>
      </c>
    </row>
    <row r="44" spans="1:5" x14ac:dyDescent="0.25">
      <c r="A44" t="s">
        <v>398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400</v>
      </c>
      <c r="B46" t="s">
        <v>239</v>
      </c>
    </row>
    <row r="47" spans="1:5" x14ac:dyDescent="0.25">
      <c r="A47" t="s">
        <v>399</v>
      </c>
      <c r="C47" s="8">
        <v>2000</v>
      </c>
    </row>
    <row r="48" spans="1:5" x14ac:dyDescent="0.25">
      <c r="A48" t="s">
        <v>248</v>
      </c>
      <c r="C48" s="8">
        <v>2001</v>
      </c>
    </row>
    <row r="49" spans="1:3" x14ac:dyDescent="0.25">
      <c r="C49" s="8">
        <v>2002</v>
      </c>
    </row>
    <row r="50" spans="1:3" x14ac:dyDescent="0.25">
      <c r="C50" s="8">
        <v>2003</v>
      </c>
    </row>
    <row r="51" spans="1:3" x14ac:dyDescent="0.25">
      <c r="C51" s="8">
        <v>2004</v>
      </c>
    </row>
    <row r="52" spans="1:3" x14ac:dyDescent="0.25">
      <c r="C52" s="8">
        <v>2005</v>
      </c>
    </row>
    <row r="53" spans="1:3" x14ac:dyDescent="0.25">
      <c r="A53" t="s">
        <v>253</v>
      </c>
      <c r="C53" s="8">
        <v>2006</v>
      </c>
    </row>
    <row r="54" spans="1:3" x14ac:dyDescent="0.25">
      <c r="A54" t="s">
        <v>255</v>
      </c>
      <c r="C54" s="8">
        <v>2007</v>
      </c>
    </row>
    <row r="55" spans="1:3" x14ac:dyDescent="0.25">
      <c r="A55" t="s">
        <v>256</v>
      </c>
      <c r="B55" t="s">
        <v>249</v>
      </c>
      <c r="C55" s="8">
        <v>2008</v>
      </c>
    </row>
    <row r="56" spans="1:3" x14ac:dyDescent="0.25">
      <c r="A56" t="s">
        <v>257</v>
      </c>
      <c r="B56" t="s">
        <v>250</v>
      </c>
      <c r="C56" s="8">
        <v>2009</v>
      </c>
    </row>
    <row r="57" spans="1:3" x14ac:dyDescent="0.25">
      <c r="A57" t="s">
        <v>254</v>
      </c>
      <c r="B57" t="s">
        <v>251</v>
      </c>
      <c r="C57" s="8">
        <v>2010</v>
      </c>
    </row>
    <row r="58" spans="1:3" x14ac:dyDescent="0.25">
      <c r="A58" t="s">
        <v>239</v>
      </c>
      <c r="B58" t="s">
        <v>252</v>
      </c>
      <c r="C58" s="8">
        <v>2011</v>
      </c>
    </row>
    <row r="59" spans="1:3" x14ac:dyDescent="0.25">
      <c r="C59" s="8">
        <v>2012</v>
      </c>
    </row>
    <row r="60" spans="1:3" x14ac:dyDescent="0.25">
      <c r="C60" s="8">
        <v>2013</v>
      </c>
    </row>
    <row r="61" spans="1:3" x14ac:dyDescent="0.25">
      <c r="C61" s="8">
        <v>2014</v>
      </c>
    </row>
    <row r="62" spans="1:3" x14ac:dyDescent="0.25">
      <c r="C62" s="8">
        <v>2015</v>
      </c>
    </row>
    <row r="63" spans="1:3" x14ac:dyDescent="0.25">
      <c r="A63" t="s">
        <v>288</v>
      </c>
      <c r="C63" s="8">
        <v>2016</v>
      </c>
    </row>
    <row r="64" spans="1:3" x14ac:dyDescent="0.25">
      <c r="A64" t="s">
        <v>287</v>
      </c>
      <c r="C64" s="8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Hoja1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2021-09-10T22:05:10Z</cp:lastPrinted>
  <dcterms:created xsi:type="dcterms:W3CDTF">2017-07-21T21:07:43Z</dcterms:created>
  <dcterms:modified xsi:type="dcterms:W3CDTF">2022-09-14T16:06:22Z</dcterms:modified>
</cp:coreProperties>
</file>